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２　回答\☆提出用\02航空総隊\003中部航空方面隊\050中部高射群\"/>
    </mc:Choice>
  </mc:AlternateContent>
  <xr:revisionPtr revIDLastSave="0" documentId="13_ncr:1_{2464C63C-423A-4BC6-B2EB-8822574AFC8A}" xr6:coauthVersionLast="36" xr6:coauthVersionMax="47" xr10:uidLastSave="{00000000-0000-0000-0000-000000000000}"/>
  <bookViews>
    <workbookView xWindow="28680" yWindow="-120" windowWidth="29040" windowHeight="15720" tabRatio="754" xr2:uid="{9EE76608-139F-4D01-8D5B-3913E296434E}"/>
  </bookViews>
  <sheets>
    <sheet name="中部高射群本部総務部長" sheetId="1" r:id="rId1"/>
    <sheet name="中部高射群本部防衛部長" sheetId="2" r:id="rId2"/>
    <sheet name="中部高射群本部装備部長" sheetId="3" r:id="rId3"/>
    <sheet name="中部高射群本部安全班長" sheetId="4" r:id="rId4"/>
    <sheet name="中部高射群第１指揮所運用隊長" sheetId="5" r:id="rId5"/>
    <sheet name="中部高射群第２指揮所運用隊長" sheetId="6" r:id="rId6"/>
    <sheet name="中部高射群第１整備隊長 " sheetId="7" r:id="rId7"/>
    <sheet name="中部高射群第２整備補給隊" sheetId="8" r:id="rId8"/>
    <sheet name="中部高射群第１高射隊長" sheetId="9" r:id="rId9"/>
    <sheet name="中部高射群第２高射隊長" sheetId="10" r:id="rId10"/>
    <sheet name="中部高射群第３高射隊長" sheetId="11" r:id="rId11"/>
    <sheet name="中部高射群第４高射隊長" sheetId="12" r:id="rId12"/>
    <sheet name="中部高射群第１２高射隊長" sheetId="13" r:id="rId13"/>
    <sheet name="中部高射群第13高射隊長" sheetId="14" r:id="rId14"/>
    <sheet name="中部高射群１４高射隊長" sheetId="15" r:id="rId15"/>
    <sheet name="中部高射群第１５高射隊長" sheetId="16" r:id="rId16"/>
  </sheets>
  <definedNames>
    <definedName name="_xlnm._FilterDatabase" localSheetId="14" hidden="1">中部高射群１４高射隊長!$A$1:$O$395</definedName>
    <definedName name="_xlnm._FilterDatabase" localSheetId="13" hidden="1">中部高射群第13高射隊長!$A$3:$AG$714</definedName>
    <definedName name="_xlnm._FilterDatabase" localSheetId="15" hidden="1">中部高射群第１５高射隊長!$A$3:$R$536</definedName>
    <definedName name="_xlnm._FilterDatabase" localSheetId="8" hidden="1">中部高射群第１高射隊長!$A$4:$O$741</definedName>
    <definedName name="_xlnm._FilterDatabase" localSheetId="4" hidden="1">中部高射群第１指揮所運用隊長!$A$3:$P$376</definedName>
    <definedName name="_xlnm._FilterDatabase" localSheetId="6" hidden="1">'中部高射群第１整備隊長 '!$A$3:$AO$1561</definedName>
    <definedName name="_xlnm._FilterDatabase" localSheetId="5" hidden="1">中部高射群第２指揮所運用隊長!$A$3:$Q$320</definedName>
    <definedName name="_xlnm._FilterDatabase" localSheetId="10" hidden="1">中部高射群第３高射隊長!$A$3:$AS$779</definedName>
    <definedName name="_xlnm._FilterDatabase" localSheetId="11" hidden="1">中部高射群第４高射隊長!$A$3:$T$626</definedName>
    <definedName name="_xlnm._FilterDatabase" localSheetId="3" hidden="1">中部高射群本部安全班長!$A$1:$O$143</definedName>
    <definedName name="_xlnm._FilterDatabase" localSheetId="0" hidden="1">中部高射群本部総務部長!$F$1:$F$595</definedName>
    <definedName name="_xlnm._FilterDatabase" localSheetId="2" hidden="1">中部高射群本部装備部長!$A$4:$O$4</definedName>
    <definedName name="_xlnm._FilterDatabase" localSheetId="1" hidden="1">中部高射群本部防衛部長!$A$4:$P$4</definedName>
    <definedName name="_hit3" localSheetId="13">中部高射群第13高射隊長!#REF!</definedName>
    <definedName name="_hit3" localSheetId="8">中部高射群第１高射隊長!#REF!</definedName>
    <definedName name="_hit3" localSheetId="4">中部高射群第１指揮所運用隊長!#REF!</definedName>
    <definedName name="_hit3" localSheetId="6">'中部高射群第１整備隊長 '!#REF!</definedName>
    <definedName name="_hit3" localSheetId="9">中部高射群第２高射隊長!#REF!</definedName>
    <definedName name="_hit3" localSheetId="10">中部高射群第３高射隊長!#REF!</definedName>
    <definedName name="_hit3" localSheetId="3">中部高射群本部安全班長!#REF!</definedName>
    <definedName name="_hit3" localSheetId="0">中部高射群本部総務部長!#REF!</definedName>
    <definedName name="_hit3" localSheetId="2">中部高射群本部装備部長!#REF!</definedName>
    <definedName name="_hit3" localSheetId="1">中部高射群本部防衛部長!#REF!</definedName>
    <definedName name="_xlnm.Print_Area" localSheetId="14">中部高射群１４高射隊長!$A$1:$O$395</definedName>
    <definedName name="_xlnm.Print_Area" localSheetId="13">中部高射群第13高射隊長!$A$1:$O$714</definedName>
    <definedName name="_xlnm.Print_Area" localSheetId="4">中部高射群第１指揮所運用隊長!$A$1:$O$376</definedName>
    <definedName name="_xlnm.Print_Area" localSheetId="6">'中部高射群第１整備隊長 '!$A$1:$O$1561</definedName>
    <definedName name="_xlnm.Print_Area" localSheetId="5">中部高射群第２指揮所運用隊長!$A$1:$O$320</definedName>
    <definedName name="_xlnm.Print_Area" localSheetId="7">中部高射群第２整備補給隊!$A$1:$O$434</definedName>
    <definedName name="_xlnm.Print_Area" localSheetId="10">中部高射群第３高射隊長!$A$1:$O$1343</definedName>
    <definedName name="_xlnm.Print_Area" localSheetId="11">中部高射群第４高射隊長!$A$1:$O$626</definedName>
    <definedName name="_xlnm.Print_Area" localSheetId="3">中部高射群本部安全班長!$A$1:$O$143</definedName>
    <definedName name="_xlnm.Print_Area" localSheetId="0">中部高射群本部総務部長!$A$1:$O$573</definedName>
    <definedName name="_xlnm.Print_Area" localSheetId="2">中部高射群本部装備部長!$A$1:$O$766</definedName>
    <definedName name="_xlnm.Print_Area" localSheetId="1">中部高射群本部防衛部長!$A$1:$O$1154</definedName>
    <definedName name="_xlnm.Print_Titles" localSheetId="13">中部高射群第13高射隊長!$3:$3</definedName>
    <definedName name="_xlnm.Print_Titles" localSheetId="6">'中部高射群第１整備隊長 '!$3:$3</definedName>
    <definedName name="_xlnm.Print_Titles" localSheetId="10">中部高射群第３高射隊長!$3:$3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7" i="3" l="1"/>
  <c r="J117" i="3"/>
  <c r="K113" i="3"/>
  <c r="J11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笹原 一輝</author>
  </authors>
  <commentList>
    <comment ref="L1287" authorId="0" shapeId="0" xr:uid="{E3619BBF-8D47-492C-87F6-E482A40EDDBE}">
      <text>
        <r>
          <rPr>
            <b/>
            <sz val="9"/>
            <color indexed="81"/>
            <rFont val="MS P ゴシック"/>
            <family val="3"/>
            <charset val="128"/>
          </rPr>
          <t>笹原 一輝:</t>
        </r>
        <r>
          <rPr>
            <sz val="9"/>
            <color indexed="81"/>
            <rFont val="MS P ゴシック"/>
            <family val="3"/>
            <charset val="128"/>
          </rPr>
          <t xml:space="preserve">
空幕の保存期間表により、項目追加</t>
        </r>
      </text>
    </comment>
  </commentList>
</comments>
</file>

<file path=xl/sharedStrings.xml><?xml version="1.0" encoding="utf-8"?>
<sst xmlns="http://schemas.openxmlformats.org/spreadsheetml/2006/main" count="39886" uniqueCount="19540">
  <si>
    <t>航空総隊中部航空方面隊中部高射群本部総務部標準文書保存期間基準（保存期間表）</t>
    <rPh sb="0" eb="2">
      <t>コウクウ</t>
    </rPh>
    <rPh sb="2" eb="3">
      <t>ソウ</t>
    </rPh>
    <rPh sb="3" eb="4">
      <t>タイ</t>
    </rPh>
    <rPh sb="4" eb="6">
      <t>チュウブ</t>
    </rPh>
    <rPh sb="6" eb="8">
      <t>コウクウ</t>
    </rPh>
    <rPh sb="8" eb="10">
      <t>ホウメン</t>
    </rPh>
    <rPh sb="10" eb="11">
      <t>タイ</t>
    </rPh>
    <rPh sb="11" eb="13">
      <t>チュウブ</t>
    </rPh>
    <rPh sb="13" eb="15">
      <t>コウシャ</t>
    </rPh>
    <rPh sb="15" eb="16">
      <t>グン</t>
    </rPh>
    <rPh sb="16" eb="18">
      <t>ホンブ</t>
    </rPh>
    <rPh sb="18" eb="20">
      <t>ソウム</t>
    </rPh>
    <rPh sb="20" eb="21">
      <t>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7"/>
  </si>
  <si>
    <t>文書管理者：総務部長</t>
    <rPh sb="6" eb="10">
      <t>ソウムブチョウ</t>
    </rPh>
    <phoneticPr fontId="7"/>
  </si>
  <si>
    <t>①事項</t>
    <rPh sb="1" eb="3">
      <t>ジコウ</t>
    </rPh>
    <phoneticPr fontId="9"/>
  </si>
  <si>
    <t>②業務の区分</t>
    <phoneticPr fontId="9"/>
  </si>
  <si>
    <t>③行政文書の類型</t>
    <rPh sb="1" eb="3">
      <t>ギョウセイ</t>
    </rPh>
    <phoneticPr fontId="9"/>
  </si>
  <si>
    <t>④具体例</t>
    <rPh sb="1" eb="3">
      <t>グタイ</t>
    </rPh>
    <rPh sb="3" eb="4">
      <t>レイ</t>
    </rPh>
    <phoneticPr fontId="7"/>
  </si>
  <si>
    <t>⑤大分類</t>
    <phoneticPr fontId="7"/>
  </si>
  <si>
    <t>⑥中分類</t>
    <phoneticPr fontId="7"/>
  </si>
  <si>
    <t>⑦小分類
（行政文書ファイルの名称）</t>
    <phoneticPr fontId="7"/>
  </si>
  <si>
    <t>⑧保存期間</t>
    <rPh sb="1" eb="3">
      <t>ホゾン</t>
    </rPh>
    <rPh sb="3" eb="5">
      <t>キカン</t>
    </rPh>
    <phoneticPr fontId="9"/>
  </si>
  <si>
    <t>⑨訓令別表第２の該当項</t>
    <rPh sb="1" eb="3">
      <t>クンレイ</t>
    </rPh>
    <rPh sb="3" eb="5">
      <t>ベッピョウ</t>
    </rPh>
    <rPh sb="5" eb="6">
      <t>ダイ</t>
    </rPh>
    <rPh sb="8" eb="10">
      <t>ガイトウ</t>
    </rPh>
    <rPh sb="10" eb="11">
      <t>コウ</t>
    </rPh>
    <phoneticPr fontId="9"/>
  </si>
  <si>
    <t>⑩保存期間満了時の措置</t>
    <rPh sb="1" eb="3">
      <t>ホゾン</t>
    </rPh>
    <rPh sb="3" eb="5">
      <t>キカン</t>
    </rPh>
    <rPh sb="5" eb="7">
      <t>マンリョウ</t>
    </rPh>
    <rPh sb="7" eb="8">
      <t>ジ</t>
    </rPh>
    <rPh sb="9" eb="11">
      <t>ソチ</t>
    </rPh>
    <phoneticPr fontId="9"/>
  </si>
  <si>
    <t>個人の権利義務の得喪及びその経緯</t>
    <phoneticPr fontId="9"/>
  </si>
  <si>
    <t>行政手続法第２条第３号の許認可等（以下「許認可等」という。）に関する重要な経緯</t>
    <phoneticPr fontId="9"/>
  </si>
  <si>
    <t>許認可等をするための決裁文書その他許認可等に至る過程が記録された文書</t>
    <phoneticPr fontId="7"/>
  </si>
  <si>
    <t>・審査案</t>
    <phoneticPr fontId="7"/>
  </si>
  <si>
    <t>総務</t>
    <rPh sb="0" eb="2">
      <t>ソウム</t>
    </rPh>
    <phoneticPr fontId="7"/>
  </si>
  <si>
    <t>総務一般</t>
    <rPh sb="0" eb="4">
      <t>ソウムイッパン</t>
    </rPh>
    <phoneticPr fontId="7"/>
  </si>
  <si>
    <t xml:space="preserve">・行政文書の探索結果
</t>
    <phoneticPr fontId="7"/>
  </si>
  <si>
    <t>１０年（国立公文書館への移管の措置をとるべきことを定めたものに限る。）又は許認可等の効力が消滅する日に係る特定日以後５年</t>
    <phoneticPr fontId="7"/>
  </si>
  <si>
    <t>2(1)ア11(2)</t>
    <phoneticPr fontId="7"/>
  </si>
  <si>
    <t>以下について移管（それ以外は廃棄。以下同じ。）
・国籍に関するもの</t>
    <phoneticPr fontId="9"/>
  </si>
  <si>
    <t>・行政文書開示請求</t>
    <phoneticPr fontId="7"/>
  </si>
  <si>
    <t>・開示決定案</t>
    <rPh sb="1" eb="5">
      <t>カイジケッテイ</t>
    </rPh>
    <rPh sb="5" eb="6">
      <t>アン</t>
    </rPh>
    <phoneticPr fontId="7"/>
  </si>
  <si>
    <t>－</t>
    <phoneticPr fontId="7"/>
  </si>
  <si>
    <t>・理由</t>
    <phoneticPr fontId="7"/>
  </si>
  <si>
    <t>文書の管理等に関する事項</t>
    <phoneticPr fontId="9"/>
  </si>
  <si>
    <t>文書の管理等</t>
    <phoneticPr fontId="7"/>
  </si>
  <si>
    <t>ア</t>
    <phoneticPr fontId="9"/>
  </si>
  <si>
    <t>行政文書ファイル管理簿その他の業務に常時利用するものとして継続的に保存すべき行政文書</t>
    <phoneticPr fontId="9"/>
  </si>
  <si>
    <t>・行政文書ファイル管理簿</t>
    <phoneticPr fontId="7"/>
  </si>
  <si>
    <t>文書、郵政</t>
    <rPh sb="0" eb="2">
      <t>ブンショ</t>
    </rPh>
    <rPh sb="3" eb="5">
      <t>ユウセイ</t>
    </rPh>
    <phoneticPr fontId="7"/>
  </si>
  <si>
    <t>常用（無期限）</t>
  </si>
  <si>
    <t>2(1)ア22</t>
    <phoneticPr fontId="7"/>
  </si>
  <si>
    <t>以下について移管
・移管・廃棄簿（省全体の移管・廃棄簿を取りまとめたものに限る。）</t>
    <rPh sb="0" eb="2">
      <t>イカ</t>
    </rPh>
    <phoneticPr fontId="9"/>
  </si>
  <si>
    <t>イ</t>
    <phoneticPr fontId="9"/>
  </si>
  <si>
    <t>取得した文書の管理を行うための帳簿</t>
    <phoneticPr fontId="9"/>
  </si>
  <si>
    <t>・受付簿</t>
    <phoneticPr fontId="7"/>
  </si>
  <si>
    <t>・来簡簿</t>
    <phoneticPr fontId="7"/>
  </si>
  <si>
    <t>５年</t>
  </si>
  <si>
    <t>・来簡文書接受簿</t>
    <phoneticPr fontId="7"/>
  </si>
  <si>
    <t>・保存期間を１年未満として廃棄した行政文書ファイル等の類型の記録</t>
    <phoneticPr fontId="7"/>
  </si>
  <si>
    <t>ウ</t>
    <phoneticPr fontId="9"/>
  </si>
  <si>
    <t>決裁文書の管理を行うための帳簿</t>
    <phoneticPr fontId="9"/>
  </si>
  <si>
    <t>・決裁簿</t>
    <phoneticPr fontId="7"/>
  </si>
  <si>
    <t>・文書台帳</t>
    <phoneticPr fontId="7"/>
  </si>
  <si>
    <t>３０年</t>
    <rPh sb="2" eb="3">
      <t>ネン</t>
    </rPh>
    <phoneticPr fontId="7"/>
  </si>
  <si>
    <t>エ</t>
    <phoneticPr fontId="9"/>
  </si>
  <si>
    <t>行政文書ファイル等の移管又は廃棄の状況が記録された帳簿</t>
    <phoneticPr fontId="9"/>
  </si>
  <si>
    <t>・移管・廃棄簿</t>
    <phoneticPr fontId="7"/>
  </si>
  <si>
    <t>・移管・廃棄簿○○年度</t>
    <rPh sb="9" eb="11">
      <t>ネンド</t>
    </rPh>
    <phoneticPr fontId="7"/>
  </si>
  <si>
    <t>２０年</t>
    <rPh sb="2" eb="3">
      <t>ネン</t>
    </rPh>
    <phoneticPr fontId="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</si>
  <si>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7"/>
  </si>
  <si>
    <t>指示書に基づく対応に係る重要な事項（１１の項から２６の項までに掲げるものを除く。）</t>
    <phoneticPr fontId="9"/>
  </si>
  <si>
    <t>指示書及び当該指示書を受けて作成された文書並びにこれらの作成過程が記録された文書</t>
    <phoneticPr fontId="9"/>
  </si>
  <si>
    <t>・指示書</t>
    <rPh sb="1" eb="4">
      <t>シジショ</t>
    </rPh>
    <phoneticPr fontId="7"/>
  </si>
  <si>
    <t>指示書に基づく対応に係る重要な事項</t>
    <phoneticPr fontId="7"/>
  </si>
  <si>
    <t>１０年</t>
    <phoneticPr fontId="9"/>
  </si>
  <si>
    <t>2(1)ア27</t>
    <phoneticPr fontId="9"/>
  </si>
  <si>
    <t>移管</t>
    <phoneticPr fontId="9"/>
  </si>
  <si>
    <t>・回答</t>
    <phoneticPr fontId="7"/>
  </si>
  <si>
    <t>・報告</t>
    <phoneticPr fontId="7"/>
  </si>
  <si>
    <t>総務</t>
    <rPh sb="0" eb="2">
      <t>ソウム</t>
    </rPh>
    <phoneticPr fontId="9"/>
  </si>
  <si>
    <t>(1)</t>
    <phoneticPr fontId="7"/>
  </si>
  <si>
    <t>総務一般</t>
    <rPh sb="0" eb="2">
      <t>ソウム</t>
    </rPh>
    <rPh sb="2" eb="4">
      <t>イッパン</t>
    </rPh>
    <phoneticPr fontId="9"/>
  </si>
  <si>
    <t>部隊等の記録に関する文書</t>
    <rPh sb="2" eb="3">
      <t>トウ</t>
    </rPh>
    <phoneticPr fontId="9"/>
  </si>
  <si>
    <t xml:space="preserve">・航空自衛隊史
</t>
    <rPh sb="1" eb="3">
      <t>コウクウ</t>
    </rPh>
    <rPh sb="3" eb="6">
      <t>ジエイタイ</t>
    </rPh>
    <rPh sb="6" eb="7">
      <t>シ</t>
    </rPh>
    <phoneticPr fontId="9"/>
  </si>
  <si>
    <t>総務</t>
    <phoneticPr fontId="7"/>
  </si>
  <si>
    <t>総務一般</t>
    <phoneticPr fontId="7"/>
  </si>
  <si>
    <t>・航空自衛隊史</t>
    <phoneticPr fontId="7"/>
  </si>
  <si>
    <t>３０年（来簡）</t>
    <rPh sb="2" eb="3">
      <t>ネン</t>
    </rPh>
    <rPh sb="4" eb="6">
      <t>ライカン</t>
    </rPh>
    <phoneticPr fontId="9"/>
  </si>
  <si>
    <t>1(1)</t>
    <phoneticPr fontId="7"/>
  </si>
  <si>
    <t>以下について移管（それ以外は廃棄）
・航空自衛隊史（原本）
・部隊史（原本）</t>
    <rPh sb="0" eb="2">
      <t>イカ</t>
    </rPh>
    <rPh sb="6" eb="8">
      <t>イカン</t>
    </rPh>
    <rPh sb="11" eb="13">
      <t>イガイ</t>
    </rPh>
    <rPh sb="14" eb="16">
      <t>ハイキ</t>
    </rPh>
    <rPh sb="19" eb="21">
      <t>コウクウ</t>
    </rPh>
    <rPh sb="21" eb="24">
      <t>ジエイタイ</t>
    </rPh>
    <rPh sb="24" eb="25">
      <t>シ</t>
    </rPh>
    <rPh sb="26" eb="27">
      <t>ゲン</t>
    </rPh>
    <rPh sb="27" eb="28">
      <t>ホン</t>
    </rPh>
    <rPh sb="31" eb="33">
      <t>ブタイ</t>
    </rPh>
    <rPh sb="33" eb="34">
      <t>シ</t>
    </rPh>
    <rPh sb="35" eb="37">
      <t>ゲンポン</t>
    </rPh>
    <phoneticPr fontId="9"/>
  </si>
  <si>
    <t>・部隊史</t>
    <phoneticPr fontId="7"/>
  </si>
  <si>
    <t>・１高群史</t>
    <phoneticPr fontId="7"/>
  </si>
  <si>
    <t>３０年</t>
    <phoneticPr fontId="7"/>
  </si>
  <si>
    <t>・第４高射群史</t>
    <phoneticPr fontId="7"/>
  </si>
  <si>
    <t>・中部高射群史</t>
    <phoneticPr fontId="7"/>
  </si>
  <si>
    <t>・〇〇史（〇〇には部隊名を記入）（○○年）</t>
    <rPh sb="3" eb="4">
      <t>シ</t>
    </rPh>
    <rPh sb="9" eb="12">
      <t>ブタイメイ</t>
    </rPh>
    <rPh sb="13" eb="15">
      <t>キニュウ</t>
    </rPh>
    <rPh sb="19" eb="20">
      <t>ネン</t>
    </rPh>
    <phoneticPr fontId="7"/>
  </si>
  <si>
    <t>・１高群史報告</t>
    <rPh sb="2" eb="5">
      <t>コウグンシ</t>
    </rPh>
    <rPh sb="5" eb="7">
      <t>ホウコク</t>
    </rPh>
    <phoneticPr fontId="7"/>
  </si>
  <si>
    <t>・〇〇史報告（〇〇には部隊名を記入）</t>
    <rPh sb="3" eb="4">
      <t>シ</t>
    </rPh>
    <rPh sb="4" eb="6">
      <t>ホウコク</t>
    </rPh>
    <rPh sb="11" eb="14">
      <t>ブタイメイ</t>
    </rPh>
    <rPh sb="15" eb="17">
      <t>キニュウ</t>
    </rPh>
    <phoneticPr fontId="7"/>
  </si>
  <si>
    <t>１年</t>
    <rPh sb="1" eb="2">
      <t>ネン</t>
    </rPh>
    <phoneticPr fontId="7"/>
  </si>
  <si>
    <t>廃棄</t>
    <rPh sb="0" eb="2">
      <t>ハイキ</t>
    </rPh>
    <phoneticPr fontId="7"/>
  </si>
  <si>
    <t>・第４高射群史について</t>
    <rPh sb="1" eb="2">
      <t>ダイ</t>
    </rPh>
    <rPh sb="3" eb="5">
      <t>コウシャ</t>
    </rPh>
    <rPh sb="5" eb="6">
      <t>グン</t>
    </rPh>
    <rPh sb="6" eb="7">
      <t>シ</t>
    </rPh>
    <phoneticPr fontId="7"/>
  </si>
  <si>
    <t>・中部高射群史に関する文書</t>
    <rPh sb="1" eb="7">
      <t>チュウブコウシャグンシ</t>
    </rPh>
    <rPh sb="8" eb="9">
      <t>カン</t>
    </rPh>
    <rPh sb="11" eb="13">
      <t>ブンショ</t>
    </rPh>
    <phoneticPr fontId="7"/>
  </si>
  <si>
    <t>・行事写真</t>
    <rPh sb="1" eb="3">
      <t>ギョウジ</t>
    </rPh>
    <rPh sb="3" eb="5">
      <t>シャシン</t>
    </rPh>
    <phoneticPr fontId="7"/>
  </si>
  <si>
    <t>・行事等写真</t>
    <rPh sb="1" eb="3">
      <t>ギョウジ</t>
    </rPh>
    <rPh sb="3" eb="4">
      <t>トウ</t>
    </rPh>
    <rPh sb="4" eb="6">
      <t>シャシン</t>
    </rPh>
    <phoneticPr fontId="7"/>
  </si>
  <si>
    <t>部隊史移管後に係る特定日以後１年</t>
    <rPh sb="0" eb="3">
      <t>ブタイシ</t>
    </rPh>
    <rPh sb="3" eb="5">
      <t>イカン</t>
    </rPh>
    <rPh sb="5" eb="6">
      <t>ゴ</t>
    </rPh>
    <rPh sb="7" eb="8">
      <t>カカ</t>
    </rPh>
    <rPh sb="9" eb="14">
      <t>トクテイビイゴ</t>
    </rPh>
    <rPh sb="15" eb="16">
      <t>ネン</t>
    </rPh>
    <phoneticPr fontId="7"/>
  </si>
  <si>
    <t>・部隊史（移管写）</t>
    <rPh sb="1" eb="4">
      <t>ブタイシ</t>
    </rPh>
    <rPh sb="5" eb="7">
      <t>イカン</t>
    </rPh>
    <rPh sb="7" eb="8">
      <t>ウツ</t>
    </rPh>
    <phoneticPr fontId="7"/>
  </si>
  <si>
    <t>常用（無期限）</t>
    <rPh sb="0" eb="2">
      <t>ジョウヨウ</t>
    </rPh>
    <rPh sb="3" eb="6">
      <t>ムキゲン</t>
    </rPh>
    <phoneticPr fontId="9"/>
  </si>
  <si>
    <t>情報公開及び個人情報保護に関する文書</t>
    <rPh sb="4" eb="5">
      <t>オヨ</t>
    </rPh>
    <rPh sb="6" eb="8">
      <t>コジン</t>
    </rPh>
    <rPh sb="8" eb="10">
      <t>ジョウホウ</t>
    </rPh>
    <rPh sb="10" eb="12">
      <t>ホゴ</t>
    </rPh>
    <rPh sb="13" eb="14">
      <t>カン</t>
    </rPh>
    <phoneticPr fontId="9"/>
  </si>
  <si>
    <t>・情報公開業務に関する教育の実施について</t>
    <rPh sb="1" eb="7">
      <t>ジョウホウコウカイギョウム</t>
    </rPh>
    <rPh sb="8" eb="9">
      <t>カン</t>
    </rPh>
    <rPh sb="11" eb="13">
      <t>キョウイク</t>
    </rPh>
    <rPh sb="14" eb="16">
      <t>ジッシ</t>
    </rPh>
    <phoneticPr fontId="7"/>
  </si>
  <si>
    <t>１０年</t>
    <rPh sb="2" eb="3">
      <t>ネン</t>
    </rPh>
    <phoneticPr fontId="7"/>
  </si>
  <si>
    <t>・情報公開及び行政文書管理における再発防止のための措置について</t>
    <phoneticPr fontId="7"/>
  </si>
  <si>
    <t>・防衛省における保有個人情報の適正な管理等の徹底について</t>
    <phoneticPr fontId="7"/>
  </si>
  <si>
    <t>・個人情報ファイルおよび個人情報ファイル簿の保有等に関する実施要領について</t>
    <phoneticPr fontId="7"/>
  </si>
  <si>
    <t>・防衛省本省における保有個人情報等の安全管理等に関する訓令の実施について</t>
    <phoneticPr fontId="7"/>
  </si>
  <si>
    <t>・航空自衛隊情報公開の手引</t>
    <rPh sb="1" eb="3">
      <t>コウクウ</t>
    </rPh>
    <rPh sb="3" eb="6">
      <t>ジエイタイ</t>
    </rPh>
    <rPh sb="6" eb="8">
      <t>ジョウホウ</t>
    </rPh>
    <rPh sb="8" eb="10">
      <t>コウカイ</t>
    </rPh>
    <rPh sb="11" eb="13">
      <t>テビキ</t>
    </rPh>
    <phoneticPr fontId="7"/>
  </si>
  <si>
    <t>・情報公開実施担当者名簿</t>
    <rPh sb="1" eb="3">
      <t>ジョウホウ</t>
    </rPh>
    <rPh sb="3" eb="5">
      <t>コウカイ</t>
    </rPh>
    <rPh sb="5" eb="7">
      <t>ジッシ</t>
    </rPh>
    <rPh sb="7" eb="10">
      <t>タントウシャ</t>
    </rPh>
    <rPh sb="10" eb="12">
      <t>メイボ</t>
    </rPh>
    <phoneticPr fontId="7"/>
  </si>
  <si>
    <t>・情報公開実施担当者名簿（○○年度）</t>
    <rPh sb="1" eb="3">
      <t>ジョウホウ</t>
    </rPh>
    <rPh sb="3" eb="5">
      <t>コウカイ</t>
    </rPh>
    <rPh sb="5" eb="7">
      <t>ジッシ</t>
    </rPh>
    <rPh sb="7" eb="10">
      <t>タントウシャ</t>
    </rPh>
    <rPh sb="10" eb="12">
      <t>メイボ</t>
    </rPh>
    <rPh sb="15" eb="17">
      <t>ネンド</t>
    </rPh>
    <phoneticPr fontId="7"/>
  </si>
  <si>
    <t>５年</t>
    <rPh sb="1" eb="2">
      <t>ネン</t>
    </rPh>
    <phoneticPr fontId="7"/>
  </si>
  <si>
    <t>・航空自衛隊保有個人情報の開示、訂正及び利用停止請求事務手続の手引</t>
    <phoneticPr fontId="7"/>
  </si>
  <si>
    <t>・個人情報保護業務ハンドブック（安全管理等業務）</t>
    <phoneticPr fontId="7"/>
  </si>
  <si>
    <t>・個人情報保護保護業務ハンドブック</t>
    <rPh sb="7" eb="9">
      <t>ホゴ</t>
    </rPh>
    <phoneticPr fontId="7"/>
  </si>
  <si>
    <t>・保有個人情報等の管理状況に係る監査</t>
    <phoneticPr fontId="7"/>
  </si>
  <si>
    <t>・保有個人情報等の管理状況について</t>
    <phoneticPr fontId="7"/>
  </si>
  <si>
    <t>・保有個人情報等の取扱いに係る業務を外部に委託する場合に講ずる必要な措置の徹底について</t>
    <phoneticPr fontId="7"/>
  </si>
  <si>
    <t>・保有個人情報等の安全管理措置等の徹底について</t>
    <phoneticPr fontId="7"/>
  </si>
  <si>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7"/>
  </si>
  <si>
    <t>３年</t>
    <rPh sb="1" eb="2">
      <t>ネン</t>
    </rPh>
    <phoneticPr fontId="7"/>
  </si>
  <si>
    <t>・保有個人情報等の安全管理等に係る教育研修記録</t>
    <phoneticPr fontId="7"/>
  </si>
  <si>
    <t>・保有個人情報等教育研修実施記録</t>
    <rPh sb="12" eb="14">
      <t>ジッシ</t>
    </rPh>
    <rPh sb="14" eb="16">
      <t>キロク</t>
    </rPh>
    <phoneticPr fontId="7"/>
  </si>
  <si>
    <t>・保有個人情報等の実地監査計画</t>
    <rPh sb="1" eb="3">
      <t>ホユウ</t>
    </rPh>
    <rPh sb="3" eb="5">
      <t>コジン</t>
    </rPh>
    <rPh sb="5" eb="7">
      <t>ジョウホウ</t>
    </rPh>
    <rPh sb="7" eb="8">
      <t>トウ</t>
    </rPh>
    <rPh sb="9" eb="11">
      <t>ジッチ</t>
    </rPh>
    <rPh sb="11" eb="13">
      <t>カンサ</t>
    </rPh>
    <rPh sb="13" eb="15">
      <t>ケイカク</t>
    </rPh>
    <phoneticPr fontId="7"/>
  </si>
  <si>
    <t>・保有個人情報等の管理状況実地監査計画について</t>
    <rPh sb="1" eb="3">
      <t>ホユウ</t>
    </rPh>
    <rPh sb="3" eb="5">
      <t>コジン</t>
    </rPh>
    <rPh sb="5" eb="7">
      <t>ジョウホウ</t>
    </rPh>
    <rPh sb="7" eb="8">
      <t>トウ</t>
    </rPh>
    <rPh sb="9" eb="11">
      <t>カンリ</t>
    </rPh>
    <rPh sb="11" eb="13">
      <t>ジョウキョウ</t>
    </rPh>
    <rPh sb="13" eb="15">
      <t>ジッチ</t>
    </rPh>
    <rPh sb="15" eb="17">
      <t>カンサ</t>
    </rPh>
    <rPh sb="17" eb="19">
      <t>ケイカク</t>
    </rPh>
    <phoneticPr fontId="7"/>
  </si>
  <si>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7"/>
  </si>
  <si>
    <t>・〇〇年度保有個人情報等関連報告</t>
    <rPh sb="3" eb="5">
      <t>ネンド</t>
    </rPh>
    <phoneticPr fontId="7"/>
  </si>
  <si>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7"/>
  </si>
  <si>
    <t>・保有個人情報等管理状況関連報告</t>
    <rPh sb="14" eb="16">
      <t>ホウコク</t>
    </rPh>
    <phoneticPr fontId="7"/>
  </si>
  <si>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7"/>
  </si>
  <si>
    <t xml:space="preserve"> </t>
    <phoneticPr fontId="7"/>
  </si>
  <si>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7"/>
  </si>
  <si>
    <t>・個人情報の管理状況の臨時調査について</t>
    <phoneticPr fontId="7"/>
  </si>
  <si>
    <t>・個人情報保護強化月間における取組等</t>
    <phoneticPr fontId="7"/>
  </si>
  <si>
    <t>・個人情報保護の取組等について</t>
    <phoneticPr fontId="7"/>
  </si>
  <si>
    <t>・保有個人情報の管理及び取組等について</t>
    <phoneticPr fontId="7"/>
  </si>
  <si>
    <t>・保有個人情報の管理状況監査の実施について</t>
    <rPh sb="1" eb="3">
      <t>ホユウ</t>
    </rPh>
    <rPh sb="3" eb="7">
      <t>コジンジョウホウ</t>
    </rPh>
    <rPh sb="8" eb="12">
      <t>カンリジョウキョウ</t>
    </rPh>
    <rPh sb="12" eb="14">
      <t>カンサ</t>
    </rPh>
    <rPh sb="15" eb="17">
      <t>ジッシ</t>
    </rPh>
    <phoneticPr fontId="7"/>
  </si>
  <si>
    <t>・保有個人情報包括許可</t>
    <phoneticPr fontId="7"/>
  </si>
  <si>
    <t>・情報公開業務教育</t>
    <rPh sb="1" eb="5">
      <t>ジョウホウコウカイ</t>
    </rPh>
    <rPh sb="5" eb="9">
      <t>ギョウムキョウイク</t>
    </rPh>
    <phoneticPr fontId="7"/>
  </si>
  <si>
    <t>・情報公開業務教育</t>
    <rPh sb="1" eb="7">
      <t>ジョウホウコウカイギョウム</t>
    </rPh>
    <rPh sb="7" eb="9">
      <t>キョウイク</t>
    </rPh>
    <phoneticPr fontId="7"/>
  </si>
  <si>
    <t>・保護責任者等指定書</t>
    <phoneticPr fontId="7"/>
  </si>
  <si>
    <t>・〇〇年度個人情報保護責任者・補助者の指定について</t>
    <phoneticPr fontId="7"/>
  </si>
  <si>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7"/>
  </si>
  <si>
    <t>・保護責任者等指定変更書</t>
    <phoneticPr fontId="7"/>
  </si>
  <si>
    <t>・監査員指定書</t>
    <phoneticPr fontId="7"/>
  </si>
  <si>
    <t>・〇〇年度保有個人情報等の管理状況の監査に係る監査員指定書</t>
    <rPh sb="3" eb="5">
      <t>ネンド</t>
    </rPh>
    <phoneticPr fontId="7"/>
  </si>
  <si>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7"/>
  </si>
  <si>
    <t>行事への協力等に関する文書</t>
    <rPh sb="0" eb="2">
      <t>ギョウジ</t>
    </rPh>
    <rPh sb="4" eb="6">
      <t>キョウリョク</t>
    </rPh>
    <rPh sb="6" eb="7">
      <t>トウ</t>
    </rPh>
    <rPh sb="8" eb="9">
      <t>カン</t>
    </rPh>
    <rPh sb="11" eb="13">
      <t>ブンショ</t>
    </rPh>
    <phoneticPr fontId="9"/>
  </si>
  <si>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9"/>
  </si>
  <si>
    <t>・第32回オリンピック競技大会(2020/東京)及び東京2020パラリンピック競技大会</t>
    <phoneticPr fontId="7"/>
  </si>
  <si>
    <t>３０年</t>
    <rPh sb="2" eb="3">
      <t>ネン</t>
    </rPh>
    <phoneticPr fontId="9"/>
  </si>
  <si>
    <t>2(2)ア(ウ)</t>
    <phoneticPr fontId="9"/>
  </si>
  <si>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9"/>
  </si>
  <si>
    <t>・故安倍晋三国葬儀における儀礼の支援</t>
    <phoneticPr fontId="7"/>
  </si>
  <si>
    <t>エ</t>
    <phoneticPr fontId="7"/>
  </si>
  <si>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7"/>
  </si>
  <si>
    <t>・公益通報に係る調査について</t>
    <phoneticPr fontId="7"/>
  </si>
  <si>
    <t>公益通報の対応が終了した日に係る特定日以後１０年</t>
    <rPh sb="14" eb="15">
      <t>カカ</t>
    </rPh>
    <rPh sb="16" eb="19">
      <t>トクテイビ</t>
    </rPh>
    <rPh sb="19" eb="21">
      <t>イゴ</t>
    </rPh>
    <rPh sb="23" eb="24">
      <t>ネン</t>
    </rPh>
    <phoneticPr fontId="7"/>
  </si>
  <si>
    <t>・いじめ及びパワー・ハラスメントに係る公益通報の対応について</t>
    <phoneticPr fontId="7"/>
  </si>
  <si>
    <t>オ</t>
    <phoneticPr fontId="7"/>
  </si>
  <si>
    <t>コンプライアンスに関する文書</t>
    <rPh sb="9" eb="10">
      <t>カン</t>
    </rPh>
    <rPh sb="12" eb="14">
      <t>ブンショ</t>
    </rPh>
    <phoneticPr fontId="7"/>
  </si>
  <si>
    <t>・コンプライアンスの手引き</t>
    <rPh sb="10" eb="12">
      <t>テビ</t>
    </rPh>
    <phoneticPr fontId="7"/>
  </si>
  <si>
    <t>５年</t>
    <phoneticPr fontId="7"/>
  </si>
  <si>
    <t>・コンプライアンス強化週間について</t>
    <rPh sb="9" eb="11">
      <t>キョウカ</t>
    </rPh>
    <rPh sb="11" eb="13">
      <t>シュウカン</t>
    </rPh>
    <phoneticPr fontId="7"/>
  </si>
  <si>
    <t>カ</t>
    <phoneticPr fontId="9"/>
  </si>
  <si>
    <t>他省庁に関する文書</t>
    <rPh sb="0" eb="3">
      <t>タショウチョウ</t>
    </rPh>
    <rPh sb="4" eb="5">
      <t>カン</t>
    </rPh>
    <rPh sb="7" eb="9">
      <t>ブンショ</t>
    </rPh>
    <phoneticPr fontId="7"/>
  </si>
  <si>
    <t>・防衛省環境配慮の方針について</t>
    <phoneticPr fontId="7"/>
  </si>
  <si>
    <t>・環境保全</t>
    <rPh sb="1" eb="5">
      <t>カンキョウホゼン</t>
    </rPh>
    <phoneticPr fontId="7"/>
  </si>
  <si>
    <t>３年（令和４年度以前）</t>
    <rPh sb="1" eb="2">
      <t>ネン</t>
    </rPh>
    <rPh sb="3" eb="5">
      <t>レイワ</t>
    </rPh>
    <rPh sb="6" eb="8">
      <t>ネンド</t>
    </rPh>
    <rPh sb="8" eb="10">
      <t>イゼン</t>
    </rPh>
    <phoneticPr fontId="7"/>
  </si>
  <si>
    <t>１年（令和５年度以降）</t>
    <rPh sb="3" eb="5">
      <t>レイワ</t>
    </rPh>
    <rPh sb="6" eb="8">
      <t>ネンド</t>
    </rPh>
    <rPh sb="8" eb="10">
      <t>イコウ</t>
    </rPh>
    <phoneticPr fontId="9"/>
  </si>
  <si>
    <t>・火災予防運動</t>
    <rPh sb="1" eb="7">
      <t>カサイヨボウウンドウ</t>
    </rPh>
    <phoneticPr fontId="7"/>
  </si>
  <si>
    <t>・〇〇年度△△運動について（△△は具体例から選択）</t>
    <rPh sb="3" eb="5">
      <t>ネンド</t>
    </rPh>
    <rPh sb="7" eb="9">
      <t>ウンドウ</t>
    </rPh>
    <rPh sb="17" eb="20">
      <t>グタイレイ</t>
    </rPh>
    <rPh sb="22" eb="24">
      <t>センタク</t>
    </rPh>
    <phoneticPr fontId="7"/>
  </si>
  <si>
    <t>・官公庁主催</t>
    <rPh sb="1" eb="4">
      <t>カンコウチョウ</t>
    </rPh>
    <rPh sb="4" eb="6">
      <t>シュサイ</t>
    </rPh>
    <phoneticPr fontId="7"/>
  </si>
  <si>
    <t>・市の境界変更について</t>
    <phoneticPr fontId="7"/>
  </si>
  <si>
    <t>キ</t>
    <phoneticPr fontId="7"/>
  </si>
  <si>
    <t>感謝状に関する文書</t>
    <rPh sb="0" eb="3">
      <t>カンシャジョウ</t>
    </rPh>
    <rPh sb="4" eb="5">
      <t>カン</t>
    </rPh>
    <rPh sb="7" eb="9">
      <t>ブンショ</t>
    </rPh>
    <phoneticPr fontId="7"/>
  </si>
  <si>
    <t>・感謝状発行台帳</t>
    <rPh sb="1" eb="4">
      <t>カンシャジョウ</t>
    </rPh>
    <rPh sb="4" eb="8">
      <t>ハッコウダイチョウ</t>
    </rPh>
    <phoneticPr fontId="7"/>
  </si>
  <si>
    <t>感謝状贈呈行事終了に係る特定日以後１年</t>
    <rPh sb="0" eb="3">
      <t>カンシャジョウ</t>
    </rPh>
    <rPh sb="3" eb="5">
      <t>ゾウテイ</t>
    </rPh>
    <rPh sb="5" eb="7">
      <t>ギョウジ</t>
    </rPh>
    <rPh sb="7" eb="9">
      <t>シュウリョウ</t>
    </rPh>
    <rPh sb="10" eb="11">
      <t>カカ</t>
    </rPh>
    <rPh sb="12" eb="17">
      <t>トクテイビイゴ</t>
    </rPh>
    <rPh sb="18" eb="19">
      <t>ネン</t>
    </rPh>
    <phoneticPr fontId="7"/>
  </si>
  <si>
    <t>・感謝状贈与に関する文書</t>
    <rPh sb="1" eb="6">
      <t>カンシャジョウゾウヨ</t>
    </rPh>
    <rPh sb="7" eb="8">
      <t>カン</t>
    </rPh>
    <rPh sb="10" eb="12">
      <t>ブンショ</t>
    </rPh>
    <phoneticPr fontId="7"/>
  </si>
  <si>
    <t>・感謝状贈与に関する文書</t>
    <rPh sb="1" eb="4">
      <t>カンシャジョウ</t>
    </rPh>
    <rPh sb="4" eb="6">
      <t>ゾウヨ</t>
    </rPh>
    <rPh sb="7" eb="8">
      <t>カン</t>
    </rPh>
    <rPh sb="10" eb="12">
      <t>ブンショ</t>
    </rPh>
    <phoneticPr fontId="7"/>
  </si>
  <si>
    <t>・〇〇年度感謝状贈与候補者等の推薦について</t>
    <rPh sb="3" eb="5">
      <t>ネンド</t>
    </rPh>
    <phoneticPr fontId="7"/>
  </si>
  <si>
    <t>ク</t>
    <phoneticPr fontId="12"/>
  </si>
  <si>
    <t>環境に関する文書</t>
    <rPh sb="0" eb="2">
      <t>カンキョウ</t>
    </rPh>
    <rPh sb="3" eb="4">
      <t>カン</t>
    </rPh>
    <rPh sb="6" eb="8">
      <t>ブンショ</t>
    </rPh>
    <phoneticPr fontId="7"/>
  </si>
  <si>
    <t>・基地環境美化について</t>
    <rPh sb="1" eb="3">
      <t>キチ</t>
    </rPh>
    <rPh sb="3" eb="7">
      <t>カンキョウビカ</t>
    </rPh>
    <phoneticPr fontId="7"/>
  </si>
  <si>
    <t>・入間基地の環境美化について</t>
    <rPh sb="1" eb="5">
      <t>イルマキチ</t>
    </rPh>
    <rPh sb="6" eb="8">
      <t>カンキョウ</t>
    </rPh>
    <rPh sb="8" eb="10">
      <t>ビカ</t>
    </rPh>
    <phoneticPr fontId="7"/>
  </si>
  <si>
    <t>・再生可能エネルギー電力の調達の促進のための指針について</t>
    <rPh sb="1" eb="5">
      <t>サイセイカノウ</t>
    </rPh>
    <rPh sb="10" eb="12">
      <t>デンリョク</t>
    </rPh>
    <rPh sb="13" eb="15">
      <t>チョウタツ</t>
    </rPh>
    <rPh sb="16" eb="18">
      <t>ソクシン</t>
    </rPh>
    <rPh sb="22" eb="24">
      <t>シシン</t>
    </rPh>
    <phoneticPr fontId="7"/>
  </si>
  <si>
    <t>・水質汚濁防止法に基づく自治体への通報について</t>
    <phoneticPr fontId="7"/>
  </si>
  <si>
    <t>・廃棄物の収集について</t>
    <rPh sb="1" eb="4">
      <t>ハイキブツ</t>
    </rPh>
    <rPh sb="5" eb="7">
      <t>シュウシュウ</t>
    </rPh>
    <phoneticPr fontId="7"/>
  </si>
  <si>
    <t>ケ</t>
    <phoneticPr fontId="12"/>
  </si>
  <si>
    <t>記念式典に関する文書</t>
    <rPh sb="0" eb="4">
      <t>キネンシキテン</t>
    </rPh>
    <rPh sb="5" eb="6">
      <t>カン</t>
    </rPh>
    <rPh sb="8" eb="10">
      <t>ブンショ</t>
    </rPh>
    <phoneticPr fontId="7"/>
  </si>
  <si>
    <t>・航空自衛隊７０周年記念行事</t>
    <phoneticPr fontId="7"/>
  </si>
  <si>
    <t>・〇〇年度自衛隊記念日記念行事について</t>
    <rPh sb="3" eb="5">
      <t>ネンド</t>
    </rPh>
    <rPh sb="5" eb="8">
      <t>ジエイタイ</t>
    </rPh>
    <rPh sb="8" eb="10">
      <t>キネン</t>
    </rPh>
    <rPh sb="10" eb="11">
      <t>ビ</t>
    </rPh>
    <rPh sb="11" eb="13">
      <t>キネン</t>
    </rPh>
    <rPh sb="13" eb="15">
      <t>ギョウジ</t>
    </rPh>
    <phoneticPr fontId="7"/>
  </si>
  <si>
    <t>・高射部隊創立６０周年記念行事</t>
    <phoneticPr fontId="7"/>
  </si>
  <si>
    <t>コ</t>
    <phoneticPr fontId="7"/>
  </si>
  <si>
    <t>部隊行事等に関する文書</t>
    <rPh sb="0" eb="4">
      <t>ブタイギョウジ</t>
    </rPh>
    <rPh sb="4" eb="5">
      <t>トウ</t>
    </rPh>
    <rPh sb="6" eb="7">
      <t>カン</t>
    </rPh>
    <rPh sb="9" eb="11">
      <t>ブンショ</t>
    </rPh>
    <phoneticPr fontId="7"/>
  </si>
  <si>
    <t>・行事における協賛金等の取扱いについて</t>
    <phoneticPr fontId="7"/>
  </si>
  <si>
    <t>・主要行事予定表</t>
    <rPh sb="1" eb="3">
      <t>シュヨウ</t>
    </rPh>
    <rPh sb="3" eb="8">
      <t>ギョウジヨテイヒョウ</t>
    </rPh>
    <phoneticPr fontId="7"/>
  </si>
  <si>
    <t>・主要行事予定について</t>
    <rPh sb="1" eb="3">
      <t>シュヨウ</t>
    </rPh>
    <rPh sb="3" eb="5">
      <t>ギョウジ</t>
    </rPh>
    <rPh sb="5" eb="7">
      <t>ヨテイ</t>
    </rPh>
    <phoneticPr fontId="7"/>
  </si>
  <si>
    <t>・行事予定表の報告について</t>
    <rPh sb="1" eb="3">
      <t>ギョウジ</t>
    </rPh>
    <rPh sb="3" eb="6">
      <t>ヨテイヒョウ</t>
    </rPh>
    <rPh sb="7" eb="9">
      <t>ホウコク</t>
    </rPh>
    <phoneticPr fontId="7"/>
  </si>
  <si>
    <t>・４高群（在岐阜）合同朝終礼実施基準について</t>
    <phoneticPr fontId="7"/>
  </si>
  <si>
    <t>３年</t>
    <phoneticPr fontId="7"/>
  </si>
  <si>
    <t>・行事予定表</t>
    <rPh sb="1" eb="6">
      <t>ギョウジヨテイヒョウ</t>
    </rPh>
    <phoneticPr fontId="7"/>
  </si>
  <si>
    <t>・〇〇年度行事予定表</t>
    <rPh sb="1" eb="5">
      <t>マルマルネンド</t>
    </rPh>
    <rPh sb="5" eb="10">
      <t>ギョウジヨテイヒョウ</t>
    </rPh>
    <phoneticPr fontId="7"/>
  </si>
  <si>
    <t>・部隊視察について</t>
    <rPh sb="1" eb="5">
      <t>ブタイシサツ</t>
    </rPh>
    <phoneticPr fontId="7"/>
  </si>
  <si>
    <t>・部隊視察</t>
    <rPh sb="1" eb="5">
      <t>ブタイシサツ</t>
    </rPh>
    <phoneticPr fontId="7"/>
  </si>
  <si>
    <t>・直轄部隊長会同について（〇〇年度）</t>
    <rPh sb="1" eb="6">
      <t>チョッカツブタイチョウ</t>
    </rPh>
    <rPh sb="6" eb="8">
      <t>カイドウ</t>
    </rPh>
    <rPh sb="13" eb="17">
      <t>マルマルネンド</t>
    </rPh>
    <phoneticPr fontId="7"/>
  </si>
  <si>
    <t>・隊長等会同について</t>
    <rPh sb="1" eb="6">
      <t>タイチョウトウカイドウ</t>
    </rPh>
    <phoneticPr fontId="7"/>
  </si>
  <si>
    <t>・離着任、基地追悼、硫黄島戦没者遺骨帰還送迎</t>
    <rPh sb="1" eb="2">
      <t>リ</t>
    </rPh>
    <rPh sb="2" eb="4">
      <t>チャクニン</t>
    </rPh>
    <phoneticPr fontId="7"/>
  </si>
  <si>
    <t>・〇〇年度△△行事（△△は具体例から選択）</t>
    <rPh sb="1" eb="4">
      <t>マルマルネン</t>
    </rPh>
    <rPh sb="4" eb="5">
      <t>ド</t>
    </rPh>
    <rPh sb="7" eb="9">
      <t>ギョウジ</t>
    </rPh>
    <rPh sb="13" eb="16">
      <t>グタイレイ</t>
    </rPh>
    <rPh sb="18" eb="20">
      <t>センタク</t>
    </rPh>
    <phoneticPr fontId="7"/>
  </si>
  <si>
    <t>・年末点検の実施について</t>
    <rPh sb="1" eb="5">
      <t>ネンマツテンケン</t>
    </rPh>
    <rPh sb="6" eb="8">
      <t>ジッシ</t>
    </rPh>
    <phoneticPr fontId="7"/>
  </si>
  <si>
    <t>・岐阜基地で行われる各種行事について</t>
    <phoneticPr fontId="7"/>
  </si>
  <si>
    <t>・部隊で行われる各種行事</t>
    <rPh sb="1" eb="3">
      <t>ブタイ</t>
    </rPh>
    <phoneticPr fontId="7"/>
  </si>
  <si>
    <t>・入間基地で行う部隊行事</t>
    <phoneticPr fontId="7"/>
  </si>
  <si>
    <t>・中部高射群が実施する行事</t>
    <phoneticPr fontId="7"/>
  </si>
  <si>
    <t>・群司令講話について</t>
    <rPh sb="1" eb="4">
      <t>グンシレイ</t>
    </rPh>
    <rPh sb="4" eb="6">
      <t>コウワ</t>
    </rPh>
    <phoneticPr fontId="7"/>
  </si>
  <si>
    <t>・階級別訓話の実施について</t>
    <phoneticPr fontId="7"/>
  </si>
  <si>
    <t>・日課時限の変更</t>
    <phoneticPr fontId="7"/>
  </si>
  <si>
    <t>・基地外来の宿泊制限</t>
    <phoneticPr fontId="7"/>
  </si>
  <si>
    <t>サ</t>
    <phoneticPr fontId="12"/>
  </si>
  <si>
    <t>行政文書の管理に関する文書</t>
    <rPh sb="0" eb="4">
      <t>ギョウセイブンショ</t>
    </rPh>
    <rPh sb="5" eb="7">
      <t>カンリ</t>
    </rPh>
    <rPh sb="8" eb="9">
      <t>カン</t>
    </rPh>
    <rPh sb="11" eb="13">
      <t>ブンショ</t>
    </rPh>
    <phoneticPr fontId="7"/>
  </si>
  <si>
    <t>・当直用関係法規</t>
    <phoneticPr fontId="7"/>
  </si>
  <si>
    <t>・〇〇規則綴（〇〇は具体例から選択）</t>
    <rPh sb="3" eb="5">
      <t>キソク</t>
    </rPh>
    <rPh sb="5" eb="6">
      <t>ツヅ</t>
    </rPh>
    <rPh sb="10" eb="13">
      <t>グタイレイ</t>
    </rPh>
    <rPh sb="15" eb="17">
      <t>センタク</t>
    </rPh>
    <phoneticPr fontId="7"/>
  </si>
  <si>
    <t>・中部航空方面隊規</t>
    <phoneticPr fontId="7"/>
  </si>
  <si>
    <t>・中部航空方面隊司令部達集</t>
    <phoneticPr fontId="7"/>
  </si>
  <si>
    <t>・中部航空警戒管制団</t>
    <phoneticPr fontId="7"/>
  </si>
  <si>
    <t>・中部高射群</t>
    <rPh sb="1" eb="3">
      <t>チュウブ</t>
    </rPh>
    <phoneticPr fontId="7"/>
  </si>
  <si>
    <t>・入間基地</t>
    <phoneticPr fontId="7"/>
  </si>
  <si>
    <t>・岐阜飛行場運用規則</t>
    <phoneticPr fontId="7"/>
  </si>
  <si>
    <t>・達原議書綴（○年）</t>
    <rPh sb="1" eb="2">
      <t>タツ</t>
    </rPh>
    <rPh sb="2" eb="5">
      <t>ゲンギショ</t>
    </rPh>
    <rPh sb="5" eb="6">
      <t>ツヅ</t>
    </rPh>
    <rPh sb="8" eb="9">
      <t>ネン</t>
    </rPh>
    <phoneticPr fontId="7"/>
  </si>
  <si>
    <t>・一元的な文書管理システム操作マニュアル</t>
    <phoneticPr fontId="7"/>
  </si>
  <si>
    <t>シ</t>
    <phoneticPr fontId="7"/>
  </si>
  <si>
    <t>緊急事態等に関する文書</t>
    <rPh sb="0" eb="2">
      <t>キンキュウ</t>
    </rPh>
    <rPh sb="2" eb="4">
      <t>ジタイ</t>
    </rPh>
    <rPh sb="4" eb="5">
      <t>トウ</t>
    </rPh>
    <rPh sb="6" eb="7">
      <t>カン</t>
    </rPh>
    <rPh sb="9" eb="11">
      <t>ブンショ</t>
    </rPh>
    <phoneticPr fontId="7"/>
  </si>
  <si>
    <t>・新型コロナウイルス感染症の感染拡大防止のための係る災害派遣隊員に対する支援ガイドライン</t>
    <phoneticPr fontId="7"/>
  </si>
  <si>
    <t>３０年（来簡）</t>
    <rPh sb="2" eb="3">
      <t>ネン</t>
    </rPh>
    <rPh sb="4" eb="6">
      <t>ライカン</t>
    </rPh>
    <phoneticPr fontId="7"/>
  </si>
  <si>
    <t>・不測事態発生時における中部航空方面隊司令部の基地対策マニュアルについて</t>
    <phoneticPr fontId="7"/>
  </si>
  <si>
    <t>・不測事態発生時における中部航空方面隊司令部の基地対策マニュアル</t>
    <rPh sb="12" eb="14">
      <t>チュウブ</t>
    </rPh>
    <rPh sb="14" eb="16">
      <t>コウクウ</t>
    </rPh>
    <rPh sb="16" eb="19">
      <t>ホウメンタイ</t>
    </rPh>
    <rPh sb="19" eb="22">
      <t>シレイブ</t>
    </rPh>
    <phoneticPr fontId="7"/>
  </si>
  <si>
    <t>１０年（来簡）</t>
    <rPh sb="2" eb="3">
      <t>ネン</t>
    </rPh>
    <rPh sb="4" eb="6">
      <t>ライカン</t>
    </rPh>
    <phoneticPr fontId="7"/>
  </si>
  <si>
    <t>・岐阜基地不測事態発生時における基地対策及び広報に関する対処要領</t>
    <phoneticPr fontId="7"/>
  </si>
  <si>
    <t>・緊急事態前言解除に伴う部隊等行事の開催について</t>
    <rPh sb="1" eb="5">
      <t>キンキュウジタイ</t>
    </rPh>
    <rPh sb="5" eb="9">
      <t>ゼンゲンカイジョ</t>
    </rPh>
    <rPh sb="10" eb="11">
      <t>トモナ</t>
    </rPh>
    <rPh sb="12" eb="15">
      <t>ブタイトウ</t>
    </rPh>
    <rPh sb="15" eb="17">
      <t>ギョウジ</t>
    </rPh>
    <rPh sb="18" eb="20">
      <t>カイサイ</t>
    </rPh>
    <phoneticPr fontId="7"/>
  </si>
  <si>
    <t>・緊急事態宣言解除に伴う部隊等行事の開催について</t>
    <rPh sb="1" eb="5">
      <t>キンキュウジタイ</t>
    </rPh>
    <rPh sb="5" eb="7">
      <t>センゲン</t>
    </rPh>
    <rPh sb="7" eb="9">
      <t>カイジョ</t>
    </rPh>
    <rPh sb="10" eb="11">
      <t>トモナ</t>
    </rPh>
    <rPh sb="12" eb="15">
      <t>ブタイトウ</t>
    </rPh>
    <rPh sb="15" eb="17">
      <t>ギョウジ</t>
    </rPh>
    <rPh sb="18" eb="20">
      <t>カイサイ</t>
    </rPh>
    <phoneticPr fontId="7"/>
  </si>
  <si>
    <t>・新型コロナウイルスの感染拡大防止に関する文書</t>
    <phoneticPr fontId="7"/>
  </si>
  <si>
    <t>・新型コロナウイルス感染症の拡大防止のための活動に関する方針等について</t>
    <phoneticPr fontId="7"/>
  </si>
  <si>
    <t>・部隊等・基地等が主催する行事等の開催について</t>
    <phoneticPr fontId="7"/>
  </si>
  <si>
    <t>・緊急事態宣言の解除後の航空自衛隊の活動に関する方針等について</t>
    <phoneticPr fontId="7"/>
  </si>
  <si>
    <t>・緊急事態等が発生した際の速報伝達訓練への参加要領について</t>
    <rPh sb="1" eb="3">
      <t>キンキュウ</t>
    </rPh>
    <rPh sb="3" eb="5">
      <t>ジタイ</t>
    </rPh>
    <rPh sb="5" eb="6">
      <t>トウ</t>
    </rPh>
    <rPh sb="7" eb="9">
      <t>ハッセイ</t>
    </rPh>
    <rPh sb="11" eb="12">
      <t>サイ</t>
    </rPh>
    <rPh sb="13" eb="15">
      <t>ソクホウ</t>
    </rPh>
    <rPh sb="15" eb="17">
      <t>デンタツ</t>
    </rPh>
    <rPh sb="17" eb="19">
      <t>クンレン</t>
    </rPh>
    <rPh sb="21" eb="23">
      <t>サンカ</t>
    </rPh>
    <rPh sb="23" eb="25">
      <t>ヨウリョウ</t>
    </rPh>
    <phoneticPr fontId="7"/>
  </si>
  <si>
    <t>・緊急事態等が発生した際の速報について</t>
    <rPh sb="1" eb="5">
      <t>キンキュウジタイ</t>
    </rPh>
    <rPh sb="5" eb="6">
      <t>トウ</t>
    </rPh>
    <rPh sb="7" eb="9">
      <t>ハッセイ</t>
    </rPh>
    <rPh sb="11" eb="12">
      <t>サイ</t>
    </rPh>
    <rPh sb="13" eb="15">
      <t>ソクホウ</t>
    </rPh>
    <phoneticPr fontId="7"/>
  </si>
  <si>
    <t>・新型コロナウイルス感染拡大防止措置について</t>
    <phoneticPr fontId="7"/>
  </si>
  <si>
    <t>５年（来簡）</t>
    <rPh sb="3" eb="5">
      <t>ライカン</t>
    </rPh>
    <phoneticPr fontId="7"/>
  </si>
  <si>
    <t>・新型コロナウイルスに係る対応について</t>
    <rPh sb="11" eb="12">
      <t>カカ</t>
    </rPh>
    <rPh sb="13" eb="15">
      <t>タイオウ</t>
    </rPh>
    <phoneticPr fontId="7"/>
  </si>
  <si>
    <t>・新型コロナウイルスにかかる対応について</t>
    <rPh sb="14" eb="16">
      <t>タイオウ</t>
    </rPh>
    <phoneticPr fontId="7"/>
  </si>
  <si>
    <t>ス</t>
    <phoneticPr fontId="9"/>
  </si>
  <si>
    <t>訓令・達等の改正</t>
    <rPh sb="0" eb="2">
      <t>クンレイ</t>
    </rPh>
    <rPh sb="3" eb="4">
      <t>タツ</t>
    </rPh>
    <rPh sb="4" eb="5">
      <t>トウ</t>
    </rPh>
    <rPh sb="6" eb="8">
      <t>カイセイ</t>
    </rPh>
    <phoneticPr fontId="7"/>
  </si>
  <si>
    <t>・〇〇年度防衛省訓令・空自達等の規則改正について</t>
    <rPh sb="3" eb="5">
      <t>ネンド</t>
    </rPh>
    <rPh sb="5" eb="8">
      <t>ボウエイショウ</t>
    </rPh>
    <rPh sb="8" eb="10">
      <t>クンレイ</t>
    </rPh>
    <rPh sb="11" eb="14">
      <t>クウジタツ</t>
    </rPh>
    <rPh sb="14" eb="15">
      <t>トウ</t>
    </rPh>
    <rPh sb="16" eb="20">
      <t>キソクカイセイ</t>
    </rPh>
    <phoneticPr fontId="7"/>
  </si>
  <si>
    <t>・防衛省訓令・空自達等の規則改正について</t>
    <rPh sb="1" eb="4">
      <t>ボウエイショウ</t>
    </rPh>
    <rPh sb="4" eb="6">
      <t>クンレイ</t>
    </rPh>
    <rPh sb="7" eb="10">
      <t>クウジタツ</t>
    </rPh>
    <rPh sb="10" eb="11">
      <t>トウ</t>
    </rPh>
    <rPh sb="12" eb="16">
      <t>キソクカイセイ</t>
    </rPh>
    <phoneticPr fontId="7"/>
  </si>
  <si>
    <t>・達改正案意見照会</t>
    <phoneticPr fontId="7"/>
  </si>
  <si>
    <t>セ</t>
    <phoneticPr fontId="9"/>
  </si>
  <si>
    <t>開示請求</t>
    <rPh sb="0" eb="4">
      <t>カイジセイキュウ</t>
    </rPh>
    <phoneticPr fontId="7"/>
  </si>
  <si>
    <t>・行政文書の探索に際し開示請求に合致すると考えられる行政文書を確認できなかった場合の措置等について</t>
    <rPh sb="1" eb="5">
      <t>ギョウセイブンショ</t>
    </rPh>
    <rPh sb="6" eb="8">
      <t>タンサク</t>
    </rPh>
    <rPh sb="9" eb="10">
      <t>サイ</t>
    </rPh>
    <rPh sb="11" eb="15">
      <t>カイジセイキュウ</t>
    </rPh>
    <rPh sb="16" eb="18">
      <t>ガッチ</t>
    </rPh>
    <rPh sb="21" eb="22">
      <t>カンガ</t>
    </rPh>
    <rPh sb="26" eb="30">
      <t>ギョウセイブンショ</t>
    </rPh>
    <rPh sb="31" eb="33">
      <t>カクニン</t>
    </rPh>
    <rPh sb="39" eb="41">
      <t>バアイ</t>
    </rPh>
    <rPh sb="42" eb="45">
      <t>ソチトウ</t>
    </rPh>
    <phoneticPr fontId="7"/>
  </si>
  <si>
    <t>・防衛省の開示請求に係る行政文書を保有していないことを理由とする不開示決定に関する査察実施要領</t>
    <phoneticPr fontId="7"/>
  </si>
  <si>
    <t>・開示請求に係る査察実施要領について</t>
    <phoneticPr fontId="7"/>
  </si>
  <si>
    <t>・開示請求に係る査察実施要領</t>
    <phoneticPr fontId="7"/>
  </si>
  <si>
    <t>ソ</t>
    <phoneticPr fontId="7"/>
  </si>
  <si>
    <t>ハンドブック類</t>
    <rPh sb="6" eb="7">
      <t>ルイ</t>
    </rPh>
    <phoneticPr fontId="7"/>
  </si>
  <si>
    <t>・副官業務ハンドブック</t>
    <rPh sb="1" eb="5">
      <t>フクカンギョウム</t>
    </rPh>
    <phoneticPr fontId="7"/>
  </si>
  <si>
    <t>・総務業務ハンドブック</t>
    <rPh sb="1" eb="5">
      <t>ソウムギョウム</t>
    </rPh>
    <phoneticPr fontId="7"/>
  </si>
  <si>
    <t>タ</t>
    <phoneticPr fontId="7"/>
  </si>
  <si>
    <t>許可申請書等</t>
    <rPh sb="0" eb="2">
      <t>キョカ</t>
    </rPh>
    <rPh sb="2" eb="5">
      <t>シンセイショ</t>
    </rPh>
    <rPh sb="5" eb="6">
      <t>トウ</t>
    </rPh>
    <phoneticPr fontId="7"/>
  </si>
  <si>
    <t>・航空機への部外者の搭乗について</t>
    <rPh sb="1" eb="4">
      <t>コウクウキ</t>
    </rPh>
    <rPh sb="6" eb="9">
      <t>ブガイシャ</t>
    </rPh>
    <rPh sb="10" eb="12">
      <t>トウジョウ</t>
    </rPh>
    <phoneticPr fontId="7"/>
  </si>
  <si>
    <t>・搭乗依頼書</t>
    <rPh sb="1" eb="3">
      <t>トウジョウ</t>
    </rPh>
    <rPh sb="3" eb="6">
      <t>イライショ</t>
    </rPh>
    <phoneticPr fontId="7"/>
  </si>
  <si>
    <t>・航空機への搭乗依頼書</t>
    <rPh sb="1" eb="3">
      <t>コウクウ</t>
    </rPh>
    <rPh sb="3" eb="4">
      <t>キ</t>
    </rPh>
    <rPh sb="6" eb="8">
      <t>トウジョウ</t>
    </rPh>
    <rPh sb="8" eb="10">
      <t>イライ</t>
    </rPh>
    <rPh sb="10" eb="11">
      <t>ショ</t>
    </rPh>
    <phoneticPr fontId="7"/>
  </si>
  <si>
    <t>・通勤時における体育服装許可申請書</t>
    <rPh sb="1" eb="4">
      <t>ツウキンジ</t>
    </rPh>
    <rPh sb="8" eb="12">
      <t>タイイクフクソウ</t>
    </rPh>
    <rPh sb="12" eb="14">
      <t>キョカ</t>
    </rPh>
    <rPh sb="14" eb="17">
      <t>シンセイショ</t>
    </rPh>
    <phoneticPr fontId="7"/>
  </si>
  <si>
    <t>異動に伴う許可失効に係る特定日以後１年</t>
    <rPh sb="0" eb="2">
      <t>イドウ</t>
    </rPh>
    <rPh sb="3" eb="4">
      <t>トモナ</t>
    </rPh>
    <rPh sb="5" eb="7">
      <t>キョカ</t>
    </rPh>
    <rPh sb="7" eb="9">
      <t>シッコウ</t>
    </rPh>
    <rPh sb="10" eb="11">
      <t>カカ</t>
    </rPh>
    <rPh sb="12" eb="17">
      <t>トクテイビイゴ</t>
    </rPh>
    <rPh sb="18" eb="19">
      <t>ネン</t>
    </rPh>
    <phoneticPr fontId="7"/>
  </si>
  <si>
    <t>チ</t>
    <phoneticPr fontId="7"/>
  </si>
  <si>
    <t>英語表記</t>
    <rPh sb="0" eb="2">
      <t>エイゴ</t>
    </rPh>
    <rPh sb="2" eb="4">
      <t>ヒョウキ</t>
    </rPh>
    <phoneticPr fontId="7"/>
  </si>
  <si>
    <t>・航空総隊の部隊等の英語表記について</t>
    <phoneticPr fontId="7"/>
  </si>
  <si>
    <t>ツ</t>
    <phoneticPr fontId="7"/>
  </si>
  <si>
    <t>航空観閲式</t>
    <rPh sb="0" eb="5">
      <t>コウクウカンエツシキ</t>
    </rPh>
    <phoneticPr fontId="7"/>
  </si>
  <si>
    <t>・航空観閲式</t>
    <rPh sb="1" eb="6">
      <t>コウクウカンエツシキ</t>
    </rPh>
    <phoneticPr fontId="7"/>
  </si>
  <si>
    <t>テ</t>
    <phoneticPr fontId="9"/>
  </si>
  <si>
    <t>総務態勢整備計画</t>
    <rPh sb="0" eb="4">
      <t>ソウムタイセイ</t>
    </rPh>
    <rPh sb="4" eb="6">
      <t>セイビ</t>
    </rPh>
    <rPh sb="6" eb="8">
      <t>ケイカク</t>
    </rPh>
    <phoneticPr fontId="7"/>
  </si>
  <si>
    <t>・総務態勢整備計画(案)について</t>
    <phoneticPr fontId="7"/>
  </si>
  <si>
    <t>ト</t>
    <phoneticPr fontId="9"/>
  </si>
  <si>
    <t>服務安全</t>
    <rPh sb="0" eb="2">
      <t>フクム</t>
    </rPh>
    <rPh sb="2" eb="4">
      <t>アンゼン</t>
    </rPh>
    <phoneticPr fontId="7"/>
  </si>
  <si>
    <t>・服務安全会議等</t>
    <rPh sb="1" eb="3">
      <t>フクム</t>
    </rPh>
    <rPh sb="3" eb="5">
      <t>アンゼン</t>
    </rPh>
    <rPh sb="5" eb="7">
      <t>カイギ</t>
    </rPh>
    <rPh sb="7" eb="8">
      <t>トウ</t>
    </rPh>
    <phoneticPr fontId="7"/>
  </si>
  <si>
    <t>・中部高射群服務特定監察について</t>
    <rPh sb="1" eb="6">
      <t>チュウブコウシャグン</t>
    </rPh>
    <rPh sb="6" eb="12">
      <t>フクムトクテイカンサツ</t>
    </rPh>
    <phoneticPr fontId="7"/>
  </si>
  <si>
    <t>ナ</t>
    <phoneticPr fontId="9"/>
  </si>
  <si>
    <t>来訪記録簿</t>
    <rPh sb="0" eb="5">
      <t>ライホウキロクボ</t>
    </rPh>
    <phoneticPr fontId="7"/>
  </si>
  <si>
    <t>・部外者来訪記録簿</t>
    <phoneticPr fontId="7"/>
  </si>
  <si>
    <t>ニ</t>
    <phoneticPr fontId="9"/>
  </si>
  <si>
    <t>報告要領</t>
    <phoneticPr fontId="7"/>
  </si>
  <si>
    <t>・報告要領について</t>
    <phoneticPr fontId="7"/>
  </si>
  <si>
    <t>ヌ</t>
    <phoneticPr fontId="7"/>
  </si>
  <si>
    <t>当直勤務に関する文書</t>
    <rPh sb="0" eb="2">
      <t>トウチョク</t>
    </rPh>
    <rPh sb="2" eb="4">
      <t>キンム</t>
    </rPh>
    <rPh sb="5" eb="6">
      <t>カン</t>
    </rPh>
    <rPh sb="8" eb="10">
      <t>ブンショ</t>
    </rPh>
    <phoneticPr fontId="7"/>
  </si>
  <si>
    <t>・当直日誌</t>
    <rPh sb="1" eb="3">
      <t>トウチョク</t>
    </rPh>
    <rPh sb="3" eb="5">
      <t>ニッシ</t>
    </rPh>
    <phoneticPr fontId="7"/>
  </si>
  <si>
    <t>(2)</t>
    <phoneticPr fontId="7"/>
  </si>
  <si>
    <t>文書、郵政
（２２の項に掲げるものを除く。）</t>
    <rPh sb="0" eb="2">
      <t>ブンショ</t>
    </rPh>
    <rPh sb="3" eb="5">
      <t>ユウセイ</t>
    </rPh>
    <phoneticPr fontId="9"/>
  </si>
  <si>
    <t>行政文書の整理に関する文書</t>
    <rPh sb="0" eb="2">
      <t>ギョウセイ</t>
    </rPh>
    <rPh sb="2" eb="4">
      <t>ブンショ</t>
    </rPh>
    <rPh sb="5" eb="7">
      <t>セイリ</t>
    </rPh>
    <rPh sb="8" eb="9">
      <t>カン</t>
    </rPh>
    <rPh sb="11" eb="13">
      <t>ブンショ</t>
    </rPh>
    <phoneticPr fontId="9"/>
  </si>
  <si>
    <t>・標準文書保存期間基準</t>
    <phoneticPr fontId="9"/>
  </si>
  <si>
    <t>文書、郵政</t>
    <phoneticPr fontId="7"/>
  </si>
  <si>
    <t>廃棄</t>
    <rPh sb="0" eb="2">
      <t>ハイキ</t>
    </rPh>
    <phoneticPr fontId="9"/>
  </si>
  <si>
    <t>・行政文書の保存等について</t>
    <phoneticPr fontId="7"/>
  </si>
  <si>
    <t>・防衛省行政文書管理細則改正事項の実施要領</t>
    <phoneticPr fontId="7"/>
  </si>
  <si>
    <t>・共有フォルダの整理について</t>
    <rPh sb="1" eb="3">
      <t>キョウユウ</t>
    </rPh>
    <rPh sb="8" eb="10">
      <t>セイリ</t>
    </rPh>
    <phoneticPr fontId="7"/>
  </si>
  <si>
    <t>・標準文書保存期間基準の改定</t>
    <phoneticPr fontId="7"/>
  </si>
  <si>
    <t>・標準文書保存期間基準について（〇年度）</t>
    <rPh sb="16" eb="19">
      <t>マルネンド</t>
    </rPh>
    <phoneticPr fontId="7"/>
  </si>
  <si>
    <t>・標準文書保存期間基準に関する文書</t>
    <phoneticPr fontId="7"/>
  </si>
  <si>
    <t>・〇〇年度標準文書保存期間基準に関する文書</t>
    <rPh sb="3" eb="5">
      <t>ネンド</t>
    </rPh>
    <rPh sb="5" eb="15">
      <t>ヒョウジュンブンショホゾンキカンキジュン</t>
    </rPh>
    <rPh sb="16" eb="17">
      <t>カン</t>
    </rPh>
    <rPh sb="19" eb="21">
      <t>ブンショ</t>
    </rPh>
    <phoneticPr fontId="7"/>
  </si>
  <si>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9"/>
  </si>
  <si>
    <t>・行政文書管理監査計画</t>
    <phoneticPr fontId="9"/>
  </si>
  <si>
    <t>・〇〇年度航空自衛隊行政文書管理監査について</t>
    <rPh sb="3" eb="5">
      <t>ネンド</t>
    </rPh>
    <phoneticPr fontId="7"/>
  </si>
  <si>
    <t>３年</t>
    <rPh sb="1" eb="2">
      <t>ネン</t>
    </rPh>
    <phoneticPr fontId="9"/>
  </si>
  <si>
    <t>・行政文書管理監査結果</t>
    <phoneticPr fontId="7"/>
  </si>
  <si>
    <t>・〇〇年度行政文書管理監査の実施結果について</t>
    <rPh sb="1" eb="5">
      <t>マルマルネンド</t>
    </rPh>
    <phoneticPr fontId="7"/>
  </si>
  <si>
    <t>・行政文書管理監査実施通達</t>
    <phoneticPr fontId="9"/>
  </si>
  <si>
    <t>・〇〇年度行政文書管理監査について</t>
    <phoneticPr fontId="7"/>
  </si>
  <si>
    <t>１年</t>
    <rPh sb="1" eb="2">
      <t>ネン</t>
    </rPh>
    <phoneticPr fontId="9"/>
  </si>
  <si>
    <t>文書管理の点検に付随して作成する文書</t>
    <phoneticPr fontId="7"/>
  </si>
  <si>
    <t>・行政文書の管理状況の点検票</t>
    <phoneticPr fontId="7"/>
  </si>
  <si>
    <t>・行政文書管理状況点検集計表</t>
    <phoneticPr fontId="7"/>
  </si>
  <si>
    <t>・文書管理者による研修実施結果</t>
    <phoneticPr fontId="7"/>
  </si>
  <si>
    <t>・公文書管理自己点検用チェックシート</t>
    <rPh sb="1" eb="6">
      <t>コウブンショカンリ</t>
    </rPh>
    <rPh sb="10" eb="11">
      <t>ヨウ</t>
    </rPh>
    <phoneticPr fontId="7"/>
  </si>
  <si>
    <t>・行政文書管理推進月間における自己点検チェックリスト</t>
    <rPh sb="1" eb="7">
      <t>ギョウセイブンショカンリ</t>
    </rPh>
    <rPh sb="7" eb="11">
      <t>スイシンゲッカン</t>
    </rPh>
    <rPh sb="15" eb="19">
      <t>ジコテンケン</t>
    </rPh>
    <phoneticPr fontId="7"/>
  </si>
  <si>
    <t>人事異動に付随して作成する文書</t>
    <rPh sb="0" eb="2">
      <t>ジンジ</t>
    </rPh>
    <rPh sb="2" eb="4">
      <t>イドウ</t>
    </rPh>
    <rPh sb="5" eb="7">
      <t>フズイ</t>
    </rPh>
    <rPh sb="9" eb="11">
      <t>サクセイ</t>
    </rPh>
    <rPh sb="13" eb="14">
      <t>ブン</t>
    </rPh>
    <rPh sb="14" eb="15">
      <t>ショ</t>
    </rPh>
    <phoneticPr fontId="9"/>
  </si>
  <si>
    <t>・文書管理者引継報告書</t>
    <rPh sb="1" eb="3">
      <t>ブンショ</t>
    </rPh>
    <rPh sb="3" eb="6">
      <t>カンリシャ</t>
    </rPh>
    <rPh sb="6" eb="8">
      <t>ヒキツギ</t>
    </rPh>
    <rPh sb="8" eb="10">
      <t>ホウコク</t>
    </rPh>
    <rPh sb="10" eb="11">
      <t>ショ</t>
    </rPh>
    <phoneticPr fontId="9"/>
  </si>
  <si>
    <t>・〇〇年度文書管理者引継報告書</t>
    <phoneticPr fontId="7"/>
  </si>
  <si>
    <t>引継ぎを受けた文書管理者が後任者に引継ぎを行った日に係る特定日以後１年</t>
    <rPh sb="26" eb="27">
      <t>カカ</t>
    </rPh>
    <rPh sb="28" eb="31">
      <t>トクテイビ</t>
    </rPh>
    <rPh sb="31" eb="33">
      <t>イゴ</t>
    </rPh>
    <rPh sb="34" eb="35">
      <t>ネン</t>
    </rPh>
    <phoneticPr fontId="9"/>
  </si>
  <si>
    <t>法規類等を集約した文書</t>
    <rPh sb="5" eb="7">
      <t>シュウヤク</t>
    </rPh>
    <phoneticPr fontId="9"/>
  </si>
  <si>
    <t>・航空自衛隊法規類集</t>
    <rPh sb="1" eb="3">
      <t>コウクウ</t>
    </rPh>
    <rPh sb="3" eb="6">
      <t>ジエイタイ</t>
    </rPh>
    <rPh sb="6" eb="8">
      <t>ホウキ</t>
    </rPh>
    <rPh sb="8" eb="9">
      <t>タグイ</t>
    </rPh>
    <rPh sb="9" eb="10">
      <t>シュウ</t>
    </rPh>
    <phoneticPr fontId="9"/>
  </si>
  <si>
    <t>・航空自衛隊法規類集</t>
    <phoneticPr fontId="7"/>
  </si>
  <si>
    <t>・当直用関係法規類綴</t>
    <phoneticPr fontId="7"/>
  </si>
  <si>
    <t>・法規類綴</t>
    <phoneticPr fontId="7"/>
  </si>
  <si>
    <t>・航空自衛隊報</t>
    <rPh sb="1" eb="3">
      <t>コウクウ</t>
    </rPh>
    <phoneticPr fontId="9"/>
  </si>
  <si>
    <t>・〇〇年度航空自衛隊報</t>
    <rPh sb="3" eb="5">
      <t>ネンド</t>
    </rPh>
    <rPh sb="5" eb="7">
      <t>コウクウ</t>
    </rPh>
    <phoneticPr fontId="9"/>
  </si>
  <si>
    <t>３０年（ただし、原本の場合に限る。）</t>
    <rPh sb="2" eb="3">
      <t>ネン</t>
    </rPh>
    <phoneticPr fontId="9"/>
  </si>
  <si>
    <t>・防衛庁（省）公報○○年</t>
    <rPh sb="1" eb="4">
      <t>ボウエイチョウ</t>
    </rPh>
    <rPh sb="5" eb="6">
      <t>ショウ</t>
    </rPh>
    <rPh sb="7" eb="9">
      <t>コウホウ</t>
    </rPh>
    <rPh sb="11" eb="12">
      <t>ネン</t>
    </rPh>
    <phoneticPr fontId="7"/>
  </si>
  <si>
    <t>・防衛庁公報○○年（平成１８年以前）</t>
    <rPh sb="1" eb="4">
      <t>ボウエイチョウ</t>
    </rPh>
    <rPh sb="4" eb="6">
      <t>コウホウ</t>
    </rPh>
    <rPh sb="8" eb="9">
      <t>ネン</t>
    </rPh>
    <rPh sb="10" eb="12">
      <t>ヘイセイ</t>
    </rPh>
    <rPh sb="14" eb="15">
      <t>ネン</t>
    </rPh>
    <rPh sb="15" eb="17">
      <t>イゼン</t>
    </rPh>
    <phoneticPr fontId="7"/>
  </si>
  <si>
    <t>・防衛省公報〇〇年（平成１９年から平成２５年まで）</t>
    <rPh sb="1" eb="4">
      <t>ボウエイショウ</t>
    </rPh>
    <rPh sb="4" eb="6">
      <t>コウホウ</t>
    </rPh>
    <rPh sb="8" eb="9">
      <t>ネン</t>
    </rPh>
    <rPh sb="10" eb="12">
      <t>ヘイセイ</t>
    </rPh>
    <rPh sb="14" eb="15">
      <t>ネン</t>
    </rPh>
    <rPh sb="17" eb="19">
      <t>ヘイセイ</t>
    </rPh>
    <rPh sb="21" eb="22">
      <t>ネン</t>
    </rPh>
    <phoneticPr fontId="7"/>
  </si>
  <si>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9"/>
  </si>
  <si>
    <t>・公印の制定、改刻及び廃止</t>
    <rPh sb="4" eb="6">
      <t>セイテイ</t>
    </rPh>
    <rPh sb="7" eb="9">
      <t>カイコク</t>
    </rPh>
    <phoneticPr fontId="9"/>
  </si>
  <si>
    <t>・公印の改刻について</t>
    <phoneticPr fontId="7"/>
  </si>
  <si>
    <t>・公印の廃止及び作成について</t>
    <phoneticPr fontId="7"/>
  </si>
  <si>
    <t>郵便物の発送等に関する文書</t>
    <rPh sb="0" eb="2">
      <t>ユウビン</t>
    </rPh>
    <rPh sb="2" eb="3">
      <t>ブツ</t>
    </rPh>
    <rPh sb="4" eb="6">
      <t>ハッソウ</t>
    </rPh>
    <rPh sb="6" eb="7">
      <t>トウ</t>
    </rPh>
    <rPh sb="8" eb="9">
      <t>カン</t>
    </rPh>
    <rPh sb="11" eb="13">
      <t>ブンショ</t>
    </rPh>
    <phoneticPr fontId="9"/>
  </si>
  <si>
    <t>・書留郵便物等接受簿</t>
    <rPh sb="6" eb="7">
      <t>トウ</t>
    </rPh>
    <phoneticPr fontId="9"/>
  </si>
  <si>
    <t>・〇〇年度書留郵便物等接受簿</t>
    <phoneticPr fontId="7"/>
  </si>
  <si>
    <t>５年</t>
    <rPh sb="1" eb="2">
      <t>ネン</t>
    </rPh>
    <phoneticPr fontId="9"/>
  </si>
  <si>
    <t>・書留・特定記録郵便物等差出票</t>
    <phoneticPr fontId="9"/>
  </si>
  <si>
    <t>・〇〇年度公用郵便物送付依頼票</t>
    <phoneticPr fontId="7"/>
  </si>
  <si>
    <t>行政文書の管理体制に関する文書</t>
    <phoneticPr fontId="7"/>
  </si>
  <si>
    <t>・文書管理担当者の指定報告</t>
    <phoneticPr fontId="7"/>
  </si>
  <si>
    <t>・〇〇年度文書管理担当者について</t>
    <rPh sb="3" eb="5">
      <t>ネンド</t>
    </rPh>
    <phoneticPr fontId="7"/>
  </si>
  <si>
    <t>行政文書の管理を行うための帳簿</t>
    <phoneticPr fontId="7"/>
  </si>
  <si>
    <t>・代決簿</t>
    <rPh sb="1" eb="3">
      <t>ダイケツ</t>
    </rPh>
    <rPh sb="3" eb="4">
      <t>ボ</t>
    </rPh>
    <phoneticPr fontId="7"/>
  </si>
  <si>
    <t>・起案簿</t>
    <rPh sb="1" eb="3">
      <t>キアン</t>
    </rPh>
    <rPh sb="3" eb="4">
      <t>ボ</t>
    </rPh>
    <phoneticPr fontId="7"/>
  </si>
  <si>
    <t>３０年（令和３年度以前）</t>
    <rPh sb="4" eb="6">
      <t>レイワ</t>
    </rPh>
    <rPh sb="7" eb="9">
      <t>ネンド</t>
    </rPh>
    <rPh sb="9" eb="11">
      <t>イゼン</t>
    </rPh>
    <phoneticPr fontId="7"/>
  </si>
  <si>
    <t>１年（令和４年度及び令和５年度）</t>
    <rPh sb="3" eb="5">
      <t>レイワ</t>
    </rPh>
    <rPh sb="6" eb="8">
      <t>ネンド</t>
    </rPh>
    <rPh sb="8" eb="9">
      <t>オヨ</t>
    </rPh>
    <rPh sb="10" eb="12">
      <t>レイワ</t>
    </rPh>
    <rPh sb="13" eb="15">
      <t>ネンド</t>
    </rPh>
    <phoneticPr fontId="9"/>
  </si>
  <si>
    <t>・統合幕僚監部首席参事官による定時報告の一元管理要領について（通達）</t>
    <rPh sb="31" eb="33">
      <t>ツウタツ</t>
    </rPh>
    <phoneticPr fontId="7"/>
  </si>
  <si>
    <t>・統合幕僚監部首席参事官による定時報告の一元管理要領について（来簡）</t>
    <rPh sb="31" eb="33">
      <t>ライカン</t>
    </rPh>
    <phoneticPr fontId="7"/>
  </si>
  <si>
    <t>・行政文書管理推進月間</t>
    <rPh sb="1" eb="5">
      <t>ギョウセイブンショ</t>
    </rPh>
    <rPh sb="5" eb="7">
      <t>カンリ</t>
    </rPh>
    <rPh sb="7" eb="11">
      <t>スイシンゲッカン</t>
    </rPh>
    <phoneticPr fontId="7"/>
  </si>
  <si>
    <t>・行政文書に係る事故</t>
    <rPh sb="1" eb="5">
      <t>ギョウセイブンショ</t>
    </rPh>
    <rPh sb="6" eb="7">
      <t>カカ</t>
    </rPh>
    <rPh sb="8" eb="10">
      <t>ジコ</t>
    </rPh>
    <phoneticPr fontId="7"/>
  </si>
  <si>
    <t>・行政文書に係る事故（誤廃棄）について</t>
    <rPh sb="1" eb="5">
      <t>ギョウセイブンショ</t>
    </rPh>
    <rPh sb="6" eb="7">
      <t>カカ</t>
    </rPh>
    <rPh sb="8" eb="10">
      <t>ジコ</t>
    </rPh>
    <rPh sb="11" eb="14">
      <t>ゴハイキ</t>
    </rPh>
    <phoneticPr fontId="7"/>
  </si>
  <si>
    <t>・航空自衛隊行政文書管理規則に定める起案簿の要否について</t>
    <phoneticPr fontId="7"/>
  </si>
  <si>
    <t>・公文書監理官による実効性あるチェックを行うための措置について</t>
    <phoneticPr fontId="7"/>
  </si>
  <si>
    <t>・行政文書の管理状況について</t>
    <rPh sb="1" eb="5">
      <t>ギョウセイブンショ</t>
    </rPh>
    <rPh sb="6" eb="10">
      <t>カンリジョウキョウ</t>
    </rPh>
    <phoneticPr fontId="7"/>
  </si>
  <si>
    <t>・統合幕僚監部首席参事官による定時報告の一元管理要領について（報告）</t>
    <rPh sb="31" eb="33">
      <t>ホウコク</t>
    </rPh>
    <phoneticPr fontId="7"/>
  </si>
  <si>
    <t>・統合幕僚監部首席参事官による定時報告の一元管理要領について</t>
    <phoneticPr fontId="7"/>
  </si>
  <si>
    <t>・総括文書管理者等による対面方式研修について</t>
    <rPh sb="1" eb="9">
      <t>ソウカツブンショカンリシャトウ</t>
    </rPh>
    <rPh sb="12" eb="18">
      <t>タイメンホウシキケンシュウ</t>
    </rPh>
    <phoneticPr fontId="7"/>
  </si>
  <si>
    <t>・行政文書ファイル等の独立行政法人国立公文書館への移管に係る作業要領について</t>
    <rPh sb="1" eb="3">
      <t>ギョウセイ</t>
    </rPh>
    <rPh sb="3" eb="5">
      <t>ブンショ</t>
    </rPh>
    <rPh sb="9" eb="10">
      <t>トウ</t>
    </rPh>
    <rPh sb="11" eb="13">
      <t>ドクリツ</t>
    </rPh>
    <rPh sb="13" eb="15">
      <t>ギョウセイ</t>
    </rPh>
    <rPh sb="15" eb="17">
      <t>ホウジン</t>
    </rPh>
    <rPh sb="17" eb="19">
      <t>コクリツ</t>
    </rPh>
    <rPh sb="19" eb="23">
      <t>コウブンショカン</t>
    </rPh>
    <rPh sb="25" eb="27">
      <t>イカン</t>
    </rPh>
    <rPh sb="28" eb="29">
      <t>カカ</t>
    </rPh>
    <rPh sb="30" eb="32">
      <t>サギョウ</t>
    </rPh>
    <rPh sb="32" eb="34">
      <t>ヨウリョウ</t>
    </rPh>
    <phoneticPr fontId="7"/>
  </si>
  <si>
    <t>・国立公文書館に提出する移管文書について</t>
    <rPh sb="1" eb="3">
      <t>コクリツ</t>
    </rPh>
    <rPh sb="3" eb="7">
      <t>コウブンショカン</t>
    </rPh>
    <rPh sb="8" eb="10">
      <t>テイシュツ</t>
    </rPh>
    <rPh sb="12" eb="14">
      <t>イカン</t>
    </rPh>
    <rPh sb="14" eb="16">
      <t>ブンショ</t>
    </rPh>
    <phoneticPr fontId="7"/>
  </si>
  <si>
    <t>サ</t>
    <phoneticPr fontId="7"/>
  </si>
  <si>
    <t>電子的管理に関する文書</t>
    <rPh sb="0" eb="3">
      <t>デンシテキ</t>
    </rPh>
    <rPh sb="3" eb="5">
      <t>カンリ</t>
    </rPh>
    <rPh sb="6" eb="7">
      <t>カン</t>
    </rPh>
    <rPh sb="9" eb="11">
      <t>ブンショ</t>
    </rPh>
    <phoneticPr fontId="7"/>
  </si>
  <si>
    <t>・行政文書管理細則の経過措置及び電子決裁の推進について</t>
    <phoneticPr fontId="7"/>
  </si>
  <si>
    <t>・「行政文書の電子的管理についての基本的な方針」を踏まえた取組の実施について</t>
    <phoneticPr fontId="7"/>
  </si>
  <si>
    <t>・電子決裁の実施要領について</t>
    <rPh sb="1" eb="5">
      <t>デンシケッサイ</t>
    </rPh>
    <rPh sb="6" eb="10">
      <t>ジッシヨウリョウ</t>
    </rPh>
    <phoneticPr fontId="7"/>
  </si>
  <si>
    <t>行政文書の作成、処理に関する文書</t>
    <phoneticPr fontId="7"/>
  </si>
  <si>
    <t>・文書総括宛先表</t>
    <rPh sb="1" eb="5">
      <t>ブンショソウカツ</t>
    </rPh>
    <rPh sb="5" eb="8">
      <t>アテサキヒョウ</t>
    </rPh>
    <phoneticPr fontId="7"/>
  </si>
  <si>
    <t>・文書作成及び処理要領</t>
    <rPh sb="1" eb="3">
      <t>ブンショ</t>
    </rPh>
    <rPh sb="3" eb="5">
      <t>サクセイ</t>
    </rPh>
    <rPh sb="5" eb="6">
      <t>オヨ</t>
    </rPh>
    <rPh sb="7" eb="9">
      <t>ショリ</t>
    </rPh>
    <rPh sb="9" eb="11">
      <t>ヨウリョウ</t>
    </rPh>
    <phoneticPr fontId="7"/>
  </si>
  <si>
    <t>(3)</t>
    <phoneticPr fontId="7"/>
  </si>
  <si>
    <t>広報</t>
    <rPh sb="0" eb="2">
      <t>コウホウ</t>
    </rPh>
    <phoneticPr fontId="9"/>
  </si>
  <si>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9"/>
  </si>
  <si>
    <t>・部外に対する意見発表の届出</t>
    <rPh sb="1" eb="3">
      <t>ブガイ</t>
    </rPh>
    <rPh sb="4" eb="5">
      <t>タイ</t>
    </rPh>
    <rPh sb="7" eb="9">
      <t>イケン</t>
    </rPh>
    <rPh sb="9" eb="11">
      <t>ハッピョウ</t>
    </rPh>
    <rPh sb="12" eb="14">
      <t>トドケデ</t>
    </rPh>
    <phoneticPr fontId="9"/>
  </si>
  <si>
    <t>広報</t>
    <phoneticPr fontId="7"/>
  </si>
  <si>
    <t>・部外に対する意見発表の届け出について</t>
    <rPh sb="1" eb="3">
      <t>ブガイ</t>
    </rPh>
    <rPh sb="4" eb="5">
      <t>タイ</t>
    </rPh>
    <rPh sb="7" eb="11">
      <t>イケンハッピョウ</t>
    </rPh>
    <rPh sb="12" eb="13">
      <t>トド</t>
    </rPh>
    <rPh sb="14" eb="15">
      <t>デ</t>
    </rPh>
    <phoneticPr fontId="7"/>
  </si>
  <si>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7"/>
  </si>
  <si>
    <t>・中部高射群ホームページ</t>
    <rPh sb="1" eb="3">
      <t>チュウブ</t>
    </rPh>
    <rPh sb="3" eb="6">
      <t>コウシャグン</t>
    </rPh>
    <phoneticPr fontId="7"/>
  </si>
  <si>
    <t>・第４高射群○○周年記念行事</t>
    <rPh sb="1" eb="2">
      <t>ダイ</t>
    </rPh>
    <rPh sb="3" eb="6">
      <t>コウシャグン</t>
    </rPh>
    <rPh sb="8" eb="10">
      <t>シュウネン</t>
    </rPh>
    <rPh sb="10" eb="14">
      <t>キネンギョウジ</t>
    </rPh>
    <phoneticPr fontId="7"/>
  </si>
  <si>
    <t>・〇〇年度第４高射群○○周年記念行事</t>
    <rPh sb="3" eb="5">
      <t>ネンド</t>
    </rPh>
    <rPh sb="5" eb="6">
      <t>ダイ</t>
    </rPh>
    <rPh sb="7" eb="10">
      <t>コウシャグン</t>
    </rPh>
    <rPh sb="12" eb="14">
      <t>シュウネン</t>
    </rPh>
    <rPh sb="14" eb="18">
      <t>キネンギョウジ</t>
    </rPh>
    <phoneticPr fontId="7"/>
  </si>
  <si>
    <t>・公式ＳＮＳの管理運用について</t>
    <rPh sb="1" eb="3">
      <t>コウシキ</t>
    </rPh>
    <rPh sb="7" eb="9">
      <t>カンリ</t>
    </rPh>
    <rPh sb="9" eb="11">
      <t>ウンヨウ</t>
    </rPh>
    <phoneticPr fontId="7"/>
  </si>
  <si>
    <t>・航空自衛隊における公式ＳＮＳの管理運用について</t>
    <phoneticPr fontId="7"/>
  </si>
  <si>
    <t>・中部高射群におけるＳＮＳの管理運用について</t>
    <rPh sb="1" eb="3">
      <t>チュウブ</t>
    </rPh>
    <rPh sb="3" eb="6">
      <t>コウシャグン</t>
    </rPh>
    <rPh sb="14" eb="16">
      <t>カンリ</t>
    </rPh>
    <rPh sb="16" eb="18">
      <t>ウンヨウ</t>
    </rPh>
    <phoneticPr fontId="7"/>
  </si>
  <si>
    <t>・広報活動</t>
    <rPh sb="1" eb="5">
      <t>コウホウカツドウ</t>
    </rPh>
    <phoneticPr fontId="7"/>
  </si>
  <si>
    <t>・〇〇年度広報活動について</t>
    <rPh sb="3" eb="5">
      <t>ネンド</t>
    </rPh>
    <rPh sb="5" eb="9">
      <t>コウホウカツドウ</t>
    </rPh>
    <phoneticPr fontId="7"/>
  </si>
  <si>
    <t>・国民の自衛官に対する協力について
・国民の自衛官の候補者推薦</t>
    <rPh sb="1" eb="3">
      <t>コクミン</t>
    </rPh>
    <rPh sb="4" eb="7">
      <t>ジエイカン</t>
    </rPh>
    <rPh sb="8" eb="9">
      <t>タイ</t>
    </rPh>
    <rPh sb="11" eb="13">
      <t>キョウリョク</t>
    </rPh>
    <rPh sb="19" eb="21">
      <t>コクミン</t>
    </rPh>
    <rPh sb="22" eb="25">
      <t>ジエイカン</t>
    </rPh>
    <rPh sb="26" eb="29">
      <t>コウホシャ</t>
    </rPh>
    <rPh sb="29" eb="31">
      <t>スイセン</t>
    </rPh>
    <phoneticPr fontId="7"/>
  </si>
  <si>
    <t>・国民の自衛官</t>
    <rPh sb="1" eb="3">
      <t>コクミン</t>
    </rPh>
    <rPh sb="4" eb="7">
      <t>ジエイカン</t>
    </rPh>
    <phoneticPr fontId="7"/>
  </si>
  <si>
    <t>・入間航空祭準備通達</t>
    <rPh sb="1" eb="3">
      <t>イルマ</t>
    </rPh>
    <rPh sb="3" eb="6">
      <t>コウクウサイ</t>
    </rPh>
    <rPh sb="6" eb="8">
      <t>ジュンビ</t>
    </rPh>
    <rPh sb="8" eb="10">
      <t>ツウタツ</t>
    </rPh>
    <phoneticPr fontId="7"/>
  </si>
  <si>
    <t>・入間基地航空祭</t>
    <rPh sb="1" eb="3">
      <t>イルマ</t>
    </rPh>
    <rPh sb="3" eb="5">
      <t>キチ</t>
    </rPh>
    <rPh sb="5" eb="8">
      <t>コウクウサイ</t>
    </rPh>
    <phoneticPr fontId="7"/>
  </si>
  <si>
    <t>・部外者の航空機体験搭乗について</t>
    <rPh sb="1" eb="4">
      <t>ブガイシャ</t>
    </rPh>
    <rPh sb="5" eb="8">
      <t>コウクウキ</t>
    </rPh>
    <rPh sb="8" eb="10">
      <t>タイケン</t>
    </rPh>
    <rPh sb="10" eb="12">
      <t>トウジョウ</t>
    </rPh>
    <phoneticPr fontId="7"/>
  </si>
  <si>
    <t>・部外者の航空機体験搭乗</t>
    <rPh sb="1" eb="4">
      <t>ブガイシャ</t>
    </rPh>
    <rPh sb="5" eb="8">
      <t>コウクウキ</t>
    </rPh>
    <rPh sb="8" eb="12">
      <t>タイケントウジョウ</t>
    </rPh>
    <phoneticPr fontId="7"/>
  </si>
  <si>
    <t>・中部航空音楽隊の派遣演奏要望について</t>
    <rPh sb="1" eb="3">
      <t>チュウブ</t>
    </rPh>
    <rPh sb="3" eb="5">
      <t>コウクウ</t>
    </rPh>
    <rPh sb="5" eb="8">
      <t>オンガクタイ</t>
    </rPh>
    <rPh sb="9" eb="11">
      <t>ハケン</t>
    </rPh>
    <rPh sb="11" eb="13">
      <t>エンソウ</t>
    </rPh>
    <rPh sb="13" eb="15">
      <t>ヨウボウ</t>
    </rPh>
    <phoneticPr fontId="7"/>
  </si>
  <si>
    <t>(4)</t>
    <phoneticPr fontId="7"/>
  </si>
  <si>
    <t>礼式</t>
    <rPh sb="0" eb="2">
      <t>レイシキ</t>
    </rPh>
    <phoneticPr fontId="7"/>
  </si>
  <si>
    <t>ア</t>
    <phoneticPr fontId="7"/>
  </si>
  <si>
    <t>表彰式に関する文書</t>
    <rPh sb="0" eb="3">
      <t>ヒョウショウシキ</t>
    </rPh>
    <rPh sb="4" eb="5">
      <t>カン</t>
    </rPh>
    <rPh sb="7" eb="9">
      <t>ブンショ</t>
    </rPh>
    <phoneticPr fontId="7"/>
  </si>
  <si>
    <t>・表彰式</t>
    <rPh sb="1" eb="4">
      <t>ヒョウショウシキ</t>
    </rPh>
    <phoneticPr fontId="7"/>
  </si>
  <si>
    <t>・中部高射群表彰式</t>
    <rPh sb="1" eb="3">
      <t>チュウブ</t>
    </rPh>
    <rPh sb="3" eb="6">
      <t>コウシャグン</t>
    </rPh>
    <rPh sb="6" eb="9">
      <t>ヒョウショウシキ</t>
    </rPh>
    <phoneticPr fontId="7"/>
  </si>
  <si>
    <t>イ</t>
    <phoneticPr fontId="7"/>
  </si>
  <si>
    <t>行事に関する文書</t>
    <rPh sb="0" eb="2">
      <t>ギョウジ</t>
    </rPh>
    <rPh sb="3" eb="4">
      <t>カン</t>
    </rPh>
    <rPh sb="6" eb="8">
      <t>ブンショ</t>
    </rPh>
    <phoneticPr fontId="7"/>
  </si>
  <si>
    <t>・離着任行事</t>
    <rPh sb="1" eb="4">
      <t>リチャクニン</t>
    </rPh>
    <rPh sb="4" eb="6">
      <t>ギョウジ</t>
    </rPh>
    <phoneticPr fontId="7"/>
  </si>
  <si>
    <t>・離着任行事について</t>
    <rPh sb="1" eb="4">
      <t>リチャクニン</t>
    </rPh>
    <rPh sb="4" eb="6">
      <t>ギョウジ</t>
    </rPh>
    <phoneticPr fontId="7"/>
  </si>
  <si>
    <t>・退官行事</t>
    <rPh sb="1" eb="3">
      <t>タイカン</t>
    </rPh>
    <rPh sb="3" eb="5">
      <t>ギョウジ</t>
    </rPh>
    <phoneticPr fontId="7"/>
  </si>
  <si>
    <t>・隊旗返還行事</t>
    <rPh sb="1" eb="3">
      <t>タイキ</t>
    </rPh>
    <rPh sb="3" eb="5">
      <t>ヘンカン</t>
    </rPh>
    <rPh sb="5" eb="7">
      <t>ギョウジ</t>
    </rPh>
    <phoneticPr fontId="7"/>
  </si>
  <si>
    <t>・隊旗返還行事について</t>
    <rPh sb="1" eb="3">
      <t>タイキ</t>
    </rPh>
    <rPh sb="3" eb="5">
      <t>ヘンカン</t>
    </rPh>
    <rPh sb="5" eb="7">
      <t>ギョウジ</t>
    </rPh>
    <phoneticPr fontId="7"/>
  </si>
  <si>
    <t>(5)</t>
    <phoneticPr fontId="7"/>
  </si>
  <si>
    <t>服制、旗章、標識</t>
    <rPh sb="0" eb="2">
      <t>フクセイ</t>
    </rPh>
    <rPh sb="3" eb="4">
      <t>ハタ</t>
    </rPh>
    <rPh sb="4" eb="5">
      <t>ショウ</t>
    </rPh>
    <rPh sb="6" eb="8">
      <t>ヒョウシキ</t>
    </rPh>
    <phoneticPr fontId="7"/>
  </si>
  <si>
    <t>服制について</t>
    <rPh sb="0" eb="2">
      <t>フクセイ</t>
    </rPh>
    <phoneticPr fontId="7"/>
  </si>
  <si>
    <t>・服制ハンドブック</t>
    <rPh sb="1" eb="3">
      <t>フクセイ</t>
    </rPh>
    <phoneticPr fontId="7"/>
  </si>
  <si>
    <t>(6)</t>
    <phoneticPr fontId="7"/>
  </si>
  <si>
    <t>渉外</t>
    <rPh sb="0" eb="2">
      <t>ショウガイ</t>
    </rPh>
    <phoneticPr fontId="7"/>
  </si>
  <si>
    <t>・部隊等の英語表記</t>
    <rPh sb="1" eb="4">
      <t>ブタイトウ</t>
    </rPh>
    <rPh sb="5" eb="9">
      <t>エイゴヒョウキ</t>
    </rPh>
    <phoneticPr fontId="7"/>
  </si>
  <si>
    <t>・部隊等の英語表記について</t>
    <rPh sb="1" eb="4">
      <t>ブタイトウ</t>
    </rPh>
    <rPh sb="5" eb="9">
      <t>エイゴヒョウキ</t>
    </rPh>
    <phoneticPr fontId="7"/>
  </si>
  <si>
    <t>地球温暖化対策</t>
    <rPh sb="0" eb="2">
      <t>チキュウ</t>
    </rPh>
    <rPh sb="2" eb="7">
      <t>オンダンカタイサク</t>
    </rPh>
    <phoneticPr fontId="7"/>
  </si>
  <si>
    <t>・地球温暖化対策</t>
    <rPh sb="1" eb="3">
      <t>チキュウ</t>
    </rPh>
    <rPh sb="3" eb="6">
      <t>オンダンカ</t>
    </rPh>
    <rPh sb="6" eb="8">
      <t>タイサク</t>
    </rPh>
    <phoneticPr fontId="7"/>
  </si>
  <si>
    <t>・自動車の使用に係る地球温暖化対策について</t>
    <rPh sb="1" eb="4">
      <t>ジドウシャ</t>
    </rPh>
    <rPh sb="5" eb="7">
      <t>シヨウ</t>
    </rPh>
    <rPh sb="8" eb="9">
      <t>カカ</t>
    </rPh>
    <rPh sb="10" eb="12">
      <t>チキュウ</t>
    </rPh>
    <rPh sb="12" eb="15">
      <t>オンダンカ</t>
    </rPh>
    <rPh sb="15" eb="17">
      <t>タイサク</t>
    </rPh>
    <phoneticPr fontId="7"/>
  </si>
  <si>
    <t>(7)</t>
    <phoneticPr fontId="7"/>
  </si>
  <si>
    <t>警務</t>
    <rPh sb="0" eb="2">
      <t>ケイム</t>
    </rPh>
    <phoneticPr fontId="7"/>
  </si>
  <si>
    <t>警務に関する文書</t>
    <rPh sb="0" eb="2">
      <t>ケイム</t>
    </rPh>
    <rPh sb="3" eb="4">
      <t>カン</t>
    </rPh>
    <rPh sb="6" eb="8">
      <t>ブンショ</t>
    </rPh>
    <phoneticPr fontId="9"/>
  </si>
  <si>
    <t>・警務隊関連</t>
    <rPh sb="1" eb="3">
      <t>ケイム</t>
    </rPh>
    <rPh sb="3" eb="4">
      <t>タイ</t>
    </rPh>
    <rPh sb="4" eb="6">
      <t>カンレン</t>
    </rPh>
    <phoneticPr fontId="9"/>
  </si>
  <si>
    <t>・警務隊資料等の提出について</t>
    <rPh sb="1" eb="3">
      <t>ケイム</t>
    </rPh>
    <rPh sb="3" eb="4">
      <t>タイ</t>
    </rPh>
    <rPh sb="4" eb="7">
      <t>シリョウトウ</t>
    </rPh>
    <rPh sb="8" eb="10">
      <t>テイシュツ</t>
    </rPh>
    <phoneticPr fontId="9"/>
  </si>
  <si>
    <t>会計
（１５の項及び２４の項に掲げるものを除く。）</t>
    <rPh sb="0" eb="2">
      <t>カイケイ</t>
    </rPh>
    <rPh sb="7" eb="8">
      <t>コウ</t>
    </rPh>
    <rPh sb="8" eb="9">
      <t>オヨ</t>
    </rPh>
    <rPh sb="13" eb="14">
      <t>コウ</t>
    </rPh>
    <rPh sb="15" eb="16">
      <t>カカ</t>
    </rPh>
    <rPh sb="21" eb="22">
      <t>ノゾ</t>
    </rPh>
    <phoneticPr fontId="9"/>
  </si>
  <si>
    <t>会計一般</t>
    <rPh sb="0" eb="2">
      <t>カイケイ</t>
    </rPh>
    <rPh sb="2" eb="4">
      <t>イッパン</t>
    </rPh>
    <phoneticPr fontId="9"/>
  </si>
  <si>
    <t>金券類に関する文書</t>
    <rPh sb="0" eb="3">
      <t>キンケンルイ</t>
    </rPh>
    <rPh sb="4" eb="5">
      <t>カン</t>
    </rPh>
    <rPh sb="7" eb="9">
      <t>ブンショ</t>
    </rPh>
    <phoneticPr fontId="9"/>
  </si>
  <si>
    <t>・金券類受払簿</t>
    <rPh sb="1" eb="3">
      <t>キンケン</t>
    </rPh>
    <rPh sb="3" eb="4">
      <t>ルイ</t>
    </rPh>
    <rPh sb="4" eb="6">
      <t>ウケハライ</t>
    </rPh>
    <rPh sb="6" eb="7">
      <t>ボ</t>
    </rPh>
    <phoneticPr fontId="9"/>
  </si>
  <si>
    <t>会計</t>
    <phoneticPr fontId="7"/>
  </si>
  <si>
    <t>検査指令書に関する文書</t>
    <rPh sb="0" eb="2">
      <t>ケンサ</t>
    </rPh>
    <rPh sb="2" eb="5">
      <t>シレイショ</t>
    </rPh>
    <rPh sb="6" eb="7">
      <t>カン</t>
    </rPh>
    <rPh sb="9" eb="11">
      <t>ブンショ</t>
    </rPh>
    <phoneticPr fontId="7"/>
  </si>
  <si>
    <t>・検査指令書</t>
    <rPh sb="1" eb="6">
      <t>ケンサシレイショ</t>
    </rPh>
    <phoneticPr fontId="9"/>
  </si>
  <si>
    <t>・〇〇年度検査指令書等について</t>
    <rPh sb="3" eb="5">
      <t>ネンド</t>
    </rPh>
    <rPh sb="5" eb="10">
      <t>ケンサシレイショ</t>
    </rPh>
    <rPh sb="10" eb="11">
      <t>トウ</t>
    </rPh>
    <phoneticPr fontId="9"/>
  </si>
  <si>
    <t>予算</t>
    <rPh sb="0" eb="2">
      <t>ヨサン</t>
    </rPh>
    <phoneticPr fontId="9"/>
  </si>
  <si>
    <t>予算に関する文書</t>
    <rPh sb="0" eb="2">
      <t>ヨサン</t>
    </rPh>
    <rPh sb="3" eb="4">
      <t>カン</t>
    </rPh>
    <rPh sb="6" eb="8">
      <t>ブンショ</t>
    </rPh>
    <phoneticPr fontId="9"/>
  </si>
  <si>
    <t>・予算配分基準について</t>
    <phoneticPr fontId="7"/>
  </si>
  <si>
    <t>・予算示達通知書（令和３年度以前）</t>
    <rPh sb="1" eb="5">
      <t>ヨサンジタツ</t>
    </rPh>
    <rPh sb="5" eb="8">
      <t>ツウチショ</t>
    </rPh>
    <rPh sb="9" eb="11">
      <t>レイワ</t>
    </rPh>
    <rPh sb="12" eb="14">
      <t>ネンド</t>
    </rPh>
    <rPh sb="14" eb="16">
      <t>イゼン</t>
    </rPh>
    <phoneticPr fontId="7"/>
  </si>
  <si>
    <t>・予算示達通知書（令和４年度以降）</t>
    <rPh sb="1" eb="5">
      <t>ヨサンジタツ</t>
    </rPh>
    <rPh sb="5" eb="8">
      <t>ツウチショ</t>
    </rPh>
    <rPh sb="9" eb="11">
      <t>レイワ</t>
    </rPh>
    <rPh sb="12" eb="14">
      <t>ネンド</t>
    </rPh>
    <rPh sb="14" eb="16">
      <t>イコウ</t>
    </rPh>
    <phoneticPr fontId="7"/>
  </si>
  <si>
    <t>・〇〇年度予算配分</t>
    <rPh sb="3" eb="5">
      <t>ネンド</t>
    </rPh>
    <rPh sb="5" eb="9">
      <t>ヨサンハイブン</t>
    </rPh>
    <phoneticPr fontId="7"/>
  </si>
  <si>
    <t>債権、歳入</t>
    <rPh sb="0" eb="2">
      <t>サイケン</t>
    </rPh>
    <rPh sb="3" eb="5">
      <t>サイニュウ</t>
    </rPh>
    <phoneticPr fontId="9"/>
  </si>
  <si>
    <t>債権、歳入に関する文書</t>
    <rPh sb="0" eb="2">
      <t>サイケン</t>
    </rPh>
    <rPh sb="3" eb="5">
      <t>サイニュウ</t>
    </rPh>
    <rPh sb="6" eb="7">
      <t>カン</t>
    </rPh>
    <rPh sb="9" eb="11">
      <t>ブンショ</t>
    </rPh>
    <phoneticPr fontId="9"/>
  </si>
  <si>
    <t>・債権管理簿</t>
    <rPh sb="1" eb="3">
      <t>サイケン</t>
    </rPh>
    <rPh sb="3" eb="6">
      <t>カンリボ</t>
    </rPh>
    <phoneticPr fontId="9"/>
  </si>
  <si>
    <t>・〇〇年度債権管理簿</t>
    <rPh sb="1" eb="5">
      <t>マルマルネンド</t>
    </rPh>
    <rPh sb="5" eb="7">
      <t>サイケン</t>
    </rPh>
    <rPh sb="7" eb="10">
      <t>カンリボ</t>
    </rPh>
    <phoneticPr fontId="9"/>
  </si>
  <si>
    <t>・電気料金徴収額集計表（営内）</t>
    <rPh sb="1" eb="8">
      <t>デンキリョウキンチョウシュウガク</t>
    </rPh>
    <rPh sb="8" eb="11">
      <t>シュウケイヒョウ</t>
    </rPh>
    <rPh sb="12" eb="14">
      <t>エイナイ</t>
    </rPh>
    <phoneticPr fontId="7"/>
  </si>
  <si>
    <t>契約</t>
    <rPh sb="0" eb="2">
      <t>ケイヤク</t>
    </rPh>
    <phoneticPr fontId="9"/>
  </si>
  <si>
    <t>調達に関する帳簿</t>
    <rPh sb="0" eb="2">
      <t>チョウタツ</t>
    </rPh>
    <rPh sb="3" eb="4">
      <t>カン</t>
    </rPh>
    <rPh sb="6" eb="8">
      <t>チョウボ</t>
    </rPh>
    <phoneticPr fontId="7"/>
  </si>
  <si>
    <t>・談合情報等対応マニュアル</t>
    <rPh sb="1" eb="3">
      <t>ダンゴウ</t>
    </rPh>
    <rPh sb="3" eb="5">
      <t>ジョウホウ</t>
    </rPh>
    <rPh sb="5" eb="6">
      <t>トウ</t>
    </rPh>
    <rPh sb="6" eb="8">
      <t>タイオウ</t>
    </rPh>
    <phoneticPr fontId="7"/>
  </si>
  <si>
    <t>・役務調達統制台帳</t>
    <rPh sb="1" eb="5">
      <t>エキムチョウタツ</t>
    </rPh>
    <rPh sb="5" eb="9">
      <t>トウセイダイチョウ</t>
    </rPh>
    <phoneticPr fontId="7"/>
  </si>
  <si>
    <t>・〇〇年度役務調達統制台帳</t>
    <rPh sb="1" eb="5">
      <t>マルマルネンド</t>
    </rPh>
    <rPh sb="5" eb="9">
      <t>エキムチョウタツ</t>
    </rPh>
    <rPh sb="9" eb="13">
      <t>トウセイダイチョウ</t>
    </rPh>
    <phoneticPr fontId="7"/>
  </si>
  <si>
    <t>・検査指令書</t>
    <rPh sb="1" eb="6">
      <t>ケンサシレイショ</t>
    </rPh>
    <phoneticPr fontId="7"/>
  </si>
  <si>
    <t>・〇〇年度検査指令書等について</t>
    <rPh sb="1" eb="5">
      <t>マルマルネンド</t>
    </rPh>
    <rPh sb="5" eb="10">
      <t>ケンサシレイショ</t>
    </rPh>
    <rPh sb="10" eb="11">
      <t>トウ</t>
    </rPh>
    <phoneticPr fontId="7"/>
  </si>
  <si>
    <t>・役務調達要求書</t>
    <rPh sb="1" eb="5">
      <t>エキムチョウタツ</t>
    </rPh>
    <rPh sb="5" eb="8">
      <t>ヨウキュウショ</t>
    </rPh>
    <phoneticPr fontId="7"/>
  </si>
  <si>
    <t>・〇〇年度役務等調達要求書</t>
    <rPh sb="3" eb="5">
      <t>ネンド</t>
    </rPh>
    <rPh sb="5" eb="7">
      <t>エキム</t>
    </rPh>
    <rPh sb="7" eb="8">
      <t>トウ</t>
    </rPh>
    <rPh sb="8" eb="10">
      <t>チョウタツ</t>
    </rPh>
    <rPh sb="10" eb="13">
      <t>ヨウキュウショ</t>
    </rPh>
    <phoneticPr fontId="7"/>
  </si>
  <si>
    <t>・通信運搬費使用台帳</t>
    <rPh sb="1" eb="6">
      <t>ツウシンウンパンヒ</t>
    </rPh>
    <rPh sb="6" eb="10">
      <t>シヨウダイチョウ</t>
    </rPh>
    <phoneticPr fontId="7"/>
  </si>
  <si>
    <t>・〇〇年度通信運搬費の使用に関する台帳</t>
    <rPh sb="3" eb="5">
      <t>ネンド</t>
    </rPh>
    <rPh sb="5" eb="10">
      <t>ツウシンウンパンヒ</t>
    </rPh>
    <rPh sb="11" eb="13">
      <t>シヨウ</t>
    </rPh>
    <rPh sb="14" eb="15">
      <t>カン</t>
    </rPh>
    <rPh sb="17" eb="19">
      <t>ダイチョウ</t>
    </rPh>
    <phoneticPr fontId="7"/>
  </si>
  <si>
    <t>給与事務</t>
    <rPh sb="0" eb="2">
      <t>キュウヨ</t>
    </rPh>
    <rPh sb="2" eb="4">
      <t>ジム</t>
    </rPh>
    <phoneticPr fontId="9"/>
  </si>
  <si>
    <t>給与の支払に関する帳簿等</t>
    <rPh sb="0" eb="2">
      <t>キュウヨ</t>
    </rPh>
    <rPh sb="3" eb="5">
      <t>シハラ</t>
    </rPh>
    <rPh sb="6" eb="7">
      <t>カン</t>
    </rPh>
    <rPh sb="9" eb="11">
      <t>チョウボ</t>
    </rPh>
    <rPh sb="11" eb="12">
      <t>トウ</t>
    </rPh>
    <phoneticPr fontId="9"/>
  </si>
  <si>
    <t>・特殊勤務命令簿</t>
    <rPh sb="1" eb="3">
      <t>トクシュ</t>
    </rPh>
    <rPh sb="3" eb="5">
      <t>キンム</t>
    </rPh>
    <rPh sb="5" eb="7">
      <t>メイレイ</t>
    </rPh>
    <rPh sb="7" eb="8">
      <t>ボ</t>
    </rPh>
    <phoneticPr fontId="9"/>
  </si>
  <si>
    <t>・〇〇年度特殊勤務命令簿</t>
    <rPh sb="3" eb="5">
      <t>ネンド</t>
    </rPh>
    <rPh sb="5" eb="7">
      <t>トクシュ</t>
    </rPh>
    <rPh sb="7" eb="9">
      <t>キンム</t>
    </rPh>
    <rPh sb="9" eb="11">
      <t>メイレイ</t>
    </rPh>
    <rPh sb="11" eb="12">
      <t>ボ</t>
    </rPh>
    <phoneticPr fontId="9"/>
  </si>
  <si>
    <t>５年１月（令和６年３月３１日以前）</t>
    <rPh sb="0" eb="1">
      <t>ネン</t>
    </rPh>
    <rPh sb="2" eb="3">
      <t>ツキ</t>
    </rPh>
    <rPh sb="5" eb="7">
      <t>レイワ</t>
    </rPh>
    <rPh sb="8" eb="9">
      <t>ネン</t>
    </rPh>
    <rPh sb="10" eb="11">
      <t>ガツ</t>
    </rPh>
    <rPh sb="13" eb="14">
      <t>ニチ</t>
    </rPh>
    <rPh sb="14" eb="16">
      <t>イゼン</t>
    </rPh>
    <phoneticPr fontId="9"/>
  </si>
  <si>
    <t>６年（令和６年４月１日以降）</t>
    <rPh sb="1" eb="2">
      <t>ネン</t>
    </rPh>
    <rPh sb="3" eb="5">
      <t>レイワ</t>
    </rPh>
    <rPh sb="6" eb="7">
      <t>ネン</t>
    </rPh>
    <rPh sb="8" eb="9">
      <t>ガツ</t>
    </rPh>
    <rPh sb="10" eb="11">
      <t>ニチ</t>
    </rPh>
    <rPh sb="11" eb="13">
      <t>イコウ</t>
    </rPh>
    <phoneticPr fontId="9"/>
  </si>
  <si>
    <t>・管理職員特別勤務実績簿</t>
    <phoneticPr fontId="7"/>
  </si>
  <si>
    <t>・〇〇年度管理職員特別勤務実績簿</t>
    <phoneticPr fontId="7"/>
  </si>
  <si>
    <t>５年１月（令和２年３月３１日以前）</t>
    <rPh sb="0" eb="1">
      <t>ネン</t>
    </rPh>
    <rPh sb="2" eb="3">
      <t>ツキ</t>
    </rPh>
    <rPh sb="5" eb="7">
      <t>レイワ</t>
    </rPh>
    <rPh sb="8" eb="9">
      <t>ネン</t>
    </rPh>
    <rPh sb="10" eb="11">
      <t>ガツ</t>
    </rPh>
    <rPh sb="13" eb="14">
      <t>ニチ</t>
    </rPh>
    <rPh sb="14" eb="16">
      <t>イゼン</t>
    </rPh>
    <phoneticPr fontId="9"/>
  </si>
  <si>
    <t>６年（令和２年４月１日以降）</t>
    <rPh sb="1" eb="2">
      <t>ネン</t>
    </rPh>
    <rPh sb="3" eb="5">
      <t>レイワ</t>
    </rPh>
    <rPh sb="6" eb="7">
      <t>ネン</t>
    </rPh>
    <rPh sb="8" eb="9">
      <t>ガツ</t>
    </rPh>
    <rPh sb="10" eb="11">
      <t>ニチ</t>
    </rPh>
    <rPh sb="11" eb="13">
      <t>イコウ</t>
    </rPh>
    <phoneticPr fontId="9"/>
  </si>
  <si>
    <t>・管理職員特別勤務手当整理簿</t>
    <rPh sb="9" eb="11">
      <t>テアテ</t>
    </rPh>
    <phoneticPr fontId="7"/>
  </si>
  <si>
    <t>・〇〇年度管理職員特別勤務手当整理簿</t>
    <rPh sb="13" eb="15">
      <t>テアテ</t>
    </rPh>
    <phoneticPr fontId="7"/>
  </si>
  <si>
    <t>・期間業務隊員通勤手当確認・決定簿</t>
    <rPh sb="1" eb="3">
      <t>キカン</t>
    </rPh>
    <rPh sb="3" eb="7">
      <t>ギョウムタイイン</t>
    </rPh>
    <rPh sb="7" eb="9">
      <t>ツウキン</t>
    </rPh>
    <rPh sb="9" eb="13">
      <t>テアテカクニン</t>
    </rPh>
    <rPh sb="14" eb="17">
      <t>ケッテイボ</t>
    </rPh>
    <phoneticPr fontId="7"/>
  </si>
  <si>
    <t>・〇〇年度期間業務隊員通勤手当確認・決定簿</t>
    <rPh sb="5" eb="7">
      <t>キカン</t>
    </rPh>
    <rPh sb="7" eb="11">
      <t>ギョウムタイイン</t>
    </rPh>
    <rPh sb="11" eb="13">
      <t>ツウキン</t>
    </rPh>
    <rPh sb="13" eb="17">
      <t>テアテカクニン</t>
    </rPh>
    <rPh sb="18" eb="21">
      <t>ケッテイボ</t>
    </rPh>
    <phoneticPr fontId="7"/>
  </si>
  <si>
    <t xml:space="preserve">(7) </t>
    <phoneticPr fontId="9"/>
  </si>
  <si>
    <t>旅費</t>
    <rPh sb="0" eb="2">
      <t>リョヒ</t>
    </rPh>
    <phoneticPr fontId="9"/>
  </si>
  <si>
    <t>旅費に関する帳簿</t>
    <rPh sb="0" eb="2">
      <t>リョヒ</t>
    </rPh>
    <rPh sb="3" eb="4">
      <t>カン</t>
    </rPh>
    <rPh sb="6" eb="8">
      <t>チョウボ</t>
    </rPh>
    <phoneticPr fontId="9"/>
  </si>
  <si>
    <t xml:space="preserve">・旅行命令簿（旅行命令等に必要な記載事項を記録した電磁的記録を含む）
</t>
    <rPh sb="1" eb="3">
      <t>リョコウ</t>
    </rPh>
    <rPh sb="3" eb="5">
      <t>メイレイ</t>
    </rPh>
    <rPh sb="5" eb="6">
      <t>ボ</t>
    </rPh>
    <rPh sb="7" eb="9">
      <t>リョコウ</t>
    </rPh>
    <rPh sb="9" eb="12">
      <t>メイレイトウ</t>
    </rPh>
    <rPh sb="13" eb="15">
      <t>ヒツヨウ</t>
    </rPh>
    <rPh sb="16" eb="18">
      <t>キサイ</t>
    </rPh>
    <rPh sb="18" eb="20">
      <t>ジコウ</t>
    </rPh>
    <rPh sb="21" eb="23">
      <t>キロク</t>
    </rPh>
    <rPh sb="25" eb="28">
      <t>デンジテキ</t>
    </rPh>
    <rPh sb="28" eb="30">
      <t>キロク</t>
    </rPh>
    <rPh sb="31" eb="32">
      <t>フク</t>
    </rPh>
    <phoneticPr fontId="9"/>
  </si>
  <si>
    <t xml:space="preserve">(7) </t>
    <phoneticPr fontId="7"/>
  </si>
  <si>
    <t xml:space="preserve">・〇〇年度旅行命令簿
</t>
    <rPh sb="1" eb="5">
      <t>マルマルネンド</t>
    </rPh>
    <rPh sb="5" eb="7">
      <t>リョコウ</t>
    </rPh>
    <rPh sb="7" eb="9">
      <t>メイレイ</t>
    </rPh>
    <rPh sb="9" eb="10">
      <t>ボ</t>
    </rPh>
    <phoneticPr fontId="9"/>
  </si>
  <si>
    <t>３年（令和５年３月３１日以前）</t>
    <rPh sb="1" eb="2">
      <t>ネン</t>
    </rPh>
    <rPh sb="3" eb="5">
      <t>レイワ</t>
    </rPh>
    <rPh sb="6" eb="7">
      <t>ネン</t>
    </rPh>
    <rPh sb="8" eb="9">
      <t>ガツ</t>
    </rPh>
    <rPh sb="11" eb="12">
      <t>ニチ</t>
    </rPh>
    <rPh sb="12" eb="14">
      <t>イゼン</t>
    </rPh>
    <phoneticPr fontId="9"/>
  </si>
  <si>
    <t>５年（令和５年４月１日以降）</t>
    <rPh sb="1" eb="2">
      <t>ネン</t>
    </rPh>
    <rPh sb="3" eb="5">
      <t>レイワ</t>
    </rPh>
    <rPh sb="6" eb="7">
      <t>ネン</t>
    </rPh>
    <rPh sb="8" eb="9">
      <t>ガツ</t>
    </rPh>
    <rPh sb="10" eb="11">
      <t>ニチ</t>
    </rPh>
    <rPh sb="11" eb="13">
      <t>イコウ</t>
    </rPh>
    <phoneticPr fontId="9"/>
  </si>
  <si>
    <t>・旅行伺（計画）</t>
    <rPh sb="1" eb="3">
      <t>リョコウ</t>
    </rPh>
    <rPh sb="3" eb="4">
      <t>ウカガイ</t>
    </rPh>
    <rPh sb="5" eb="7">
      <t>ケイカク</t>
    </rPh>
    <phoneticPr fontId="7"/>
  </si>
  <si>
    <t>・〇〇年度旅行伺（計画）</t>
    <rPh sb="5" eb="7">
      <t>リョコウ</t>
    </rPh>
    <rPh sb="7" eb="8">
      <t>ウカガイ</t>
    </rPh>
    <rPh sb="9" eb="11">
      <t>ケイカク</t>
    </rPh>
    <phoneticPr fontId="7"/>
  </si>
  <si>
    <t>・出張簿</t>
    <rPh sb="1" eb="4">
      <t>シュッチョウボ</t>
    </rPh>
    <phoneticPr fontId="7"/>
  </si>
  <si>
    <t>・〇〇年度出張簿</t>
    <rPh sb="5" eb="8">
      <t>シュッチョウボ</t>
    </rPh>
    <phoneticPr fontId="7"/>
  </si>
  <si>
    <t>・復命書</t>
    <rPh sb="1" eb="4">
      <t>フクメイショ</t>
    </rPh>
    <phoneticPr fontId="7"/>
  </si>
  <si>
    <t>・〇〇年度復命書</t>
    <rPh sb="5" eb="8">
      <t>フクメイショ</t>
    </rPh>
    <phoneticPr fontId="7"/>
  </si>
  <si>
    <t>(8)</t>
    <phoneticPr fontId="9"/>
  </si>
  <si>
    <t>計算証明</t>
    <rPh sb="0" eb="2">
      <t>ケイサン</t>
    </rPh>
    <rPh sb="2" eb="4">
      <t>ショウメイ</t>
    </rPh>
    <phoneticPr fontId="9"/>
  </si>
  <si>
    <t>計算証明等に関する文書</t>
    <rPh sb="0" eb="2">
      <t>ケイサン</t>
    </rPh>
    <rPh sb="2" eb="4">
      <t>ショウメイ</t>
    </rPh>
    <rPh sb="4" eb="5">
      <t>トウ</t>
    </rPh>
    <rPh sb="6" eb="7">
      <t>カン</t>
    </rPh>
    <rPh sb="9" eb="11">
      <t>ブンショ</t>
    </rPh>
    <phoneticPr fontId="9"/>
  </si>
  <si>
    <t>・自隊工事における計算照明等について</t>
    <rPh sb="1" eb="3">
      <t>ジタイ</t>
    </rPh>
    <rPh sb="3" eb="5">
      <t>コウジ</t>
    </rPh>
    <rPh sb="9" eb="11">
      <t>ケイサン</t>
    </rPh>
    <rPh sb="11" eb="13">
      <t>ショウメイ</t>
    </rPh>
    <rPh sb="13" eb="14">
      <t>トウ</t>
    </rPh>
    <phoneticPr fontId="9"/>
  </si>
  <si>
    <t>(8)</t>
    <phoneticPr fontId="7"/>
  </si>
  <si>
    <t>１０年</t>
    <rPh sb="2" eb="3">
      <t>ネン</t>
    </rPh>
    <phoneticPr fontId="9"/>
  </si>
  <si>
    <t>人事</t>
    <rPh sb="0" eb="2">
      <t>ジンジ</t>
    </rPh>
    <phoneticPr fontId="9"/>
  </si>
  <si>
    <t>(1)</t>
    <phoneticPr fontId="9"/>
  </si>
  <si>
    <t>人事一般</t>
    <rPh sb="0" eb="2">
      <t>ジンジ</t>
    </rPh>
    <rPh sb="2" eb="4">
      <t>イッパン</t>
    </rPh>
    <phoneticPr fontId="9"/>
  </si>
  <si>
    <t>人事発令に関する文書</t>
    <rPh sb="0" eb="2">
      <t>ジンジ</t>
    </rPh>
    <rPh sb="2" eb="4">
      <t>ハツレイ</t>
    </rPh>
    <rPh sb="5" eb="6">
      <t>カン</t>
    </rPh>
    <rPh sb="8" eb="10">
      <t>ブンショ</t>
    </rPh>
    <phoneticPr fontId="9"/>
  </si>
  <si>
    <t>・人事発令（自衛官一般、事務官等）</t>
    <rPh sb="1" eb="3">
      <t>ジンジ</t>
    </rPh>
    <rPh sb="3" eb="5">
      <t>ハツレイ</t>
    </rPh>
    <rPh sb="6" eb="9">
      <t>ジエイカン</t>
    </rPh>
    <rPh sb="9" eb="11">
      <t>イッパン</t>
    </rPh>
    <rPh sb="12" eb="15">
      <t>ジムカン</t>
    </rPh>
    <rPh sb="15" eb="16">
      <t>トウ</t>
    </rPh>
    <phoneticPr fontId="9"/>
  </si>
  <si>
    <t>人事</t>
    <phoneticPr fontId="7"/>
  </si>
  <si>
    <t>・〇〇年度人事発令</t>
    <rPh sb="1" eb="5">
      <t>マルマルネンド</t>
    </rPh>
    <rPh sb="5" eb="7">
      <t>ジンジ</t>
    </rPh>
    <rPh sb="7" eb="9">
      <t>ハツレイ</t>
    </rPh>
    <phoneticPr fontId="7"/>
  </si>
  <si>
    <t>３０年（ただし、原本の場合に限る。）</t>
    <phoneticPr fontId="9"/>
  </si>
  <si>
    <t>・発令等通知</t>
    <rPh sb="1" eb="6">
      <t>ハツレイトウツウチ</t>
    </rPh>
    <phoneticPr fontId="7"/>
  </si>
  <si>
    <t>・〇〇年度発令等通知</t>
    <rPh sb="1" eb="5">
      <t>マルマルネンド</t>
    </rPh>
    <rPh sb="5" eb="10">
      <t>ハツレイトウツウチ</t>
    </rPh>
    <phoneticPr fontId="7"/>
  </si>
  <si>
    <t>人事評価に関する文書</t>
    <rPh sb="0" eb="2">
      <t>ジンジ</t>
    </rPh>
    <rPh sb="2" eb="4">
      <t>ヒョウカ</t>
    </rPh>
    <rPh sb="5" eb="6">
      <t>カン</t>
    </rPh>
    <rPh sb="8" eb="10">
      <t>ブンショ</t>
    </rPh>
    <phoneticPr fontId="9"/>
  </si>
  <si>
    <t>・Child　Care７</t>
    <phoneticPr fontId="7"/>
  </si>
  <si>
    <t>・「Child　Care　7」及び男性職員の育児休業取得を促進するための取り組み手順及び人事評価の実施について</t>
    <phoneticPr fontId="7"/>
  </si>
  <si>
    <t>・人事評価マニュアル</t>
    <rPh sb="1" eb="3">
      <t>ジンジ</t>
    </rPh>
    <rPh sb="3" eb="5">
      <t>ヒョウカ</t>
    </rPh>
    <phoneticPr fontId="9"/>
  </si>
  <si>
    <t>任期付自衛官に関する文書</t>
    <rPh sb="0" eb="2">
      <t>ニンキ</t>
    </rPh>
    <rPh sb="2" eb="3">
      <t>ツ</t>
    </rPh>
    <rPh sb="3" eb="6">
      <t>ジエイカン</t>
    </rPh>
    <rPh sb="7" eb="8">
      <t>カン</t>
    </rPh>
    <rPh sb="10" eb="12">
      <t>ブンショ</t>
    </rPh>
    <phoneticPr fontId="9"/>
  </si>
  <si>
    <t>・任期付自衛官（選考・採用）</t>
    <phoneticPr fontId="9"/>
  </si>
  <si>
    <t>・任期制士の進路指導について</t>
    <rPh sb="1" eb="4">
      <t>ニンキセイ</t>
    </rPh>
    <rPh sb="4" eb="5">
      <t>シ</t>
    </rPh>
    <rPh sb="6" eb="8">
      <t>シンロ</t>
    </rPh>
    <rPh sb="8" eb="10">
      <t>シドウ</t>
    </rPh>
    <phoneticPr fontId="7"/>
  </si>
  <si>
    <t>・〇〇年度育児休業取得状況及び任期付自衛官採用実施状況</t>
    <rPh sb="3" eb="5">
      <t>ネンド</t>
    </rPh>
    <rPh sb="5" eb="7">
      <t>イクジ</t>
    </rPh>
    <rPh sb="7" eb="9">
      <t>キュウギョウ</t>
    </rPh>
    <rPh sb="9" eb="11">
      <t>シュトク</t>
    </rPh>
    <rPh sb="11" eb="13">
      <t>ジョウキョウ</t>
    </rPh>
    <rPh sb="13" eb="14">
      <t>オヨ</t>
    </rPh>
    <rPh sb="15" eb="18">
      <t>ニンキツ</t>
    </rPh>
    <rPh sb="18" eb="21">
      <t>ジエイカン</t>
    </rPh>
    <rPh sb="21" eb="23">
      <t>サイヨウ</t>
    </rPh>
    <rPh sb="23" eb="25">
      <t>ジッシ</t>
    </rPh>
    <rPh sb="25" eb="27">
      <t>ジョウキョウ</t>
    </rPh>
    <phoneticPr fontId="7"/>
  </si>
  <si>
    <t>オ</t>
    <phoneticPr fontId="9"/>
  </si>
  <si>
    <t>給与に関する文書</t>
    <rPh sb="0" eb="2">
      <t>キュウヨ</t>
    </rPh>
    <rPh sb="3" eb="4">
      <t>カン</t>
    </rPh>
    <rPh sb="6" eb="8">
      <t>ブンショ</t>
    </rPh>
    <phoneticPr fontId="9"/>
  </si>
  <si>
    <t>・号俸の調整調書</t>
    <phoneticPr fontId="7"/>
  </si>
  <si>
    <t>・自衛官任用一時金</t>
    <rPh sb="1" eb="4">
      <t>ジエイカン</t>
    </rPh>
    <rPh sb="4" eb="9">
      <t>ニンヨウイチジキン</t>
    </rPh>
    <phoneticPr fontId="7"/>
  </si>
  <si>
    <t>・〇〇年度自衛官任用一時金</t>
    <rPh sb="1" eb="5">
      <t>マルマルネンド</t>
    </rPh>
    <rPh sb="5" eb="8">
      <t>ジエイカン</t>
    </rPh>
    <rPh sb="8" eb="13">
      <t>ニンヨウイチジキン</t>
    </rPh>
    <phoneticPr fontId="7"/>
  </si>
  <si>
    <t>・昇給調書</t>
    <rPh sb="1" eb="3">
      <t>ショウキュウ</t>
    </rPh>
    <rPh sb="3" eb="5">
      <t>チョウショ</t>
    </rPh>
    <phoneticPr fontId="9"/>
  </si>
  <si>
    <t>・〇〇年度昇給業務</t>
    <rPh sb="1" eb="5">
      <t>マルマルネンド</t>
    </rPh>
    <rPh sb="5" eb="9">
      <t>ショウキュウギョウム</t>
    </rPh>
    <phoneticPr fontId="7"/>
  </si>
  <si>
    <t>経歴管理に関する文書</t>
    <rPh sb="0" eb="2">
      <t>ケイレキ</t>
    </rPh>
    <rPh sb="2" eb="4">
      <t>カンリ</t>
    </rPh>
    <rPh sb="5" eb="6">
      <t>カン</t>
    </rPh>
    <rPh sb="8" eb="10">
      <t>ブンショ</t>
    </rPh>
    <phoneticPr fontId="12"/>
  </si>
  <si>
    <t>・経歴管理基準集</t>
    <rPh sb="1" eb="3">
      <t>ケイレキ</t>
    </rPh>
    <rPh sb="3" eb="5">
      <t>カンリ</t>
    </rPh>
    <rPh sb="5" eb="7">
      <t>キジュン</t>
    </rPh>
    <rPh sb="7" eb="8">
      <t>シュウ</t>
    </rPh>
    <phoneticPr fontId="12"/>
  </si>
  <si>
    <t>予備自衛官に関する文書</t>
    <rPh sb="0" eb="2">
      <t>ヨビ</t>
    </rPh>
    <rPh sb="2" eb="5">
      <t>ジエイカン</t>
    </rPh>
    <rPh sb="6" eb="7">
      <t>カン</t>
    </rPh>
    <rPh sb="9" eb="11">
      <t>ブンショ</t>
    </rPh>
    <phoneticPr fontId="7"/>
  </si>
  <si>
    <t>・予備自衛官招集訓練について</t>
    <rPh sb="1" eb="3">
      <t>ヨビ</t>
    </rPh>
    <rPh sb="3" eb="6">
      <t>ジエイカン</t>
    </rPh>
    <rPh sb="6" eb="8">
      <t>ショウシュウ</t>
    </rPh>
    <rPh sb="8" eb="10">
      <t>クンレン</t>
    </rPh>
    <phoneticPr fontId="7"/>
  </si>
  <si>
    <t>メンターに関する文書</t>
    <rPh sb="5" eb="6">
      <t>カン</t>
    </rPh>
    <rPh sb="8" eb="10">
      <t>ブンショ</t>
    </rPh>
    <phoneticPr fontId="7"/>
  </si>
  <si>
    <t>・メンター制度</t>
    <rPh sb="5" eb="7">
      <t>セイド</t>
    </rPh>
    <phoneticPr fontId="7"/>
  </si>
  <si>
    <t>・航空自衛隊メンター制度について</t>
    <rPh sb="1" eb="3">
      <t>コウクウ</t>
    </rPh>
    <rPh sb="3" eb="6">
      <t>ジエイタイ</t>
    </rPh>
    <rPh sb="10" eb="12">
      <t>セイド</t>
    </rPh>
    <phoneticPr fontId="7"/>
  </si>
  <si>
    <t>５年</t>
    <rPh sb="1" eb="2">
      <t>ネン</t>
    </rPh>
    <phoneticPr fontId="12"/>
  </si>
  <si>
    <t>・メンター登録</t>
    <rPh sb="5" eb="7">
      <t>トウロク</t>
    </rPh>
    <phoneticPr fontId="7"/>
  </si>
  <si>
    <t>・メンター登録申請書</t>
    <rPh sb="5" eb="10">
      <t>トウロクシンセイショ</t>
    </rPh>
    <phoneticPr fontId="7"/>
  </si>
  <si>
    <t>登録解消に係る特定日以後１年</t>
    <rPh sb="0" eb="4">
      <t>トウロクカイショウ</t>
    </rPh>
    <rPh sb="5" eb="6">
      <t>カカ</t>
    </rPh>
    <rPh sb="7" eb="12">
      <t>トクテイビイゴ</t>
    </rPh>
    <rPh sb="13" eb="14">
      <t>ネン</t>
    </rPh>
    <phoneticPr fontId="7"/>
  </si>
  <si>
    <t>栄典に関する文書</t>
    <rPh sb="0" eb="2">
      <t>エイテン</t>
    </rPh>
    <rPh sb="3" eb="4">
      <t>カン</t>
    </rPh>
    <rPh sb="6" eb="8">
      <t>ブンショ</t>
    </rPh>
    <phoneticPr fontId="7"/>
  </si>
  <si>
    <t>・栄典業務の手引き</t>
    <rPh sb="1" eb="5">
      <t>エイテンギョウム</t>
    </rPh>
    <rPh sb="6" eb="8">
      <t>テビ</t>
    </rPh>
    <phoneticPr fontId="7"/>
  </si>
  <si>
    <t>人事業務に関する文書</t>
    <rPh sb="0" eb="2">
      <t>ジンジ</t>
    </rPh>
    <rPh sb="2" eb="4">
      <t>ギョウム</t>
    </rPh>
    <rPh sb="5" eb="6">
      <t>カン</t>
    </rPh>
    <rPh sb="8" eb="10">
      <t>ブンショ</t>
    </rPh>
    <phoneticPr fontId="7"/>
  </si>
  <si>
    <t>・人事関係質疑応答集</t>
    <rPh sb="1" eb="3">
      <t>ジンジ</t>
    </rPh>
    <rPh sb="3" eb="5">
      <t>カンケイ</t>
    </rPh>
    <rPh sb="5" eb="7">
      <t>シツギ</t>
    </rPh>
    <rPh sb="7" eb="9">
      <t>オウトウ</t>
    </rPh>
    <rPh sb="9" eb="10">
      <t>シュウ</t>
    </rPh>
    <phoneticPr fontId="9"/>
  </si>
  <si>
    <t>ワークライフバランス施策に関する文書</t>
    <rPh sb="10" eb="12">
      <t>セサク</t>
    </rPh>
    <rPh sb="13" eb="14">
      <t>カン</t>
    </rPh>
    <rPh sb="16" eb="18">
      <t>ブンショ</t>
    </rPh>
    <phoneticPr fontId="7"/>
  </si>
  <si>
    <t>・ワークライフバランス関連</t>
    <rPh sb="11" eb="13">
      <t>カンレン</t>
    </rPh>
    <phoneticPr fontId="9"/>
  </si>
  <si>
    <t>・〇〇年度ワークライフバランス</t>
    <rPh sb="1" eb="5">
      <t>マルマルネンド</t>
    </rPh>
    <phoneticPr fontId="9"/>
  </si>
  <si>
    <t>シ</t>
    <phoneticPr fontId="9"/>
  </si>
  <si>
    <t>人的戦力強化に関する文書</t>
    <rPh sb="0" eb="2">
      <t>ジンテキ</t>
    </rPh>
    <rPh sb="2" eb="4">
      <t>センリョク</t>
    </rPh>
    <rPh sb="4" eb="6">
      <t>キョウカ</t>
    </rPh>
    <rPh sb="7" eb="8">
      <t>カン</t>
    </rPh>
    <rPh sb="10" eb="12">
      <t>ブンショ</t>
    </rPh>
    <phoneticPr fontId="7"/>
  </si>
  <si>
    <t>・人的戦力（幹部）強化</t>
    <rPh sb="1" eb="3">
      <t>ジンテキ</t>
    </rPh>
    <rPh sb="3" eb="5">
      <t>センリョク</t>
    </rPh>
    <rPh sb="6" eb="8">
      <t>カンブ</t>
    </rPh>
    <rPh sb="9" eb="11">
      <t>キョウカ</t>
    </rPh>
    <phoneticPr fontId="9"/>
  </si>
  <si>
    <t>・人的戦力（幹部）強化推進要綱</t>
    <rPh sb="1" eb="3">
      <t>ジンテキ</t>
    </rPh>
    <rPh sb="3" eb="5">
      <t>センリョク</t>
    </rPh>
    <rPh sb="6" eb="8">
      <t>カンブ</t>
    </rPh>
    <rPh sb="9" eb="11">
      <t>キョウカ</t>
    </rPh>
    <rPh sb="11" eb="15">
      <t>スイシンヨウコウ</t>
    </rPh>
    <phoneticPr fontId="9"/>
  </si>
  <si>
    <t>・〇〇年度人的戦力（幹部）強化推進要綱に基づく教育実施成果報告</t>
    <rPh sb="1" eb="5">
      <t>マルマルネンド</t>
    </rPh>
    <phoneticPr fontId="7"/>
  </si>
  <si>
    <t>・〇〇年度人的戦力（幹部）強化推進について</t>
    <rPh sb="1" eb="5">
      <t>マルマルネンド</t>
    </rPh>
    <rPh sb="5" eb="7">
      <t>ジンテキ</t>
    </rPh>
    <rPh sb="7" eb="9">
      <t>センリョク</t>
    </rPh>
    <rPh sb="10" eb="12">
      <t>カンブ</t>
    </rPh>
    <rPh sb="13" eb="15">
      <t>キョウカ</t>
    </rPh>
    <rPh sb="15" eb="17">
      <t>スイシン</t>
    </rPh>
    <phoneticPr fontId="9"/>
  </si>
  <si>
    <t>個人申告に関する文書</t>
    <rPh sb="0" eb="2">
      <t>コジン</t>
    </rPh>
    <rPh sb="2" eb="4">
      <t>シンコク</t>
    </rPh>
    <rPh sb="5" eb="6">
      <t>カン</t>
    </rPh>
    <rPh sb="8" eb="10">
      <t>ブンショ</t>
    </rPh>
    <phoneticPr fontId="7"/>
  </si>
  <si>
    <t>・申告実施基準</t>
    <rPh sb="1" eb="3">
      <t>シンコク</t>
    </rPh>
    <rPh sb="3" eb="5">
      <t>ジッシ</t>
    </rPh>
    <rPh sb="5" eb="7">
      <t>キジュン</t>
    </rPh>
    <phoneticPr fontId="9"/>
  </si>
  <si>
    <t>・第４高射群における申告の実施について</t>
    <phoneticPr fontId="7"/>
  </si>
  <si>
    <t>・第１高射群申告実施基準</t>
    <rPh sb="1" eb="2">
      <t>ダイ</t>
    </rPh>
    <rPh sb="3" eb="6">
      <t>コウシャグン</t>
    </rPh>
    <rPh sb="6" eb="8">
      <t>シンコク</t>
    </rPh>
    <rPh sb="8" eb="10">
      <t>ジッシ</t>
    </rPh>
    <rPh sb="10" eb="12">
      <t>キジュン</t>
    </rPh>
    <phoneticPr fontId="9"/>
  </si>
  <si>
    <t>・准曹士個人申告</t>
    <rPh sb="1" eb="2">
      <t>ジュン</t>
    </rPh>
    <rPh sb="2" eb="4">
      <t>ソウシ</t>
    </rPh>
    <rPh sb="4" eb="6">
      <t>コジン</t>
    </rPh>
    <rPh sb="6" eb="8">
      <t>シンコク</t>
    </rPh>
    <phoneticPr fontId="9"/>
  </si>
  <si>
    <t>・〇〇年度准曹士個人申告</t>
    <rPh sb="1" eb="5">
      <t>マルマルネンド</t>
    </rPh>
    <rPh sb="5" eb="6">
      <t>ジュン</t>
    </rPh>
    <rPh sb="6" eb="8">
      <t>ソウシ</t>
    </rPh>
    <rPh sb="8" eb="10">
      <t>コジン</t>
    </rPh>
    <rPh sb="10" eb="12">
      <t>シンコク</t>
    </rPh>
    <phoneticPr fontId="9"/>
  </si>
  <si>
    <t>・幹部個人申告</t>
    <rPh sb="1" eb="3">
      <t>カンブ</t>
    </rPh>
    <rPh sb="3" eb="5">
      <t>コジン</t>
    </rPh>
    <rPh sb="5" eb="7">
      <t>シンコク</t>
    </rPh>
    <phoneticPr fontId="9"/>
  </si>
  <si>
    <t>・〇〇年度幹部個人申告</t>
    <rPh sb="5" eb="7">
      <t>カンブ</t>
    </rPh>
    <rPh sb="7" eb="9">
      <t>コジン</t>
    </rPh>
    <rPh sb="9" eb="11">
      <t>シンコク</t>
    </rPh>
    <phoneticPr fontId="9"/>
  </si>
  <si>
    <t>准曹士先任制度に関する文書</t>
    <rPh sb="0" eb="1">
      <t>ジュン</t>
    </rPh>
    <rPh sb="1" eb="3">
      <t>ソウシ</t>
    </rPh>
    <rPh sb="3" eb="5">
      <t>センニン</t>
    </rPh>
    <rPh sb="5" eb="7">
      <t>セイド</t>
    </rPh>
    <rPh sb="8" eb="9">
      <t>カン</t>
    </rPh>
    <rPh sb="11" eb="13">
      <t>ブンショ</t>
    </rPh>
    <phoneticPr fontId="7"/>
  </si>
  <si>
    <t>・准曹士先任制度運用通達</t>
    <rPh sb="1" eb="2">
      <t>ジュン</t>
    </rPh>
    <rPh sb="2" eb="3">
      <t>ソウ</t>
    </rPh>
    <rPh sb="3" eb="4">
      <t>シ</t>
    </rPh>
    <rPh sb="4" eb="6">
      <t>センニン</t>
    </rPh>
    <rPh sb="6" eb="8">
      <t>セイド</t>
    </rPh>
    <rPh sb="8" eb="10">
      <t>ウンヨウ</t>
    </rPh>
    <rPh sb="10" eb="12">
      <t>ツウタツ</t>
    </rPh>
    <phoneticPr fontId="9"/>
  </si>
  <si>
    <t>・准曹士先任の活動</t>
    <rPh sb="1" eb="3">
      <t>ジュンソウ</t>
    </rPh>
    <phoneticPr fontId="7"/>
  </si>
  <si>
    <t>・〇〇年度准曹士先任の活動について</t>
    <rPh sb="1" eb="5">
      <t>マルマルネンド</t>
    </rPh>
    <phoneticPr fontId="7"/>
  </si>
  <si>
    <t>・准曹士先任集合訓練</t>
    <rPh sb="1" eb="3">
      <t>ジュンソウ</t>
    </rPh>
    <rPh sb="3" eb="4">
      <t>シ</t>
    </rPh>
    <phoneticPr fontId="7"/>
  </si>
  <si>
    <t>・〇〇年度准曹士先任集合訓練</t>
    <rPh sb="1" eb="5">
      <t>マルマルネンド</t>
    </rPh>
    <phoneticPr fontId="7"/>
  </si>
  <si>
    <t>・准曹士先任指定状況</t>
    <rPh sb="1" eb="2">
      <t>ジュン</t>
    </rPh>
    <rPh sb="2" eb="3">
      <t>ソウ</t>
    </rPh>
    <rPh sb="3" eb="4">
      <t>シ</t>
    </rPh>
    <rPh sb="4" eb="6">
      <t>センニン</t>
    </rPh>
    <rPh sb="6" eb="8">
      <t>シテイ</t>
    </rPh>
    <rPh sb="8" eb="10">
      <t>ジョウキョウ</t>
    </rPh>
    <phoneticPr fontId="9"/>
  </si>
  <si>
    <t>・准曹士先任指定状況について</t>
    <rPh sb="1" eb="2">
      <t>ジュン</t>
    </rPh>
    <rPh sb="2" eb="3">
      <t>ソウ</t>
    </rPh>
    <rPh sb="3" eb="4">
      <t>シ</t>
    </rPh>
    <rPh sb="4" eb="6">
      <t>センニン</t>
    </rPh>
    <rPh sb="6" eb="8">
      <t>シテイ</t>
    </rPh>
    <rPh sb="8" eb="10">
      <t>ジョウキョウ</t>
    </rPh>
    <phoneticPr fontId="9"/>
  </si>
  <si>
    <t>勤勉手当に関する文書</t>
    <rPh sb="0" eb="2">
      <t>キンベン</t>
    </rPh>
    <rPh sb="2" eb="4">
      <t>テアテ</t>
    </rPh>
    <rPh sb="5" eb="6">
      <t>カン</t>
    </rPh>
    <rPh sb="8" eb="10">
      <t>ブンショ</t>
    </rPh>
    <phoneticPr fontId="7"/>
  </si>
  <si>
    <t>・勤勉手当</t>
    <rPh sb="1" eb="3">
      <t>キンベン</t>
    </rPh>
    <rPh sb="3" eb="5">
      <t>テアテ</t>
    </rPh>
    <phoneticPr fontId="9"/>
  </si>
  <si>
    <t>・〇〇年度期勤勉手当成績率業務について</t>
    <rPh sb="3" eb="5">
      <t>ネンド</t>
    </rPh>
    <rPh sb="5" eb="6">
      <t>キ</t>
    </rPh>
    <rPh sb="6" eb="8">
      <t>キンベン</t>
    </rPh>
    <rPh sb="8" eb="10">
      <t>テアテ</t>
    </rPh>
    <rPh sb="10" eb="12">
      <t>セイセキ</t>
    </rPh>
    <rPh sb="12" eb="13">
      <t>リツ</t>
    </rPh>
    <rPh sb="13" eb="15">
      <t>ギョウム</t>
    </rPh>
    <phoneticPr fontId="9"/>
  </si>
  <si>
    <t>調達関係職員に関する文書</t>
    <rPh sb="0" eb="2">
      <t>チョウタツ</t>
    </rPh>
    <rPh sb="2" eb="4">
      <t>カンケイ</t>
    </rPh>
    <rPh sb="4" eb="6">
      <t>ショクイン</t>
    </rPh>
    <rPh sb="7" eb="8">
      <t>カン</t>
    </rPh>
    <rPh sb="10" eb="12">
      <t>ブンショ</t>
    </rPh>
    <phoneticPr fontId="7"/>
  </si>
  <si>
    <t>・調達等関係職員</t>
    <rPh sb="1" eb="3">
      <t>チョウタツ</t>
    </rPh>
    <rPh sb="3" eb="4">
      <t>トウ</t>
    </rPh>
    <rPh sb="4" eb="6">
      <t>カンケイ</t>
    </rPh>
    <rPh sb="6" eb="8">
      <t>ショクイン</t>
    </rPh>
    <phoneticPr fontId="9"/>
  </si>
  <si>
    <t>・〇〇年度調達等関係職員</t>
    <rPh sb="1" eb="5">
      <t>マルマルネンド</t>
    </rPh>
    <rPh sb="5" eb="7">
      <t>チョウタツ</t>
    </rPh>
    <rPh sb="7" eb="8">
      <t>トウ</t>
    </rPh>
    <rPh sb="8" eb="10">
      <t>カンケイ</t>
    </rPh>
    <rPh sb="10" eb="12">
      <t>ショクイン</t>
    </rPh>
    <phoneticPr fontId="9"/>
  </si>
  <si>
    <t>隊員の昇任、退職及び継続任用に関する文書</t>
    <rPh sb="0" eb="2">
      <t>タイイン</t>
    </rPh>
    <rPh sb="3" eb="5">
      <t>ショウニン</t>
    </rPh>
    <rPh sb="6" eb="8">
      <t>タイショク</t>
    </rPh>
    <rPh sb="8" eb="9">
      <t>オヨ</t>
    </rPh>
    <rPh sb="10" eb="12">
      <t>ケイゾク</t>
    </rPh>
    <rPh sb="12" eb="14">
      <t>ニンヨウ</t>
    </rPh>
    <rPh sb="15" eb="16">
      <t>カン</t>
    </rPh>
    <rPh sb="18" eb="20">
      <t>ブンショ</t>
    </rPh>
    <phoneticPr fontId="9"/>
  </si>
  <si>
    <t>・人事業務（昇任、退職及び継続任用）報告等要領</t>
    <rPh sb="1" eb="3">
      <t>ジンジ</t>
    </rPh>
    <rPh sb="3" eb="5">
      <t>ギョウム</t>
    </rPh>
    <rPh sb="6" eb="8">
      <t>ショウニン</t>
    </rPh>
    <rPh sb="9" eb="11">
      <t>タイショク</t>
    </rPh>
    <rPh sb="11" eb="12">
      <t>オヨ</t>
    </rPh>
    <rPh sb="13" eb="15">
      <t>ケイゾク</t>
    </rPh>
    <rPh sb="15" eb="17">
      <t>ニンヨウ</t>
    </rPh>
    <rPh sb="18" eb="20">
      <t>ホウコク</t>
    </rPh>
    <rPh sb="20" eb="21">
      <t>トウ</t>
    </rPh>
    <rPh sb="21" eb="23">
      <t>ヨウリョウ</t>
    </rPh>
    <phoneticPr fontId="9"/>
  </si>
  <si>
    <t>幹部性格評定に関する文書</t>
    <rPh sb="0" eb="2">
      <t>カンブ</t>
    </rPh>
    <rPh sb="2" eb="4">
      <t>セイカク</t>
    </rPh>
    <rPh sb="4" eb="6">
      <t>ヒョウテイ</t>
    </rPh>
    <rPh sb="7" eb="8">
      <t>カン</t>
    </rPh>
    <rPh sb="10" eb="12">
      <t>ブンショ</t>
    </rPh>
    <phoneticPr fontId="9"/>
  </si>
  <si>
    <t>・幹部性格評定</t>
    <rPh sb="1" eb="3">
      <t>カンブ</t>
    </rPh>
    <rPh sb="3" eb="5">
      <t>セイカク</t>
    </rPh>
    <rPh sb="5" eb="7">
      <t>ヒョウテイ</t>
    </rPh>
    <phoneticPr fontId="9"/>
  </si>
  <si>
    <t>再任用に関する文書</t>
    <rPh sb="0" eb="3">
      <t>サイニンヨウ</t>
    </rPh>
    <rPh sb="4" eb="5">
      <t>カン</t>
    </rPh>
    <rPh sb="7" eb="9">
      <t>ブンショ</t>
    </rPh>
    <phoneticPr fontId="9"/>
  </si>
  <si>
    <t>・再任用</t>
    <rPh sb="1" eb="4">
      <t>サイニンヨウ</t>
    </rPh>
    <phoneticPr fontId="9"/>
  </si>
  <si>
    <t>・〇〇年度再任用</t>
    <rPh sb="1" eb="5">
      <t>マルマルネンド</t>
    </rPh>
    <rPh sb="5" eb="8">
      <t>サイニンヨウ</t>
    </rPh>
    <phoneticPr fontId="9"/>
  </si>
  <si>
    <t>・再任用配置指定可能官職</t>
    <rPh sb="1" eb="4">
      <t>サイニンヨウ</t>
    </rPh>
    <rPh sb="4" eb="6">
      <t>ハイチ</t>
    </rPh>
    <rPh sb="6" eb="8">
      <t>シテイ</t>
    </rPh>
    <rPh sb="8" eb="10">
      <t>カノウ</t>
    </rPh>
    <rPh sb="10" eb="12">
      <t>カンショク</t>
    </rPh>
    <phoneticPr fontId="9"/>
  </si>
  <si>
    <t>・〇〇年度再任用配置指定可能官職について</t>
    <rPh sb="1" eb="5">
      <t>マルマルネンド</t>
    </rPh>
    <rPh sb="5" eb="8">
      <t>サイニンヨウ</t>
    </rPh>
    <rPh sb="8" eb="10">
      <t>ハイチ</t>
    </rPh>
    <rPh sb="10" eb="12">
      <t>シテイ</t>
    </rPh>
    <rPh sb="12" eb="14">
      <t>カノウ</t>
    </rPh>
    <rPh sb="14" eb="16">
      <t>カンショク</t>
    </rPh>
    <phoneticPr fontId="9"/>
  </si>
  <si>
    <t>要員等に関する文書</t>
    <rPh sb="0" eb="2">
      <t>ヨウイン</t>
    </rPh>
    <rPh sb="2" eb="3">
      <t>トウ</t>
    </rPh>
    <rPh sb="4" eb="5">
      <t>カン</t>
    </rPh>
    <rPh sb="7" eb="9">
      <t>ブンショ</t>
    </rPh>
    <phoneticPr fontId="7"/>
  </si>
  <si>
    <t>・国際緊急援助活動等並びに在外邦人等の保護措置及び輸送に係る要員等の指定等要領</t>
    <rPh sb="1" eb="3">
      <t>コクサイ</t>
    </rPh>
    <rPh sb="3" eb="5">
      <t>キンキュウ</t>
    </rPh>
    <rPh sb="5" eb="7">
      <t>エンジョ</t>
    </rPh>
    <rPh sb="7" eb="9">
      <t>カツドウ</t>
    </rPh>
    <rPh sb="9" eb="10">
      <t>トウ</t>
    </rPh>
    <rPh sb="10" eb="11">
      <t>ナラ</t>
    </rPh>
    <rPh sb="13" eb="15">
      <t>ザイガイ</t>
    </rPh>
    <rPh sb="15" eb="18">
      <t>ホウジントウ</t>
    </rPh>
    <rPh sb="19" eb="21">
      <t>ホゴ</t>
    </rPh>
    <rPh sb="21" eb="23">
      <t>ソチ</t>
    </rPh>
    <rPh sb="23" eb="24">
      <t>オヨ</t>
    </rPh>
    <rPh sb="25" eb="27">
      <t>ユソウ</t>
    </rPh>
    <rPh sb="28" eb="29">
      <t>カカ</t>
    </rPh>
    <rPh sb="30" eb="32">
      <t>ヨウイン</t>
    </rPh>
    <rPh sb="32" eb="33">
      <t>トウ</t>
    </rPh>
    <rPh sb="34" eb="37">
      <t>シテイトウ</t>
    </rPh>
    <rPh sb="37" eb="39">
      <t>ヨウリョウ</t>
    </rPh>
    <phoneticPr fontId="7"/>
  </si>
  <si>
    <t>・国緊・在外指定要領</t>
    <rPh sb="1" eb="3">
      <t>コクキン</t>
    </rPh>
    <rPh sb="4" eb="6">
      <t>ザイガイ</t>
    </rPh>
    <rPh sb="6" eb="10">
      <t>シテイヨウリョウ</t>
    </rPh>
    <phoneticPr fontId="7"/>
  </si>
  <si>
    <t>・要員候補者差出について
・要員候補者名簿</t>
    <rPh sb="1" eb="3">
      <t>ヨウイン</t>
    </rPh>
    <rPh sb="3" eb="6">
      <t>コウホシャ</t>
    </rPh>
    <rPh sb="6" eb="8">
      <t>サシダシ</t>
    </rPh>
    <rPh sb="14" eb="16">
      <t>ヨウイン</t>
    </rPh>
    <rPh sb="16" eb="19">
      <t>コウホシャ</t>
    </rPh>
    <rPh sb="19" eb="21">
      <t>メイボ</t>
    </rPh>
    <phoneticPr fontId="7"/>
  </si>
  <si>
    <t>・国際緊急援助活動等並びに在外邦人等の保護措置及び輸送に係る要員候補者</t>
    <rPh sb="1" eb="3">
      <t>コクサイ</t>
    </rPh>
    <rPh sb="3" eb="5">
      <t>キンキュウ</t>
    </rPh>
    <rPh sb="5" eb="7">
      <t>エンジョ</t>
    </rPh>
    <rPh sb="7" eb="9">
      <t>カツドウ</t>
    </rPh>
    <rPh sb="9" eb="10">
      <t>トウ</t>
    </rPh>
    <rPh sb="10" eb="11">
      <t>ナラ</t>
    </rPh>
    <rPh sb="13" eb="15">
      <t>ザイガイ</t>
    </rPh>
    <rPh sb="15" eb="17">
      <t>ホウジン</t>
    </rPh>
    <rPh sb="17" eb="18">
      <t>トウ</t>
    </rPh>
    <rPh sb="19" eb="21">
      <t>ホゴ</t>
    </rPh>
    <rPh sb="21" eb="23">
      <t>ソチ</t>
    </rPh>
    <rPh sb="23" eb="24">
      <t>オヨ</t>
    </rPh>
    <rPh sb="25" eb="27">
      <t>ユソウ</t>
    </rPh>
    <rPh sb="28" eb="29">
      <t>カカ</t>
    </rPh>
    <rPh sb="30" eb="32">
      <t>ヨウイン</t>
    </rPh>
    <rPh sb="32" eb="35">
      <t>コウホシャ</t>
    </rPh>
    <phoneticPr fontId="7"/>
  </si>
  <si>
    <t>捕虜等の取扱いに関する文書</t>
    <rPh sb="0" eb="2">
      <t>ホリョ</t>
    </rPh>
    <rPh sb="2" eb="3">
      <t>トウ</t>
    </rPh>
    <rPh sb="4" eb="6">
      <t>トリアツカ</t>
    </rPh>
    <rPh sb="8" eb="9">
      <t>カン</t>
    </rPh>
    <rPh sb="11" eb="13">
      <t>ブンショ</t>
    </rPh>
    <phoneticPr fontId="7"/>
  </si>
  <si>
    <t>・捕虜等の取扱い業務の参考</t>
    <rPh sb="1" eb="3">
      <t>ホリョ</t>
    </rPh>
    <rPh sb="3" eb="4">
      <t>トウ</t>
    </rPh>
    <rPh sb="5" eb="7">
      <t>トリアツカ</t>
    </rPh>
    <rPh sb="8" eb="10">
      <t>ギョウム</t>
    </rPh>
    <rPh sb="11" eb="13">
      <t>サンコウ</t>
    </rPh>
    <phoneticPr fontId="7"/>
  </si>
  <si>
    <t>新型コロナウイルスの感染拡大防止に関する文書</t>
    <rPh sb="0" eb="2">
      <t>シンガタ</t>
    </rPh>
    <rPh sb="10" eb="12">
      <t>カンセン</t>
    </rPh>
    <rPh sb="12" eb="14">
      <t>カクダイ</t>
    </rPh>
    <rPh sb="14" eb="16">
      <t>ボウシ</t>
    </rPh>
    <rPh sb="17" eb="18">
      <t>カン</t>
    </rPh>
    <rPh sb="20" eb="22">
      <t>ブンショ</t>
    </rPh>
    <phoneticPr fontId="7"/>
  </si>
  <si>
    <t>・新型コロナウイルスの感染拡大防止に関する文書</t>
    <rPh sb="1" eb="3">
      <t>シンガタ</t>
    </rPh>
    <rPh sb="11" eb="13">
      <t>カンセン</t>
    </rPh>
    <rPh sb="13" eb="15">
      <t>カクダイ</t>
    </rPh>
    <rPh sb="15" eb="17">
      <t>ボウシ</t>
    </rPh>
    <rPh sb="18" eb="19">
      <t>カン</t>
    </rPh>
    <rPh sb="21" eb="23">
      <t>ブンショ</t>
    </rPh>
    <phoneticPr fontId="7"/>
  </si>
  <si>
    <t>・新型コロナウイルス感染拡大防止</t>
    <rPh sb="1" eb="3">
      <t>シンガタ</t>
    </rPh>
    <rPh sb="10" eb="12">
      <t>カンセン</t>
    </rPh>
    <rPh sb="12" eb="14">
      <t>カクダイ</t>
    </rPh>
    <rPh sb="14" eb="16">
      <t>ボウシ</t>
    </rPh>
    <phoneticPr fontId="7"/>
  </si>
  <si>
    <t>エンゲージメントサーベイに関する文書</t>
    <rPh sb="13" eb="14">
      <t>カン</t>
    </rPh>
    <rPh sb="16" eb="18">
      <t>ブンショ</t>
    </rPh>
    <phoneticPr fontId="7"/>
  </si>
  <si>
    <t>・エンゲージメントサーベイの実施について</t>
    <rPh sb="14" eb="16">
      <t>ジッシ</t>
    </rPh>
    <phoneticPr fontId="7"/>
  </si>
  <si>
    <t>・エンゲージサーベイについて</t>
    <phoneticPr fontId="7"/>
  </si>
  <si>
    <t>ネ</t>
    <phoneticPr fontId="7"/>
  </si>
  <si>
    <t>隊員の入校に関する文書</t>
    <rPh sb="0" eb="2">
      <t>タイイン</t>
    </rPh>
    <rPh sb="3" eb="5">
      <t>ニュウコウ</t>
    </rPh>
    <rPh sb="6" eb="7">
      <t>カン</t>
    </rPh>
    <rPh sb="9" eb="11">
      <t>ブンショ</t>
    </rPh>
    <phoneticPr fontId="7"/>
  </si>
  <si>
    <t>・課程入校要望（不可）者の通知について</t>
    <rPh sb="1" eb="3">
      <t>カテイ</t>
    </rPh>
    <rPh sb="3" eb="5">
      <t>ニュウコウ</t>
    </rPh>
    <rPh sb="5" eb="7">
      <t>ヨウボウ</t>
    </rPh>
    <rPh sb="8" eb="10">
      <t>フカ</t>
    </rPh>
    <rPh sb="11" eb="12">
      <t>シャ</t>
    </rPh>
    <rPh sb="13" eb="15">
      <t>ツウチ</t>
    </rPh>
    <phoneticPr fontId="7"/>
  </si>
  <si>
    <t>・ＳＯＣ（幹部普通課程）入校について</t>
    <rPh sb="5" eb="7">
      <t>カンブ</t>
    </rPh>
    <rPh sb="7" eb="9">
      <t>フツウ</t>
    </rPh>
    <rPh sb="9" eb="11">
      <t>カテイ</t>
    </rPh>
    <rPh sb="12" eb="14">
      <t>ニュウコウ</t>
    </rPh>
    <phoneticPr fontId="7"/>
  </si>
  <si>
    <t>(2)</t>
    <phoneticPr fontId="9"/>
  </si>
  <si>
    <t>服務規律</t>
    <rPh sb="0" eb="2">
      <t>フクム</t>
    </rPh>
    <rPh sb="2" eb="4">
      <t>キリツ</t>
    </rPh>
    <phoneticPr fontId="9"/>
  </si>
  <si>
    <t>勤務成績に関する文書</t>
    <rPh sb="0" eb="2">
      <t>キンム</t>
    </rPh>
    <rPh sb="2" eb="4">
      <t>セイセキ</t>
    </rPh>
    <rPh sb="5" eb="6">
      <t>カン</t>
    </rPh>
    <rPh sb="8" eb="10">
      <t>ブンショ</t>
    </rPh>
    <phoneticPr fontId="9"/>
  </si>
  <si>
    <t>・勤務成績報告書移管通知</t>
    <rPh sb="1" eb="3">
      <t>キンム</t>
    </rPh>
    <rPh sb="3" eb="5">
      <t>セイセキ</t>
    </rPh>
    <rPh sb="5" eb="8">
      <t>ホウコクショ</t>
    </rPh>
    <rPh sb="8" eb="10">
      <t>イカン</t>
    </rPh>
    <rPh sb="10" eb="12">
      <t>ツウチ</t>
    </rPh>
    <phoneticPr fontId="9"/>
  </si>
  <si>
    <t>勤務時間の管理に関する文書</t>
    <rPh sb="0" eb="2">
      <t>キンム</t>
    </rPh>
    <rPh sb="2" eb="4">
      <t>ジカン</t>
    </rPh>
    <rPh sb="5" eb="7">
      <t>カンリ</t>
    </rPh>
    <rPh sb="8" eb="9">
      <t>カン</t>
    </rPh>
    <rPh sb="11" eb="13">
      <t>ブンショ</t>
    </rPh>
    <phoneticPr fontId="12"/>
  </si>
  <si>
    <t>・出勤簿</t>
    <rPh sb="1" eb="4">
      <t>シュッキンボ</t>
    </rPh>
    <phoneticPr fontId="12"/>
  </si>
  <si>
    <t>・〇〇年出勤簿</t>
    <rPh sb="1" eb="4">
      <t>マルマルネン</t>
    </rPh>
    <rPh sb="4" eb="7">
      <t>シュッキンボ</t>
    </rPh>
    <phoneticPr fontId="12"/>
  </si>
  <si>
    <t>・割振簿（フレックス）</t>
    <rPh sb="1" eb="3">
      <t>ワリフ</t>
    </rPh>
    <rPh sb="3" eb="4">
      <t>ボ</t>
    </rPh>
    <phoneticPr fontId="7"/>
  </si>
  <si>
    <t>・〇〇年度割振簿（フレックス）</t>
    <rPh sb="1" eb="5">
      <t>マ</t>
    </rPh>
    <rPh sb="5" eb="7">
      <t>ワリフ</t>
    </rPh>
    <rPh sb="7" eb="8">
      <t>ボ</t>
    </rPh>
    <phoneticPr fontId="7"/>
  </si>
  <si>
    <t>・テレワーク申請書</t>
    <rPh sb="6" eb="9">
      <t>シンセイショ</t>
    </rPh>
    <phoneticPr fontId="7"/>
  </si>
  <si>
    <t>ウ</t>
    <phoneticPr fontId="12"/>
  </si>
  <si>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2"/>
  </si>
  <si>
    <t>・休暇簿</t>
    <phoneticPr fontId="12"/>
  </si>
  <si>
    <t>・〇〇年度休暇簿</t>
    <rPh sb="1" eb="5">
      <t>マルマルネンド</t>
    </rPh>
    <phoneticPr fontId="12"/>
  </si>
  <si>
    <t>３年</t>
    <rPh sb="1" eb="2">
      <t>ネン</t>
    </rPh>
    <phoneticPr fontId="12"/>
  </si>
  <si>
    <t>・休日の代休日指定簿</t>
    <phoneticPr fontId="7"/>
  </si>
  <si>
    <t>・〇〇年度代休管理簿</t>
    <rPh sb="1" eb="5">
      <t>マルマルネンド</t>
    </rPh>
    <rPh sb="5" eb="7">
      <t>ダイキュウ</t>
    </rPh>
    <rPh sb="7" eb="9">
      <t>カンリ</t>
    </rPh>
    <rPh sb="9" eb="10">
      <t>ボ</t>
    </rPh>
    <phoneticPr fontId="7"/>
  </si>
  <si>
    <t>・振替（代休）管理簿</t>
    <phoneticPr fontId="7"/>
  </si>
  <si>
    <t>部隊等における酒類の使用に関する文書</t>
    <rPh sb="0" eb="2">
      <t>ブタイ</t>
    </rPh>
    <rPh sb="2" eb="3">
      <t>トウ</t>
    </rPh>
    <rPh sb="7" eb="8">
      <t>サケ</t>
    </rPh>
    <rPh sb="8" eb="9">
      <t>ルイ</t>
    </rPh>
    <rPh sb="10" eb="12">
      <t>シヨウ</t>
    </rPh>
    <rPh sb="13" eb="14">
      <t>カン</t>
    </rPh>
    <rPh sb="16" eb="18">
      <t>ブンショ</t>
    </rPh>
    <phoneticPr fontId="9"/>
  </si>
  <si>
    <t>・部隊等における酒類の使用申請</t>
    <rPh sb="1" eb="3">
      <t>ブタイ</t>
    </rPh>
    <rPh sb="3" eb="4">
      <t>トウ</t>
    </rPh>
    <rPh sb="8" eb="9">
      <t>サケ</t>
    </rPh>
    <rPh sb="9" eb="10">
      <t>ルイ</t>
    </rPh>
    <rPh sb="11" eb="13">
      <t>シヨウ</t>
    </rPh>
    <rPh sb="13" eb="15">
      <t>シンセイ</t>
    </rPh>
    <phoneticPr fontId="9"/>
  </si>
  <si>
    <t>・酒類の使用について</t>
    <rPh sb="1" eb="3">
      <t>サケルイ</t>
    </rPh>
    <rPh sb="4" eb="6">
      <t>シヨウ</t>
    </rPh>
    <phoneticPr fontId="7"/>
  </si>
  <si>
    <t>ハラスメントに関する文書</t>
    <rPh sb="7" eb="8">
      <t>カン</t>
    </rPh>
    <rPh sb="10" eb="12">
      <t>ブンショ</t>
    </rPh>
    <phoneticPr fontId="7"/>
  </si>
  <si>
    <t>・セクシュアル・ハラスメント防止通達</t>
    <rPh sb="14" eb="16">
      <t>ボウシ</t>
    </rPh>
    <rPh sb="16" eb="18">
      <t>ツウタツ</t>
    </rPh>
    <phoneticPr fontId="7"/>
  </si>
  <si>
    <t>・〇〇年度セクシュアル・ハラスメント防止</t>
    <rPh sb="1" eb="5">
      <t>マルマルネンド</t>
    </rPh>
    <rPh sb="18" eb="20">
      <t>ボウシ</t>
    </rPh>
    <phoneticPr fontId="7"/>
  </si>
  <si>
    <t>・パワー・ハラスメント防止通達</t>
    <rPh sb="11" eb="13">
      <t>ボウシ</t>
    </rPh>
    <rPh sb="13" eb="15">
      <t>ツウタツ</t>
    </rPh>
    <phoneticPr fontId="7"/>
  </si>
  <si>
    <t>・パワー・ハラスメント防止</t>
    <rPh sb="11" eb="13">
      <t>ボウシ</t>
    </rPh>
    <phoneticPr fontId="7"/>
  </si>
  <si>
    <t>・妊娠、出産、育児又は介護に関するハラスメント防止通達</t>
    <rPh sb="25" eb="26">
      <t>ツウ</t>
    </rPh>
    <rPh sb="26" eb="27">
      <t>タツ</t>
    </rPh>
    <phoneticPr fontId="7"/>
  </si>
  <si>
    <t>・妊娠、出産、育児又は介護に関するハラスメント防止</t>
    <phoneticPr fontId="7"/>
  </si>
  <si>
    <t>海外渡航に関する文書</t>
    <rPh sb="0" eb="2">
      <t>カイガイ</t>
    </rPh>
    <rPh sb="2" eb="4">
      <t>トコウ</t>
    </rPh>
    <rPh sb="5" eb="6">
      <t>カン</t>
    </rPh>
    <rPh sb="8" eb="10">
      <t>ブンショ</t>
    </rPh>
    <phoneticPr fontId="9"/>
  </si>
  <si>
    <t>・海外渡航承認申請手続の細部実施要領</t>
    <rPh sb="1" eb="3">
      <t>カイガイ</t>
    </rPh>
    <rPh sb="3" eb="5">
      <t>トコウ</t>
    </rPh>
    <rPh sb="5" eb="7">
      <t>ショウニン</t>
    </rPh>
    <rPh sb="7" eb="9">
      <t>シンセイ</t>
    </rPh>
    <rPh sb="9" eb="11">
      <t>テツヅ</t>
    </rPh>
    <rPh sb="12" eb="14">
      <t>サイブ</t>
    </rPh>
    <rPh sb="14" eb="16">
      <t>ジッシ</t>
    </rPh>
    <rPh sb="16" eb="18">
      <t>ヨウリョウ</t>
    </rPh>
    <phoneticPr fontId="9"/>
  </si>
  <si>
    <t>・海外渡航承認申請書</t>
    <rPh sb="1" eb="3">
      <t>カイガイ</t>
    </rPh>
    <rPh sb="3" eb="5">
      <t>トコウ</t>
    </rPh>
    <rPh sb="5" eb="7">
      <t>ショウニン</t>
    </rPh>
    <rPh sb="7" eb="10">
      <t>シンセイショ</t>
    </rPh>
    <phoneticPr fontId="9"/>
  </si>
  <si>
    <t>・海外渡航申請状況等報告書</t>
    <rPh sb="1" eb="5">
      <t>カイガイトコウ</t>
    </rPh>
    <rPh sb="5" eb="10">
      <t>シンセイジョウキョウトウ</t>
    </rPh>
    <rPh sb="10" eb="13">
      <t>ホウコクショ</t>
    </rPh>
    <phoneticPr fontId="7"/>
  </si>
  <si>
    <t>倫理に関する文書</t>
    <rPh sb="0" eb="2">
      <t>リンリ</t>
    </rPh>
    <rPh sb="3" eb="4">
      <t>カン</t>
    </rPh>
    <rPh sb="6" eb="8">
      <t>ブンショ</t>
    </rPh>
    <phoneticPr fontId="9"/>
  </si>
  <si>
    <t>・倫理に関する文書</t>
    <rPh sb="1" eb="3">
      <t>リンリ</t>
    </rPh>
    <rPh sb="4" eb="5">
      <t>カン</t>
    </rPh>
    <rPh sb="7" eb="9">
      <t>ブンショ</t>
    </rPh>
    <phoneticPr fontId="9"/>
  </si>
  <si>
    <t>・〇〇年度自衛隊倫理</t>
    <rPh sb="1" eb="5">
      <t>マルマルネンド</t>
    </rPh>
    <rPh sb="5" eb="8">
      <t>ジエイタイ</t>
    </rPh>
    <rPh sb="8" eb="10">
      <t>リンリ</t>
    </rPh>
    <phoneticPr fontId="9"/>
  </si>
  <si>
    <t>カウンセリングに関する文書</t>
    <rPh sb="8" eb="9">
      <t>カン</t>
    </rPh>
    <rPh sb="11" eb="13">
      <t>ブンショ</t>
    </rPh>
    <phoneticPr fontId="9"/>
  </si>
  <si>
    <t>・カウンセリングに関する文書</t>
    <rPh sb="9" eb="10">
      <t>カン</t>
    </rPh>
    <rPh sb="12" eb="14">
      <t>ブンショ</t>
    </rPh>
    <phoneticPr fontId="9"/>
  </si>
  <si>
    <t>・〇〇年度カウンセリングについて</t>
    <rPh sb="3" eb="5">
      <t>ネンド</t>
    </rPh>
    <phoneticPr fontId="9"/>
  </si>
  <si>
    <t>メンタルメルスに関する文書</t>
    <rPh sb="8" eb="9">
      <t>カン</t>
    </rPh>
    <rPh sb="11" eb="13">
      <t>ブンショ</t>
    </rPh>
    <phoneticPr fontId="9"/>
  </si>
  <si>
    <t>・メンタルメルスに関する文書</t>
    <rPh sb="9" eb="10">
      <t>カン</t>
    </rPh>
    <rPh sb="12" eb="14">
      <t>ブンショ</t>
    </rPh>
    <phoneticPr fontId="9"/>
  </si>
  <si>
    <t>・メンタルメルス</t>
    <phoneticPr fontId="9"/>
  </si>
  <si>
    <t>育児休業に関する文書</t>
    <rPh sb="0" eb="2">
      <t>イクジ</t>
    </rPh>
    <rPh sb="2" eb="4">
      <t>キュウギョウ</t>
    </rPh>
    <rPh sb="5" eb="6">
      <t>カン</t>
    </rPh>
    <rPh sb="8" eb="10">
      <t>ブンショ</t>
    </rPh>
    <phoneticPr fontId="9"/>
  </si>
  <si>
    <t>・育児休業・部分休業</t>
    <rPh sb="1" eb="3">
      <t>イクジ</t>
    </rPh>
    <rPh sb="3" eb="5">
      <t>キュウギョウ</t>
    </rPh>
    <rPh sb="6" eb="8">
      <t>ブブン</t>
    </rPh>
    <rPh sb="8" eb="10">
      <t>キュウギョウ</t>
    </rPh>
    <phoneticPr fontId="9"/>
  </si>
  <si>
    <t>・〇〇年度育児休業について</t>
    <rPh sb="1" eb="5">
      <t>マルマルネンド</t>
    </rPh>
    <rPh sb="5" eb="7">
      <t>イクジ</t>
    </rPh>
    <rPh sb="7" eb="9">
      <t>キュウギョウ</t>
    </rPh>
    <phoneticPr fontId="9"/>
  </si>
  <si>
    <t>営舎外居住に関する文書</t>
    <rPh sb="0" eb="2">
      <t>エイシャ</t>
    </rPh>
    <rPh sb="2" eb="3">
      <t>ガイ</t>
    </rPh>
    <rPh sb="3" eb="5">
      <t>キョジュウ</t>
    </rPh>
    <rPh sb="6" eb="7">
      <t>カン</t>
    </rPh>
    <rPh sb="9" eb="11">
      <t>ブンショ</t>
    </rPh>
    <phoneticPr fontId="9"/>
  </si>
  <si>
    <t>・入隊３年未満の空曹及び空士隊員の営舎外居住について</t>
    <phoneticPr fontId="9"/>
  </si>
  <si>
    <t>・営舎外居住許可関連綴</t>
    <rPh sb="1" eb="3">
      <t>エイシャ</t>
    </rPh>
    <rPh sb="3" eb="4">
      <t>ガイ</t>
    </rPh>
    <rPh sb="4" eb="6">
      <t>キョジュウ</t>
    </rPh>
    <rPh sb="6" eb="8">
      <t>キョカ</t>
    </rPh>
    <rPh sb="8" eb="10">
      <t>カンレン</t>
    </rPh>
    <rPh sb="10" eb="11">
      <t>ツヅ</t>
    </rPh>
    <phoneticPr fontId="9"/>
  </si>
  <si>
    <t>・〇〇年度営舎外居住許申請について</t>
    <rPh sb="1" eb="5">
      <t>マルマルネンド</t>
    </rPh>
    <rPh sb="5" eb="7">
      <t>エイシャ</t>
    </rPh>
    <rPh sb="7" eb="8">
      <t>ガイ</t>
    </rPh>
    <rPh sb="8" eb="10">
      <t>キョジュウ</t>
    </rPh>
    <rPh sb="10" eb="11">
      <t>モト</t>
    </rPh>
    <rPh sb="11" eb="13">
      <t>シンセイ</t>
    </rPh>
    <phoneticPr fontId="9"/>
  </si>
  <si>
    <t>服務指導に関する文書</t>
    <rPh sb="0" eb="2">
      <t>フクム</t>
    </rPh>
    <rPh sb="2" eb="4">
      <t>シドウ</t>
    </rPh>
    <rPh sb="5" eb="6">
      <t>カン</t>
    </rPh>
    <rPh sb="8" eb="10">
      <t>ブンショ</t>
    </rPh>
    <phoneticPr fontId="9"/>
  </si>
  <si>
    <t>・服務指導計画</t>
    <rPh sb="1" eb="5">
      <t>フクムシドウ</t>
    </rPh>
    <rPh sb="5" eb="7">
      <t>ケイカク</t>
    </rPh>
    <phoneticPr fontId="9"/>
  </si>
  <si>
    <t>・〇〇年度服務指導</t>
    <rPh sb="1" eb="5">
      <t>マルマルネンド</t>
    </rPh>
    <rPh sb="5" eb="9">
      <t>フクムシドウ</t>
    </rPh>
    <phoneticPr fontId="9"/>
  </si>
  <si>
    <t>相談員に関する文書</t>
    <rPh sb="0" eb="3">
      <t>ソウダンイン</t>
    </rPh>
    <rPh sb="4" eb="5">
      <t>カン</t>
    </rPh>
    <rPh sb="7" eb="9">
      <t>ブンショ</t>
    </rPh>
    <phoneticPr fontId="9"/>
  </si>
  <si>
    <t>・相談員制度関連</t>
    <rPh sb="1" eb="4">
      <t>ソウダンイン</t>
    </rPh>
    <rPh sb="4" eb="6">
      <t>セイド</t>
    </rPh>
    <rPh sb="6" eb="8">
      <t>カンレン</t>
    </rPh>
    <phoneticPr fontId="9"/>
  </si>
  <si>
    <t>・相談員制度</t>
    <rPh sb="1" eb="4">
      <t>ソウダンイン</t>
    </rPh>
    <rPh sb="4" eb="6">
      <t>セイド</t>
    </rPh>
    <phoneticPr fontId="9"/>
  </si>
  <si>
    <t>セ</t>
    <phoneticPr fontId="7"/>
  </si>
  <si>
    <t>薬物検査に関する文書</t>
    <rPh sb="0" eb="2">
      <t>ヤクブツ</t>
    </rPh>
    <rPh sb="2" eb="4">
      <t>ケンサ</t>
    </rPh>
    <rPh sb="5" eb="6">
      <t>カン</t>
    </rPh>
    <rPh sb="8" eb="10">
      <t>ブンショ</t>
    </rPh>
    <phoneticPr fontId="9"/>
  </si>
  <si>
    <t>・薬物検査関連</t>
    <rPh sb="1" eb="3">
      <t>ヤクブツ</t>
    </rPh>
    <rPh sb="3" eb="5">
      <t>ケンサ</t>
    </rPh>
    <rPh sb="5" eb="7">
      <t>カンレン</t>
    </rPh>
    <phoneticPr fontId="9"/>
  </si>
  <si>
    <t>・薬物検査実施要領</t>
    <rPh sb="1" eb="5">
      <t>ヤクブツケンサ</t>
    </rPh>
    <rPh sb="5" eb="9">
      <t>ジッシヨウリョウ</t>
    </rPh>
    <phoneticPr fontId="9"/>
  </si>
  <si>
    <t>・〇〇年度薬物検査について</t>
    <rPh sb="3" eb="5">
      <t>ネンド</t>
    </rPh>
    <rPh sb="5" eb="9">
      <t>ヤクブツケンサ</t>
    </rPh>
    <phoneticPr fontId="7"/>
  </si>
  <si>
    <t>飲酒に関する文書</t>
    <rPh sb="0" eb="2">
      <t>インシュ</t>
    </rPh>
    <rPh sb="3" eb="4">
      <t>カン</t>
    </rPh>
    <rPh sb="6" eb="8">
      <t>ブンショ</t>
    </rPh>
    <phoneticPr fontId="9"/>
  </si>
  <si>
    <t>・飲酒運転根絶に係る誓約書</t>
    <rPh sb="1" eb="3">
      <t>インシュ</t>
    </rPh>
    <rPh sb="3" eb="5">
      <t>ウンテン</t>
    </rPh>
    <rPh sb="5" eb="7">
      <t>コンゼツ</t>
    </rPh>
    <rPh sb="8" eb="9">
      <t>カカ</t>
    </rPh>
    <rPh sb="10" eb="13">
      <t>セイヤクショ</t>
    </rPh>
    <phoneticPr fontId="9"/>
  </si>
  <si>
    <t>・〇〇年度飲酒運転根絶に係る誓約書</t>
    <rPh sb="1" eb="5">
      <t>マルマルネンド</t>
    </rPh>
    <rPh sb="5" eb="7">
      <t>インシュ</t>
    </rPh>
    <rPh sb="7" eb="9">
      <t>ウンテン</t>
    </rPh>
    <rPh sb="9" eb="11">
      <t>コンゼツ</t>
    </rPh>
    <rPh sb="12" eb="13">
      <t>カカ</t>
    </rPh>
    <rPh sb="14" eb="17">
      <t>セイヤクショ</t>
    </rPh>
    <phoneticPr fontId="9"/>
  </si>
  <si>
    <t>模範空曹に関する文書</t>
    <rPh sb="0" eb="2">
      <t>モハン</t>
    </rPh>
    <rPh sb="2" eb="4">
      <t>クウソウ</t>
    </rPh>
    <rPh sb="5" eb="6">
      <t>カン</t>
    </rPh>
    <rPh sb="8" eb="10">
      <t>ブンショ</t>
    </rPh>
    <phoneticPr fontId="9"/>
  </si>
  <si>
    <t>・模範空曹の推薦</t>
    <rPh sb="1" eb="3">
      <t>モハン</t>
    </rPh>
    <rPh sb="3" eb="5">
      <t>クウソウ</t>
    </rPh>
    <rPh sb="6" eb="8">
      <t>スイセン</t>
    </rPh>
    <phoneticPr fontId="9"/>
  </si>
  <si>
    <t>・〇〇年度模範空曹</t>
    <rPh sb="1" eb="5">
      <t>マルマルネンド</t>
    </rPh>
    <rPh sb="5" eb="7">
      <t>モハン</t>
    </rPh>
    <rPh sb="7" eb="9">
      <t>クウソウ</t>
    </rPh>
    <phoneticPr fontId="9"/>
  </si>
  <si>
    <t>身上票に関する文書</t>
    <rPh sb="0" eb="2">
      <t>シンジョウ</t>
    </rPh>
    <rPh sb="2" eb="3">
      <t>ヒョウ</t>
    </rPh>
    <rPh sb="4" eb="5">
      <t>カン</t>
    </rPh>
    <rPh sb="7" eb="9">
      <t>ブンショ</t>
    </rPh>
    <phoneticPr fontId="9"/>
  </si>
  <si>
    <t>・隊員身上票の作成責任者について</t>
    <rPh sb="1" eb="3">
      <t>タイイン</t>
    </rPh>
    <rPh sb="3" eb="5">
      <t>シンジョウ</t>
    </rPh>
    <rPh sb="5" eb="6">
      <t>ヒョウ</t>
    </rPh>
    <rPh sb="7" eb="9">
      <t>サクセイ</t>
    </rPh>
    <rPh sb="9" eb="12">
      <t>セキニンシャ</t>
    </rPh>
    <phoneticPr fontId="9"/>
  </si>
  <si>
    <t>ツ</t>
    <phoneticPr fontId="9"/>
  </si>
  <si>
    <t>人事評価に関する関する文書</t>
    <rPh sb="0" eb="2">
      <t>ジンジ</t>
    </rPh>
    <rPh sb="2" eb="4">
      <t>ヒョウカ</t>
    </rPh>
    <rPh sb="5" eb="6">
      <t>カン</t>
    </rPh>
    <rPh sb="8" eb="9">
      <t>カン</t>
    </rPh>
    <rPh sb="11" eb="13">
      <t>ブンショ</t>
    </rPh>
    <phoneticPr fontId="9"/>
  </si>
  <si>
    <t>・人事評価等の細部実施要領</t>
    <rPh sb="1" eb="3">
      <t>ジンジ</t>
    </rPh>
    <rPh sb="3" eb="5">
      <t>ヒョウカ</t>
    </rPh>
    <rPh sb="5" eb="6">
      <t>トウ</t>
    </rPh>
    <rPh sb="7" eb="9">
      <t>サイブ</t>
    </rPh>
    <rPh sb="9" eb="11">
      <t>ジッシ</t>
    </rPh>
    <rPh sb="11" eb="13">
      <t>ヨウリョウ</t>
    </rPh>
    <phoneticPr fontId="9"/>
  </si>
  <si>
    <t>・人事評価記録書</t>
    <rPh sb="1" eb="3">
      <t>ジンジ</t>
    </rPh>
    <rPh sb="3" eb="5">
      <t>ヒョウカ</t>
    </rPh>
    <rPh sb="5" eb="7">
      <t>キロク</t>
    </rPh>
    <rPh sb="7" eb="8">
      <t>ショ</t>
    </rPh>
    <phoneticPr fontId="9"/>
  </si>
  <si>
    <t>・〇〇年度人事評価記録書（幹部）</t>
    <rPh sb="5" eb="7">
      <t>ジンジ</t>
    </rPh>
    <rPh sb="7" eb="9">
      <t>ヒョウカ</t>
    </rPh>
    <rPh sb="9" eb="11">
      <t>キロク</t>
    </rPh>
    <rPh sb="11" eb="12">
      <t>ショ</t>
    </rPh>
    <rPh sb="13" eb="15">
      <t>カンブ</t>
    </rPh>
    <phoneticPr fontId="9"/>
  </si>
  <si>
    <t>・〇〇年度人事評価記録書（准曹士）</t>
    <rPh sb="1" eb="5">
      <t>マルマルネンド</t>
    </rPh>
    <rPh sb="5" eb="7">
      <t>ジンジ</t>
    </rPh>
    <rPh sb="7" eb="9">
      <t>ヒョウカ</t>
    </rPh>
    <rPh sb="9" eb="11">
      <t>キロク</t>
    </rPh>
    <rPh sb="11" eb="12">
      <t>ショ</t>
    </rPh>
    <rPh sb="13" eb="14">
      <t>ジュン</t>
    </rPh>
    <rPh sb="14" eb="16">
      <t>ソウシ</t>
    </rPh>
    <phoneticPr fontId="9"/>
  </si>
  <si>
    <t>・人事評価関連文書</t>
    <rPh sb="1" eb="5">
      <t>ジンジヒョウカ</t>
    </rPh>
    <rPh sb="5" eb="9">
      <t>カンレンブンショ</t>
    </rPh>
    <phoneticPr fontId="7"/>
  </si>
  <si>
    <t>・〇〇年度人事評価</t>
    <rPh sb="5" eb="7">
      <t>ジンジ</t>
    </rPh>
    <rPh sb="7" eb="9">
      <t>ヒョウカ</t>
    </rPh>
    <phoneticPr fontId="9"/>
  </si>
  <si>
    <t>新着任幹部に関する文書</t>
    <rPh sb="0" eb="5">
      <t>シンチャクニンカンブ</t>
    </rPh>
    <rPh sb="6" eb="7">
      <t>カン</t>
    </rPh>
    <rPh sb="9" eb="11">
      <t>ブンショ</t>
    </rPh>
    <phoneticPr fontId="7"/>
  </si>
  <si>
    <t>・新着任幹部集合訓練</t>
    <rPh sb="1" eb="6">
      <t>シンチャクニンカンブ</t>
    </rPh>
    <rPh sb="6" eb="10">
      <t>シュウゴウクンレン</t>
    </rPh>
    <phoneticPr fontId="7"/>
  </si>
  <si>
    <t>挙措容疑基準</t>
    <rPh sb="0" eb="4">
      <t>キョソヨウギ</t>
    </rPh>
    <rPh sb="4" eb="6">
      <t>キジュン</t>
    </rPh>
    <phoneticPr fontId="7"/>
  </si>
  <si>
    <t>・挙措容疑基準について</t>
    <rPh sb="1" eb="5">
      <t>キョソヨウギ</t>
    </rPh>
    <rPh sb="5" eb="7">
      <t>キジュン</t>
    </rPh>
    <phoneticPr fontId="7"/>
  </si>
  <si>
    <r>
      <t>・服装及び挙措容</t>
    </r>
    <r>
      <rPr>
        <sz val="9"/>
        <color theme="1"/>
        <rFont val="ＭＳ 明朝"/>
        <family val="1"/>
        <charset val="128"/>
      </rPr>
      <t>儀</t>
    </r>
    <r>
      <rPr>
        <sz val="9"/>
        <rFont val="ＭＳ 明朝"/>
        <family val="1"/>
        <charset val="128"/>
      </rPr>
      <t>基準について（来簡）</t>
    </r>
    <rPh sb="1" eb="3">
      <t>フクソウ</t>
    </rPh>
    <rPh sb="3" eb="4">
      <t>オヨ</t>
    </rPh>
    <rPh sb="5" eb="7">
      <t>キョソ</t>
    </rPh>
    <rPh sb="7" eb="9">
      <t>ヨウギ</t>
    </rPh>
    <rPh sb="8" eb="9">
      <t>ギ</t>
    </rPh>
    <rPh sb="9" eb="11">
      <t>キジュン</t>
    </rPh>
    <rPh sb="16" eb="18">
      <t>ライカン</t>
    </rPh>
    <phoneticPr fontId="7"/>
  </si>
  <si>
    <t>兼業、兼職</t>
    <rPh sb="0" eb="2">
      <t>ケンギョウ</t>
    </rPh>
    <rPh sb="3" eb="5">
      <t>ケンショク</t>
    </rPh>
    <phoneticPr fontId="7"/>
  </si>
  <si>
    <t>・兼業、兼職関連文書</t>
    <rPh sb="1" eb="3">
      <t>ケンギョウ</t>
    </rPh>
    <rPh sb="4" eb="6">
      <t>ケンショク</t>
    </rPh>
    <rPh sb="6" eb="10">
      <t>カンレンブンショ</t>
    </rPh>
    <phoneticPr fontId="7"/>
  </si>
  <si>
    <t>・〇〇年度兼業、兼職</t>
    <rPh sb="1" eb="5">
      <t>マ</t>
    </rPh>
    <rPh sb="5" eb="7">
      <t>ケンギョウ</t>
    </rPh>
    <rPh sb="8" eb="10">
      <t>ケンショク</t>
    </rPh>
    <phoneticPr fontId="7"/>
  </si>
  <si>
    <t>二</t>
    <rPh sb="0" eb="1">
      <t>ニ</t>
    </rPh>
    <phoneticPr fontId="9"/>
  </si>
  <si>
    <t>外出簿</t>
    <rPh sb="0" eb="3">
      <t>ガイシュツボ</t>
    </rPh>
    <phoneticPr fontId="7"/>
  </si>
  <si>
    <t>・外出簿</t>
    <rPh sb="1" eb="3">
      <t>ガイシュツ</t>
    </rPh>
    <rPh sb="3" eb="4">
      <t>ボ</t>
    </rPh>
    <phoneticPr fontId="7"/>
  </si>
  <si>
    <t>・中高群本部外出簿</t>
    <rPh sb="1" eb="4">
      <t>チュウコウグン</t>
    </rPh>
    <rPh sb="4" eb="6">
      <t>ホンブ</t>
    </rPh>
    <rPh sb="6" eb="9">
      <t>ガイシュツボ</t>
    </rPh>
    <phoneticPr fontId="7"/>
  </si>
  <si>
    <t>(3)</t>
    <phoneticPr fontId="9"/>
  </si>
  <si>
    <t>特技制度</t>
    <rPh sb="0" eb="2">
      <t>トクギ</t>
    </rPh>
    <rPh sb="2" eb="4">
      <t>セイド</t>
    </rPh>
    <phoneticPr fontId="9"/>
  </si>
  <si>
    <t>特技制度に関する文書</t>
    <rPh sb="0" eb="2">
      <t>トクギ</t>
    </rPh>
    <rPh sb="2" eb="4">
      <t>セイド</t>
    </rPh>
    <rPh sb="5" eb="6">
      <t>カン</t>
    </rPh>
    <rPh sb="8" eb="10">
      <t>ブンショ</t>
    </rPh>
    <phoneticPr fontId="12"/>
  </si>
  <si>
    <t>・特技職明細集</t>
    <rPh sb="1" eb="3">
      <t>トクギ</t>
    </rPh>
    <rPh sb="3" eb="4">
      <t>ショク</t>
    </rPh>
    <rPh sb="4" eb="7">
      <t>メイサイシュウ</t>
    </rPh>
    <phoneticPr fontId="12"/>
  </si>
  <si>
    <t>・幹部特技明細集</t>
    <rPh sb="1" eb="3">
      <t>カンブ</t>
    </rPh>
    <rPh sb="3" eb="5">
      <t>トクギ</t>
    </rPh>
    <rPh sb="5" eb="7">
      <t>メイサイ</t>
    </rPh>
    <rPh sb="7" eb="8">
      <t>シュウ</t>
    </rPh>
    <phoneticPr fontId="9"/>
  </si>
  <si>
    <t>廃棄</t>
    <rPh sb="0" eb="2">
      <t>ハイキ</t>
    </rPh>
    <phoneticPr fontId="12"/>
  </si>
  <si>
    <t>・准空尉空曹空士特技職明細集</t>
    <phoneticPr fontId="7"/>
  </si>
  <si>
    <t>・特技制度に関する事務実施要領</t>
    <rPh sb="1" eb="3">
      <t>トクギ</t>
    </rPh>
    <rPh sb="3" eb="5">
      <t>セイド</t>
    </rPh>
    <rPh sb="6" eb="7">
      <t>カン</t>
    </rPh>
    <rPh sb="9" eb="11">
      <t>ジム</t>
    </rPh>
    <rPh sb="11" eb="13">
      <t>ジッシ</t>
    </rPh>
    <rPh sb="13" eb="15">
      <t>ヨウリョウ</t>
    </rPh>
    <phoneticPr fontId="9"/>
  </si>
  <si>
    <t>・特技制度に関する事務実施要領について</t>
    <rPh sb="1" eb="3">
      <t>トクギ</t>
    </rPh>
    <rPh sb="3" eb="5">
      <t>セイド</t>
    </rPh>
    <rPh sb="6" eb="7">
      <t>カン</t>
    </rPh>
    <rPh sb="9" eb="11">
      <t>ジム</t>
    </rPh>
    <rPh sb="11" eb="13">
      <t>ジッシ</t>
    </rPh>
    <rPh sb="13" eb="15">
      <t>ヨウリョウ</t>
    </rPh>
    <phoneticPr fontId="9"/>
  </si>
  <si>
    <t>・幹部自衛官の特技職・特技制度等の見直しに伴う処置について</t>
    <rPh sb="1" eb="3">
      <t>カンブ</t>
    </rPh>
    <rPh sb="3" eb="6">
      <t>ジエイカン</t>
    </rPh>
    <rPh sb="7" eb="9">
      <t>トクギ</t>
    </rPh>
    <rPh sb="9" eb="10">
      <t>ショク</t>
    </rPh>
    <rPh sb="11" eb="13">
      <t>トクギ</t>
    </rPh>
    <rPh sb="13" eb="15">
      <t>セイド</t>
    </rPh>
    <rPh sb="15" eb="16">
      <t>トウ</t>
    </rPh>
    <rPh sb="17" eb="19">
      <t>ミナオ</t>
    </rPh>
    <rPh sb="21" eb="22">
      <t>トモナ</t>
    </rPh>
    <rPh sb="23" eb="25">
      <t>ショチ</t>
    </rPh>
    <phoneticPr fontId="7"/>
  </si>
  <si>
    <t>・特技試験関連</t>
    <rPh sb="1" eb="3">
      <t>トクギ</t>
    </rPh>
    <rPh sb="3" eb="5">
      <t>シケン</t>
    </rPh>
    <rPh sb="5" eb="7">
      <t>カンレン</t>
    </rPh>
    <phoneticPr fontId="12"/>
  </si>
  <si>
    <t>・〇〇年度特技試験</t>
    <rPh sb="1" eb="5">
      <t>マ</t>
    </rPh>
    <rPh sb="5" eb="7">
      <t>トクギ</t>
    </rPh>
    <rPh sb="7" eb="9">
      <t>シケン</t>
    </rPh>
    <phoneticPr fontId="12"/>
  </si>
  <si>
    <t>・准曹士特技現況表</t>
    <phoneticPr fontId="7"/>
  </si>
  <si>
    <t>・〇〇年度准曹士特技現況表</t>
    <rPh sb="1" eb="5">
      <t>マルマルネンド</t>
    </rPh>
    <phoneticPr fontId="7"/>
  </si>
  <si>
    <t>特技付与に関する文書</t>
    <rPh sb="0" eb="2">
      <t>トクギ</t>
    </rPh>
    <rPh sb="2" eb="4">
      <t>フヨ</t>
    </rPh>
    <rPh sb="5" eb="6">
      <t>カン</t>
    </rPh>
    <rPh sb="8" eb="10">
      <t>ブンショ</t>
    </rPh>
    <phoneticPr fontId="9"/>
  </si>
  <si>
    <t>・特技付与等通知書</t>
    <rPh sb="5" eb="6">
      <t>トウ</t>
    </rPh>
    <rPh sb="6" eb="9">
      <t>ツウチショ</t>
    </rPh>
    <phoneticPr fontId="7"/>
  </si>
  <si>
    <t>・〇〇年度特技付与等通知書</t>
    <rPh sb="1" eb="5">
      <t>マ</t>
    </rPh>
    <rPh sb="9" eb="10">
      <t>トウ</t>
    </rPh>
    <rPh sb="10" eb="13">
      <t>ツウチショ</t>
    </rPh>
    <phoneticPr fontId="7"/>
  </si>
  <si>
    <t>・特技付与申請書</t>
    <phoneticPr fontId="7"/>
  </si>
  <si>
    <t>・〇〇年度特技付与申請書</t>
    <rPh sb="1" eb="5">
      <t>マ</t>
    </rPh>
    <phoneticPr fontId="7"/>
  </si>
  <si>
    <t>(4)</t>
    <phoneticPr fontId="9"/>
  </si>
  <si>
    <t>証明等</t>
    <rPh sb="0" eb="2">
      <t>ショウメイ</t>
    </rPh>
    <rPh sb="2" eb="3">
      <t>トウ</t>
    </rPh>
    <phoneticPr fontId="9"/>
  </si>
  <si>
    <t>証明に関する文書</t>
    <rPh sb="0" eb="2">
      <t>ショウメイ</t>
    </rPh>
    <rPh sb="3" eb="4">
      <t>カン</t>
    </rPh>
    <rPh sb="6" eb="8">
      <t>ブンショ</t>
    </rPh>
    <phoneticPr fontId="9"/>
  </si>
  <si>
    <t>・身分証明書関係綴</t>
    <rPh sb="1" eb="3">
      <t>ミブン</t>
    </rPh>
    <rPh sb="3" eb="5">
      <t>ショウメイ</t>
    </rPh>
    <rPh sb="5" eb="6">
      <t>ショ</t>
    </rPh>
    <rPh sb="6" eb="8">
      <t>カンケイ</t>
    </rPh>
    <rPh sb="8" eb="9">
      <t>ツヅリ</t>
    </rPh>
    <phoneticPr fontId="9"/>
  </si>
  <si>
    <t>・身分証明書接受簿等</t>
    <phoneticPr fontId="7"/>
  </si>
  <si>
    <t>１２年（部隊廃止に伴い、常用から１２年に変更）</t>
    <rPh sb="2" eb="3">
      <t>ネン</t>
    </rPh>
    <rPh sb="4" eb="6">
      <t>ブタイ</t>
    </rPh>
    <rPh sb="6" eb="8">
      <t>ハイシ</t>
    </rPh>
    <rPh sb="9" eb="10">
      <t>トモナ</t>
    </rPh>
    <rPh sb="12" eb="14">
      <t>ジョウヨウ</t>
    </rPh>
    <rPh sb="18" eb="19">
      <t>ネン</t>
    </rPh>
    <rPh sb="20" eb="22">
      <t>ヘンコウ</t>
    </rPh>
    <phoneticPr fontId="7"/>
  </si>
  <si>
    <t>・〇〇年度身分証明書受領証</t>
    <rPh sb="1" eb="5">
      <t>マ</t>
    </rPh>
    <rPh sb="5" eb="7">
      <t>ミブン</t>
    </rPh>
    <rPh sb="7" eb="9">
      <t>ショウメイ</t>
    </rPh>
    <rPh sb="9" eb="10">
      <t>ショ</t>
    </rPh>
    <rPh sb="10" eb="13">
      <t>ジュリョウショウ</t>
    </rPh>
    <phoneticPr fontId="9"/>
  </si>
  <si>
    <t>・〇〇年度身分証明書業務</t>
    <rPh sb="1" eb="5">
      <t>マ</t>
    </rPh>
    <rPh sb="5" eb="10">
      <t>ミブンショウメイショ</t>
    </rPh>
    <rPh sb="10" eb="12">
      <t>ギョウム</t>
    </rPh>
    <phoneticPr fontId="7"/>
  </si>
  <si>
    <t>・第２号様式身分証明書発行台帳</t>
    <rPh sb="1" eb="2">
      <t>ダイ</t>
    </rPh>
    <rPh sb="3" eb="4">
      <t>ゴウ</t>
    </rPh>
    <rPh sb="4" eb="6">
      <t>ヨウシキ</t>
    </rPh>
    <rPh sb="6" eb="8">
      <t>ミブン</t>
    </rPh>
    <rPh sb="8" eb="11">
      <t>ショウメイショ</t>
    </rPh>
    <rPh sb="11" eb="13">
      <t>ハッコウ</t>
    </rPh>
    <rPh sb="13" eb="15">
      <t>ダイチョウ</t>
    </rPh>
    <phoneticPr fontId="7"/>
  </si>
  <si>
    <t>当該身分証廃止に係る特定日以後１年</t>
    <rPh sb="0" eb="2">
      <t>トウガイ</t>
    </rPh>
    <rPh sb="2" eb="5">
      <t>ミブンショウ</t>
    </rPh>
    <rPh sb="5" eb="7">
      <t>ハイシ</t>
    </rPh>
    <rPh sb="8" eb="9">
      <t>カカ</t>
    </rPh>
    <rPh sb="10" eb="13">
      <t>トクテイビ</t>
    </rPh>
    <rPh sb="13" eb="15">
      <t>イゴ</t>
    </rPh>
    <rPh sb="16" eb="17">
      <t>ネン</t>
    </rPh>
    <phoneticPr fontId="7"/>
  </si>
  <si>
    <t>・身分証明書交付簿</t>
    <rPh sb="1" eb="3">
      <t>ミブン</t>
    </rPh>
    <rPh sb="3" eb="6">
      <t>ショウメイショ</t>
    </rPh>
    <rPh sb="6" eb="8">
      <t>コウフ</t>
    </rPh>
    <rPh sb="8" eb="9">
      <t>ボ</t>
    </rPh>
    <phoneticPr fontId="9"/>
  </si>
  <si>
    <t>・〇〇年度身分証明書交付簿</t>
    <rPh sb="1" eb="5">
      <t>マ</t>
    </rPh>
    <rPh sb="5" eb="7">
      <t>ミブン</t>
    </rPh>
    <rPh sb="7" eb="10">
      <t>ショウメイショ</t>
    </rPh>
    <rPh sb="10" eb="12">
      <t>コウフ</t>
    </rPh>
    <rPh sb="12" eb="13">
      <t>ボ</t>
    </rPh>
    <phoneticPr fontId="9"/>
  </si>
  <si>
    <t>・身分証明書発行申請書</t>
    <rPh sb="1" eb="3">
      <t>ミブン</t>
    </rPh>
    <rPh sb="3" eb="6">
      <t>ショウメイショ</t>
    </rPh>
    <rPh sb="6" eb="8">
      <t>ハッコウ</t>
    </rPh>
    <rPh sb="8" eb="11">
      <t>シンセイショ</t>
    </rPh>
    <phoneticPr fontId="7"/>
  </si>
  <si>
    <t>・身分証明書の発行及び返納</t>
    <rPh sb="1" eb="3">
      <t>ミブン</t>
    </rPh>
    <rPh sb="3" eb="6">
      <t>ショウメイショ</t>
    </rPh>
    <rPh sb="7" eb="9">
      <t>ハッコウ</t>
    </rPh>
    <rPh sb="9" eb="10">
      <t>オヨ</t>
    </rPh>
    <rPh sb="11" eb="13">
      <t>ヘンノウ</t>
    </rPh>
    <phoneticPr fontId="7"/>
  </si>
  <si>
    <t>・第１号様式身分証明書返納報告書</t>
    <phoneticPr fontId="7"/>
  </si>
  <si>
    <t xml:space="preserve">(5) </t>
    <phoneticPr fontId="9"/>
  </si>
  <si>
    <t>人事記録、報告</t>
    <rPh sb="0" eb="2">
      <t>ジンジ</t>
    </rPh>
    <rPh sb="2" eb="4">
      <t>キロク</t>
    </rPh>
    <rPh sb="5" eb="7">
      <t>ホウコク</t>
    </rPh>
    <phoneticPr fontId="9"/>
  </si>
  <si>
    <t>人事記録に関する文書</t>
    <rPh sb="0" eb="2">
      <t>ジンジ</t>
    </rPh>
    <rPh sb="2" eb="4">
      <t>キロク</t>
    </rPh>
    <rPh sb="5" eb="6">
      <t>カン</t>
    </rPh>
    <rPh sb="8" eb="10">
      <t>ブンショ</t>
    </rPh>
    <phoneticPr fontId="9"/>
  </si>
  <si>
    <t>・勤務記録表</t>
    <rPh sb="1" eb="3">
      <t>キンム</t>
    </rPh>
    <rPh sb="3" eb="5">
      <t>キロク</t>
    </rPh>
    <rPh sb="5" eb="6">
      <t>ヒョウ</t>
    </rPh>
    <phoneticPr fontId="9"/>
  </si>
  <si>
    <t xml:space="preserve">(5) </t>
    <phoneticPr fontId="7"/>
  </si>
  <si>
    <t>・併任記録</t>
    <rPh sb="1" eb="5">
      <t>ヘイニンキロク</t>
    </rPh>
    <phoneticPr fontId="7"/>
  </si>
  <si>
    <t>・勤務記録表抄本</t>
    <rPh sb="1" eb="5">
      <t>キンムキロク</t>
    </rPh>
    <rPh sb="5" eb="6">
      <t>ヒョウ</t>
    </rPh>
    <rPh sb="6" eb="8">
      <t>ショウホン</t>
    </rPh>
    <phoneticPr fontId="7"/>
  </si>
  <si>
    <t>病気休暇に関する文書</t>
    <rPh sb="0" eb="4">
      <t>ビョウキキュウカ</t>
    </rPh>
    <rPh sb="5" eb="6">
      <t>カン</t>
    </rPh>
    <rPh sb="8" eb="10">
      <t>ブンショ</t>
    </rPh>
    <phoneticPr fontId="7"/>
  </si>
  <si>
    <t>・病気休暇等結果報告について</t>
    <rPh sb="1" eb="3">
      <t>ビョウキ</t>
    </rPh>
    <rPh sb="3" eb="5">
      <t>キュウカ</t>
    </rPh>
    <rPh sb="5" eb="6">
      <t>トウ</t>
    </rPh>
    <rPh sb="6" eb="8">
      <t>ケッカ</t>
    </rPh>
    <rPh sb="8" eb="10">
      <t>ホウコク</t>
    </rPh>
    <phoneticPr fontId="9"/>
  </si>
  <si>
    <t>・病気休暇等結果報告</t>
    <rPh sb="1" eb="3">
      <t>ビョウキ</t>
    </rPh>
    <rPh sb="3" eb="5">
      <t>キュウカ</t>
    </rPh>
    <rPh sb="5" eb="6">
      <t>トウ</t>
    </rPh>
    <rPh sb="6" eb="8">
      <t>ケッカ</t>
    </rPh>
    <rPh sb="8" eb="10">
      <t>ホウコク</t>
    </rPh>
    <phoneticPr fontId="9"/>
  </si>
  <si>
    <t>・〇〇年度病気休暇等結果報告</t>
    <rPh sb="1" eb="5">
      <t>マ</t>
    </rPh>
    <rPh sb="5" eb="7">
      <t>ビョウキ</t>
    </rPh>
    <rPh sb="7" eb="9">
      <t>キュウカ</t>
    </rPh>
    <rPh sb="9" eb="10">
      <t>トウ</t>
    </rPh>
    <rPh sb="10" eb="12">
      <t>ケッカ</t>
    </rPh>
    <rPh sb="12" eb="14">
      <t>ホウコク</t>
    </rPh>
    <phoneticPr fontId="9"/>
  </si>
  <si>
    <t xml:space="preserve">(6) </t>
    <phoneticPr fontId="9"/>
  </si>
  <si>
    <t>自衛官補任</t>
    <rPh sb="0" eb="3">
      <t>ジエイカン</t>
    </rPh>
    <rPh sb="3" eb="5">
      <t>ホニン</t>
    </rPh>
    <phoneticPr fontId="9"/>
  </si>
  <si>
    <t>人事発令（自衛官補任）に関する文書</t>
    <rPh sb="0" eb="2">
      <t>ジンジ</t>
    </rPh>
    <rPh sb="2" eb="4">
      <t>ハツレイ</t>
    </rPh>
    <rPh sb="5" eb="8">
      <t>ジエイカン</t>
    </rPh>
    <rPh sb="8" eb="10">
      <t>ホニン</t>
    </rPh>
    <rPh sb="12" eb="13">
      <t>カン</t>
    </rPh>
    <rPh sb="15" eb="16">
      <t>ブン</t>
    </rPh>
    <rPh sb="16" eb="17">
      <t>ショ</t>
    </rPh>
    <phoneticPr fontId="9"/>
  </si>
  <si>
    <t>・人事発令（自衛官補任に関する事項）</t>
    <rPh sb="1" eb="3">
      <t>ジンジ</t>
    </rPh>
    <rPh sb="3" eb="5">
      <t>ハツレイ</t>
    </rPh>
    <rPh sb="6" eb="9">
      <t>ジエイカン</t>
    </rPh>
    <rPh sb="9" eb="11">
      <t>ホニン</t>
    </rPh>
    <rPh sb="12" eb="13">
      <t>カン</t>
    </rPh>
    <rPh sb="15" eb="17">
      <t>ジコウ</t>
    </rPh>
    <phoneticPr fontId="9"/>
  </si>
  <si>
    <t xml:space="preserve">(6) </t>
    <phoneticPr fontId="7"/>
  </si>
  <si>
    <t>・〇〇年度異任等人事発令</t>
    <rPh sb="1" eb="5">
      <t>マ</t>
    </rPh>
    <rPh sb="5" eb="8">
      <t>イニントウ</t>
    </rPh>
    <rPh sb="8" eb="12">
      <t>ジンジハツレイ</t>
    </rPh>
    <phoneticPr fontId="7"/>
  </si>
  <si>
    <t>昇任に関する文書</t>
    <rPh sb="0" eb="2">
      <t>ショウニン</t>
    </rPh>
    <rPh sb="3" eb="4">
      <t>カン</t>
    </rPh>
    <rPh sb="6" eb="8">
      <t>ブンショ</t>
    </rPh>
    <phoneticPr fontId="9"/>
  </si>
  <si>
    <t>・幹部昇任</t>
    <phoneticPr fontId="7"/>
  </si>
  <si>
    <t>・〇〇年度幹部昇任</t>
    <rPh sb="1" eb="5">
      <t>マ</t>
    </rPh>
    <rPh sb="5" eb="7">
      <t>カンブ</t>
    </rPh>
    <rPh sb="7" eb="9">
      <t>ショウニン</t>
    </rPh>
    <phoneticPr fontId="7"/>
  </si>
  <si>
    <t>・幹部昇任（部内）</t>
    <phoneticPr fontId="7"/>
  </si>
  <si>
    <t>・幹部昇任（３候）</t>
    <phoneticPr fontId="7"/>
  </si>
  <si>
    <t>・准曹昇任</t>
    <phoneticPr fontId="7"/>
  </si>
  <si>
    <t>・〇〇年度准曹士昇任</t>
    <rPh sb="1" eb="5">
      <t>マ</t>
    </rPh>
    <rPh sb="5" eb="8">
      <t>ジュンソウシ</t>
    </rPh>
    <rPh sb="8" eb="10">
      <t>ショウニン</t>
    </rPh>
    <phoneticPr fontId="7"/>
  </si>
  <si>
    <t>・空士昇任</t>
    <rPh sb="1" eb="3">
      <t>クウシ</t>
    </rPh>
    <rPh sb="3" eb="5">
      <t>ショウニン</t>
    </rPh>
    <phoneticPr fontId="9"/>
  </si>
  <si>
    <t>異動に関する文書</t>
    <rPh sb="0" eb="2">
      <t>イドウ</t>
    </rPh>
    <rPh sb="3" eb="4">
      <t>カン</t>
    </rPh>
    <rPh sb="6" eb="8">
      <t>ブンショ</t>
    </rPh>
    <phoneticPr fontId="9"/>
  </si>
  <si>
    <t>・幹部異動資料</t>
    <rPh sb="1" eb="3">
      <t>カンブ</t>
    </rPh>
    <rPh sb="3" eb="5">
      <t>イドウ</t>
    </rPh>
    <rPh sb="5" eb="7">
      <t>シリョウ</t>
    </rPh>
    <phoneticPr fontId="9"/>
  </si>
  <si>
    <t>・〇〇年度幹部異動資料</t>
    <rPh sb="1" eb="5">
      <t>マ</t>
    </rPh>
    <rPh sb="5" eb="7">
      <t>カンブ</t>
    </rPh>
    <rPh sb="7" eb="9">
      <t>イドウ</t>
    </rPh>
    <rPh sb="9" eb="11">
      <t>シリョウ</t>
    </rPh>
    <phoneticPr fontId="9"/>
  </si>
  <si>
    <t>・異動候補者名簿</t>
    <rPh sb="1" eb="3">
      <t>イドウ</t>
    </rPh>
    <rPh sb="3" eb="6">
      <t>コウホシャ</t>
    </rPh>
    <rPh sb="6" eb="8">
      <t>メイボ</t>
    </rPh>
    <phoneticPr fontId="9"/>
  </si>
  <si>
    <t>・〇〇年度異動候補者名簿</t>
    <rPh sb="1" eb="5">
      <t>マ</t>
    </rPh>
    <rPh sb="5" eb="7">
      <t>イドウ</t>
    </rPh>
    <rPh sb="7" eb="10">
      <t>コウホシャ</t>
    </rPh>
    <rPh sb="10" eb="12">
      <t>メイボ</t>
    </rPh>
    <phoneticPr fontId="9"/>
  </si>
  <si>
    <t>退職に関する文書</t>
    <rPh sb="0" eb="2">
      <t>タイショク</t>
    </rPh>
    <rPh sb="3" eb="4">
      <t>カン</t>
    </rPh>
    <rPh sb="6" eb="8">
      <t>ブンショ</t>
    </rPh>
    <phoneticPr fontId="9"/>
  </si>
  <si>
    <t>・定年退職</t>
    <phoneticPr fontId="9"/>
  </si>
  <si>
    <t>・〇〇年度退職業務</t>
    <rPh sb="1" eb="5">
      <t>マ</t>
    </rPh>
    <rPh sb="7" eb="9">
      <t>ギョウム</t>
    </rPh>
    <phoneticPr fontId="9"/>
  </si>
  <si>
    <t xml:space="preserve">・任期満了退職・継続任用
</t>
    <phoneticPr fontId="7"/>
  </si>
  <si>
    <t>・任期満了証書発行台帳</t>
    <rPh sb="1" eb="5">
      <t>ニンキマンリョウ</t>
    </rPh>
    <rPh sb="5" eb="7">
      <t>ショウショ</t>
    </rPh>
    <rPh sb="7" eb="11">
      <t>ハッコウダイチョウ</t>
    </rPh>
    <phoneticPr fontId="7"/>
  </si>
  <si>
    <t>部隊改編に係る特定日以後１年</t>
    <rPh sb="0" eb="2">
      <t>ブタイ</t>
    </rPh>
    <rPh sb="2" eb="4">
      <t>カイヘン</t>
    </rPh>
    <rPh sb="5" eb="6">
      <t>カカ</t>
    </rPh>
    <rPh sb="7" eb="10">
      <t>トクテイビ</t>
    </rPh>
    <rPh sb="10" eb="12">
      <t>イゴ</t>
    </rPh>
    <rPh sb="13" eb="14">
      <t>ネン</t>
    </rPh>
    <phoneticPr fontId="7"/>
  </si>
  <si>
    <t>・〇〇年度任期満了退職・継続任用退職業務</t>
    <rPh sb="1" eb="5">
      <t>マ</t>
    </rPh>
    <rPh sb="16" eb="20">
      <t>タイショクギョウム</t>
    </rPh>
    <phoneticPr fontId="7"/>
  </si>
  <si>
    <t>・依願退職</t>
    <phoneticPr fontId="7"/>
  </si>
  <si>
    <t>・〇〇年度依願退職</t>
    <rPh sb="1" eb="5">
      <t>マ</t>
    </rPh>
    <phoneticPr fontId="7"/>
  </si>
  <si>
    <t>・退職時意識調査</t>
    <phoneticPr fontId="7"/>
  </si>
  <si>
    <t>・〇〇年度退職時意識調査</t>
    <rPh sb="1" eb="5">
      <t>マ</t>
    </rPh>
    <phoneticPr fontId="7"/>
  </si>
  <si>
    <t>准曹士の充員に関する文書</t>
    <rPh sb="0" eb="1">
      <t>ジュン</t>
    </rPh>
    <rPh sb="1" eb="3">
      <t>ソウシ</t>
    </rPh>
    <rPh sb="4" eb="5">
      <t>ジュウ</t>
    </rPh>
    <rPh sb="5" eb="6">
      <t>イン</t>
    </rPh>
    <rPh sb="7" eb="8">
      <t>カン</t>
    </rPh>
    <rPh sb="10" eb="12">
      <t>ブンショ</t>
    </rPh>
    <phoneticPr fontId="9"/>
  </si>
  <si>
    <t>・准曹士充員計画</t>
    <rPh sb="1" eb="2">
      <t>ジュン</t>
    </rPh>
    <rPh sb="2" eb="4">
      <t>ソウシ</t>
    </rPh>
    <rPh sb="4" eb="5">
      <t>ジュウ</t>
    </rPh>
    <rPh sb="5" eb="6">
      <t>イン</t>
    </rPh>
    <rPh sb="6" eb="8">
      <t>ケイカク</t>
    </rPh>
    <phoneticPr fontId="9"/>
  </si>
  <si>
    <t>・〇〇年度准空尉、空曹及び空士の充員等について</t>
    <rPh sb="1" eb="5">
      <t>マ</t>
    </rPh>
    <rPh sb="5" eb="8">
      <t>ジュンクウイ</t>
    </rPh>
    <rPh sb="9" eb="10">
      <t>クウ</t>
    </rPh>
    <rPh sb="11" eb="12">
      <t>オヨ</t>
    </rPh>
    <rPh sb="13" eb="15">
      <t>クウシ</t>
    </rPh>
    <rPh sb="16" eb="17">
      <t>ジュウ</t>
    </rPh>
    <rPh sb="17" eb="18">
      <t>イン</t>
    </rPh>
    <rPh sb="18" eb="19">
      <t>トウ</t>
    </rPh>
    <phoneticPr fontId="9"/>
  </si>
  <si>
    <t>指揮幕僚に関する文書</t>
    <rPh sb="0" eb="2">
      <t>シキ</t>
    </rPh>
    <rPh sb="2" eb="4">
      <t>バクリョウ</t>
    </rPh>
    <rPh sb="5" eb="6">
      <t>カン</t>
    </rPh>
    <rPh sb="8" eb="10">
      <t>ブンショ</t>
    </rPh>
    <phoneticPr fontId="9"/>
  </si>
  <si>
    <t>・指揮幕僚課程関連</t>
    <rPh sb="1" eb="3">
      <t>シキ</t>
    </rPh>
    <rPh sb="3" eb="5">
      <t>バクリョウ</t>
    </rPh>
    <rPh sb="5" eb="7">
      <t>カテイ</t>
    </rPh>
    <rPh sb="7" eb="9">
      <t>カンレン</t>
    </rPh>
    <phoneticPr fontId="9"/>
  </si>
  <si>
    <t>・〇〇年度指揮幕僚課程</t>
    <rPh sb="1" eb="5">
      <t>マ</t>
    </rPh>
    <rPh sb="5" eb="7">
      <t>シキ</t>
    </rPh>
    <rPh sb="7" eb="9">
      <t>バクリョウ</t>
    </rPh>
    <rPh sb="9" eb="11">
      <t>カテイ</t>
    </rPh>
    <phoneticPr fontId="9"/>
  </si>
  <si>
    <t>キ</t>
    <phoneticPr fontId="9"/>
  </si>
  <si>
    <t>勤務実績に関する文書</t>
    <rPh sb="0" eb="2">
      <t>キンム</t>
    </rPh>
    <rPh sb="2" eb="4">
      <t>ジッセキ</t>
    </rPh>
    <rPh sb="5" eb="6">
      <t>カン</t>
    </rPh>
    <rPh sb="8" eb="10">
      <t>ブンショ</t>
    </rPh>
    <phoneticPr fontId="9"/>
  </si>
  <si>
    <t>・勤務実績評価</t>
    <rPh sb="1" eb="3">
      <t>キンム</t>
    </rPh>
    <rPh sb="3" eb="5">
      <t>ジッセキ</t>
    </rPh>
    <rPh sb="5" eb="7">
      <t>ヒョウカ</t>
    </rPh>
    <phoneticPr fontId="9"/>
  </si>
  <si>
    <t>・〇〇年度勤務実績評価</t>
    <rPh sb="1" eb="5">
      <t>マ</t>
    </rPh>
    <rPh sb="5" eb="7">
      <t>キンム</t>
    </rPh>
    <rPh sb="7" eb="9">
      <t>ジッセキ</t>
    </rPh>
    <rPh sb="9" eb="11">
      <t>ヒョウカ</t>
    </rPh>
    <phoneticPr fontId="9"/>
  </si>
  <si>
    <t>休職、復職に関する文書</t>
    <rPh sb="0" eb="2">
      <t>キュウショク</t>
    </rPh>
    <rPh sb="3" eb="5">
      <t>フクショク</t>
    </rPh>
    <rPh sb="6" eb="7">
      <t>カン</t>
    </rPh>
    <rPh sb="9" eb="11">
      <t>ブンショ</t>
    </rPh>
    <phoneticPr fontId="7"/>
  </si>
  <si>
    <t>・休職、復職関連</t>
    <rPh sb="1" eb="3">
      <t>キュウショク</t>
    </rPh>
    <rPh sb="4" eb="6">
      <t>フクショク</t>
    </rPh>
    <rPh sb="6" eb="8">
      <t>カンレン</t>
    </rPh>
    <phoneticPr fontId="7"/>
  </si>
  <si>
    <t>・休職・復職関係綴</t>
    <rPh sb="1" eb="3">
      <t>キュウショク</t>
    </rPh>
    <rPh sb="4" eb="6">
      <t>フクショク</t>
    </rPh>
    <rPh sb="6" eb="8">
      <t>カンケイ</t>
    </rPh>
    <rPh sb="8" eb="9">
      <t>ツヅ</t>
    </rPh>
    <phoneticPr fontId="7"/>
  </si>
  <si>
    <t>・〇〇年度休職発令上申書</t>
    <rPh sb="1" eb="5">
      <t>マ</t>
    </rPh>
    <rPh sb="5" eb="7">
      <t>キュウショク</t>
    </rPh>
    <rPh sb="7" eb="12">
      <t>ハツレイジョウシンショ</t>
    </rPh>
    <phoneticPr fontId="7"/>
  </si>
  <si>
    <t>(7)</t>
    <phoneticPr fontId="9"/>
  </si>
  <si>
    <t>表彰、懲戒
(２０の項に掲げるものを除く。)</t>
    <rPh sb="0" eb="2">
      <t>ヒョウショウ</t>
    </rPh>
    <rPh sb="3" eb="5">
      <t>チョウカイ</t>
    </rPh>
    <rPh sb="10" eb="11">
      <t>コウ</t>
    </rPh>
    <rPh sb="12" eb="13">
      <t>カカ</t>
    </rPh>
    <rPh sb="18" eb="19">
      <t>ノゾ</t>
    </rPh>
    <phoneticPr fontId="9"/>
  </si>
  <si>
    <t>表彰に関する文書</t>
    <rPh sb="0" eb="2">
      <t>ヒョウショウ</t>
    </rPh>
    <rPh sb="3" eb="4">
      <t>カン</t>
    </rPh>
    <rPh sb="6" eb="8">
      <t>ブンショ</t>
    </rPh>
    <phoneticPr fontId="9"/>
  </si>
  <si>
    <t>・表彰台帳</t>
    <rPh sb="1" eb="3">
      <t>ヒョウショウ</t>
    </rPh>
    <rPh sb="3" eb="5">
      <t>ダイチョウ</t>
    </rPh>
    <phoneticPr fontId="9"/>
  </si>
  <si>
    <t xml:space="preserve">表彰、懲戒
</t>
    <rPh sb="0" eb="2">
      <t>ヒョウショウ</t>
    </rPh>
    <rPh sb="3" eb="5">
      <t>チョウカイ</t>
    </rPh>
    <phoneticPr fontId="9"/>
  </si>
  <si>
    <t>・表彰状発行台帳</t>
    <rPh sb="1" eb="3">
      <t>ヒョウショウ</t>
    </rPh>
    <rPh sb="3" eb="4">
      <t>ジョウ</t>
    </rPh>
    <rPh sb="4" eb="6">
      <t>ハッコウ</t>
    </rPh>
    <rPh sb="6" eb="8">
      <t>ダイチョウ</t>
    </rPh>
    <phoneticPr fontId="9"/>
  </si>
  <si>
    <t>部隊改編に係る特定日以後１年</t>
    <rPh sb="0" eb="2">
      <t>ブタイ</t>
    </rPh>
    <rPh sb="2" eb="4">
      <t>カイヘン</t>
    </rPh>
    <rPh sb="5" eb="6">
      <t>カカ</t>
    </rPh>
    <rPh sb="7" eb="10">
      <t>トクテイビ</t>
    </rPh>
    <rPh sb="10" eb="12">
      <t>イゴ</t>
    </rPh>
    <rPh sb="13" eb="14">
      <t>ネン</t>
    </rPh>
    <phoneticPr fontId="9"/>
  </si>
  <si>
    <t>・表彰決定及び上申</t>
    <rPh sb="1" eb="3">
      <t>ヒョウショウ</t>
    </rPh>
    <rPh sb="3" eb="6">
      <t>ケッテイオヨ</t>
    </rPh>
    <rPh sb="7" eb="9">
      <t>ジョウシン</t>
    </rPh>
    <phoneticPr fontId="7"/>
  </si>
  <si>
    <t>・表彰決定及び上申</t>
    <rPh sb="1" eb="3">
      <t>ヒョウショウ</t>
    </rPh>
    <rPh sb="3" eb="5">
      <t>ケッテイ</t>
    </rPh>
    <rPh sb="5" eb="6">
      <t>オヨ</t>
    </rPh>
    <rPh sb="7" eb="9">
      <t>ジョウシン</t>
    </rPh>
    <phoneticPr fontId="7"/>
  </si>
  <si>
    <t>・第１高射群隊務運営優秀部隊褒賞について</t>
    <rPh sb="1" eb="2">
      <t>ダイ</t>
    </rPh>
    <rPh sb="3" eb="6">
      <t>コウシャグン</t>
    </rPh>
    <rPh sb="6" eb="8">
      <t>タイム</t>
    </rPh>
    <rPh sb="8" eb="10">
      <t>ウンエイ</t>
    </rPh>
    <rPh sb="10" eb="12">
      <t>ユウシュウ</t>
    </rPh>
    <rPh sb="12" eb="14">
      <t>ブタイ</t>
    </rPh>
    <rPh sb="14" eb="16">
      <t>ホウショウ</t>
    </rPh>
    <phoneticPr fontId="9"/>
  </si>
  <si>
    <t>・総隊部隊表彰実施基準</t>
    <rPh sb="1" eb="3">
      <t>ソウタイ</t>
    </rPh>
    <rPh sb="3" eb="5">
      <t>ブタイ</t>
    </rPh>
    <rPh sb="5" eb="7">
      <t>ヒョウショウ</t>
    </rPh>
    <rPh sb="7" eb="9">
      <t>ジッシ</t>
    </rPh>
    <rPh sb="9" eb="11">
      <t>キジュン</t>
    </rPh>
    <phoneticPr fontId="9"/>
  </si>
  <si>
    <t>・表彰実施報告書</t>
    <rPh sb="1" eb="5">
      <t>ヒョウショウジッシ</t>
    </rPh>
    <rPh sb="5" eb="8">
      <t>ホウコクショ</t>
    </rPh>
    <phoneticPr fontId="7"/>
  </si>
  <si>
    <t>・〇〇年度表彰実施報告書</t>
    <rPh sb="1" eb="5">
      <t>マ</t>
    </rPh>
    <rPh sb="5" eb="9">
      <t>ヒョウショウジッシ</t>
    </rPh>
    <rPh sb="9" eb="12">
      <t>ホウコクショ</t>
    </rPh>
    <phoneticPr fontId="7"/>
  </si>
  <si>
    <t>・定年退職者等表彰状授与上申書</t>
    <phoneticPr fontId="7"/>
  </si>
  <si>
    <t>・〇〇年度定年退職者等表彰状授与上申書</t>
    <rPh sb="1" eb="5">
      <t>マ</t>
    </rPh>
    <phoneticPr fontId="7"/>
  </si>
  <si>
    <t>・精勤章</t>
    <rPh sb="1" eb="3">
      <t>セイキン</t>
    </rPh>
    <rPh sb="3" eb="4">
      <t>アキ</t>
    </rPh>
    <phoneticPr fontId="9"/>
  </si>
  <si>
    <t>・〇〇年度精勤章</t>
    <rPh sb="1" eb="5">
      <t>マ</t>
    </rPh>
    <rPh sb="5" eb="7">
      <t>セイキン</t>
    </rPh>
    <rPh sb="7" eb="8">
      <t>アキ</t>
    </rPh>
    <phoneticPr fontId="9"/>
  </si>
  <si>
    <t>・第１高射群優秀部隊</t>
    <rPh sb="1" eb="2">
      <t>ダイ</t>
    </rPh>
    <rPh sb="3" eb="6">
      <t>コウシャグン</t>
    </rPh>
    <rPh sb="6" eb="8">
      <t>ユウシュウ</t>
    </rPh>
    <rPh sb="8" eb="10">
      <t>ブタイ</t>
    </rPh>
    <phoneticPr fontId="9"/>
  </si>
  <si>
    <t>・表彰関係資料</t>
    <rPh sb="1" eb="3">
      <t>ヒョウショウ</t>
    </rPh>
    <rPh sb="3" eb="5">
      <t>カンケイ</t>
    </rPh>
    <rPh sb="5" eb="7">
      <t>シリョウ</t>
    </rPh>
    <phoneticPr fontId="9"/>
  </si>
  <si>
    <t>懲戒処分等に関する文書</t>
    <rPh sb="0" eb="2">
      <t>チョウカイ</t>
    </rPh>
    <rPh sb="2" eb="4">
      <t>ショブン</t>
    </rPh>
    <rPh sb="4" eb="5">
      <t>トウ</t>
    </rPh>
    <rPh sb="6" eb="7">
      <t>カン</t>
    </rPh>
    <rPh sb="9" eb="11">
      <t>ブンショ</t>
    </rPh>
    <phoneticPr fontId="9"/>
  </si>
  <si>
    <t>・懲戒業務の参考</t>
    <rPh sb="1" eb="3">
      <t>チョウカイ</t>
    </rPh>
    <rPh sb="3" eb="5">
      <t>ギョウム</t>
    </rPh>
    <rPh sb="6" eb="8">
      <t>サンコウ</t>
    </rPh>
    <phoneticPr fontId="9"/>
  </si>
  <si>
    <t>・懲戒処分簿</t>
    <rPh sb="1" eb="3">
      <t>チョウカイ</t>
    </rPh>
    <rPh sb="3" eb="5">
      <t>ショブン</t>
    </rPh>
    <rPh sb="5" eb="6">
      <t>ボ</t>
    </rPh>
    <phoneticPr fontId="9"/>
  </si>
  <si>
    <t>・懲戒処分基準</t>
    <rPh sb="1" eb="3">
      <t>チョウカイ</t>
    </rPh>
    <rPh sb="3" eb="5">
      <t>ショブン</t>
    </rPh>
    <rPh sb="5" eb="7">
      <t>キジュン</t>
    </rPh>
    <phoneticPr fontId="9"/>
  </si>
  <si>
    <t>・懲戒処分一件書類</t>
    <rPh sb="1" eb="5">
      <t>チョウカイショブン</t>
    </rPh>
    <rPh sb="5" eb="9">
      <t>イッケンショルイ</t>
    </rPh>
    <phoneticPr fontId="9"/>
  </si>
  <si>
    <t>・〇〇年度懲戒処分一件書類</t>
    <rPh sb="1" eb="5">
      <t>マ</t>
    </rPh>
    <rPh sb="5" eb="9">
      <t>チョウカイショブン</t>
    </rPh>
    <rPh sb="9" eb="13">
      <t>イッケンショルイ</t>
    </rPh>
    <phoneticPr fontId="9"/>
  </si>
  <si>
    <t>・懲戒等関係資料</t>
    <rPh sb="1" eb="3">
      <t>チョウカイ</t>
    </rPh>
    <rPh sb="3" eb="4">
      <t>トウ</t>
    </rPh>
    <rPh sb="4" eb="6">
      <t>カンケイ</t>
    </rPh>
    <rPh sb="6" eb="8">
      <t>シリョウ</t>
    </rPh>
    <phoneticPr fontId="9"/>
  </si>
  <si>
    <t>・〇〇年度懲戒処分について</t>
    <rPh sb="1" eb="5">
      <t>マ</t>
    </rPh>
    <rPh sb="5" eb="7">
      <t>チョウカイ</t>
    </rPh>
    <rPh sb="7" eb="9">
      <t>ショブン</t>
    </rPh>
    <phoneticPr fontId="9"/>
  </si>
  <si>
    <t>募集</t>
    <rPh sb="0" eb="2">
      <t>ボシュウ</t>
    </rPh>
    <phoneticPr fontId="9"/>
  </si>
  <si>
    <t>募集業務に関する文書</t>
    <rPh sb="0" eb="2">
      <t>ボシュウ</t>
    </rPh>
    <rPh sb="2" eb="4">
      <t>ギョウム</t>
    </rPh>
    <rPh sb="5" eb="6">
      <t>カン</t>
    </rPh>
    <rPh sb="8" eb="10">
      <t>ブンショ</t>
    </rPh>
    <phoneticPr fontId="9"/>
  </si>
  <si>
    <t>・帰郷広報関連綴</t>
    <phoneticPr fontId="7"/>
  </si>
  <si>
    <t>募集</t>
    <phoneticPr fontId="7"/>
  </si>
  <si>
    <t>・募集協力体制について</t>
    <rPh sb="1" eb="3">
      <t>ボシュウ</t>
    </rPh>
    <rPh sb="3" eb="7">
      <t>キョウリョクタイセイ</t>
    </rPh>
    <phoneticPr fontId="7"/>
  </si>
  <si>
    <t>・隊員自主募集</t>
    <rPh sb="1" eb="3">
      <t>タイイン</t>
    </rPh>
    <rPh sb="3" eb="5">
      <t>ジシュ</t>
    </rPh>
    <rPh sb="5" eb="7">
      <t>ボシュウ</t>
    </rPh>
    <phoneticPr fontId="12"/>
  </si>
  <si>
    <t>・〇〇年度募集業務について</t>
    <rPh sb="1" eb="5">
      <t>マ</t>
    </rPh>
    <rPh sb="5" eb="9">
      <t>ボシュウギョウム</t>
    </rPh>
    <phoneticPr fontId="12"/>
  </si>
  <si>
    <t>ウ</t>
    <phoneticPr fontId="7"/>
  </si>
  <si>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7"/>
  </si>
  <si>
    <t>・リクルータ関連</t>
    <phoneticPr fontId="7"/>
  </si>
  <si>
    <t>・リクルータ（カレッジ・ハイスクール）</t>
    <phoneticPr fontId="12"/>
  </si>
  <si>
    <t>(9)</t>
    <phoneticPr fontId="7"/>
  </si>
  <si>
    <t>事務官等人事</t>
    <rPh sb="0" eb="3">
      <t>ジムカン</t>
    </rPh>
    <rPh sb="3" eb="4">
      <t>ナド</t>
    </rPh>
    <rPh sb="4" eb="6">
      <t>ジンジ</t>
    </rPh>
    <phoneticPr fontId="9"/>
  </si>
  <si>
    <t>非常勤隊員に関する文書</t>
    <rPh sb="0" eb="3">
      <t>ヒジョウキン</t>
    </rPh>
    <rPh sb="3" eb="5">
      <t>タイイン</t>
    </rPh>
    <rPh sb="6" eb="7">
      <t>カン</t>
    </rPh>
    <rPh sb="9" eb="11">
      <t>ブンショ</t>
    </rPh>
    <phoneticPr fontId="9"/>
  </si>
  <si>
    <t>・非常勤隊員（基地内環境整備作業員）の人事管理要領について</t>
    <rPh sb="1" eb="4">
      <t>ヒジョウキン</t>
    </rPh>
    <rPh sb="4" eb="6">
      <t>タイイン</t>
    </rPh>
    <rPh sb="7" eb="10">
      <t>キチナイ</t>
    </rPh>
    <rPh sb="10" eb="12">
      <t>カンキョウ</t>
    </rPh>
    <rPh sb="12" eb="14">
      <t>セイビ</t>
    </rPh>
    <rPh sb="14" eb="16">
      <t>サギョウ</t>
    </rPh>
    <rPh sb="16" eb="17">
      <t>イン</t>
    </rPh>
    <rPh sb="19" eb="21">
      <t>ジンジ</t>
    </rPh>
    <rPh sb="21" eb="23">
      <t>カンリ</t>
    </rPh>
    <rPh sb="23" eb="25">
      <t>ヨウリョウ</t>
    </rPh>
    <phoneticPr fontId="9"/>
  </si>
  <si>
    <t>(9)</t>
    <phoneticPr fontId="9"/>
  </si>
  <si>
    <t>・非常勤隊員（文書・環境）</t>
    <rPh sb="1" eb="4">
      <t>ヒジョウキン</t>
    </rPh>
    <rPh sb="4" eb="6">
      <t>タイイン</t>
    </rPh>
    <rPh sb="7" eb="9">
      <t>ブンショ</t>
    </rPh>
    <rPh sb="10" eb="12">
      <t>カンキョウ</t>
    </rPh>
    <phoneticPr fontId="9"/>
  </si>
  <si>
    <t>・〇〇年度非常勤隊員（文書・環境）</t>
    <rPh sb="1" eb="5">
      <t>マ</t>
    </rPh>
    <rPh sb="5" eb="8">
      <t>ヒジョウキン</t>
    </rPh>
    <rPh sb="8" eb="10">
      <t>タイイン</t>
    </rPh>
    <rPh sb="11" eb="13">
      <t>ブンショ</t>
    </rPh>
    <rPh sb="14" eb="16">
      <t>カンキョウ</t>
    </rPh>
    <phoneticPr fontId="9"/>
  </si>
  <si>
    <t>事務官等人事に関する文書</t>
    <rPh sb="0" eb="3">
      <t>ジムカン</t>
    </rPh>
    <rPh sb="3" eb="4">
      <t>トウ</t>
    </rPh>
    <rPh sb="4" eb="6">
      <t>ジンジ</t>
    </rPh>
    <rPh sb="7" eb="8">
      <t>カン</t>
    </rPh>
    <rPh sb="10" eb="12">
      <t>ブンショ</t>
    </rPh>
    <phoneticPr fontId="9"/>
  </si>
  <si>
    <t>・事務官等人事経歴管理</t>
    <rPh sb="1" eb="4">
      <t>ジムカン</t>
    </rPh>
    <rPh sb="4" eb="5">
      <t>トウ</t>
    </rPh>
    <rPh sb="5" eb="7">
      <t>ジンジ</t>
    </rPh>
    <rPh sb="7" eb="9">
      <t>ケイレキ</t>
    </rPh>
    <rPh sb="9" eb="11">
      <t>カンリ</t>
    </rPh>
    <phoneticPr fontId="9"/>
  </si>
  <si>
    <t>厚生</t>
    <rPh sb="0" eb="2">
      <t>コウセイ</t>
    </rPh>
    <phoneticPr fontId="7"/>
  </si>
  <si>
    <t>恩償</t>
    <rPh sb="0" eb="1">
      <t>オン</t>
    </rPh>
    <rPh sb="1" eb="2">
      <t>ショウ</t>
    </rPh>
    <phoneticPr fontId="7"/>
  </si>
  <si>
    <t>公務災害に関する文書</t>
  </si>
  <si>
    <t>・公務災害関連</t>
    <rPh sb="1" eb="3">
      <t>コウム</t>
    </rPh>
    <rPh sb="3" eb="5">
      <t>サイガイ</t>
    </rPh>
    <rPh sb="5" eb="7">
      <t>カンレン</t>
    </rPh>
    <phoneticPr fontId="7"/>
  </si>
  <si>
    <t>恩賞</t>
    <rPh sb="0" eb="2">
      <t>オンショウ</t>
    </rPh>
    <phoneticPr fontId="7"/>
  </si>
  <si>
    <t>・〇〇年度公務災害</t>
    <rPh sb="1" eb="5">
      <t>マ</t>
    </rPh>
    <rPh sb="5" eb="7">
      <t>コウム</t>
    </rPh>
    <rPh sb="7" eb="9">
      <t>サイガイ</t>
    </rPh>
    <phoneticPr fontId="7"/>
  </si>
  <si>
    <t>退職手当に係る在職期間通算通知書</t>
    <rPh sb="0" eb="2">
      <t>タイショク</t>
    </rPh>
    <rPh sb="2" eb="4">
      <t>テアテ</t>
    </rPh>
    <rPh sb="5" eb="6">
      <t>カカ</t>
    </rPh>
    <rPh sb="7" eb="9">
      <t>ザイショク</t>
    </rPh>
    <rPh sb="9" eb="11">
      <t>キカン</t>
    </rPh>
    <rPh sb="11" eb="13">
      <t>ツウサン</t>
    </rPh>
    <rPh sb="13" eb="16">
      <t>ツウチショ</t>
    </rPh>
    <phoneticPr fontId="7"/>
  </si>
  <si>
    <t>・退職手当に係る在職期間通算通知書</t>
    <rPh sb="1" eb="3">
      <t>タイショク</t>
    </rPh>
    <rPh sb="3" eb="5">
      <t>テアテ</t>
    </rPh>
    <rPh sb="6" eb="7">
      <t>カカ</t>
    </rPh>
    <rPh sb="8" eb="10">
      <t>ザイショク</t>
    </rPh>
    <rPh sb="10" eb="12">
      <t>キカン</t>
    </rPh>
    <rPh sb="12" eb="14">
      <t>ツウサン</t>
    </rPh>
    <rPh sb="14" eb="17">
      <t>ツウチショ</t>
    </rPh>
    <phoneticPr fontId="7"/>
  </si>
  <si>
    <t>・〇〇年度退職手当に係る在職期間通算通知書</t>
    <rPh sb="2" eb="5">
      <t>マルネンド</t>
    </rPh>
    <rPh sb="5" eb="7">
      <t>タイショク</t>
    </rPh>
    <rPh sb="7" eb="9">
      <t>テアテ</t>
    </rPh>
    <rPh sb="10" eb="11">
      <t>カカ</t>
    </rPh>
    <rPh sb="12" eb="14">
      <t>ザイショク</t>
    </rPh>
    <rPh sb="14" eb="16">
      <t>キカン</t>
    </rPh>
    <rPh sb="16" eb="18">
      <t>ツウサン</t>
    </rPh>
    <rPh sb="18" eb="21">
      <t>ツウチショ</t>
    </rPh>
    <phoneticPr fontId="7"/>
  </si>
  <si>
    <t>給与制度</t>
    <rPh sb="0" eb="2">
      <t>キュウヨ</t>
    </rPh>
    <rPh sb="2" eb="4">
      <t>セイド</t>
    </rPh>
    <phoneticPr fontId="7"/>
  </si>
  <si>
    <t>若年定年退職者給付金に関する文書</t>
    <rPh sb="0" eb="7">
      <t>ジャクネンテイネンタイショクシャ</t>
    </rPh>
    <rPh sb="7" eb="9">
      <t>キュウフ</t>
    </rPh>
    <rPh sb="9" eb="10">
      <t>キン</t>
    </rPh>
    <rPh sb="11" eb="12">
      <t>カン</t>
    </rPh>
    <rPh sb="14" eb="16">
      <t>ブンショ</t>
    </rPh>
    <phoneticPr fontId="7"/>
  </si>
  <si>
    <t>・若年定年退職者発生通知書</t>
    <rPh sb="8" eb="13">
      <t>ハッセイツウチショ</t>
    </rPh>
    <phoneticPr fontId="7"/>
  </si>
  <si>
    <t>給与制度</t>
    <phoneticPr fontId="7"/>
  </si>
  <si>
    <t>・〇〇年度若年定年退職者発生通知書</t>
    <rPh sb="1" eb="5">
      <t>マ</t>
    </rPh>
    <rPh sb="12" eb="17">
      <t>ハッセイツウチショ</t>
    </rPh>
    <phoneticPr fontId="7"/>
  </si>
  <si>
    <t>厚生一般</t>
    <rPh sb="0" eb="2">
      <t>コウセイ</t>
    </rPh>
    <rPh sb="2" eb="4">
      <t>イッパン</t>
    </rPh>
    <phoneticPr fontId="9"/>
  </si>
  <si>
    <t>厚生業務に関する文書</t>
    <rPh sb="0" eb="2">
      <t>コウセイ</t>
    </rPh>
    <rPh sb="2" eb="4">
      <t>ギョウム</t>
    </rPh>
    <rPh sb="5" eb="6">
      <t>カン</t>
    </rPh>
    <rPh sb="8" eb="10">
      <t>ブンショ</t>
    </rPh>
    <phoneticPr fontId="9"/>
  </si>
  <si>
    <t>・職員厚生費</t>
    <rPh sb="1" eb="6">
      <t>ショクインコウセイヒ</t>
    </rPh>
    <phoneticPr fontId="9"/>
  </si>
  <si>
    <t>・職員厚生費の執行要領について</t>
    <rPh sb="1" eb="3">
      <t>ショクイン</t>
    </rPh>
    <rPh sb="3" eb="6">
      <t>コウセイヒ</t>
    </rPh>
    <rPh sb="7" eb="11">
      <t>シッコウヨウリョウ</t>
    </rPh>
    <phoneticPr fontId="2"/>
  </si>
  <si>
    <t>・厚生業務関連</t>
    <rPh sb="1" eb="5">
      <t>コウセイギョウム</t>
    </rPh>
    <rPh sb="5" eb="7">
      <t>カンレン</t>
    </rPh>
    <phoneticPr fontId="7"/>
  </si>
  <si>
    <t>・〇〇年度厚生業務について</t>
    <rPh sb="1" eb="5">
      <t>マ</t>
    </rPh>
    <rPh sb="5" eb="9">
      <t>コウセイギョウム</t>
    </rPh>
    <phoneticPr fontId="7"/>
  </si>
  <si>
    <t>・マイナンバーカード取得状況</t>
    <phoneticPr fontId="7"/>
  </si>
  <si>
    <t>・〇〇年度マイナンバー取得状況について</t>
    <rPh sb="1" eb="5">
      <t>マ</t>
    </rPh>
    <phoneticPr fontId="7"/>
  </si>
  <si>
    <t>緊急登頂支援</t>
    <rPh sb="0" eb="6">
      <t>キンキュウトウチョウシエン</t>
    </rPh>
    <phoneticPr fontId="7"/>
  </si>
  <si>
    <t>・緊急登頂支援</t>
    <rPh sb="1" eb="7">
      <t>キンキュウトウチョウシエン</t>
    </rPh>
    <phoneticPr fontId="7"/>
  </si>
  <si>
    <t>・家族支援</t>
    <phoneticPr fontId="7"/>
  </si>
  <si>
    <t>・〇〇年度家族支援に関する報告</t>
    <rPh sb="1" eb="5">
      <t>マ</t>
    </rPh>
    <rPh sb="5" eb="9">
      <t>カゾクシエン</t>
    </rPh>
    <rPh sb="10" eb="11">
      <t>カン</t>
    </rPh>
    <rPh sb="13" eb="15">
      <t>ホウコク</t>
    </rPh>
    <phoneticPr fontId="7"/>
  </si>
  <si>
    <t>給養</t>
    <rPh sb="0" eb="2">
      <t>キュウヨウ</t>
    </rPh>
    <phoneticPr fontId="9"/>
  </si>
  <si>
    <t>喫食に関する文書</t>
    <phoneticPr fontId="7"/>
  </si>
  <si>
    <t>・給食人員予定通知書</t>
    <phoneticPr fontId="7"/>
  </si>
  <si>
    <t>・〇〇年度給食人員予定通知書</t>
    <rPh sb="1" eb="5">
      <t>マ</t>
    </rPh>
    <phoneticPr fontId="7"/>
  </si>
  <si>
    <t>・給食通報</t>
    <phoneticPr fontId="7"/>
  </si>
  <si>
    <t>・〇〇年度給食通報</t>
    <rPh sb="1" eb="5">
      <t>マ</t>
    </rPh>
    <phoneticPr fontId="7"/>
  </si>
  <si>
    <t>・増加食請求票</t>
    <phoneticPr fontId="7"/>
  </si>
  <si>
    <t>・〇〇年度増加食請求票</t>
    <rPh sb="1" eb="5">
      <t>マ</t>
    </rPh>
    <phoneticPr fontId="7"/>
  </si>
  <si>
    <t>・食需伝票</t>
    <phoneticPr fontId="7"/>
  </si>
  <si>
    <t>・〇〇年度食需伝票</t>
    <phoneticPr fontId="7"/>
  </si>
  <si>
    <t>・給食通報交付表</t>
    <rPh sb="1" eb="3">
      <t>キュウショク</t>
    </rPh>
    <rPh sb="3" eb="5">
      <t>ツウホウ</t>
    </rPh>
    <rPh sb="5" eb="7">
      <t>コウフ</t>
    </rPh>
    <rPh sb="7" eb="8">
      <t>ヒョウ</t>
    </rPh>
    <phoneticPr fontId="9"/>
  </si>
  <si>
    <t>・給食通報交付表</t>
    <rPh sb="1" eb="3">
      <t>キュウショク</t>
    </rPh>
    <rPh sb="3" eb="5">
      <t>ツウホウ</t>
    </rPh>
    <rPh sb="5" eb="7">
      <t>コウフ</t>
    </rPh>
    <rPh sb="7" eb="8">
      <t>ヒョウ</t>
    </rPh>
    <phoneticPr fontId="2"/>
  </si>
  <si>
    <t>(5)</t>
    <phoneticPr fontId="9"/>
  </si>
  <si>
    <t>公務員宿舎</t>
    <rPh sb="0" eb="3">
      <t>コウムイン</t>
    </rPh>
    <rPh sb="3" eb="5">
      <t>シュクシャ</t>
    </rPh>
    <phoneticPr fontId="9"/>
  </si>
  <si>
    <t>公務員宿舎利用に関する文書</t>
    <phoneticPr fontId="7"/>
  </si>
  <si>
    <t>・無料宿舎の運用について</t>
    <rPh sb="1" eb="3">
      <t>ムリョウ</t>
    </rPh>
    <rPh sb="3" eb="5">
      <t>シュクシャ</t>
    </rPh>
    <rPh sb="6" eb="8">
      <t>ウンヨウ</t>
    </rPh>
    <phoneticPr fontId="7"/>
  </si>
  <si>
    <t>・〇〇年度無料宿舎の運用について</t>
    <rPh sb="1" eb="5">
      <t>マ</t>
    </rPh>
    <rPh sb="5" eb="7">
      <t>ムリョウ</t>
    </rPh>
    <rPh sb="7" eb="9">
      <t>シュクシャ</t>
    </rPh>
    <rPh sb="10" eb="12">
      <t>ウンヨウ</t>
    </rPh>
    <phoneticPr fontId="7"/>
  </si>
  <si>
    <t>就職援護</t>
    <rPh sb="0" eb="2">
      <t>シュウショク</t>
    </rPh>
    <rPh sb="2" eb="4">
      <t>エンゴ</t>
    </rPh>
    <phoneticPr fontId="9"/>
  </si>
  <si>
    <t>就職援護</t>
    <phoneticPr fontId="7"/>
  </si>
  <si>
    <t>就職援護業務に関する文書</t>
    <rPh sb="0" eb="2">
      <t>シュウショク</t>
    </rPh>
    <rPh sb="2" eb="4">
      <t>エンゴ</t>
    </rPh>
    <rPh sb="4" eb="6">
      <t>ギョウム</t>
    </rPh>
    <rPh sb="7" eb="8">
      <t>カン</t>
    </rPh>
    <rPh sb="10" eb="12">
      <t>ブンショ</t>
    </rPh>
    <phoneticPr fontId="9"/>
  </si>
  <si>
    <t>・就職援助業務事務処理要領</t>
    <rPh sb="1" eb="3">
      <t>シュウショク</t>
    </rPh>
    <rPh sb="3" eb="5">
      <t>エンジョ</t>
    </rPh>
    <rPh sb="5" eb="13">
      <t>ギョウムジムショリヨウリョウ</t>
    </rPh>
    <phoneticPr fontId="7"/>
  </si>
  <si>
    <t>・就職援助業務事務処理要領について</t>
    <rPh sb="1" eb="3">
      <t>シュウショク</t>
    </rPh>
    <rPh sb="3" eb="5">
      <t>エンジョ</t>
    </rPh>
    <rPh sb="5" eb="13">
      <t>ギョウムジムショリヨウリョウ</t>
    </rPh>
    <phoneticPr fontId="7"/>
  </si>
  <si>
    <t>・就職援護マニュアル</t>
    <rPh sb="1" eb="5">
      <t>シュウショクエンゴ</t>
    </rPh>
    <phoneticPr fontId="7"/>
  </si>
  <si>
    <t>・再就職情報の届け出に係るマニュアルについて</t>
    <rPh sb="1" eb="4">
      <t>サイシュウショク</t>
    </rPh>
    <rPh sb="4" eb="6">
      <t>ジョウホウ</t>
    </rPh>
    <rPh sb="7" eb="8">
      <t>トド</t>
    </rPh>
    <rPh sb="9" eb="10">
      <t>デ</t>
    </rPh>
    <rPh sb="11" eb="12">
      <t>カカ</t>
    </rPh>
    <phoneticPr fontId="7"/>
  </si>
  <si>
    <t>・在職中に謝意就職の約束をした場合の届け出について</t>
    <rPh sb="1" eb="4">
      <t>ザイショクチュウ</t>
    </rPh>
    <rPh sb="5" eb="9">
      <t>シャイシュウショク</t>
    </rPh>
    <rPh sb="10" eb="12">
      <t>ヤクソク</t>
    </rPh>
    <rPh sb="15" eb="17">
      <t>バアイ</t>
    </rPh>
    <rPh sb="18" eb="19">
      <t>トド</t>
    </rPh>
    <rPh sb="20" eb="21">
      <t>デ</t>
    </rPh>
    <phoneticPr fontId="7"/>
  </si>
  <si>
    <t>・自衛隊員の再就職規則の遵守のさらなる徹底等について</t>
    <rPh sb="1" eb="5">
      <t>ジエイタイイン</t>
    </rPh>
    <rPh sb="6" eb="11">
      <t>サイシュウショクキソク</t>
    </rPh>
    <rPh sb="12" eb="14">
      <t>ジュンシュ</t>
    </rPh>
    <rPh sb="19" eb="22">
      <t>テッテイトウ</t>
    </rPh>
    <phoneticPr fontId="7"/>
  </si>
  <si>
    <t>・就職援護業務</t>
    <rPh sb="1" eb="5">
      <t>シュウショクエンゴ</t>
    </rPh>
    <rPh sb="5" eb="7">
      <t>ギョウム</t>
    </rPh>
    <phoneticPr fontId="7"/>
  </si>
  <si>
    <t>・〇〇年度就職援護業務</t>
    <rPh sb="1" eb="5">
      <t>マ</t>
    </rPh>
    <rPh sb="5" eb="9">
      <t>シュウショクエンゴ</t>
    </rPh>
    <rPh sb="9" eb="11">
      <t>ギョウム</t>
    </rPh>
    <phoneticPr fontId="7"/>
  </si>
  <si>
    <t>教育</t>
    <rPh sb="0" eb="2">
      <t>キョウイク</t>
    </rPh>
    <phoneticPr fontId="9"/>
  </si>
  <si>
    <t>教育訓練一般</t>
    <phoneticPr fontId="7"/>
  </si>
  <si>
    <t>航空自衛隊教範</t>
    <rPh sb="0" eb="2">
      <t>コウクウ</t>
    </rPh>
    <rPh sb="2" eb="5">
      <t>ジエイタイ</t>
    </rPh>
    <rPh sb="5" eb="7">
      <t>キョウハン</t>
    </rPh>
    <phoneticPr fontId="12"/>
  </si>
  <si>
    <t>・航空自衛隊教範（加除式）</t>
    <rPh sb="1" eb="3">
      <t>コウクウ</t>
    </rPh>
    <rPh sb="3" eb="6">
      <t>ジエイタイ</t>
    </rPh>
    <rPh sb="6" eb="8">
      <t>キョウハン</t>
    </rPh>
    <rPh sb="9" eb="11">
      <t>カジョ</t>
    </rPh>
    <rPh sb="11" eb="12">
      <t>シキ</t>
    </rPh>
    <phoneticPr fontId="12"/>
  </si>
  <si>
    <t>教育</t>
    <phoneticPr fontId="7"/>
  </si>
  <si>
    <t>航空自衛隊訓練資料</t>
    <rPh sb="0" eb="2">
      <t>コウクウ</t>
    </rPh>
    <rPh sb="2" eb="5">
      <t>ジエイタイ</t>
    </rPh>
    <rPh sb="5" eb="7">
      <t>クンレン</t>
    </rPh>
    <rPh sb="7" eb="9">
      <t>シリョウ</t>
    </rPh>
    <phoneticPr fontId="12"/>
  </si>
  <si>
    <t>・航空自衛隊訓練資料（加除式）</t>
    <rPh sb="1" eb="3">
      <t>コウクウ</t>
    </rPh>
    <rPh sb="3" eb="6">
      <t>ジエイタイ</t>
    </rPh>
    <rPh sb="6" eb="8">
      <t>クンレン</t>
    </rPh>
    <rPh sb="8" eb="10">
      <t>シリョウ</t>
    </rPh>
    <rPh sb="11" eb="13">
      <t>カジョ</t>
    </rPh>
    <rPh sb="13" eb="14">
      <t>シキ</t>
    </rPh>
    <phoneticPr fontId="12"/>
  </si>
  <si>
    <t>実務訓練に関する文書</t>
    <phoneticPr fontId="9"/>
  </si>
  <si>
    <t>・実務訓練指導書</t>
    <phoneticPr fontId="7"/>
  </si>
  <si>
    <t>・空曹・空士の実務訓練基準（加除式）</t>
    <rPh sb="14" eb="16">
      <t>カジョ</t>
    </rPh>
    <rPh sb="16" eb="17">
      <t>シキ</t>
    </rPh>
    <phoneticPr fontId="9"/>
  </si>
  <si>
    <t>・実務訓練基準細目</t>
    <phoneticPr fontId="9"/>
  </si>
  <si>
    <t>１０年</t>
    <rPh sb="2" eb="3">
      <t>ネン</t>
    </rPh>
    <phoneticPr fontId="12"/>
  </si>
  <si>
    <t>・空曹・空士の実務訓練基準</t>
    <phoneticPr fontId="7"/>
  </si>
  <si>
    <t xml:space="preserve">・実務訓練記録
</t>
    <phoneticPr fontId="9"/>
  </si>
  <si>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9"/>
  </si>
  <si>
    <t>・実務訓練記録総括表</t>
    <phoneticPr fontId="7"/>
  </si>
  <si>
    <t>練成訓練に関する文書</t>
    <rPh sb="0" eb="2">
      <t>レンセイ</t>
    </rPh>
    <rPh sb="2" eb="4">
      <t>クンレン</t>
    </rPh>
    <rPh sb="5" eb="6">
      <t>カン</t>
    </rPh>
    <rPh sb="8" eb="10">
      <t>ブンショ</t>
    </rPh>
    <phoneticPr fontId="12"/>
  </si>
  <si>
    <t>・練成訓練成果報告</t>
    <rPh sb="1" eb="3">
      <t>レンセイ</t>
    </rPh>
    <rPh sb="3" eb="5">
      <t>クンレン</t>
    </rPh>
    <rPh sb="5" eb="7">
      <t>セイカ</t>
    </rPh>
    <rPh sb="7" eb="9">
      <t>ホウコク</t>
    </rPh>
    <phoneticPr fontId="12"/>
  </si>
  <si>
    <t>・〇〇年度練成訓練成果報告</t>
    <rPh sb="1" eb="5">
      <t>マ</t>
    </rPh>
    <rPh sb="5" eb="7">
      <t>レンセイ</t>
    </rPh>
    <rPh sb="7" eb="9">
      <t>クンレン</t>
    </rPh>
    <rPh sb="9" eb="11">
      <t>セイカ</t>
    </rPh>
    <rPh sb="11" eb="13">
      <t>ホウコク</t>
    </rPh>
    <phoneticPr fontId="12"/>
  </si>
  <si>
    <t>教範等の作成、管理に関する文書</t>
    <rPh sb="0" eb="2">
      <t>キョウハン</t>
    </rPh>
    <rPh sb="2" eb="3">
      <t>トウ</t>
    </rPh>
    <rPh sb="4" eb="6">
      <t>サクセイ</t>
    </rPh>
    <rPh sb="7" eb="9">
      <t>カンリ</t>
    </rPh>
    <rPh sb="10" eb="11">
      <t>カン</t>
    </rPh>
    <rPh sb="13" eb="14">
      <t>ブン</t>
    </rPh>
    <rPh sb="14" eb="15">
      <t>ショ</t>
    </rPh>
    <phoneticPr fontId="12"/>
  </si>
  <si>
    <t>・部隊保有教範等管理簿</t>
    <phoneticPr fontId="9"/>
  </si>
  <si>
    <t>当該ページに記録された最終の点検日に係る特定日以後１年</t>
    <rPh sb="18" eb="19">
      <t>カカ</t>
    </rPh>
    <rPh sb="20" eb="23">
      <t>トクテイビ</t>
    </rPh>
    <rPh sb="23" eb="25">
      <t>イゴ</t>
    </rPh>
    <phoneticPr fontId="9"/>
  </si>
  <si>
    <t>・部隊保有教範等貸出簿</t>
    <phoneticPr fontId="9"/>
  </si>
  <si>
    <t>当該ページに記録された最終の返納日に係る特定日以後１年</t>
    <rPh sb="18" eb="19">
      <t>カカ</t>
    </rPh>
    <rPh sb="20" eb="23">
      <t>トクテイビ</t>
    </rPh>
    <rPh sb="23" eb="25">
      <t>イゴ</t>
    </rPh>
    <phoneticPr fontId="9"/>
  </si>
  <si>
    <t>・教範等のデジタル化について</t>
    <rPh sb="1" eb="4">
      <t>キョウハントウ</t>
    </rPh>
    <rPh sb="9" eb="10">
      <t>カ</t>
    </rPh>
    <phoneticPr fontId="7"/>
  </si>
  <si>
    <t>・〇〇年度教範作成計画</t>
    <phoneticPr fontId="7"/>
  </si>
  <si>
    <t>・〇〇年度教範作成計画</t>
    <rPh sb="1" eb="5">
      <t>マ</t>
    </rPh>
    <rPh sb="5" eb="11">
      <t>キョウハンサクセイケイカク</t>
    </rPh>
    <phoneticPr fontId="7"/>
  </si>
  <si>
    <t>コ</t>
    <phoneticPr fontId="9"/>
  </si>
  <si>
    <t>委託教育に関する文書</t>
    <rPh sb="0" eb="2">
      <t>イタク</t>
    </rPh>
    <rPh sb="2" eb="4">
      <t>キョウイク</t>
    </rPh>
    <rPh sb="5" eb="6">
      <t>カン</t>
    </rPh>
    <rPh sb="8" eb="10">
      <t>ブンショ</t>
    </rPh>
    <phoneticPr fontId="12"/>
  </si>
  <si>
    <t>・委託教育計画</t>
    <rPh sb="1" eb="3">
      <t>イタク</t>
    </rPh>
    <rPh sb="3" eb="5">
      <t>キョウイク</t>
    </rPh>
    <rPh sb="5" eb="7">
      <t>ケイカク</t>
    </rPh>
    <phoneticPr fontId="12"/>
  </si>
  <si>
    <t>・〇〇年度部外車両委託教育</t>
    <rPh sb="1" eb="5">
      <t>マ</t>
    </rPh>
    <rPh sb="5" eb="7">
      <t>ブガイ</t>
    </rPh>
    <rPh sb="7" eb="9">
      <t>シャリョウ</t>
    </rPh>
    <rPh sb="9" eb="13">
      <t>イタクキョウイク</t>
    </rPh>
    <phoneticPr fontId="7"/>
  </si>
  <si>
    <t>１年</t>
    <rPh sb="1" eb="2">
      <t>ネン</t>
    </rPh>
    <phoneticPr fontId="12"/>
  </si>
  <si>
    <t>・マスター・レジリエンス・トレーナー要請に係る部外委託教育</t>
    <rPh sb="18" eb="20">
      <t>ヨウセイ</t>
    </rPh>
    <rPh sb="21" eb="22">
      <t>カカ</t>
    </rPh>
    <rPh sb="23" eb="29">
      <t>ブガイイタクキョウイク</t>
    </rPh>
    <phoneticPr fontId="7"/>
  </si>
  <si>
    <t>ソ</t>
    <phoneticPr fontId="9"/>
  </si>
  <si>
    <t>年度教育実施予定に関する文書</t>
    <rPh sb="0" eb="2">
      <t>ネンド</t>
    </rPh>
    <rPh sb="2" eb="4">
      <t>キョウイク</t>
    </rPh>
    <rPh sb="4" eb="6">
      <t>ジッシ</t>
    </rPh>
    <rPh sb="6" eb="8">
      <t>ヨテイ</t>
    </rPh>
    <rPh sb="9" eb="10">
      <t>カン</t>
    </rPh>
    <rPh sb="12" eb="14">
      <t>ブンショ</t>
    </rPh>
    <phoneticPr fontId="12"/>
  </si>
  <si>
    <t>・年度教育実施予定</t>
    <rPh sb="1" eb="2">
      <t>ネン</t>
    </rPh>
    <rPh sb="2" eb="3">
      <t>ド</t>
    </rPh>
    <rPh sb="3" eb="5">
      <t>キョウイク</t>
    </rPh>
    <rPh sb="5" eb="7">
      <t>ジッシ</t>
    </rPh>
    <rPh sb="7" eb="9">
      <t>ヨテイ</t>
    </rPh>
    <phoneticPr fontId="12"/>
  </si>
  <si>
    <t>・〇〇年度教育実施予定表について</t>
    <rPh sb="3" eb="4">
      <t>ネン</t>
    </rPh>
    <rPh sb="4" eb="5">
      <t>ド</t>
    </rPh>
    <rPh sb="5" eb="7">
      <t>キョウイク</t>
    </rPh>
    <rPh sb="7" eb="9">
      <t>ジッシ</t>
    </rPh>
    <rPh sb="9" eb="11">
      <t>ヨテイ</t>
    </rPh>
    <rPh sb="11" eb="12">
      <t>ヒョウ</t>
    </rPh>
    <phoneticPr fontId="12"/>
  </si>
  <si>
    <t>チ</t>
    <phoneticPr fontId="12"/>
  </si>
  <si>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12"/>
  </si>
  <si>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12"/>
  </si>
  <si>
    <t>・〇〇年度英語能力確認試験</t>
    <rPh sb="1" eb="5">
      <t>マ</t>
    </rPh>
    <rPh sb="5" eb="13">
      <t>エイゴノウリョクカクニンシケン</t>
    </rPh>
    <phoneticPr fontId="7"/>
  </si>
  <si>
    <t>・空自英語技能検定試験</t>
    <rPh sb="1" eb="3">
      <t>クウジ</t>
    </rPh>
    <rPh sb="3" eb="5">
      <t>エイゴ</t>
    </rPh>
    <rPh sb="5" eb="7">
      <t>ギノウ</t>
    </rPh>
    <rPh sb="7" eb="11">
      <t>ケンテイシケン</t>
    </rPh>
    <phoneticPr fontId="7"/>
  </si>
  <si>
    <t>・英語競技会</t>
    <rPh sb="1" eb="3">
      <t>エイゴ</t>
    </rPh>
    <rPh sb="3" eb="6">
      <t>キョウギカイ</t>
    </rPh>
    <phoneticPr fontId="7"/>
  </si>
  <si>
    <t>・英語能力向上施策</t>
    <rPh sb="1" eb="9">
      <t>エイゴノウリョクコウジョウセサク</t>
    </rPh>
    <phoneticPr fontId="7"/>
  </si>
  <si>
    <t>・〇〇年度英語能力向上施策について</t>
    <rPh sb="1" eb="5">
      <t>マ</t>
    </rPh>
    <rPh sb="5" eb="11">
      <t>エイゴノウリョクコウジョウ</t>
    </rPh>
    <rPh sb="11" eb="13">
      <t>セサク</t>
    </rPh>
    <phoneticPr fontId="7"/>
  </si>
  <si>
    <t>体育訓練に関する文書</t>
    <rPh sb="0" eb="2">
      <t>タイイク</t>
    </rPh>
    <rPh sb="2" eb="4">
      <t>クンレン</t>
    </rPh>
    <rPh sb="5" eb="6">
      <t>カン</t>
    </rPh>
    <rPh sb="8" eb="10">
      <t>ブンショ</t>
    </rPh>
    <phoneticPr fontId="9"/>
  </si>
  <si>
    <t>・体育訓練</t>
    <rPh sb="1" eb="3">
      <t>タイイク</t>
    </rPh>
    <rPh sb="3" eb="5">
      <t>クンレン</t>
    </rPh>
    <phoneticPr fontId="9"/>
  </si>
  <si>
    <t>・〇〇年度体力測定</t>
    <rPh sb="1" eb="5">
      <t>マ</t>
    </rPh>
    <rPh sb="5" eb="9">
      <t>タイリョクソクテイ</t>
    </rPh>
    <phoneticPr fontId="7"/>
  </si>
  <si>
    <t>特技訓練に関する文書</t>
    <rPh sb="0" eb="2">
      <t>トクギ</t>
    </rPh>
    <rPh sb="2" eb="4">
      <t>クンレン</t>
    </rPh>
    <rPh sb="5" eb="6">
      <t>カン</t>
    </rPh>
    <rPh sb="8" eb="10">
      <t>ブンショ</t>
    </rPh>
    <phoneticPr fontId="9"/>
  </si>
  <si>
    <t>・特技訓練</t>
    <rPh sb="1" eb="3">
      <t>トクギ</t>
    </rPh>
    <rPh sb="3" eb="5">
      <t>クンレン</t>
    </rPh>
    <phoneticPr fontId="9"/>
  </si>
  <si>
    <t>・〇〇年度日米相互特技訓練</t>
    <rPh sb="1" eb="5">
      <t>マ</t>
    </rPh>
    <rPh sb="5" eb="7">
      <t>ニチベイ</t>
    </rPh>
    <rPh sb="7" eb="9">
      <t>ソウゴ</t>
    </rPh>
    <rPh sb="9" eb="11">
      <t>トクギ</t>
    </rPh>
    <rPh sb="11" eb="13">
      <t>クンレン</t>
    </rPh>
    <phoneticPr fontId="7"/>
  </si>
  <si>
    <t>防衛基礎訓練に関する文書</t>
    <rPh sb="0" eb="2">
      <t>ボウエイ</t>
    </rPh>
    <rPh sb="2" eb="4">
      <t>キソ</t>
    </rPh>
    <rPh sb="4" eb="6">
      <t>クンレン</t>
    </rPh>
    <rPh sb="7" eb="8">
      <t>カン</t>
    </rPh>
    <rPh sb="10" eb="12">
      <t>ブンショ</t>
    </rPh>
    <phoneticPr fontId="9"/>
  </si>
  <si>
    <t>・防衛基礎訓練</t>
    <rPh sb="1" eb="3">
      <t>ボウエイ</t>
    </rPh>
    <rPh sb="3" eb="5">
      <t>キソ</t>
    </rPh>
    <rPh sb="5" eb="7">
      <t>クンレン</t>
    </rPh>
    <phoneticPr fontId="9"/>
  </si>
  <si>
    <t>ヌ</t>
    <phoneticPr fontId="9"/>
  </si>
  <si>
    <t>射撃訓練に関する文書</t>
    <rPh sb="0" eb="2">
      <t>シャゲキ</t>
    </rPh>
    <rPh sb="2" eb="4">
      <t>クンレン</t>
    </rPh>
    <rPh sb="5" eb="6">
      <t>カン</t>
    </rPh>
    <rPh sb="8" eb="10">
      <t>ブンショ</t>
    </rPh>
    <phoneticPr fontId="9"/>
  </si>
  <si>
    <t>・射撃訓練</t>
    <rPh sb="1" eb="3">
      <t>シャゲキ</t>
    </rPh>
    <rPh sb="3" eb="5">
      <t>クンレン</t>
    </rPh>
    <phoneticPr fontId="9"/>
  </si>
  <si>
    <t>・警備火器射撃訓練実施基準について</t>
    <rPh sb="1" eb="3">
      <t>ケイビ</t>
    </rPh>
    <rPh sb="3" eb="5">
      <t>カキ</t>
    </rPh>
    <rPh sb="5" eb="7">
      <t>シャゲキ</t>
    </rPh>
    <rPh sb="7" eb="9">
      <t>クンレン</t>
    </rPh>
    <rPh sb="9" eb="13">
      <t>ジッシキジュン</t>
    </rPh>
    <phoneticPr fontId="9"/>
  </si>
  <si>
    <t>・〇〇年度警備火器射撃訓練</t>
    <rPh sb="1" eb="5">
      <t>マ</t>
    </rPh>
    <rPh sb="5" eb="9">
      <t>ケイビカキ</t>
    </rPh>
    <rPh sb="9" eb="11">
      <t>シャゲキ</t>
    </rPh>
    <rPh sb="11" eb="13">
      <t>クンレン</t>
    </rPh>
    <phoneticPr fontId="9"/>
  </si>
  <si>
    <t>・検定射撃実施記録</t>
    <phoneticPr fontId="7"/>
  </si>
  <si>
    <t>離職に係る特定日以後３年</t>
    <rPh sb="0" eb="2">
      <t>リショク</t>
    </rPh>
    <rPh sb="3" eb="4">
      <t>カカ</t>
    </rPh>
    <rPh sb="5" eb="8">
      <t>トクテイビ</t>
    </rPh>
    <rPh sb="8" eb="10">
      <t>イゴ</t>
    </rPh>
    <rPh sb="11" eb="12">
      <t>ネン</t>
    </rPh>
    <phoneticPr fontId="7"/>
  </si>
  <si>
    <t>ネ</t>
    <phoneticPr fontId="9"/>
  </si>
  <si>
    <t>レジリエンス・トレーニングに関する文書</t>
    <rPh sb="14" eb="15">
      <t>カン</t>
    </rPh>
    <rPh sb="17" eb="19">
      <t>ブンショ</t>
    </rPh>
    <phoneticPr fontId="9"/>
  </si>
  <si>
    <t>・レジリエンス・トレーニングの実施について</t>
    <rPh sb="15" eb="17">
      <t>ジッシ</t>
    </rPh>
    <phoneticPr fontId="9"/>
  </si>
  <si>
    <t>・〇〇年度レジリエンス・トレーニングの実施について</t>
    <rPh sb="1" eb="5">
      <t>マ</t>
    </rPh>
    <rPh sb="19" eb="21">
      <t>ジッシ</t>
    </rPh>
    <phoneticPr fontId="9"/>
  </si>
  <si>
    <t>・レジリエンス・トレーニング養成訓練の参加
・配置状況</t>
    <rPh sb="14" eb="16">
      <t>ヨウセイ</t>
    </rPh>
    <rPh sb="16" eb="18">
      <t>クンレン</t>
    </rPh>
    <rPh sb="19" eb="21">
      <t>サンカ</t>
    </rPh>
    <rPh sb="23" eb="25">
      <t>ハイチ</t>
    </rPh>
    <rPh sb="25" eb="27">
      <t>ジョウキョウ</t>
    </rPh>
    <phoneticPr fontId="9"/>
  </si>
  <si>
    <t>・〇〇年度レジリエンス・トレーニング（上記に該当しない文書）</t>
    <rPh sb="1" eb="5">
      <t>マ</t>
    </rPh>
    <rPh sb="22" eb="24">
      <t>ガイトウ</t>
    </rPh>
    <phoneticPr fontId="7"/>
  </si>
  <si>
    <t>ノ</t>
    <phoneticPr fontId="9"/>
  </si>
  <si>
    <t>防大理工研に関する文書</t>
    <rPh sb="0" eb="2">
      <t>ボウダイ</t>
    </rPh>
    <rPh sb="2" eb="3">
      <t>リ</t>
    </rPh>
    <rPh sb="3" eb="5">
      <t>コウケン</t>
    </rPh>
    <rPh sb="6" eb="7">
      <t>カン</t>
    </rPh>
    <rPh sb="9" eb="11">
      <t>ブンショ</t>
    </rPh>
    <phoneticPr fontId="9"/>
  </si>
  <si>
    <t>・防大理工研関連</t>
    <rPh sb="1" eb="3">
      <t>ボウダイ</t>
    </rPh>
    <rPh sb="3" eb="4">
      <t>リ</t>
    </rPh>
    <rPh sb="4" eb="6">
      <t>コウケン</t>
    </rPh>
    <rPh sb="6" eb="8">
      <t>カンレン</t>
    </rPh>
    <phoneticPr fontId="9"/>
  </si>
  <si>
    <t>・〇〇年度防大理工研について</t>
    <rPh sb="1" eb="5">
      <t>マ</t>
    </rPh>
    <rPh sb="5" eb="7">
      <t>ボウダイ</t>
    </rPh>
    <rPh sb="7" eb="8">
      <t>リ</t>
    </rPh>
    <rPh sb="8" eb="10">
      <t>コウケン</t>
    </rPh>
    <phoneticPr fontId="9"/>
  </si>
  <si>
    <t>５年（令和５年３月３１日以前）</t>
    <rPh sb="1" eb="2">
      <t>ネン</t>
    </rPh>
    <rPh sb="3" eb="5">
      <t>レイワ</t>
    </rPh>
    <rPh sb="6" eb="7">
      <t>ネン</t>
    </rPh>
    <rPh sb="8" eb="9">
      <t>ガツ</t>
    </rPh>
    <rPh sb="11" eb="12">
      <t>ニチ</t>
    </rPh>
    <rPh sb="12" eb="14">
      <t>イゼン</t>
    </rPh>
    <phoneticPr fontId="9"/>
  </si>
  <si>
    <t>１年（令和５年４月１日以降）</t>
    <rPh sb="1" eb="2">
      <t>ネン</t>
    </rPh>
    <rPh sb="3" eb="5">
      <t>レイワ</t>
    </rPh>
    <rPh sb="6" eb="7">
      <t>ネン</t>
    </rPh>
    <rPh sb="8" eb="9">
      <t>ガツ</t>
    </rPh>
    <rPh sb="10" eb="11">
      <t>ニチ</t>
    </rPh>
    <rPh sb="11" eb="13">
      <t>イコウ</t>
    </rPh>
    <phoneticPr fontId="9"/>
  </si>
  <si>
    <t>ハ</t>
    <phoneticPr fontId="9"/>
  </si>
  <si>
    <t>集合訓練に関する文書</t>
    <rPh sb="0" eb="2">
      <t>シュウゴウ</t>
    </rPh>
    <rPh sb="2" eb="4">
      <t>クンレン</t>
    </rPh>
    <rPh sb="5" eb="6">
      <t>カン</t>
    </rPh>
    <rPh sb="8" eb="10">
      <t>ブンショ</t>
    </rPh>
    <phoneticPr fontId="9"/>
  </si>
  <si>
    <t>・上級空曹集合訓練</t>
    <rPh sb="1" eb="3">
      <t>ジョウキュウ</t>
    </rPh>
    <rPh sb="3" eb="5">
      <t>クウソウ</t>
    </rPh>
    <rPh sb="5" eb="7">
      <t>シュウゴウ</t>
    </rPh>
    <rPh sb="7" eb="9">
      <t>クンレン</t>
    </rPh>
    <phoneticPr fontId="9"/>
  </si>
  <si>
    <t>・階層別集合訓練の実施について</t>
    <rPh sb="1" eb="4">
      <t>カイソウベツ</t>
    </rPh>
    <rPh sb="4" eb="8">
      <t>シュウゴウクンレン</t>
    </rPh>
    <rPh sb="9" eb="11">
      <t>ジッシ</t>
    </rPh>
    <phoneticPr fontId="7"/>
  </si>
  <si>
    <t>・〇〇年度上級空曹集合訓練</t>
    <rPh sb="1" eb="5">
      <t>マ</t>
    </rPh>
    <rPh sb="5" eb="9">
      <t>ジョウキュウクウソウ</t>
    </rPh>
    <rPh sb="9" eb="13">
      <t>シュウゴウクンレン</t>
    </rPh>
    <phoneticPr fontId="7"/>
  </si>
  <si>
    <t>５年（令和２年３月３１日以前）</t>
    <rPh sb="1" eb="2">
      <t>ネン</t>
    </rPh>
    <rPh sb="3" eb="5">
      <t>レイワ</t>
    </rPh>
    <rPh sb="6" eb="7">
      <t>ネン</t>
    </rPh>
    <rPh sb="8" eb="9">
      <t>ガツ</t>
    </rPh>
    <rPh sb="11" eb="12">
      <t>ニチ</t>
    </rPh>
    <rPh sb="12" eb="14">
      <t>イゼン</t>
    </rPh>
    <phoneticPr fontId="7"/>
  </si>
  <si>
    <t>１年（令和２年４月１日以降）</t>
    <rPh sb="1" eb="2">
      <t>ネン</t>
    </rPh>
    <rPh sb="3" eb="5">
      <t>レイワ</t>
    </rPh>
    <rPh sb="6" eb="7">
      <t>ネン</t>
    </rPh>
    <rPh sb="8" eb="9">
      <t>ガツ</t>
    </rPh>
    <rPh sb="10" eb="11">
      <t>ニチ</t>
    </rPh>
    <rPh sb="11" eb="13">
      <t>イコウ</t>
    </rPh>
    <phoneticPr fontId="7"/>
  </si>
  <si>
    <t>・〇〇年度新任２曹集合訓練</t>
    <rPh sb="1" eb="5">
      <t>マ</t>
    </rPh>
    <rPh sb="5" eb="7">
      <t>シンニン</t>
    </rPh>
    <rPh sb="8" eb="9">
      <t>ソウ</t>
    </rPh>
    <rPh sb="9" eb="11">
      <t>シュウゴウ</t>
    </rPh>
    <rPh sb="11" eb="13">
      <t>クンレン</t>
    </rPh>
    <phoneticPr fontId="7"/>
  </si>
  <si>
    <t>ヒ</t>
    <phoneticPr fontId="9"/>
  </si>
  <si>
    <t>集合教育に関する文書</t>
    <rPh sb="0" eb="2">
      <t>シュウゴウ</t>
    </rPh>
    <rPh sb="2" eb="4">
      <t>キョウイク</t>
    </rPh>
    <rPh sb="5" eb="6">
      <t>カン</t>
    </rPh>
    <rPh sb="8" eb="10">
      <t>ブンショ</t>
    </rPh>
    <phoneticPr fontId="9"/>
  </si>
  <si>
    <t>・隊付教育</t>
    <rPh sb="1" eb="3">
      <t>タイヅキ</t>
    </rPh>
    <rPh sb="3" eb="5">
      <t>キョウイク</t>
    </rPh>
    <phoneticPr fontId="7"/>
  </si>
  <si>
    <t>・〇〇年度隊付教育</t>
    <rPh sb="1" eb="5">
      <t>マ</t>
    </rPh>
    <rPh sb="5" eb="7">
      <t>タイヅキ</t>
    </rPh>
    <rPh sb="7" eb="9">
      <t>キョウイク</t>
    </rPh>
    <phoneticPr fontId="7"/>
  </si>
  <si>
    <t>・新任編制単位部隊長集合教育</t>
    <rPh sb="1" eb="3">
      <t>シンニン</t>
    </rPh>
    <rPh sb="3" eb="5">
      <t>ヘンセイ</t>
    </rPh>
    <rPh sb="5" eb="7">
      <t>タンイ</t>
    </rPh>
    <rPh sb="7" eb="10">
      <t>ブタイチョウ</t>
    </rPh>
    <rPh sb="10" eb="14">
      <t>シュウゴウキョウイク</t>
    </rPh>
    <phoneticPr fontId="7"/>
  </si>
  <si>
    <t>・〇〇年度新任編制単位部隊長集合教育</t>
    <rPh sb="1" eb="5">
      <t>マ</t>
    </rPh>
    <rPh sb="5" eb="7">
      <t>シンニン</t>
    </rPh>
    <rPh sb="7" eb="9">
      <t>ヘンセイ</t>
    </rPh>
    <rPh sb="9" eb="11">
      <t>タンイ</t>
    </rPh>
    <rPh sb="11" eb="14">
      <t>ブタイチョウ</t>
    </rPh>
    <rPh sb="14" eb="18">
      <t>シュウゴウキョウイク</t>
    </rPh>
    <phoneticPr fontId="7"/>
  </si>
  <si>
    <t>・新着任幹部導入教育</t>
    <rPh sb="1" eb="4">
      <t>シンチャクニン</t>
    </rPh>
    <rPh sb="4" eb="6">
      <t>カンブ</t>
    </rPh>
    <rPh sb="6" eb="10">
      <t>ドウニュウキョウイク</t>
    </rPh>
    <phoneticPr fontId="7"/>
  </si>
  <si>
    <t>・〇〇年度新着任幹部導入教育</t>
    <rPh sb="1" eb="5">
      <t>マ</t>
    </rPh>
    <rPh sb="5" eb="7">
      <t>シンチャク</t>
    </rPh>
    <rPh sb="7" eb="8">
      <t>ニン</t>
    </rPh>
    <rPh sb="8" eb="10">
      <t>カンブ</t>
    </rPh>
    <rPh sb="10" eb="14">
      <t>ドウニュウキョウイク</t>
    </rPh>
    <phoneticPr fontId="7"/>
  </si>
  <si>
    <t>フ</t>
    <phoneticPr fontId="9"/>
  </si>
  <si>
    <t>教材に関する文書</t>
    <rPh sb="0" eb="2">
      <t>キョウザイ</t>
    </rPh>
    <rPh sb="3" eb="4">
      <t>カン</t>
    </rPh>
    <rPh sb="6" eb="8">
      <t>ブンショ</t>
    </rPh>
    <phoneticPr fontId="7"/>
  </si>
  <si>
    <t>・教材造修</t>
    <rPh sb="1" eb="3">
      <t>キョウザイ</t>
    </rPh>
    <rPh sb="3" eb="5">
      <t>ゾウシュウ</t>
    </rPh>
    <phoneticPr fontId="7"/>
  </si>
  <si>
    <t>・教材の造修手続きについて</t>
    <rPh sb="1" eb="3">
      <t>キョウザイ</t>
    </rPh>
    <rPh sb="4" eb="6">
      <t>ゾウシュウ</t>
    </rPh>
    <rPh sb="6" eb="8">
      <t>テツヅ</t>
    </rPh>
    <phoneticPr fontId="7"/>
  </si>
  <si>
    <t>・〇〇年度教材造修</t>
    <rPh sb="1" eb="5">
      <t>マ</t>
    </rPh>
    <rPh sb="5" eb="7">
      <t>キョウザイ</t>
    </rPh>
    <rPh sb="7" eb="9">
      <t>ゾウシュウ</t>
    </rPh>
    <phoneticPr fontId="7"/>
  </si>
  <si>
    <t>１年</t>
    <phoneticPr fontId="9"/>
  </si>
  <si>
    <t>ヘ</t>
    <phoneticPr fontId="7"/>
  </si>
  <si>
    <t>自衛隊体育学校に関する文書</t>
    <rPh sb="0" eb="3">
      <t>ジエイタイ</t>
    </rPh>
    <rPh sb="3" eb="7">
      <t>タイイクガッコウ</t>
    </rPh>
    <rPh sb="8" eb="9">
      <t>カン</t>
    </rPh>
    <rPh sb="11" eb="13">
      <t>ブンショ</t>
    </rPh>
    <phoneticPr fontId="7"/>
  </si>
  <si>
    <t>・自衛隊体育学校課程等への入校等希望調査
・自衛隊体育学校が実施するアンケート</t>
    <rPh sb="1" eb="4">
      <t>ジエイタイ</t>
    </rPh>
    <rPh sb="4" eb="8">
      <t>タイイクガッコウ</t>
    </rPh>
    <rPh sb="8" eb="10">
      <t>カテイ</t>
    </rPh>
    <rPh sb="10" eb="11">
      <t>トウ</t>
    </rPh>
    <rPh sb="13" eb="16">
      <t>ニュウコウトウ</t>
    </rPh>
    <rPh sb="16" eb="18">
      <t>キボウ</t>
    </rPh>
    <rPh sb="18" eb="20">
      <t>チョウサ</t>
    </rPh>
    <rPh sb="22" eb="25">
      <t>ジエイタイ</t>
    </rPh>
    <rPh sb="25" eb="27">
      <t>タイイク</t>
    </rPh>
    <rPh sb="27" eb="29">
      <t>ガッコウ</t>
    </rPh>
    <rPh sb="30" eb="32">
      <t>ジッシ</t>
    </rPh>
    <phoneticPr fontId="7"/>
  </si>
  <si>
    <t>・〇〇年度自衛隊体育学校課程等への入校希望調査</t>
    <rPh sb="1" eb="5">
      <t>マ</t>
    </rPh>
    <rPh sb="5" eb="8">
      <t>ジエイタイ</t>
    </rPh>
    <rPh sb="8" eb="12">
      <t>タイイクガッコウ</t>
    </rPh>
    <rPh sb="12" eb="14">
      <t>カテイ</t>
    </rPh>
    <rPh sb="14" eb="15">
      <t>トウ</t>
    </rPh>
    <rPh sb="17" eb="19">
      <t>ニュウコウ</t>
    </rPh>
    <rPh sb="19" eb="21">
      <t>キボウ</t>
    </rPh>
    <rPh sb="21" eb="23">
      <t>チョウサ</t>
    </rPh>
    <phoneticPr fontId="7"/>
  </si>
  <si>
    <t>ホ</t>
    <phoneticPr fontId="7"/>
  </si>
  <si>
    <t>・入校予定者に対する新型コロナウイルス感染症対策について</t>
    <rPh sb="1" eb="6">
      <t>ニュウコウヨテイシャ</t>
    </rPh>
    <rPh sb="7" eb="8">
      <t>タイ</t>
    </rPh>
    <rPh sb="10" eb="12">
      <t>シンガタ</t>
    </rPh>
    <rPh sb="19" eb="22">
      <t>カンセンショウ</t>
    </rPh>
    <rPh sb="22" eb="24">
      <t>タイサク</t>
    </rPh>
    <phoneticPr fontId="7"/>
  </si>
  <si>
    <t>マ</t>
    <phoneticPr fontId="7"/>
  </si>
  <si>
    <t>米空軍上級下士官課程等要員の推薦に関する文書</t>
    <rPh sb="0" eb="1">
      <t>ベイ</t>
    </rPh>
    <rPh sb="3" eb="5">
      <t>ジョウキュウ</t>
    </rPh>
    <rPh sb="5" eb="8">
      <t>カシカン</t>
    </rPh>
    <rPh sb="8" eb="10">
      <t>カテイ</t>
    </rPh>
    <rPh sb="10" eb="11">
      <t>トウ</t>
    </rPh>
    <rPh sb="11" eb="13">
      <t>ヨウイン</t>
    </rPh>
    <rPh sb="14" eb="16">
      <t>スイセン</t>
    </rPh>
    <rPh sb="17" eb="18">
      <t>カン</t>
    </rPh>
    <rPh sb="20" eb="22">
      <t>ブンショ</t>
    </rPh>
    <phoneticPr fontId="7"/>
  </si>
  <si>
    <t>・米空軍上級下士官課程等要員の推薦について</t>
    <phoneticPr fontId="7"/>
  </si>
  <si>
    <t>・米空軍上級下士官課程等要員の推薦</t>
    <phoneticPr fontId="7"/>
  </si>
  <si>
    <t>ミ</t>
    <phoneticPr fontId="7"/>
  </si>
  <si>
    <t>ＴＣＣＣ（戦術的傷病者救護）訓練に関する文書</t>
    <rPh sb="5" eb="8">
      <t>センジュツテキ</t>
    </rPh>
    <rPh sb="8" eb="11">
      <t>ショウビョウシャ</t>
    </rPh>
    <rPh sb="11" eb="13">
      <t>キュウゴ</t>
    </rPh>
    <rPh sb="14" eb="16">
      <t>クンレン</t>
    </rPh>
    <rPh sb="17" eb="18">
      <t>カン</t>
    </rPh>
    <rPh sb="20" eb="22">
      <t>ブンショ</t>
    </rPh>
    <phoneticPr fontId="7"/>
  </si>
  <si>
    <t>・ＴＣＣＣ（戦術的傷病者救護）訓練実施要領について</t>
    <rPh sb="6" eb="9">
      <t>センジュツテキ</t>
    </rPh>
    <rPh sb="9" eb="12">
      <t>ショウビョウシャ</t>
    </rPh>
    <rPh sb="12" eb="14">
      <t>キュウゴ</t>
    </rPh>
    <rPh sb="15" eb="17">
      <t>クンレン</t>
    </rPh>
    <rPh sb="17" eb="19">
      <t>ジッシ</t>
    </rPh>
    <rPh sb="19" eb="21">
      <t>ヨウリョウ</t>
    </rPh>
    <phoneticPr fontId="7"/>
  </si>
  <si>
    <t>・ＴＣＣＣ（戦術的傷病者救護）訓練実施要領</t>
    <phoneticPr fontId="7"/>
  </si>
  <si>
    <t>・ＴＣＣＣ（戦術的傷病者救護）訓練の実施について</t>
    <rPh sb="6" eb="9">
      <t>センジュツテキ</t>
    </rPh>
    <rPh sb="9" eb="12">
      <t>ショウビョウシャ</t>
    </rPh>
    <rPh sb="12" eb="14">
      <t>キュウゴ</t>
    </rPh>
    <rPh sb="15" eb="17">
      <t>クンレン</t>
    </rPh>
    <rPh sb="18" eb="20">
      <t>ジッシ</t>
    </rPh>
    <phoneticPr fontId="7"/>
  </si>
  <si>
    <t>・ＴＣＣＣ（戦術的傷病者救護）訓練</t>
    <rPh sb="6" eb="9">
      <t>センジュツテキ</t>
    </rPh>
    <rPh sb="9" eb="12">
      <t>ショウビョウシャ</t>
    </rPh>
    <rPh sb="12" eb="14">
      <t>キュウゴ</t>
    </rPh>
    <rPh sb="15" eb="17">
      <t>クンレン</t>
    </rPh>
    <phoneticPr fontId="7"/>
  </si>
  <si>
    <t>・ＴＣＣＣ訓練実施状況に関する報告</t>
    <phoneticPr fontId="7"/>
  </si>
  <si>
    <t>ム</t>
    <phoneticPr fontId="12"/>
  </si>
  <si>
    <t>隊員の運動競技会等への参加に関する文書</t>
    <rPh sb="0" eb="2">
      <t>タイイン</t>
    </rPh>
    <rPh sb="3" eb="5">
      <t>ウンドウ</t>
    </rPh>
    <rPh sb="5" eb="8">
      <t>キョウギカイ</t>
    </rPh>
    <rPh sb="8" eb="9">
      <t>トウ</t>
    </rPh>
    <rPh sb="11" eb="13">
      <t>サンカ</t>
    </rPh>
    <rPh sb="14" eb="15">
      <t>カン</t>
    </rPh>
    <rPh sb="17" eb="19">
      <t>ブンショ</t>
    </rPh>
    <phoneticPr fontId="12"/>
  </si>
  <si>
    <t>・全自衛隊弓道大会への参加</t>
    <rPh sb="1" eb="2">
      <t>ゼン</t>
    </rPh>
    <rPh sb="2" eb="5">
      <t>ジエイタイ</t>
    </rPh>
    <rPh sb="5" eb="7">
      <t>キュウドウ</t>
    </rPh>
    <rPh sb="7" eb="9">
      <t>タイカイ</t>
    </rPh>
    <rPh sb="11" eb="13">
      <t>サンカ</t>
    </rPh>
    <phoneticPr fontId="12"/>
  </si>
  <si>
    <t>・自衛隊内外における運動競技会</t>
    <rPh sb="1" eb="4">
      <t>ジエイタイ</t>
    </rPh>
    <rPh sb="4" eb="6">
      <t>ナイガイ</t>
    </rPh>
    <rPh sb="10" eb="13">
      <t>ジエイタイ</t>
    </rPh>
    <rPh sb="13" eb="15">
      <t>ナイガイ</t>
    </rPh>
    <phoneticPr fontId="12"/>
  </si>
  <si>
    <t>・全国自衛隊サッカー大会への参加</t>
    <phoneticPr fontId="7"/>
  </si>
  <si>
    <t>・部外における運動競技会等への参加実績について</t>
    <phoneticPr fontId="7"/>
  </si>
  <si>
    <t>運用</t>
    <rPh sb="0" eb="2">
      <t>ウンヨウ</t>
    </rPh>
    <phoneticPr fontId="9"/>
  </si>
  <si>
    <t>運用一般</t>
    <rPh sb="0" eb="2">
      <t>ウンヨウ</t>
    </rPh>
    <rPh sb="2" eb="4">
      <t>イッパン</t>
    </rPh>
    <phoneticPr fontId="7"/>
  </si>
  <si>
    <t>緊急事態等発生時に関する文書</t>
    <rPh sb="0" eb="5">
      <t>キンキュウジタイトウ</t>
    </rPh>
    <rPh sb="5" eb="8">
      <t>ハッセイジ</t>
    </rPh>
    <rPh sb="9" eb="10">
      <t>カン</t>
    </rPh>
    <rPh sb="12" eb="14">
      <t>ブンショ</t>
    </rPh>
    <phoneticPr fontId="7"/>
  </si>
  <si>
    <t>・緊急事態等が発生した際の速報について</t>
    <rPh sb="1" eb="6">
      <t>キンキュウジタイトウ</t>
    </rPh>
    <rPh sb="7" eb="9">
      <t>ハッセイ</t>
    </rPh>
    <rPh sb="11" eb="12">
      <t>サイ</t>
    </rPh>
    <rPh sb="13" eb="15">
      <t>ソクホウ</t>
    </rPh>
    <phoneticPr fontId="7"/>
  </si>
  <si>
    <t>運用</t>
    <phoneticPr fontId="7"/>
  </si>
  <si>
    <t>多国籍教導訓練について</t>
    <rPh sb="0" eb="3">
      <t>タコクセキ</t>
    </rPh>
    <rPh sb="3" eb="5">
      <t>キョウドウ</t>
    </rPh>
    <rPh sb="5" eb="7">
      <t>クンレン</t>
    </rPh>
    <phoneticPr fontId="7"/>
  </si>
  <si>
    <t>・多国籍共同訓練について</t>
    <rPh sb="1" eb="4">
      <t>タコクセキ</t>
    </rPh>
    <rPh sb="4" eb="6">
      <t>キョウドウ</t>
    </rPh>
    <rPh sb="6" eb="8">
      <t>クンレン</t>
    </rPh>
    <phoneticPr fontId="7"/>
  </si>
  <si>
    <t>・コープノース２４</t>
    <phoneticPr fontId="7"/>
  </si>
  <si>
    <t>・コープノース２４について</t>
    <phoneticPr fontId="7"/>
  </si>
  <si>
    <t>飛行</t>
    <rPh sb="0" eb="2">
      <t>ヒコウ</t>
    </rPh>
    <phoneticPr fontId="9"/>
  </si>
  <si>
    <t>航空従事者の飛行時間の記録等</t>
    <phoneticPr fontId="7"/>
  </si>
  <si>
    <t>・飛行記録</t>
    <rPh sb="1" eb="3">
      <t>ヒコウ</t>
    </rPh>
    <rPh sb="3" eb="5">
      <t>キロク</t>
    </rPh>
    <phoneticPr fontId="9"/>
  </si>
  <si>
    <t>・航空従事者の年間飛行</t>
    <rPh sb="1" eb="3">
      <t>コウクウ</t>
    </rPh>
    <rPh sb="3" eb="6">
      <t>ジュウジシャ</t>
    </rPh>
    <rPh sb="7" eb="11">
      <t>ネンカンヒコウ</t>
    </rPh>
    <phoneticPr fontId="7"/>
  </si>
  <si>
    <t>通信電子</t>
    <rPh sb="0" eb="2">
      <t>ツウシン</t>
    </rPh>
    <rPh sb="2" eb="4">
      <t>デンシ</t>
    </rPh>
    <phoneticPr fontId="9"/>
  </si>
  <si>
    <t>通信電子</t>
    <phoneticPr fontId="7"/>
  </si>
  <si>
    <t>ファイル暗号化ソフトの運用及び維持管理に関する文書</t>
    <rPh sb="4" eb="7">
      <t>アンゴウカ</t>
    </rPh>
    <rPh sb="11" eb="13">
      <t>ウンヨウ</t>
    </rPh>
    <rPh sb="13" eb="14">
      <t>オヨ</t>
    </rPh>
    <rPh sb="15" eb="17">
      <t>イジ</t>
    </rPh>
    <rPh sb="17" eb="19">
      <t>カンリ</t>
    </rPh>
    <phoneticPr fontId="9"/>
  </si>
  <si>
    <t>・ＦＯユーザ登録簿</t>
    <phoneticPr fontId="9"/>
  </si>
  <si>
    <t>・〇〇年度ＦＯユーザ登録簿</t>
    <rPh sb="1" eb="5">
      <t>マ</t>
    </rPh>
    <rPh sb="10" eb="13">
      <t>トウロクボ</t>
    </rPh>
    <phoneticPr fontId="7"/>
  </si>
  <si>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9"/>
  </si>
  <si>
    <t>・暗号化モード解除記録簿</t>
    <rPh sb="1" eb="4">
      <t>アンゴウカ</t>
    </rPh>
    <rPh sb="7" eb="9">
      <t>カイジョ</t>
    </rPh>
    <rPh sb="9" eb="11">
      <t>キロク</t>
    </rPh>
    <rPh sb="11" eb="12">
      <t>ボ</t>
    </rPh>
    <phoneticPr fontId="9"/>
  </si>
  <si>
    <t>・〇〇年度暗号化モード解除記録簿</t>
    <rPh sb="1" eb="5">
      <t>マ</t>
    </rPh>
    <rPh sb="5" eb="8">
      <t>アンゴウカ</t>
    </rPh>
    <rPh sb="11" eb="13">
      <t>カイジョ</t>
    </rPh>
    <rPh sb="13" eb="15">
      <t>キロク</t>
    </rPh>
    <rPh sb="15" eb="16">
      <t>ボ</t>
    </rPh>
    <phoneticPr fontId="9"/>
  </si>
  <si>
    <t>パソコン及び可搬記憶媒体の管理に関する文書</t>
    <rPh sb="4" eb="5">
      <t>オヨ</t>
    </rPh>
    <rPh sb="6" eb="8">
      <t>カハン</t>
    </rPh>
    <rPh sb="8" eb="10">
      <t>キオク</t>
    </rPh>
    <rPh sb="10" eb="12">
      <t>バイタイ</t>
    </rPh>
    <rPh sb="13" eb="15">
      <t>カンリ</t>
    </rPh>
    <phoneticPr fontId="9"/>
  </si>
  <si>
    <t xml:space="preserve">・パソコン管理簿
</t>
    <rPh sb="5" eb="8">
      <t>カンリボ</t>
    </rPh>
    <phoneticPr fontId="9"/>
  </si>
  <si>
    <t>・〇〇年度パソコン管理簿</t>
    <rPh sb="1" eb="5">
      <t>マ</t>
    </rPh>
    <rPh sb="9" eb="12">
      <t>カンリボ</t>
    </rPh>
    <phoneticPr fontId="7"/>
  </si>
  <si>
    <t>当該パソコンが登録解消された日又は当該パソコンの使用者を更新するため新規に作成した日に係る特定日以後５年</t>
    <phoneticPr fontId="9"/>
  </si>
  <si>
    <t>・可搬記憶媒体（媒体の種類）管理簿</t>
    <rPh sb="1" eb="3">
      <t>カハン</t>
    </rPh>
    <rPh sb="3" eb="5">
      <t>キオク</t>
    </rPh>
    <rPh sb="5" eb="7">
      <t>バイタイ</t>
    </rPh>
    <rPh sb="8" eb="10">
      <t>バイタイ</t>
    </rPh>
    <rPh sb="11" eb="13">
      <t>シュルイ</t>
    </rPh>
    <rPh sb="14" eb="17">
      <t>カンリボ</t>
    </rPh>
    <phoneticPr fontId="9"/>
  </si>
  <si>
    <t>・〇〇年度可搬記憶媒体管理簿</t>
    <rPh sb="1" eb="5">
      <t>マ</t>
    </rPh>
    <rPh sb="5" eb="11">
      <t>カハンキオクバイタイ</t>
    </rPh>
    <rPh sb="11" eb="14">
      <t>カンリボ</t>
    </rPh>
    <phoneticPr fontId="7"/>
  </si>
  <si>
    <t>当該可搬記憶媒体が登録解消された日又は当該可搬記憶媒体の使用者を更新するため新規に作成した日に係る特定日以後５年</t>
    <phoneticPr fontId="9"/>
  </si>
  <si>
    <t>・パソコン持出簿</t>
    <rPh sb="5" eb="7">
      <t>モチダシ</t>
    </rPh>
    <rPh sb="7" eb="8">
      <t>ボ</t>
    </rPh>
    <phoneticPr fontId="9"/>
  </si>
  <si>
    <t>・〇〇年度パソコン及び可搬記憶媒体持出簿</t>
    <rPh sb="1" eb="5">
      <t>マ</t>
    </rPh>
    <rPh sb="9" eb="10">
      <t>オヨ</t>
    </rPh>
    <rPh sb="11" eb="17">
      <t>カハンキオクバイタイ</t>
    </rPh>
    <rPh sb="17" eb="20">
      <t>モチダシボ</t>
    </rPh>
    <phoneticPr fontId="7"/>
  </si>
  <si>
    <t>・官品可搬記憶媒体持出簿</t>
    <phoneticPr fontId="7"/>
  </si>
  <si>
    <t>・可搬記憶媒体使用記録簿</t>
    <phoneticPr fontId="7"/>
  </si>
  <si>
    <t>・〇〇年度可搬記憶媒体使用記録簿</t>
    <rPh sb="1" eb="5">
      <t>マ</t>
    </rPh>
    <phoneticPr fontId="7"/>
  </si>
  <si>
    <t>・パソコン員数点検簿</t>
    <phoneticPr fontId="7"/>
  </si>
  <si>
    <t>・〇〇年度パソコン及び可搬記憶媒体員数点検簿</t>
    <rPh sb="1" eb="5">
      <t>マ</t>
    </rPh>
    <rPh sb="9" eb="10">
      <t>オヨ</t>
    </rPh>
    <rPh sb="11" eb="17">
      <t>カハンキオクバイタイ</t>
    </rPh>
    <phoneticPr fontId="7"/>
  </si>
  <si>
    <t>・可搬記憶媒体員数点検簿</t>
    <phoneticPr fontId="7"/>
  </si>
  <si>
    <t>・パソコン定期及び臨時点検簿</t>
    <phoneticPr fontId="7"/>
  </si>
  <si>
    <t>・〇〇年度パソコン及び可搬記憶媒体定期及び臨時点検簿</t>
    <rPh sb="1" eb="5">
      <t>マ</t>
    </rPh>
    <rPh sb="9" eb="10">
      <t>オヨ</t>
    </rPh>
    <rPh sb="11" eb="17">
      <t>カハンキオクバイタイ</t>
    </rPh>
    <phoneticPr fontId="7"/>
  </si>
  <si>
    <t>・可搬記憶媒体定期及び臨時点検簿</t>
    <phoneticPr fontId="7"/>
  </si>
  <si>
    <t>・受領書</t>
    <rPh sb="1" eb="4">
      <t>ジュリョウショ</t>
    </rPh>
    <phoneticPr fontId="9"/>
  </si>
  <si>
    <t>・日日点検簿</t>
    <rPh sb="1" eb="3">
      <t>ニチニチ</t>
    </rPh>
    <rPh sb="3" eb="6">
      <t>テンケンボ</t>
    </rPh>
    <phoneticPr fontId="7"/>
  </si>
  <si>
    <t>・〇〇年度日日点検簿</t>
    <rPh sb="1" eb="5">
      <t>マ</t>
    </rPh>
    <rPh sb="5" eb="7">
      <t>ニチニチ</t>
    </rPh>
    <rPh sb="7" eb="10">
      <t>テンケンボ</t>
    </rPh>
    <phoneticPr fontId="7"/>
  </si>
  <si>
    <t>・業務用データ取り出し申請簿（注意・一般用媒体）</t>
    <phoneticPr fontId="7"/>
  </si>
  <si>
    <t>・〇〇年度業務用データ取り出し申請簿（注意・一般用媒体）</t>
    <rPh sb="1" eb="5">
      <t>マ</t>
    </rPh>
    <phoneticPr fontId="7"/>
  </si>
  <si>
    <t>私有パソコン等確認に関する文書</t>
    <phoneticPr fontId="7"/>
  </si>
  <si>
    <t>・私有機器等で業務用データを取り扱っていない旨の誓約書</t>
    <rPh sb="1" eb="3">
      <t>シユウ</t>
    </rPh>
    <rPh sb="3" eb="6">
      <t>キキトウ</t>
    </rPh>
    <rPh sb="7" eb="10">
      <t>ギョウムヨウ</t>
    </rPh>
    <rPh sb="14" eb="15">
      <t>ト</t>
    </rPh>
    <rPh sb="16" eb="17">
      <t>アツカ</t>
    </rPh>
    <rPh sb="22" eb="23">
      <t>ムネ</t>
    </rPh>
    <rPh sb="24" eb="27">
      <t>セイヤクショ</t>
    </rPh>
    <phoneticPr fontId="9"/>
  </si>
  <si>
    <t>・誓約書</t>
    <rPh sb="1" eb="4">
      <t>セイヤクショ</t>
    </rPh>
    <phoneticPr fontId="9"/>
  </si>
  <si>
    <t>誓約書が失効した日に係る特定日以後１年</t>
    <phoneticPr fontId="9"/>
  </si>
  <si>
    <t>・私有パソコン等確認簿</t>
    <rPh sb="1" eb="3">
      <t>シユウ</t>
    </rPh>
    <phoneticPr fontId="9"/>
  </si>
  <si>
    <t>・〇〇年度私有パソコン等点検実施結果</t>
    <rPh sb="1" eb="5">
      <t>マ</t>
    </rPh>
    <rPh sb="5" eb="7">
      <t>シユウ</t>
    </rPh>
    <rPh sb="12" eb="14">
      <t>テンケン</t>
    </rPh>
    <rPh sb="14" eb="18">
      <t>ジッシケッカ</t>
    </rPh>
    <phoneticPr fontId="9"/>
  </si>
  <si>
    <t>局線公用電報電話使用簿</t>
    <rPh sb="0" eb="2">
      <t>キョクセン</t>
    </rPh>
    <rPh sb="2" eb="4">
      <t>コウヨウ</t>
    </rPh>
    <rPh sb="4" eb="6">
      <t>デンポウ</t>
    </rPh>
    <rPh sb="6" eb="8">
      <t>デンワ</t>
    </rPh>
    <rPh sb="8" eb="11">
      <t>シヨウボ</t>
    </rPh>
    <phoneticPr fontId="7"/>
  </si>
  <si>
    <t>・局線公用電報電話使用簿</t>
    <rPh sb="1" eb="3">
      <t>キョクセン</t>
    </rPh>
    <rPh sb="3" eb="5">
      <t>コウヨウ</t>
    </rPh>
    <rPh sb="5" eb="7">
      <t>デンポウ</t>
    </rPh>
    <rPh sb="7" eb="9">
      <t>デンワ</t>
    </rPh>
    <rPh sb="9" eb="12">
      <t>シヨウボ</t>
    </rPh>
    <phoneticPr fontId="7"/>
  </si>
  <si>
    <t>・〇〇年度局線公用電報電話使用簿</t>
    <rPh sb="1" eb="5">
      <t>マ</t>
    </rPh>
    <rPh sb="5" eb="7">
      <t>キョクセン</t>
    </rPh>
    <rPh sb="7" eb="9">
      <t>コウヨウ</t>
    </rPh>
    <rPh sb="9" eb="11">
      <t>デンポウ</t>
    </rPh>
    <rPh sb="11" eb="13">
      <t>デンワ</t>
    </rPh>
    <rPh sb="13" eb="16">
      <t>シヨウボ</t>
    </rPh>
    <phoneticPr fontId="7"/>
  </si>
  <si>
    <t>ク</t>
    <phoneticPr fontId="7"/>
  </si>
  <si>
    <t>部隊ＬＡＮ管理台帳</t>
    <rPh sb="0" eb="2">
      <t>ブタイ</t>
    </rPh>
    <rPh sb="5" eb="7">
      <t>カンリ</t>
    </rPh>
    <rPh sb="7" eb="9">
      <t>ダイチョウ</t>
    </rPh>
    <phoneticPr fontId="7"/>
  </si>
  <si>
    <t>・部隊ＬＡＮ管理台帳</t>
    <phoneticPr fontId="7"/>
  </si>
  <si>
    <t>ＬＡＮ廃止に係る特定日以後３年</t>
    <rPh sb="3" eb="5">
      <t>ハイシ</t>
    </rPh>
    <rPh sb="6" eb="7">
      <t>カカ</t>
    </rPh>
    <rPh sb="8" eb="13">
      <t>トクテイビイゴ</t>
    </rPh>
    <rPh sb="14" eb="15">
      <t>ネン</t>
    </rPh>
    <phoneticPr fontId="9"/>
  </si>
  <si>
    <t>・部隊ＬＡＮネットワーク構成図</t>
    <phoneticPr fontId="7"/>
  </si>
  <si>
    <t>施設</t>
    <rPh sb="0" eb="2">
      <t>シセツ</t>
    </rPh>
    <phoneticPr fontId="7"/>
  </si>
  <si>
    <t>施設一般</t>
    <rPh sb="0" eb="2">
      <t>シセツ</t>
    </rPh>
    <rPh sb="2" eb="4">
      <t>イッパン</t>
    </rPh>
    <phoneticPr fontId="9"/>
  </si>
  <si>
    <t>電気工作物管理に関する文書</t>
    <rPh sb="0" eb="2">
      <t>デンキ</t>
    </rPh>
    <phoneticPr fontId="9"/>
  </si>
  <si>
    <t>・電気器具使用許可申請書</t>
    <rPh sb="1" eb="3">
      <t>デンキ</t>
    </rPh>
    <rPh sb="3" eb="5">
      <t>キグ</t>
    </rPh>
    <rPh sb="5" eb="12">
      <t>シヨウキョカシンセイショ</t>
    </rPh>
    <phoneticPr fontId="9"/>
  </si>
  <si>
    <t>施設</t>
    <phoneticPr fontId="7"/>
  </si>
  <si>
    <t>施設一般</t>
    <phoneticPr fontId="7"/>
  </si>
  <si>
    <t>施設作業等申請書</t>
    <rPh sb="0" eb="5">
      <t>シセツサギョウトウ</t>
    </rPh>
    <rPh sb="5" eb="8">
      <t>シンセイショ</t>
    </rPh>
    <phoneticPr fontId="7"/>
  </si>
  <si>
    <t>・施設作業等申請書</t>
    <rPh sb="1" eb="6">
      <t>シセツサギョウトウ</t>
    </rPh>
    <rPh sb="6" eb="9">
      <t>シンセイショ</t>
    </rPh>
    <phoneticPr fontId="7"/>
  </si>
  <si>
    <t>防火・防災点検表</t>
    <rPh sb="0" eb="2">
      <t>ボウカ</t>
    </rPh>
    <rPh sb="3" eb="5">
      <t>ボウサイ</t>
    </rPh>
    <rPh sb="5" eb="8">
      <t>テンケンヒョウ</t>
    </rPh>
    <phoneticPr fontId="7"/>
  </si>
  <si>
    <t>・防火・防災点検表</t>
    <rPh sb="1" eb="3">
      <t>ボウカ</t>
    </rPh>
    <rPh sb="4" eb="6">
      <t>ボウサイ</t>
    </rPh>
    <rPh sb="6" eb="9">
      <t>テンケンヒョウ</t>
    </rPh>
    <phoneticPr fontId="7"/>
  </si>
  <si>
    <t>情報</t>
    <rPh sb="0" eb="2">
      <t>ジョウホウ</t>
    </rPh>
    <phoneticPr fontId="9"/>
  </si>
  <si>
    <t>秘密保全</t>
    <phoneticPr fontId="7"/>
  </si>
  <si>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7"/>
  </si>
  <si>
    <t>・確認番号の付与</t>
    <rPh sb="1" eb="5">
      <t>カクニンバンゴウ</t>
    </rPh>
    <rPh sb="6" eb="8">
      <t>フヨ</t>
    </rPh>
    <phoneticPr fontId="7"/>
  </si>
  <si>
    <t>情報</t>
    <phoneticPr fontId="7"/>
  </si>
  <si>
    <t>・適格性の確認番号の付与について</t>
    <rPh sb="1" eb="4">
      <t>テキカクセイ</t>
    </rPh>
    <rPh sb="5" eb="9">
      <t>カクニンバンゴウ</t>
    </rPh>
    <rPh sb="10" eb="12">
      <t>フヨ</t>
    </rPh>
    <phoneticPr fontId="7"/>
  </si>
  <si>
    <t>１０年</t>
    <phoneticPr fontId="7"/>
  </si>
  <si>
    <t>(２９の項に掲げるものを除く。)</t>
    <rPh sb="4" eb="5">
      <t>コウ</t>
    </rPh>
    <rPh sb="6" eb="7">
      <t>カカ</t>
    </rPh>
    <rPh sb="12" eb="13">
      <t>ノゾ</t>
    </rPh>
    <phoneticPr fontId="7"/>
  </si>
  <si>
    <t>・確認番号の付与について</t>
    <rPh sb="1" eb="3">
      <t>カクニン</t>
    </rPh>
    <rPh sb="3" eb="5">
      <t>バンゴウ</t>
    </rPh>
    <rPh sb="6" eb="8">
      <t>フヨ</t>
    </rPh>
    <phoneticPr fontId="7"/>
  </si>
  <si>
    <t>・立入申請書</t>
    <phoneticPr fontId="7"/>
  </si>
  <si>
    <t>・立入許可証発行台帳</t>
    <rPh sb="1" eb="3">
      <t>タチイリ</t>
    </rPh>
    <rPh sb="3" eb="6">
      <t>キョカショウ</t>
    </rPh>
    <rPh sb="6" eb="10">
      <t>ハッコウダイチョウ</t>
    </rPh>
    <phoneticPr fontId="7"/>
  </si>
  <si>
    <t>当該簿冊に記載された文書等が発行され、又は廃棄された日に係る特定日以後５年</t>
    <rPh sb="14" eb="16">
      <t>ハッコウ</t>
    </rPh>
    <phoneticPr fontId="7"/>
  </si>
  <si>
    <t>・常時立入申請書</t>
    <rPh sb="1" eb="3">
      <t>ジョウジ</t>
    </rPh>
    <rPh sb="3" eb="5">
      <t>タチイリ</t>
    </rPh>
    <rPh sb="5" eb="8">
      <t>シンセイショ</t>
    </rPh>
    <phoneticPr fontId="7"/>
  </si>
  <si>
    <t>・臨時立入申請書</t>
    <rPh sb="1" eb="3">
      <t>リンジ</t>
    </rPh>
    <rPh sb="3" eb="5">
      <t>タチイリ</t>
    </rPh>
    <rPh sb="5" eb="8">
      <t>シンセイショ</t>
    </rPh>
    <phoneticPr fontId="7"/>
  </si>
  <si>
    <t>装備</t>
    <rPh sb="0" eb="2">
      <t>ソウビ</t>
    </rPh>
    <phoneticPr fontId="7"/>
  </si>
  <si>
    <t>装備一般</t>
    <rPh sb="0" eb="2">
      <t>ソウビ</t>
    </rPh>
    <rPh sb="2" eb="4">
      <t>イッパン</t>
    </rPh>
    <phoneticPr fontId="9"/>
  </si>
  <si>
    <t>武器等に関する帳簿</t>
    <rPh sb="0" eb="3">
      <t>ブキトウ</t>
    </rPh>
    <rPh sb="4" eb="5">
      <t>カン</t>
    </rPh>
    <rPh sb="7" eb="9">
      <t>チョウボ</t>
    </rPh>
    <phoneticPr fontId="7"/>
  </si>
  <si>
    <t>・武器庫日々点検簿</t>
    <rPh sb="1" eb="4">
      <t>ブキコ</t>
    </rPh>
    <rPh sb="4" eb="6">
      <t>ニチニチ</t>
    </rPh>
    <rPh sb="6" eb="9">
      <t>テンケンボ</t>
    </rPh>
    <phoneticPr fontId="9"/>
  </si>
  <si>
    <t>装備</t>
    <phoneticPr fontId="7"/>
  </si>
  <si>
    <t>装備一般</t>
    <phoneticPr fontId="7"/>
  </si>
  <si>
    <t>・〇〇年度武器庫日々点検簿</t>
    <rPh sb="1" eb="5">
      <t>マ</t>
    </rPh>
    <rPh sb="5" eb="8">
      <t>ブキコ</t>
    </rPh>
    <rPh sb="8" eb="10">
      <t>ニチニチ</t>
    </rPh>
    <rPh sb="10" eb="13">
      <t>テンケンボ</t>
    </rPh>
    <phoneticPr fontId="9"/>
  </si>
  <si>
    <t>・武器庫かぎ接受簿</t>
    <phoneticPr fontId="7"/>
  </si>
  <si>
    <t>・〇〇年度武器庫かぎ接受簿</t>
    <rPh sb="1" eb="5">
      <t>マ</t>
    </rPh>
    <phoneticPr fontId="7"/>
  </si>
  <si>
    <t>・武器庫開閉記録簿</t>
    <phoneticPr fontId="7"/>
  </si>
  <si>
    <t>・〇〇年度武器庫開閉記録簿</t>
    <rPh sb="1" eb="5">
      <t>マ</t>
    </rPh>
    <phoneticPr fontId="7"/>
  </si>
  <si>
    <t>・小火器等かぎ接受簿</t>
    <phoneticPr fontId="7"/>
  </si>
  <si>
    <t>・〇〇年度小火器等かぎ接受記録簿</t>
    <rPh sb="1" eb="5">
      <t>マ</t>
    </rPh>
    <rPh sb="13" eb="15">
      <t>キロク</t>
    </rPh>
    <phoneticPr fontId="7"/>
  </si>
  <si>
    <t>・小火器等点検簿</t>
    <phoneticPr fontId="7"/>
  </si>
  <si>
    <t>・〇〇年度小火器等点検簿</t>
    <rPh sb="1" eb="5">
      <t>マ</t>
    </rPh>
    <phoneticPr fontId="7"/>
  </si>
  <si>
    <t>・小火器等搬出入記録簿</t>
    <phoneticPr fontId="7"/>
  </si>
  <si>
    <t>・〇〇年度小火器等搬出入記録簿</t>
    <rPh sb="1" eb="5">
      <t>マ</t>
    </rPh>
    <phoneticPr fontId="7"/>
  </si>
  <si>
    <t>・地上武器原簿</t>
    <rPh sb="1" eb="3">
      <t>チジョウ</t>
    </rPh>
    <rPh sb="3" eb="5">
      <t>ブキ</t>
    </rPh>
    <rPh sb="5" eb="7">
      <t>ゲンボ</t>
    </rPh>
    <phoneticPr fontId="9"/>
  </si>
  <si>
    <t>装備品の用途廃止に係る特定日以後１年</t>
    <rPh sb="0" eb="2">
      <t>ソウビ</t>
    </rPh>
    <rPh sb="2" eb="3">
      <t>ヒン</t>
    </rPh>
    <rPh sb="4" eb="6">
      <t>ヨウト</t>
    </rPh>
    <rPh sb="6" eb="8">
      <t>ハイシ</t>
    </rPh>
    <rPh sb="9" eb="10">
      <t>カカ</t>
    </rPh>
    <phoneticPr fontId="9"/>
  </si>
  <si>
    <t>輸送</t>
    <rPh sb="0" eb="2">
      <t>ユソウ</t>
    </rPh>
    <phoneticPr fontId="9"/>
  </si>
  <si>
    <t>車両等の運行等に関する記録等</t>
    <rPh sb="0" eb="2">
      <t>シャリョウ</t>
    </rPh>
    <rPh sb="2" eb="3">
      <t>トウ</t>
    </rPh>
    <rPh sb="4" eb="6">
      <t>ウンコウ</t>
    </rPh>
    <rPh sb="6" eb="7">
      <t>トウ</t>
    </rPh>
    <rPh sb="8" eb="9">
      <t>カン</t>
    </rPh>
    <rPh sb="11" eb="13">
      <t>キロク</t>
    </rPh>
    <rPh sb="13" eb="14">
      <t>トウ</t>
    </rPh>
    <phoneticPr fontId="9"/>
  </si>
  <si>
    <t>・車両等操縦手資格記録</t>
    <rPh sb="1" eb="3">
      <t>シャリョウ</t>
    </rPh>
    <rPh sb="3" eb="4">
      <t>トウ</t>
    </rPh>
    <rPh sb="4" eb="6">
      <t>ソウジュウ</t>
    </rPh>
    <rPh sb="6" eb="7">
      <t>シュ</t>
    </rPh>
    <rPh sb="7" eb="9">
      <t>シカク</t>
    </rPh>
    <rPh sb="9" eb="11">
      <t>キロク</t>
    </rPh>
    <phoneticPr fontId="9"/>
  </si>
  <si>
    <t>離職した日に係る特定日以後１年</t>
    <rPh sb="0" eb="2">
      <t>リショク</t>
    </rPh>
    <rPh sb="4" eb="5">
      <t>ヒ</t>
    </rPh>
    <rPh sb="6" eb="7">
      <t>カカ</t>
    </rPh>
    <rPh sb="8" eb="11">
      <t>トクテイビ</t>
    </rPh>
    <rPh sb="11" eb="13">
      <t>イゴ</t>
    </rPh>
    <rPh sb="14" eb="15">
      <t>ネン</t>
    </rPh>
    <phoneticPr fontId="9"/>
  </si>
  <si>
    <t>・航空自衛隊車両等操縦免許試験申請等について</t>
    <rPh sb="1" eb="6">
      <t>コウクウジエイタイ</t>
    </rPh>
    <rPh sb="6" eb="9">
      <t>シャリョウトウ</t>
    </rPh>
    <rPh sb="9" eb="11">
      <t>ソウジュウ</t>
    </rPh>
    <rPh sb="11" eb="13">
      <t>メンキョ</t>
    </rPh>
    <rPh sb="13" eb="15">
      <t>シケン</t>
    </rPh>
    <rPh sb="15" eb="17">
      <t>シンセイ</t>
    </rPh>
    <rPh sb="17" eb="18">
      <t>トウ</t>
    </rPh>
    <phoneticPr fontId="7"/>
  </si>
  <si>
    <t>・車両等操縦免許試験</t>
    <rPh sb="1" eb="4">
      <t>シャリョウトウ</t>
    </rPh>
    <rPh sb="4" eb="6">
      <t>ソウジュウ</t>
    </rPh>
    <rPh sb="6" eb="8">
      <t>メンキョ</t>
    </rPh>
    <rPh sb="8" eb="10">
      <t>シケン</t>
    </rPh>
    <phoneticPr fontId="7"/>
  </si>
  <si>
    <t>ＥＴＣカード請求書</t>
    <rPh sb="6" eb="9">
      <t>セイキュウショ</t>
    </rPh>
    <phoneticPr fontId="7"/>
  </si>
  <si>
    <t>・ＥＴＣカード請求書</t>
    <rPh sb="7" eb="10">
      <t>セイキュウショ</t>
    </rPh>
    <phoneticPr fontId="7"/>
  </si>
  <si>
    <t>補給</t>
    <rPh sb="0" eb="2">
      <t>ホキュウ</t>
    </rPh>
    <phoneticPr fontId="9"/>
  </si>
  <si>
    <t>医薬品に関する文書</t>
    <rPh sb="0" eb="3">
      <t>イヤクヒン</t>
    </rPh>
    <rPh sb="4" eb="5">
      <t>カン</t>
    </rPh>
    <rPh sb="7" eb="9">
      <t>ブンショ</t>
    </rPh>
    <phoneticPr fontId="9"/>
  </si>
  <si>
    <t>・医薬品等消費実績</t>
    <rPh sb="1" eb="4">
      <t>イヤクヒン</t>
    </rPh>
    <rPh sb="4" eb="5">
      <t>トウ</t>
    </rPh>
    <rPh sb="5" eb="7">
      <t>ショウヒ</t>
    </rPh>
    <rPh sb="7" eb="9">
      <t>ジッセキ</t>
    </rPh>
    <phoneticPr fontId="9"/>
  </si>
  <si>
    <t>・〇〇年度医薬品等消費実績</t>
    <rPh sb="1" eb="5">
      <t>マ</t>
    </rPh>
    <rPh sb="5" eb="8">
      <t>イヤクヒン</t>
    </rPh>
    <rPh sb="8" eb="9">
      <t>トウ</t>
    </rPh>
    <rPh sb="9" eb="11">
      <t>ショウヒ</t>
    </rPh>
    <rPh sb="11" eb="13">
      <t>ジッセキ</t>
    </rPh>
    <phoneticPr fontId="9"/>
  </si>
  <si>
    <t>供用に関する文書</t>
    <rPh sb="0" eb="2">
      <t>キョウヨウ</t>
    </rPh>
    <rPh sb="3" eb="4">
      <t>カン</t>
    </rPh>
    <rPh sb="6" eb="8">
      <t>ブンショ</t>
    </rPh>
    <phoneticPr fontId="9"/>
  </si>
  <si>
    <t>・供用票</t>
    <rPh sb="1" eb="3">
      <t>キョウヨウ</t>
    </rPh>
    <rPh sb="3" eb="4">
      <t>ヒョウ</t>
    </rPh>
    <phoneticPr fontId="9"/>
  </si>
  <si>
    <t>ケ</t>
    <phoneticPr fontId="7"/>
  </si>
  <si>
    <t>図書配布表</t>
    <rPh sb="0" eb="2">
      <t>トショ</t>
    </rPh>
    <rPh sb="2" eb="4">
      <t>ハイフ</t>
    </rPh>
    <rPh sb="4" eb="5">
      <t>ヒョウ</t>
    </rPh>
    <phoneticPr fontId="7"/>
  </si>
  <si>
    <t>・図書配布表</t>
    <rPh sb="1" eb="3">
      <t>トショ</t>
    </rPh>
    <rPh sb="3" eb="5">
      <t>ハイフ</t>
    </rPh>
    <rPh sb="5" eb="6">
      <t>ヒョウ</t>
    </rPh>
    <phoneticPr fontId="7"/>
  </si>
  <si>
    <t>・〇〇年度図書配布表</t>
    <rPh sb="1" eb="5">
      <t>マ</t>
    </rPh>
    <rPh sb="5" eb="10">
      <t>トショハイフヒョウ</t>
    </rPh>
    <phoneticPr fontId="7"/>
  </si>
  <si>
    <t>弾薬等割当基準</t>
    <rPh sb="0" eb="2">
      <t>ダンヤク</t>
    </rPh>
    <rPh sb="2" eb="3">
      <t>トウ</t>
    </rPh>
    <rPh sb="3" eb="4">
      <t>ワ</t>
    </rPh>
    <rPh sb="4" eb="5">
      <t>ア</t>
    </rPh>
    <rPh sb="5" eb="7">
      <t>キジュン</t>
    </rPh>
    <phoneticPr fontId="7"/>
  </si>
  <si>
    <t>・弾薬等割当基準</t>
    <rPh sb="1" eb="3">
      <t>ダンヤク</t>
    </rPh>
    <rPh sb="3" eb="4">
      <t>トウ</t>
    </rPh>
    <rPh sb="4" eb="5">
      <t>ワ</t>
    </rPh>
    <rPh sb="5" eb="6">
      <t>ア</t>
    </rPh>
    <rPh sb="6" eb="8">
      <t>キジュン</t>
    </rPh>
    <phoneticPr fontId="7"/>
  </si>
  <si>
    <t>・地上火器射撃訓練弾薬の割当基準</t>
    <rPh sb="1" eb="3">
      <t>チジョウ</t>
    </rPh>
    <rPh sb="3" eb="5">
      <t>カキ</t>
    </rPh>
    <rPh sb="5" eb="7">
      <t>シャゲキ</t>
    </rPh>
    <rPh sb="7" eb="9">
      <t>クンレン</t>
    </rPh>
    <rPh sb="9" eb="11">
      <t>ダンヤク</t>
    </rPh>
    <rPh sb="12" eb="13">
      <t>ワ</t>
    </rPh>
    <rPh sb="13" eb="14">
      <t>ア</t>
    </rPh>
    <rPh sb="14" eb="16">
      <t>キジュン</t>
    </rPh>
    <phoneticPr fontId="7"/>
  </si>
  <si>
    <t>補給ハンドブック</t>
    <rPh sb="0" eb="2">
      <t>ホキュウ</t>
    </rPh>
    <phoneticPr fontId="7"/>
  </si>
  <si>
    <t>・補給ハンドブック（装備品等目録）</t>
    <rPh sb="1" eb="3">
      <t>ホキュウ</t>
    </rPh>
    <rPh sb="10" eb="14">
      <t>ソウビヒントウ</t>
    </rPh>
    <rPh sb="14" eb="16">
      <t>モクロク</t>
    </rPh>
    <phoneticPr fontId="7"/>
  </si>
  <si>
    <t>・補給ハンドブック（装備品等目録）</t>
    <rPh sb="1" eb="3">
      <t>ホキュウ</t>
    </rPh>
    <phoneticPr fontId="7"/>
  </si>
  <si>
    <t>関連する装備品が廃止された日に係る特定日以後１年</t>
    <rPh sb="0" eb="2">
      <t>カンレン</t>
    </rPh>
    <rPh sb="4" eb="7">
      <t>ソウビヒン</t>
    </rPh>
    <phoneticPr fontId="9"/>
  </si>
  <si>
    <t>裁定書の通知に関する文書</t>
    <rPh sb="0" eb="3">
      <t>サイテイショ</t>
    </rPh>
    <rPh sb="4" eb="6">
      <t>ツウチ</t>
    </rPh>
    <rPh sb="7" eb="8">
      <t>カン</t>
    </rPh>
    <rPh sb="10" eb="12">
      <t>ブンショ</t>
    </rPh>
    <phoneticPr fontId="7"/>
  </si>
  <si>
    <t>・退職に伴う債権の裁定について</t>
    <rPh sb="1" eb="3">
      <t>タイショク</t>
    </rPh>
    <rPh sb="4" eb="5">
      <t>トモナ</t>
    </rPh>
    <rPh sb="6" eb="8">
      <t>サイケン</t>
    </rPh>
    <rPh sb="9" eb="11">
      <t>サイテイ</t>
    </rPh>
    <phoneticPr fontId="7"/>
  </si>
  <si>
    <t>・○○年度裁定書の通知について</t>
    <rPh sb="3" eb="5">
      <t>ネンド</t>
    </rPh>
    <rPh sb="5" eb="8">
      <t>サイテイショ</t>
    </rPh>
    <rPh sb="9" eb="11">
      <t>ツウチ</t>
    </rPh>
    <phoneticPr fontId="7"/>
  </si>
  <si>
    <t>整備</t>
    <rPh sb="0" eb="2">
      <t>セイビ</t>
    </rPh>
    <phoneticPr fontId="7"/>
  </si>
  <si>
    <t>地上武器整備</t>
    <rPh sb="0" eb="4">
      <t>チジョウブキ</t>
    </rPh>
    <rPh sb="4" eb="6">
      <t>セイビ</t>
    </rPh>
    <phoneticPr fontId="7"/>
  </si>
  <si>
    <t>・管理標準</t>
    <rPh sb="1" eb="5">
      <t>カンリヒョウジュン</t>
    </rPh>
    <phoneticPr fontId="7"/>
  </si>
  <si>
    <t>・地上武器整備</t>
    <rPh sb="1" eb="5">
      <t>チジョウブキ</t>
    </rPh>
    <rPh sb="5" eb="7">
      <t>セイビ</t>
    </rPh>
    <phoneticPr fontId="7"/>
  </si>
  <si>
    <t>品質管理</t>
    <rPh sb="0" eb="4">
      <t>ヒンシツカンリ</t>
    </rPh>
    <phoneticPr fontId="7"/>
  </si>
  <si>
    <t>一般検査に関する文書</t>
    <rPh sb="0" eb="4">
      <t>イッパンケンサ</t>
    </rPh>
    <rPh sb="5" eb="6">
      <t>カン</t>
    </rPh>
    <rPh sb="8" eb="10">
      <t>ブンショ</t>
    </rPh>
    <phoneticPr fontId="7"/>
  </si>
  <si>
    <t>・一般検査員印章交付台帳</t>
    <rPh sb="1" eb="3">
      <t>イッパン</t>
    </rPh>
    <rPh sb="3" eb="6">
      <t>ケンサイン</t>
    </rPh>
    <rPh sb="6" eb="8">
      <t>インショウ</t>
    </rPh>
    <rPh sb="8" eb="10">
      <t>コウフ</t>
    </rPh>
    <rPh sb="10" eb="12">
      <t>ダイチョウ</t>
    </rPh>
    <phoneticPr fontId="7"/>
  </si>
  <si>
    <t>・〇〇年度一般検査員印章交付台帳</t>
    <rPh sb="1" eb="5">
      <t>マ</t>
    </rPh>
    <rPh sb="5" eb="10">
      <t>イッパンケンサイン</t>
    </rPh>
    <rPh sb="10" eb="12">
      <t>インショウ</t>
    </rPh>
    <rPh sb="12" eb="16">
      <t>コウフダイチョウ</t>
    </rPh>
    <phoneticPr fontId="7"/>
  </si>
  <si>
    <t>監察</t>
    <rPh sb="0" eb="2">
      <t>カンサツ</t>
    </rPh>
    <phoneticPr fontId="9"/>
  </si>
  <si>
    <t>監察</t>
    <phoneticPr fontId="7"/>
  </si>
  <si>
    <t>監察に関する文書</t>
    <rPh sb="0" eb="2">
      <t>カンサツ</t>
    </rPh>
    <rPh sb="3" eb="4">
      <t>カン</t>
    </rPh>
    <rPh sb="6" eb="8">
      <t>ブンショ</t>
    </rPh>
    <phoneticPr fontId="9"/>
  </si>
  <si>
    <t>・抜き打ち防衛監察について</t>
    <rPh sb="1" eb="2">
      <t>ヌ</t>
    </rPh>
    <rPh sb="3" eb="4">
      <t>ウ</t>
    </rPh>
    <rPh sb="5" eb="7">
      <t>ボウエイ</t>
    </rPh>
    <rPh sb="7" eb="9">
      <t>カンサツ</t>
    </rPh>
    <phoneticPr fontId="7"/>
  </si>
  <si>
    <t>・特別防衛監察実施要領等について</t>
    <rPh sb="1" eb="3">
      <t>トクベツ</t>
    </rPh>
    <rPh sb="3" eb="7">
      <t>ボウエイカンサツ</t>
    </rPh>
    <rPh sb="7" eb="11">
      <t>ジッシヨウリョウ</t>
    </rPh>
    <rPh sb="11" eb="12">
      <t>トウ</t>
    </rPh>
    <phoneticPr fontId="7"/>
  </si>
  <si>
    <t>・航空自衛隊監察結果</t>
    <rPh sb="1" eb="3">
      <t>コウクウ</t>
    </rPh>
    <rPh sb="3" eb="6">
      <t>ジエイタイ</t>
    </rPh>
    <rPh sb="6" eb="8">
      <t>カンサツ</t>
    </rPh>
    <rPh sb="8" eb="10">
      <t>ケッカ</t>
    </rPh>
    <phoneticPr fontId="7"/>
  </si>
  <si>
    <t>・〇〇年度航空自衛隊監察結果</t>
    <rPh sb="1" eb="5">
      <t>マ</t>
    </rPh>
    <rPh sb="5" eb="10">
      <t>コウクウジエイタイ</t>
    </rPh>
    <rPh sb="10" eb="14">
      <t>カンサツケッカ</t>
    </rPh>
    <phoneticPr fontId="7"/>
  </si>
  <si>
    <t>・中部航空方面隊監察</t>
    <phoneticPr fontId="7"/>
  </si>
  <si>
    <t>・〇〇年度中部航空方面隊監察</t>
    <rPh sb="1" eb="5">
      <t>マ</t>
    </rPh>
    <phoneticPr fontId="7"/>
  </si>
  <si>
    <t>・〇〇年度監察ついて</t>
    <rPh sb="1" eb="5">
      <t>マ</t>
    </rPh>
    <rPh sb="5" eb="7">
      <t>カンサツ</t>
    </rPh>
    <phoneticPr fontId="7"/>
  </si>
  <si>
    <t>・定期防衛監察</t>
    <rPh sb="1" eb="3">
      <t>テイキ</t>
    </rPh>
    <rPh sb="3" eb="5">
      <t>ボウエイ</t>
    </rPh>
    <rPh sb="5" eb="7">
      <t>カンサツ</t>
    </rPh>
    <phoneticPr fontId="7"/>
  </si>
  <si>
    <t>・〇〇年度防衛監察の結果について</t>
    <rPh sb="1" eb="5">
      <t>マ</t>
    </rPh>
    <rPh sb="5" eb="9">
      <t>ボウエイカンサツ</t>
    </rPh>
    <rPh sb="10" eb="12">
      <t>ケッカ</t>
    </rPh>
    <phoneticPr fontId="7"/>
  </si>
  <si>
    <t>・追認監察について</t>
    <rPh sb="1" eb="3">
      <t>ツイニン</t>
    </rPh>
    <rPh sb="3" eb="5">
      <t>カンサツ</t>
    </rPh>
    <phoneticPr fontId="7"/>
  </si>
  <si>
    <t>・コンプライアンスについて</t>
    <phoneticPr fontId="7"/>
  </si>
  <si>
    <t>・コンプライアンスに係るリスク調査</t>
    <rPh sb="10" eb="11">
      <t>カカ</t>
    </rPh>
    <rPh sb="15" eb="17">
      <t>チョウサ</t>
    </rPh>
    <phoneticPr fontId="7"/>
  </si>
  <si>
    <t>監理</t>
    <rPh sb="0" eb="2">
      <t>カンリ</t>
    </rPh>
    <phoneticPr fontId="7"/>
  </si>
  <si>
    <t>監理一般</t>
    <rPh sb="0" eb="2">
      <t>カンリ</t>
    </rPh>
    <rPh sb="2" eb="4">
      <t>イッパン</t>
    </rPh>
    <phoneticPr fontId="9"/>
  </si>
  <si>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9"/>
  </si>
  <si>
    <t>・業務改善提案台帳</t>
    <rPh sb="1" eb="3">
      <t>ギョウム</t>
    </rPh>
    <rPh sb="3" eb="5">
      <t>カイゼン</t>
    </rPh>
    <rPh sb="5" eb="7">
      <t>テイアン</t>
    </rPh>
    <rPh sb="7" eb="9">
      <t>ダイチョウ</t>
    </rPh>
    <phoneticPr fontId="9"/>
  </si>
  <si>
    <t>監理</t>
    <phoneticPr fontId="7"/>
  </si>
  <si>
    <t>・業務改善提案台帳</t>
    <rPh sb="1" eb="7">
      <t>ギョウムカイゼンテイアン</t>
    </rPh>
    <rPh sb="7" eb="9">
      <t>ダイチョウ</t>
    </rPh>
    <phoneticPr fontId="7"/>
  </si>
  <si>
    <t>・業務改善提案について</t>
    <rPh sb="1" eb="3">
      <t>ギョウム</t>
    </rPh>
    <rPh sb="3" eb="5">
      <t>カイゼン</t>
    </rPh>
    <rPh sb="5" eb="7">
      <t>テイアン</t>
    </rPh>
    <phoneticPr fontId="7"/>
  </si>
  <si>
    <t>・業務改善提案の上申について</t>
    <rPh sb="1" eb="7">
      <t>ギョウムカイゼンテイアン</t>
    </rPh>
    <rPh sb="8" eb="10">
      <t>ジョウシン</t>
    </rPh>
    <phoneticPr fontId="7"/>
  </si>
  <si>
    <t>・業務改善報告提案の審査結果について</t>
    <rPh sb="1" eb="3">
      <t>ギョウム</t>
    </rPh>
    <rPh sb="3" eb="5">
      <t>カイゼン</t>
    </rPh>
    <rPh sb="5" eb="7">
      <t>ホウコク</t>
    </rPh>
    <rPh sb="7" eb="9">
      <t>テイアン</t>
    </rPh>
    <rPh sb="10" eb="12">
      <t>シンサ</t>
    </rPh>
    <rPh sb="12" eb="14">
      <t>ケッカ</t>
    </rPh>
    <phoneticPr fontId="7"/>
  </si>
  <si>
    <t>・業務改善報告提案審査結果</t>
    <rPh sb="1" eb="3">
      <t>ギョウム</t>
    </rPh>
    <rPh sb="3" eb="5">
      <t>カイゼン</t>
    </rPh>
    <rPh sb="5" eb="9">
      <t>ホウコクテイアン</t>
    </rPh>
    <rPh sb="9" eb="11">
      <t>シンサ</t>
    </rPh>
    <rPh sb="11" eb="13">
      <t>ケッカ</t>
    </rPh>
    <phoneticPr fontId="7"/>
  </si>
  <si>
    <t>・業務改善について（旧第４高射群の簿冊）</t>
    <rPh sb="1" eb="3">
      <t>ギョウム</t>
    </rPh>
    <rPh sb="3" eb="5">
      <t>カイゼン</t>
    </rPh>
    <rPh sb="10" eb="11">
      <t>キュウ</t>
    </rPh>
    <rPh sb="11" eb="12">
      <t>ダイ</t>
    </rPh>
    <rPh sb="13" eb="16">
      <t>コウシャグン</t>
    </rPh>
    <rPh sb="17" eb="19">
      <t>ボサツ</t>
    </rPh>
    <phoneticPr fontId="7"/>
  </si>
  <si>
    <t>・業務改善について</t>
    <rPh sb="1" eb="5">
      <t>ギョウムカイゼン</t>
    </rPh>
    <phoneticPr fontId="7"/>
  </si>
  <si>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9"/>
  </si>
  <si>
    <t>・優良提案集の採用状況について</t>
    <rPh sb="1" eb="6">
      <t>ユウリョウテイアンシュウ</t>
    </rPh>
    <rPh sb="7" eb="9">
      <t>サイヨウ</t>
    </rPh>
    <rPh sb="9" eb="11">
      <t>ジョウキョウ</t>
    </rPh>
    <phoneticPr fontId="7"/>
  </si>
  <si>
    <t>・優良提案集について</t>
    <rPh sb="1" eb="6">
      <t>ユウリョウテイアンシュウ</t>
    </rPh>
    <phoneticPr fontId="7"/>
  </si>
  <si>
    <t>・業務改善提案状況報告</t>
    <rPh sb="1" eb="3">
      <t>ギョウム</t>
    </rPh>
    <rPh sb="3" eb="5">
      <t>カイゼン</t>
    </rPh>
    <rPh sb="5" eb="7">
      <t>テイアン</t>
    </rPh>
    <rPh sb="7" eb="9">
      <t>ジョウキョウ</t>
    </rPh>
    <rPh sb="9" eb="11">
      <t>ホウコク</t>
    </rPh>
    <phoneticPr fontId="9"/>
  </si>
  <si>
    <t>・業務改善実施計画について</t>
    <rPh sb="1" eb="3">
      <t>ギョウム</t>
    </rPh>
    <rPh sb="3" eb="5">
      <t>カイゼン</t>
    </rPh>
    <rPh sb="5" eb="7">
      <t>ジッシ</t>
    </rPh>
    <rPh sb="7" eb="9">
      <t>ケイカク</t>
    </rPh>
    <phoneticPr fontId="9"/>
  </si>
  <si>
    <t>・業務改善実施計画</t>
    <rPh sb="1" eb="3">
      <t>ギョウム</t>
    </rPh>
    <rPh sb="3" eb="5">
      <t>カイゼン</t>
    </rPh>
    <rPh sb="5" eb="7">
      <t>ジッシ</t>
    </rPh>
    <rPh sb="7" eb="9">
      <t>ケイカク</t>
    </rPh>
    <phoneticPr fontId="9"/>
  </si>
  <si>
    <t>・業務改善報告提案の審査結果について</t>
    <rPh sb="1" eb="3">
      <t>ギョウム</t>
    </rPh>
    <rPh sb="3" eb="5">
      <t>カイゼン</t>
    </rPh>
    <rPh sb="5" eb="7">
      <t>ホウコク</t>
    </rPh>
    <rPh sb="7" eb="9">
      <t>テイアン</t>
    </rPh>
    <rPh sb="10" eb="12">
      <t>シンサ</t>
    </rPh>
    <rPh sb="12" eb="14">
      <t>ケッカ</t>
    </rPh>
    <phoneticPr fontId="9"/>
  </si>
  <si>
    <t>・業務改善審査結果</t>
    <rPh sb="1" eb="3">
      <t>ギョウム</t>
    </rPh>
    <rPh sb="3" eb="5">
      <t>カイゼン</t>
    </rPh>
    <rPh sb="5" eb="7">
      <t>シンサ</t>
    </rPh>
    <rPh sb="7" eb="9">
      <t>ケッカ</t>
    </rPh>
    <phoneticPr fontId="9"/>
  </si>
  <si>
    <t>業務改善ハンドブック</t>
    <rPh sb="0" eb="2">
      <t>ギョウム</t>
    </rPh>
    <rPh sb="2" eb="4">
      <t>カイゼン</t>
    </rPh>
    <phoneticPr fontId="7"/>
  </si>
  <si>
    <t>・業務改善ハンドブック</t>
    <rPh sb="1" eb="3">
      <t>ギョウム</t>
    </rPh>
    <rPh sb="3" eb="5">
      <t>カイゼン</t>
    </rPh>
    <phoneticPr fontId="7"/>
  </si>
  <si>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9"/>
  </si>
  <si>
    <t>・職位組織図の作成・送付について</t>
    <rPh sb="1" eb="6">
      <t>ショクイソシキズ</t>
    </rPh>
    <rPh sb="7" eb="9">
      <t>サクセイ</t>
    </rPh>
    <rPh sb="10" eb="12">
      <t>ソウフ</t>
    </rPh>
    <phoneticPr fontId="7"/>
  </si>
  <si>
    <t>・〇〇年度職位組織図</t>
    <rPh sb="1" eb="5">
      <t>マ</t>
    </rPh>
    <rPh sb="5" eb="10">
      <t>ショクイソシキズ</t>
    </rPh>
    <phoneticPr fontId="7"/>
  </si>
  <si>
    <t>監理業務必携</t>
    <rPh sb="0" eb="2">
      <t>カンリ</t>
    </rPh>
    <rPh sb="2" eb="4">
      <t>ギョウム</t>
    </rPh>
    <rPh sb="4" eb="6">
      <t>ヒッケイ</t>
    </rPh>
    <phoneticPr fontId="7"/>
  </si>
  <si>
    <t>・監理業務必携</t>
    <rPh sb="1" eb="3">
      <t>カンリ</t>
    </rPh>
    <rPh sb="3" eb="7">
      <t>ギョウムヒッケイ</t>
    </rPh>
    <phoneticPr fontId="7"/>
  </si>
  <si>
    <t>カ</t>
    <phoneticPr fontId="7"/>
  </si>
  <si>
    <t>職位組織図に関する例規文書</t>
    <rPh sb="0" eb="2">
      <t>ショクイ</t>
    </rPh>
    <rPh sb="2" eb="5">
      <t>ソシキズ</t>
    </rPh>
    <rPh sb="6" eb="7">
      <t>カン</t>
    </rPh>
    <rPh sb="9" eb="11">
      <t>レイキ</t>
    </rPh>
    <rPh sb="11" eb="13">
      <t>ブンショ</t>
    </rPh>
    <phoneticPr fontId="7"/>
  </si>
  <si>
    <t>・職位組織図に関する例規</t>
    <rPh sb="1" eb="6">
      <t>ショクイソシキズ</t>
    </rPh>
    <rPh sb="7" eb="8">
      <t>カン</t>
    </rPh>
    <rPh sb="10" eb="12">
      <t>レイキ</t>
    </rPh>
    <phoneticPr fontId="7"/>
  </si>
  <si>
    <t>・職位組織図に関する例規通達原議書綴</t>
    <rPh sb="1" eb="6">
      <t>ショクイソシキズ</t>
    </rPh>
    <rPh sb="7" eb="8">
      <t>カン</t>
    </rPh>
    <rPh sb="10" eb="12">
      <t>レイキ</t>
    </rPh>
    <rPh sb="12" eb="14">
      <t>ツウタツ</t>
    </rPh>
    <rPh sb="14" eb="16">
      <t>ゲンギ</t>
    </rPh>
    <rPh sb="16" eb="17">
      <t>ショ</t>
    </rPh>
    <rPh sb="17" eb="18">
      <t>ツヅ</t>
    </rPh>
    <phoneticPr fontId="7"/>
  </si>
  <si>
    <t>管理分析</t>
    <rPh sb="0" eb="2">
      <t>カンリ</t>
    </rPh>
    <rPh sb="2" eb="4">
      <t>ブンセキ</t>
    </rPh>
    <phoneticPr fontId="7"/>
  </si>
  <si>
    <t>管理調査の実施に関して作成した文書</t>
    <rPh sb="0" eb="2">
      <t>カンリ</t>
    </rPh>
    <rPh sb="2" eb="4">
      <t>チョウサ</t>
    </rPh>
    <rPh sb="5" eb="7">
      <t>ジッシ</t>
    </rPh>
    <rPh sb="8" eb="9">
      <t>カン</t>
    </rPh>
    <rPh sb="11" eb="13">
      <t>サクセイ</t>
    </rPh>
    <rPh sb="15" eb="17">
      <t>ブンショ</t>
    </rPh>
    <phoneticPr fontId="9"/>
  </si>
  <si>
    <t>・管理調査実施結果</t>
    <rPh sb="1" eb="3">
      <t>カンリ</t>
    </rPh>
    <rPh sb="3" eb="5">
      <t>チョウサ</t>
    </rPh>
    <rPh sb="5" eb="7">
      <t>ジッシ</t>
    </rPh>
    <rPh sb="7" eb="9">
      <t>ケッカ</t>
    </rPh>
    <phoneticPr fontId="9"/>
  </si>
  <si>
    <t>・航空自衛隊管理調査の結果について</t>
    <rPh sb="1" eb="6">
      <t>コウクウジエイタイ</t>
    </rPh>
    <rPh sb="6" eb="10">
      <t>カンリチョウサ</t>
    </rPh>
    <rPh sb="11" eb="13">
      <t>ケッカ</t>
    </rPh>
    <phoneticPr fontId="7"/>
  </si>
  <si>
    <t>・隊員意識調査について
・入隊・退職時意識調査</t>
    <rPh sb="1" eb="3">
      <t>タイイン</t>
    </rPh>
    <rPh sb="3" eb="5">
      <t>イシキ</t>
    </rPh>
    <rPh sb="5" eb="7">
      <t>チョウサ</t>
    </rPh>
    <rPh sb="13" eb="15">
      <t>ニュウタイ</t>
    </rPh>
    <rPh sb="16" eb="18">
      <t>タイショク</t>
    </rPh>
    <rPh sb="18" eb="19">
      <t>ジ</t>
    </rPh>
    <rPh sb="19" eb="21">
      <t>イシキ</t>
    </rPh>
    <rPh sb="21" eb="23">
      <t>チョウサ</t>
    </rPh>
    <phoneticPr fontId="7"/>
  </si>
  <si>
    <t>・〇〇年度隊務運営に係る隊員意識調査について</t>
    <rPh sb="1" eb="5">
      <t>マ</t>
    </rPh>
    <phoneticPr fontId="7"/>
  </si>
  <si>
    <t>・空自エンゲージメント調査について</t>
    <rPh sb="1" eb="3">
      <t>クウジ</t>
    </rPh>
    <rPh sb="11" eb="13">
      <t>チョウサ</t>
    </rPh>
    <phoneticPr fontId="7"/>
  </si>
  <si>
    <t>・空自エンゲージメント調査</t>
    <rPh sb="1" eb="3">
      <t>クウジ</t>
    </rPh>
    <phoneticPr fontId="7"/>
  </si>
  <si>
    <t>・隊務評価実施計画</t>
    <rPh sb="1" eb="3">
      <t>タイム</t>
    </rPh>
    <rPh sb="3" eb="5">
      <t>ヒョウカ</t>
    </rPh>
    <rPh sb="5" eb="7">
      <t>ジッシ</t>
    </rPh>
    <rPh sb="7" eb="9">
      <t>ケイカク</t>
    </rPh>
    <phoneticPr fontId="7"/>
  </si>
  <si>
    <t>・隊務評価について</t>
    <rPh sb="1" eb="3">
      <t>タイム</t>
    </rPh>
    <rPh sb="3" eb="5">
      <t>ヒョウカ</t>
    </rPh>
    <phoneticPr fontId="7"/>
  </si>
  <si>
    <t>会計監査</t>
    <rPh sb="0" eb="2">
      <t>カイケイ</t>
    </rPh>
    <rPh sb="2" eb="4">
      <t>カンサ</t>
    </rPh>
    <phoneticPr fontId="7"/>
  </si>
  <si>
    <t>会計監査に関する文書</t>
    <rPh sb="0" eb="2">
      <t>カイケイ</t>
    </rPh>
    <rPh sb="2" eb="4">
      <t>カンサ</t>
    </rPh>
    <rPh sb="5" eb="6">
      <t>カン</t>
    </rPh>
    <rPh sb="8" eb="10">
      <t>ブンショ</t>
    </rPh>
    <phoneticPr fontId="9"/>
  </si>
  <si>
    <t>・会計実地監査及び定期物品管理検査の実施</t>
    <rPh sb="7" eb="8">
      <t>オヨ</t>
    </rPh>
    <phoneticPr fontId="7"/>
  </si>
  <si>
    <t>・会計実地監査</t>
    <rPh sb="1" eb="3">
      <t>カイケイ</t>
    </rPh>
    <rPh sb="3" eb="5">
      <t>ジッチ</t>
    </rPh>
    <rPh sb="5" eb="7">
      <t>カンサ</t>
    </rPh>
    <phoneticPr fontId="9"/>
  </si>
  <si>
    <t>会計検査に関する文書（１５の項に揚げるものを除く）</t>
    <rPh sb="0" eb="2">
      <t>カイケイ</t>
    </rPh>
    <rPh sb="2" eb="4">
      <t>ケンサ</t>
    </rPh>
    <rPh sb="5" eb="6">
      <t>カン</t>
    </rPh>
    <rPh sb="8" eb="10">
      <t>ブンショ</t>
    </rPh>
    <rPh sb="14" eb="15">
      <t>コウ</t>
    </rPh>
    <rPh sb="16" eb="17">
      <t>ア</t>
    </rPh>
    <rPh sb="22" eb="23">
      <t>ノゾ</t>
    </rPh>
    <phoneticPr fontId="7"/>
  </si>
  <si>
    <t>・会計実地検査について</t>
    <rPh sb="1" eb="3">
      <t>カイケイ</t>
    </rPh>
    <rPh sb="3" eb="5">
      <t>ジッチ</t>
    </rPh>
    <rPh sb="5" eb="7">
      <t>ケンサ</t>
    </rPh>
    <phoneticPr fontId="7"/>
  </si>
  <si>
    <t>・会計実地検査</t>
    <rPh sb="1" eb="3">
      <t>カイケイ</t>
    </rPh>
    <rPh sb="3" eb="5">
      <t>ジッチ</t>
    </rPh>
    <rPh sb="5" eb="7">
      <t>ケンサ</t>
    </rPh>
    <phoneticPr fontId="7"/>
  </si>
  <si>
    <t>・会計実地検査に伴う勤務員の差し出しについて</t>
    <phoneticPr fontId="7"/>
  </si>
  <si>
    <t>・会計検査院法第２７条等に基づく速やかな報告について</t>
    <phoneticPr fontId="7"/>
  </si>
  <si>
    <t>法務</t>
    <rPh sb="0" eb="2">
      <t>ホウム</t>
    </rPh>
    <phoneticPr fontId="7"/>
  </si>
  <si>
    <t>賠償、訴訟、損失補償</t>
    <rPh sb="0" eb="2">
      <t>バイショウ</t>
    </rPh>
    <rPh sb="3" eb="5">
      <t>ソショウ</t>
    </rPh>
    <rPh sb="6" eb="8">
      <t>ソンシツ</t>
    </rPh>
    <rPh sb="8" eb="10">
      <t>ホショウ</t>
    </rPh>
    <phoneticPr fontId="7"/>
  </si>
  <si>
    <t>賠償事故速報に関する文書</t>
    <rPh sb="7" eb="8">
      <t>カン</t>
    </rPh>
    <rPh sb="10" eb="12">
      <t>ブンショ</t>
    </rPh>
    <phoneticPr fontId="7"/>
  </si>
  <si>
    <t>・賠償事故速報</t>
    <rPh sb="1" eb="3">
      <t>バイショウ</t>
    </rPh>
    <rPh sb="3" eb="5">
      <t>ジコ</t>
    </rPh>
    <rPh sb="5" eb="7">
      <t>ソクホウ</t>
    </rPh>
    <phoneticPr fontId="7"/>
  </si>
  <si>
    <t>法務</t>
    <phoneticPr fontId="7"/>
  </si>
  <si>
    <t>法規</t>
    <rPh sb="0" eb="2">
      <t>ホウキ</t>
    </rPh>
    <phoneticPr fontId="7"/>
  </si>
  <si>
    <t>法規類等を要約した文書</t>
    <rPh sb="5" eb="7">
      <t>ヨウヤク</t>
    </rPh>
    <phoneticPr fontId="9"/>
  </si>
  <si>
    <t>・職務法規提要（加除式）</t>
    <rPh sb="1" eb="3">
      <t>ショクム</t>
    </rPh>
    <rPh sb="3" eb="5">
      <t>ホウキ</t>
    </rPh>
    <rPh sb="5" eb="7">
      <t>テイヨウ</t>
    </rPh>
    <rPh sb="8" eb="10">
      <t>カジョ</t>
    </rPh>
    <rPh sb="10" eb="11">
      <t>シキ</t>
    </rPh>
    <phoneticPr fontId="9"/>
  </si>
  <si>
    <t>・達起案の手引</t>
    <rPh sb="1" eb="2">
      <t>タツ</t>
    </rPh>
    <rPh sb="2" eb="4">
      <t>キアン</t>
    </rPh>
    <rPh sb="5" eb="7">
      <t>テビ</t>
    </rPh>
    <phoneticPr fontId="9"/>
  </si>
  <si>
    <t>法務一般</t>
    <rPh sb="0" eb="4">
      <t>ホウムイッパン</t>
    </rPh>
    <phoneticPr fontId="7"/>
  </si>
  <si>
    <t>法務に関する文書</t>
    <rPh sb="0" eb="2">
      <t>ホウム</t>
    </rPh>
    <rPh sb="3" eb="4">
      <t>カン</t>
    </rPh>
    <rPh sb="6" eb="8">
      <t>ブンショ</t>
    </rPh>
    <phoneticPr fontId="7"/>
  </si>
  <si>
    <t>・法務教育等</t>
    <rPh sb="1" eb="6">
      <t>ホウムキョウイクトウ</t>
    </rPh>
    <phoneticPr fontId="7"/>
  </si>
  <si>
    <t>・法務教育等について</t>
    <rPh sb="1" eb="6">
      <t>ホウムキョウイクトウ</t>
    </rPh>
    <phoneticPr fontId="7"/>
  </si>
  <si>
    <t>衛生</t>
    <rPh sb="0" eb="2">
      <t>エイセイ</t>
    </rPh>
    <phoneticPr fontId="7"/>
  </si>
  <si>
    <t>衛生一般</t>
    <rPh sb="0" eb="2">
      <t>エイセイ</t>
    </rPh>
    <rPh sb="2" eb="4">
      <t>イッパン</t>
    </rPh>
    <phoneticPr fontId="9"/>
  </si>
  <si>
    <t>身体歴</t>
    <rPh sb="0" eb="2">
      <t>シンタイ</t>
    </rPh>
    <rPh sb="2" eb="3">
      <t>レキ</t>
    </rPh>
    <phoneticPr fontId="9"/>
  </si>
  <si>
    <t>・身体歴</t>
    <rPh sb="1" eb="3">
      <t>シンタイ</t>
    </rPh>
    <rPh sb="3" eb="4">
      <t>レキ</t>
    </rPh>
    <phoneticPr fontId="9"/>
  </si>
  <si>
    <t>衛生</t>
    <phoneticPr fontId="7"/>
  </si>
  <si>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9"/>
  </si>
  <si>
    <t>・〇〇年度身体歴受領票</t>
    <rPh sb="1" eb="5">
      <t>マ</t>
    </rPh>
    <rPh sb="5" eb="8">
      <t>シンタイレキ</t>
    </rPh>
    <rPh sb="8" eb="10">
      <t>ジュリョウ</t>
    </rPh>
    <rPh sb="10" eb="11">
      <t>ヒョウ</t>
    </rPh>
    <phoneticPr fontId="7"/>
  </si>
  <si>
    <t>・身体歴の移管について</t>
    <rPh sb="1" eb="4">
      <t>シンタイレキ</t>
    </rPh>
    <rPh sb="5" eb="7">
      <t>イカン</t>
    </rPh>
    <phoneticPr fontId="7"/>
  </si>
  <si>
    <t>消耗品の取り扱いに関する文書</t>
    <rPh sb="0" eb="3">
      <t>ショウモウヒン</t>
    </rPh>
    <rPh sb="4" eb="5">
      <t>ト</t>
    </rPh>
    <rPh sb="6" eb="7">
      <t>アツカ</t>
    </rPh>
    <rPh sb="9" eb="10">
      <t>カン</t>
    </rPh>
    <rPh sb="12" eb="14">
      <t>ブンショ</t>
    </rPh>
    <phoneticPr fontId="7"/>
  </si>
  <si>
    <t>・新型インフルエンザ等対策における感染予防用消耗品の取り扱いについて</t>
    <rPh sb="1" eb="3">
      <t>シンガタ</t>
    </rPh>
    <rPh sb="10" eb="11">
      <t>トウ</t>
    </rPh>
    <rPh sb="11" eb="13">
      <t>タイサク</t>
    </rPh>
    <rPh sb="17" eb="19">
      <t>カンセン</t>
    </rPh>
    <rPh sb="19" eb="21">
      <t>ヨボウ</t>
    </rPh>
    <rPh sb="21" eb="22">
      <t>ヨウ</t>
    </rPh>
    <rPh sb="22" eb="25">
      <t>ショウモウヒン</t>
    </rPh>
    <rPh sb="26" eb="27">
      <t>ト</t>
    </rPh>
    <rPh sb="28" eb="29">
      <t>アツカ</t>
    </rPh>
    <phoneticPr fontId="7"/>
  </si>
  <si>
    <t>衛生資材の取扱いに関する文書</t>
    <rPh sb="9" eb="10">
      <t>カン</t>
    </rPh>
    <rPh sb="12" eb="14">
      <t>ブンショ</t>
    </rPh>
    <phoneticPr fontId="7"/>
  </si>
  <si>
    <t>・衛生資材の取扱い等について</t>
    <phoneticPr fontId="7"/>
  </si>
  <si>
    <t>緊急救命行為に関する文書</t>
    <rPh sb="0" eb="2">
      <t>キンキュウ</t>
    </rPh>
    <rPh sb="2" eb="4">
      <t>キュウメイ</t>
    </rPh>
    <rPh sb="4" eb="6">
      <t>コウイ</t>
    </rPh>
    <rPh sb="7" eb="8">
      <t>カン</t>
    </rPh>
    <rPh sb="10" eb="12">
      <t>ブンショ</t>
    </rPh>
    <phoneticPr fontId="7"/>
  </si>
  <si>
    <t>・緊急救命行為実施要領について</t>
    <rPh sb="1" eb="3">
      <t>キンキュウ</t>
    </rPh>
    <rPh sb="3" eb="5">
      <t>キュウメイ</t>
    </rPh>
    <rPh sb="5" eb="7">
      <t>コウイ</t>
    </rPh>
    <rPh sb="7" eb="9">
      <t>ジッシ</t>
    </rPh>
    <rPh sb="9" eb="11">
      <t>ヨウリョウ</t>
    </rPh>
    <phoneticPr fontId="7"/>
  </si>
  <si>
    <t>・航空自衛隊メディカルコントロールについて</t>
    <rPh sb="1" eb="3">
      <t>コウクウ</t>
    </rPh>
    <rPh sb="3" eb="6">
      <t>ジエイタイ</t>
    </rPh>
    <phoneticPr fontId="7"/>
  </si>
  <si>
    <t>衛生の報告に関する文書</t>
    <rPh sb="0" eb="2">
      <t>エイセイ</t>
    </rPh>
    <rPh sb="3" eb="5">
      <t>ホウコク</t>
    </rPh>
    <rPh sb="6" eb="7">
      <t>カン</t>
    </rPh>
    <rPh sb="9" eb="11">
      <t>ブンショ</t>
    </rPh>
    <phoneticPr fontId="9"/>
  </si>
  <si>
    <t>・医療関係公資格現況報告について（中空医第２０号　令和７年５月２７日例規）に基づく報告</t>
    <rPh sb="1" eb="3">
      <t>イリョウ</t>
    </rPh>
    <rPh sb="3" eb="5">
      <t>カンケイ</t>
    </rPh>
    <rPh sb="5" eb="8">
      <t>コウシカク</t>
    </rPh>
    <rPh sb="8" eb="10">
      <t>ゲンキョウ</t>
    </rPh>
    <rPh sb="10" eb="12">
      <t>ホウコク</t>
    </rPh>
    <rPh sb="17" eb="20">
      <t>チュウクウイ</t>
    </rPh>
    <rPh sb="20" eb="21">
      <t>ダイ</t>
    </rPh>
    <rPh sb="23" eb="24">
      <t>ゴウ</t>
    </rPh>
    <rPh sb="25" eb="27">
      <t>レイワ</t>
    </rPh>
    <rPh sb="28" eb="29">
      <t>ネン</t>
    </rPh>
    <rPh sb="30" eb="31">
      <t>ガツ</t>
    </rPh>
    <rPh sb="33" eb="34">
      <t>ニチ</t>
    </rPh>
    <rPh sb="34" eb="36">
      <t>レイキ</t>
    </rPh>
    <rPh sb="38" eb="39">
      <t>モト</t>
    </rPh>
    <rPh sb="41" eb="43">
      <t>ホウコク</t>
    </rPh>
    <phoneticPr fontId="7"/>
  </si>
  <si>
    <t>・〇〇年度衛生関係報告</t>
    <rPh sb="1" eb="5">
      <t>マ</t>
    </rPh>
    <rPh sb="5" eb="7">
      <t>エイセイ</t>
    </rPh>
    <rPh sb="7" eb="9">
      <t>カンケイ</t>
    </rPh>
    <rPh sb="9" eb="11">
      <t>ホウコク</t>
    </rPh>
    <phoneticPr fontId="9"/>
  </si>
  <si>
    <t>・人員可動状況報告</t>
    <rPh sb="1" eb="3">
      <t>ジンイン</t>
    </rPh>
    <rPh sb="3" eb="5">
      <t>カドウ</t>
    </rPh>
    <rPh sb="5" eb="7">
      <t>ジョウキョウ</t>
    </rPh>
    <rPh sb="7" eb="9">
      <t>ホウコク</t>
    </rPh>
    <phoneticPr fontId="9"/>
  </si>
  <si>
    <t>・〇〇年度人員可動状況報告</t>
    <rPh sb="1" eb="5">
      <t>マ</t>
    </rPh>
    <rPh sb="5" eb="7">
      <t>ジンイン</t>
    </rPh>
    <rPh sb="7" eb="9">
      <t>カドウ</t>
    </rPh>
    <rPh sb="9" eb="11">
      <t>ジョウキョウ</t>
    </rPh>
    <rPh sb="11" eb="13">
      <t>ホウコク</t>
    </rPh>
    <phoneticPr fontId="9"/>
  </si>
  <si>
    <t>・無給休職者発生通知書</t>
    <rPh sb="1" eb="3">
      <t>ムキュウ</t>
    </rPh>
    <rPh sb="3" eb="6">
      <t>キュウショクシャ</t>
    </rPh>
    <rPh sb="6" eb="11">
      <t>ハッセイツウチショ</t>
    </rPh>
    <phoneticPr fontId="7"/>
  </si>
  <si>
    <t>新型コロナウイルスについて</t>
    <rPh sb="0" eb="2">
      <t>シンガタ</t>
    </rPh>
    <phoneticPr fontId="7"/>
  </si>
  <si>
    <t>・新型コロナウイルスワクチン接種の支援について</t>
    <phoneticPr fontId="7"/>
  </si>
  <si>
    <t>・新型コロナウイルスワクチン接種について（来簡）</t>
    <rPh sb="21" eb="23">
      <t>ライカン</t>
    </rPh>
    <phoneticPr fontId="7"/>
  </si>
  <si>
    <t>・新型コロナウイルス感染症について</t>
    <rPh sb="1" eb="3">
      <t>シンガタ</t>
    </rPh>
    <rPh sb="10" eb="13">
      <t>カンセンショウ</t>
    </rPh>
    <phoneticPr fontId="7"/>
  </si>
  <si>
    <t>メンタルヘルスに関する文書</t>
    <rPh sb="8" eb="9">
      <t>カン</t>
    </rPh>
    <rPh sb="11" eb="13">
      <t>ブンショ</t>
    </rPh>
    <phoneticPr fontId="7"/>
  </si>
  <si>
    <t>・メンタルヘルスチェックについて</t>
    <phoneticPr fontId="7"/>
  </si>
  <si>
    <t>・〇〇年度メンタルヘルスチェックについて</t>
    <rPh sb="1" eb="5">
      <t>マ</t>
    </rPh>
    <phoneticPr fontId="7"/>
  </si>
  <si>
    <t>・メンタルヘルス教育資料</t>
    <rPh sb="8" eb="12">
      <t>キョウイクシリョウ</t>
    </rPh>
    <phoneticPr fontId="7"/>
  </si>
  <si>
    <t>・大規模震災災害派遣前メンタルヘルス教育資料について</t>
    <rPh sb="1" eb="4">
      <t>ダイキボ</t>
    </rPh>
    <rPh sb="4" eb="6">
      <t>シンサイ</t>
    </rPh>
    <rPh sb="6" eb="8">
      <t>サイガイ</t>
    </rPh>
    <rPh sb="8" eb="10">
      <t>ハケン</t>
    </rPh>
    <rPh sb="10" eb="11">
      <t>マエ</t>
    </rPh>
    <rPh sb="18" eb="20">
      <t>キョウイク</t>
    </rPh>
    <rPh sb="20" eb="22">
      <t>シリョウ</t>
    </rPh>
    <phoneticPr fontId="7"/>
  </si>
  <si>
    <t>衛生統計年報</t>
    <rPh sb="0" eb="6">
      <t>エイセイトウケイネンポウ</t>
    </rPh>
    <phoneticPr fontId="7"/>
  </si>
  <si>
    <t>・衛生統計年報</t>
    <rPh sb="1" eb="7">
      <t>エイセイトウケイネンポウ</t>
    </rPh>
    <phoneticPr fontId="7"/>
  </si>
  <si>
    <t>帰郷療養</t>
    <rPh sb="0" eb="2">
      <t>キゴウ</t>
    </rPh>
    <rPh sb="2" eb="4">
      <t>リョウヨウ</t>
    </rPh>
    <phoneticPr fontId="7"/>
  </si>
  <si>
    <t>・帰郷療養</t>
    <rPh sb="1" eb="5">
      <t>キゴウリョウヨウ</t>
    </rPh>
    <phoneticPr fontId="7"/>
  </si>
  <si>
    <t>補助衛生員</t>
    <rPh sb="0" eb="5">
      <t>ホジョエイセイイン</t>
    </rPh>
    <phoneticPr fontId="7"/>
  </si>
  <si>
    <t>・補助衛生員訓練</t>
    <rPh sb="1" eb="3">
      <t>ホジョ</t>
    </rPh>
    <rPh sb="3" eb="6">
      <t>エイセイイン</t>
    </rPh>
    <rPh sb="6" eb="8">
      <t>クンレン</t>
    </rPh>
    <phoneticPr fontId="7"/>
  </si>
  <si>
    <t>・〇〇年度補助衛生員訓練証交付台帳</t>
    <rPh sb="1" eb="5">
      <t>マ</t>
    </rPh>
    <rPh sb="5" eb="7">
      <t>ホジョ</t>
    </rPh>
    <rPh sb="7" eb="9">
      <t>エイセイ</t>
    </rPh>
    <rPh sb="9" eb="10">
      <t>イン</t>
    </rPh>
    <rPh sb="10" eb="12">
      <t>クンレン</t>
    </rPh>
    <rPh sb="12" eb="13">
      <t>ショウ</t>
    </rPh>
    <rPh sb="13" eb="17">
      <t>コウフダイチョウ</t>
    </rPh>
    <phoneticPr fontId="7"/>
  </si>
  <si>
    <t>・〇〇年度補助衛生員訓練について</t>
    <rPh sb="1" eb="5">
      <t>マ</t>
    </rPh>
    <rPh sb="5" eb="7">
      <t>ホジョ</t>
    </rPh>
    <rPh sb="7" eb="9">
      <t>エイセイ</t>
    </rPh>
    <rPh sb="9" eb="10">
      <t>イン</t>
    </rPh>
    <rPh sb="10" eb="12">
      <t>クンレン</t>
    </rPh>
    <phoneticPr fontId="7"/>
  </si>
  <si>
    <t>健康診断</t>
    <rPh sb="0" eb="4">
      <t>ケンコウシンダン</t>
    </rPh>
    <phoneticPr fontId="7"/>
  </si>
  <si>
    <t>・健康診断におけるオンラインでの検査実施要領について</t>
    <phoneticPr fontId="7"/>
  </si>
  <si>
    <t>・健康診断について</t>
    <rPh sb="1" eb="5">
      <t>ケンコウシンダン</t>
    </rPh>
    <phoneticPr fontId="7"/>
  </si>
  <si>
    <t>・〇〇年度健康診断について</t>
    <rPh sb="1" eb="5">
      <t>マ</t>
    </rPh>
    <rPh sb="5" eb="9">
      <t>ケンコウシンダン</t>
    </rPh>
    <phoneticPr fontId="7"/>
  </si>
  <si>
    <t>第三者の行為による負傷又は疫病発生通知書</t>
  </si>
  <si>
    <t>・第三者の行為による負傷又は疫病発生通知書</t>
    <phoneticPr fontId="7"/>
  </si>
  <si>
    <t>・〇〇年度第三者の行為による負傷又は疫病発生通知書</t>
    <rPh sb="1" eb="5">
      <t>マ</t>
    </rPh>
    <phoneticPr fontId="7"/>
  </si>
  <si>
    <t>ス</t>
    <phoneticPr fontId="7"/>
  </si>
  <si>
    <t>心理療法士業務実施要領に関する文書</t>
    <rPh sb="0" eb="11">
      <t>シンリリョウホウシギョウムジッシヨウリョウ</t>
    </rPh>
    <rPh sb="12" eb="13">
      <t>カン</t>
    </rPh>
    <rPh sb="15" eb="17">
      <t>ブンショ</t>
    </rPh>
    <phoneticPr fontId="7"/>
  </si>
  <si>
    <t>・心理療法士業務実施要領について</t>
    <rPh sb="1" eb="12">
      <t>シンリリョウホウシギョウムジッシヨウリョウ</t>
    </rPh>
    <phoneticPr fontId="7"/>
  </si>
  <si>
    <t>医療技術者集合訓練に関する文書</t>
    <rPh sb="0" eb="2">
      <t>イリョウ</t>
    </rPh>
    <rPh sb="2" eb="5">
      <t>ギジュツシャ</t>
    </rPh>
    <rPh sb="5" eb="9">
      <t>シュウゴウクンレン</t>
    </rPh>
    <rPh sb="10" eb="11">
      <t>カン</t>
    </rPh>
    <rPh sb="13" eb="15">
      <t>ブンショ</t>
    </rPh>
    <phoneticPr fontId="7"/>
  </si>
  <si>
    <t>・医療技術者集合訓練について</t>
    <rPh sb="1" eb="3">
      <t>イリョウ</t>
    </rPh>
    <rPh sb="3" eb="5">
      <t>ギジュツ</t>
    </rPh>
    <rPh sb="5" eb="6">
      <t>シャ</t>
    </rPh>
    <rPh sb="6" eb="10">
      <t>シュウゴウクンレン</t>
    </rPh>
    <phoneticPr fontId="7"/>
  </si>
  <si>
    <t>・〇〇年度医療技術者集合訓練について</t>
    <rPh sb="1" eb="5">
      <t>マ</t>
    </rPh>
    <rPh sb="5" eb="7">
      <t>イリョウ</t>
    </rPh>
    <rPh sb="7" eb="10">
      <t>ギジュツシャ</t>
    </rPh>
    <rPh sb="10" eb="14">
      <t>シュウゴウクンレン</t>
    </rPh>
    <phoneticPr fontId="7"/>
  </si>
  <si>
    <t>離職者身体歴の処置要領に関する文書</t>
    <rPh sb="0" eb="3">
      <t>リショクシャ</t>
    </rPh>
    <rPh sb="3" eb="5">
      <t>シンタイ</t>
    </rPh>
    <rPh sb="5" eb="6">
      <t>レキ</t>
    </rPh>
    <rPh sb="7" eb="9">
      <t>ショチ</t>
    </rPh>
    <rPh sb="9" eb="11">
      <t>ヨウリョウ</t>
    </rPh>
    <rPh sb="12" eb="13">
      <t>カン</t>
    </rPh>
    <rPh sb="15" eb="17">
      <t>ブンショ</t>
    </rPh>
    <phoneticPr fontId="7"/>
  </si>
  <si>
    <t>・離職者身体歴の処置要領について</t>
    <phoneticPr fontId="7"/>
  </si>
  <si>
    <t>・離職者身体歴について</t>
    <rPh sb="1" eb="4">
      <t>リショクシャ</t>
    </rPh>
    <rPh sb="4" eb="7">
      <t>シンタイレキ</t>
    </rPh>
    <phoneticPr fontId="7"/>
  </si>
  <si>
    <t>全血確保体制の早期確立に関する文書</t>
    <rPh sb="0" eb="2">
      <t>ゼンケツ</t>
    </rPh>
    <rPh sb="2" eb="4">
      <t>カクホ</t>
    </rPh>
    <rPh sb="4" eb="6">
      <t>タイセイ</t>
    </rPh>
    <rPh sb="7" eb="9">
      <t>ソウキ</t>
    </rPh>
    <rPh sb="9" eb="11">
      <t>カクリツ</t>
    </rPh>
    <rPh sb="12" eb="13">
      <t>カン</t>
    </rPh>
    <rPh sb="15" eb="17">
      <t>ブンショ</t>
    </rPh>
    <phoneticPr fontId="7"/>
  </si>
  <si>
    <t>・低力価Ｏ型全血確保体制の早期確立に向けた適性検査の実施</t>
    <phoneticPr fontId="7"/>
  </si>
  <si>
    <t>・低力価Ｏ型全血確保体制の早期確立に向けた適性検査の実施</t>
    <rPh sb="1" eb="3">
      <t>テイリョク</t>
    </rPh>
    <rPh sb="5" eb="6">
      <t>ガタ</t>
    </rPh>
    <rPh sb="6" eb="8">
      <t>ゼンケツ</t>
    </rPh>
    <rPh sb="8" eb="10">
      <t>カクホ</t>
    </rPh>
    <rPh sb="10" eb="12">
      <t>タイセイ</t>
    </rPh>
    <rPh sb="13" eb="15">
      <t>ソウキ</t>
    </rPh>
    <rPh sb="15" eb="17">
      <t>カクリツ</t>
    </rPh>
    <rPh sb="18" eb="19">
      <t>ム</t>
    </rPh>
    <rPh sb="21" eb="23">
      <t>テキセイ</t>
    </rPh>
    <rPh sb="23" eb="25">
      <t>ケンサ</t>
    </rPh>
    <rPh sb="26" eb="28">
      <t>ジッシ</t>
    </rPh>
    <phoneticPr fontId="7"/>
  </si>
  <si>
    <t>ギャンブル依存症に関する文書</t>
    <rPh sb="5" eb="8">
      <t>イゾンショウ</t>
    </rPh>
    <rPh sb="9" eb="10">
      <t>カン</t>
    </rPh>
    <rPh sb="12" eb="14">
      <t>ブンショ</t>
    </rPh>
    <phoneticPr fontId="7"/>
  </si>
  <si>
    <t>・ギャンブル依存症に対する理解を深めるための取組について</t>
    <rPh sb="6" eb="9">
      <t>イゾンショウ</t>
    </rPh>
    <rPh sb="10" eb="11">
      <t>タイ</t>
    </rPh>
    <rPh sb="13" eb="15">
      <t>リカイ</t>
    </rPh>
    <rPh sb="16" eb="17">
      <t>フカ</t>
    </rPh>
    <rPh sb="22" eb="24">
      <t>トリクミ</t>
    </rPh>
    <phoneticPr fontId="7"/>
  </si>
  <si>
    <t>・ギャンブル依存症に対する理解を深めるための取組</t>
    <phoneticPr fontId="7"/>
  </si>
  <si>
    <t>医療保健技術</t>
    <rPh sb="0" eb="2">
      <t>イリョウ</t>
    </rPh>
    <rPh sb="2" eb="4">
      <t>ホケン</t>
    </rPh>
    <rPh sb="4" eb="6">
      <t>ギジュツ</t>
    </rPh>
    <phoneticPr fontId="9"/>
  </si>
  <si>
    <t>感染症に関する文書</t>
    <rPh sb="0" eb="3">
      <t>カンセンショウ</t>
    </rPh>
    <rPh sb="4" eb="5">
      <t>カン</t>
    </rPh>
    <rPh sb="7" eb="9">
      <t>ブンショ</t>
    </rPh>
    <phoneticPr fontId="9"/>
  </si>
  <si>
    <t>・感染症発生報告</t>
    <rPh sb="1" eb="4">
      <t>カンセンショウ</t>
    </rPh>
    <rPh sb="4" eb="6">
      <t>ハッセイ</t>
    </rPh>
    <rPh sb="6" eb="8">
      <t>ホウコク</t>
    </rPh>
    <phoneticPr fontId="9"/>
  </si>
  <si>
    <t>医療保健技術</t>
    <phoneticPr fontId="7"/>
  </si>
  <si>
    <t>・〇〇年度感染症発生報告</t>
    <rPh sb="1" eb="5">
      <t>マ</t>
    </rPh>
    <rPh sb="5" eb="8">
      <t>カンセンショウ</t>
    </rPh>
    <rPh sb="8" eb="10">
      <t>ハッセイ</t>
    </rPh>
    <rPh sb="10" eb="12">
      <t>ホウコク</t>
    </rPh>
    <phoneticPr fontId="9"/>
  </si>
  <si>
    <t>・防衛省・自衛隊における髄膜炎菌感染症対策について</t>
    <phoneticPr fontId="7"/>
  </si>
  <si>
    <t>・新型コロナウイルス感染症</t>
    <rPh sb="1" eb="3">
      <t>シンガタ</t>
    </rPh>
    <rPh sb="10" eb="13">
      <t>カンセンショウ</t>
    </rPh>
    <phoneticPr fontId="9"/>
  </si>
  <si>
    <t>・〇〇年度新型コロナウイルス感染症</t>
    <rPh sb="1" eb="5">
      <t>マ</t>
    </rPh>
    <rPh sb="5" eb="7">
      <t>シンガタ</t>
    </rPh>
    <rPh sb="14" eb="17">
      <t>カンセンショウ</t>
    </rPh>
    <phoneticPr fontId="9"/>
  </si>
  <si>
    <t>・新型コロナウイルス感染症におけるメンタルヘルスについて</t>
    <phoneticPr fontId="7"/>
  </si>
  <si>
    <t>予防接種に関する文書</t>
    <rPh sb="0" eb="2">
      <t>ヨボウ</t>
    </rPh>
    <rPh sb="2" eb="4">
      <t>セッシュ</t>
    </rPh>
    <rPh sb="5" eb="6">
      <t>カン</t>
    </rPh>
    <rPh sb="8" eb="10">
      <t>ブンショ</t>
    </rPh>
    <phoneticPr fontId="9"/>
  </si>
  <si>
    <t>・予防接種の実施について</t>
    <rPh sb="1" eb="5">
      <t>ヨボウセッシュ</t>
    </rPh>
    <rPh sb="6" eb="8">
      <t>ジッシ</t>
    </rPh>
    <phoneticPr fontId="7"/>
  </si>
  <si>
    <t>・予防接種等の実施について</t>
    <rPh sb="1" eb="6">
      <t>ヨボウセッシュトウ</t>
    </rPh>
    <rPh sb="7" eb="9">
      <t>ジッシ</t>
    </rPh>
    <phoneticPr fontId="7"/>
  </si>
  <si>
    <t>・ウクライナに対する人道支援物資の輸送に係る準備に関する防衛大臣指示に基づく予防接種の実施について</t>
  </si>
  <si>
    <t>・ウクライナに対する人道支援物資の輸送に係る準備に関する防衛大臣指示に基づく予防接種の実施について</t>
    <phoneticPr fontId="7"/>
  </si>
  <si>
    <t>・職場における風しんの追加対策について</t>
    <phoneticPr fontId="7"/>
  </si>
  <si>
    <t>・新型コロナウイルスワクチン接種について</t>
    <rPh sb="1" eb="3">
      <t>シンガタ</t>
    </rPh>
    <rPh sb="14" eb="16">
      <t>セッシュ</t>
    </rPh>
    <phoneticPr fontId="9"/>
  </si>
  <si>
    <t>・新型コロナウイルスワクチン接種について</t>
    <phoneticPr fontId="7"/>
  </si>
  <si>
    <t>・予防接種等実施報告書</t>
    <rPh sb="1" eb="6">
      <t>ヨボウセッシュトウ</t>
    </rPh>
    <rPh sb="6" eb="11">
      <t>ジッシホウコクショ</t>
    </rPh>
    <phoneticPr fontId="7"/>
  </si>
  <si>
    <t>健康診断に関する文書</t>
    <rPh sb="0" eb="2">
      <t>ケンコウ</t>
    </rPh>
    <rPh sb="2" eb="4">
      <t>シンダン</t>
    </rPh>
    <rPh sb="5" eb="6">
      <t>カン</t>
    </rPh>
    <rPh sb="8" eb="10">
      <t>ブンショ</t>
    </rPh>
    <phoneticPr fontId="9"/>
  </si>
  <si>
    <t>・有害物質の取扱業務に従事しうる隊員に対する特別の健康診断の施行について</t>
    <phoneticPr fontId="7"/>
  </si>
  <si>
    <t>・精密検査及び事後処置等の結果一覧</t>
    <rPh sb="1" eb="6">
      <t>セイミツケンサオヨ</t>
    </rPh>
    <rPh sb="7" eb="12">
      <t>ジゴショチトウ</t>
    </rPh>
    <rPh sb="13" eb="17">
      <t>ケッカイチラン</t>
    </rPh>
    <phoneticPr fontId="7"/>
  </si>
  <si>
    <t>・〇〇年度精密検査及び事後処置等の結果一覧</t>
    <rPh sb="1" eb="5">
      <t>マ</t>
    </rPh>
    <rPh sb="5" eb="10">
      <t>セイミツケンサオヨ</t>
    </rPh>
    <rPh sb="11" eb="16">
      <t>ジゴショチトウ</t>
    </rPh>
    <rPh sb="17" eb="21">
      <t>ケッカイチラン</t>
    </rPh>
    <phoneticPr fontId="7"/>
  </si>
  <si>
    <t xml:space="preserve">・定期（臨時・特別）健康診断等実施結果報告書
</t>
    <phoneticPr fontId="9"/>
  </si>
  <si>
    <t>・人員可動状況報告</t>
    <phoneticPr fontId="7"/>
  </si>
  <si>
    <t>・健康管理に関する報告</t>
    <rPh sb="1" eb="5">
      <t>ケンコウカンリ</t>
    </rPh>
    <rPh sb="6" eb="7">
      <t>カン</t>
    </rPh>
    <rPh sb="9" eb="11">
      <t>ホウコク</t>
    </rPh>
    <phoneticPr fontId="7"/>
  </si>
  <si>
    <t>・〇〇年度健康管理に関する報告</t>
    <rPh sb="1" eb="5">
      <t>マ</t>
    </rPh>
    <rPh sb="5" eb="9">
      <t>ケンコウカンリ</t>
    </rPh>
    <rPh sb="10" eb="11">
      <t>カン</t>
    </rPh>
    <rPh sb="13" eb="15">
      <t>ホウコク</t>
    </rPh>
    <phoneticPr fontId="7"/>
  </si>
  <si>
    <t>・選考時健康診断実施結果報告</t>
    <rPh sb="1" eb="4">
      <t>センコウジ</t>
    </rPh>
    <rPh sb="4" eb="8">
      <t>ケンコウシンダン</t>
    </rPh>
    <rPh sb="8" eb="14">
      <t>ジッシケッカホウコク</t>
    </rPh>
    <phoneticPr fontId="7"/>
  </si>
  <si>
    <t>医療費又は療養費に関する文書</t>
    <rPh sb="0" eb="3">
      <t>イリョウヒ</t>
    </rPh>
    <rPh sb="3" eb="4">
      <t>マタ</t>
    </rPh>
    <rPh sb="5" eb="8">
      <t>リョウヨウヒ</t>
    </rPh>
    <rPh sb="9" eb="10">
      <t>カン</t>
    </rPh>
    <rPh sb="12" eb="14">
      <t>ブンショ</t>
    </rPh>
    <phoneticPr fontId="7"/>
  </si>
  <si>
    <t>・社団法人日本柔道整復師会の会員以外の柔道整復師の施術に係る医療費について</t>
    <phoneticPr fontId="7"/>
  </si>
  <si>
    <t>・療養費の支給手続等について</t>
    <phoneticPr fontId="7"/>
  </si>
  <si>
    <t>部外者の診療に係る承認手続に関する文書</t>
    <rPh sb="0" eb="3">
      <t>ブガイシャ</t>
    </rPh>
    <rPh sb="4" eb="6">
      <t>シンリョウ</t>
    </rPh>
    <rPh sb="7" eb="8">
      <t>カカ</t>
    </rPh>
    <rPh sb="9" eb="11">
      <t>ショウニン</t>
    </rPh>
    <rPh sb="11" eb="13">
      <t>テツヅ</t>
    </rPh>
    <rPh sb="14" eb="15">
      <t>カン</t>
    </rPh>
    <rPh sb="17" eb="19">
      <t>ブンショ</t>
    </rPh>
    <phoneticPr fontId="7"/>
  </si>
  <si>
    <t>・自衛隊の病院における部外者の診療に係る承認手続について</t>
    <phoneticPr fontId="7"/>
  </si>
  <si>
    <t>健康管理に関する</t>
    <rPh sb="0" eb="4">
      <t>ケンコウカンリ</t>
    </rPh>
    <rPh sb="5" eb="6">
      <t>カン</t>
    </rPh>
    <phoneticPr fontId="7"/>
  </si>
  <si>
    <t>・隊員の業務従事に供し得る健康管理について</t>
    <phoneticPr fontId="7"/>
  </si>
  <si>
    <t>隊員の医療機関への受診に関する文書</t>
    <rPh sb="0" eb="2">
      <t>タイイン</t>
    </rPh>
    <rPh sb="3" eb="7">
      <t>イリョウキカン</t>
    </rPh>
    <rPh sb="9" eb="11">
      <t>ジュシン</t>
    </rPh>
    <rPh sb="10" eb="11">
      <t>シン</t>
    </rPh>
    <rPh sb="12" eb="13">
      <t>カン</t>
    </rPh>
    <rPh sb="15" eb="17">
      <t>ブンショ</t>
    </rPh>
    <phoneticPr fontId="7"/>
  </si>
  <si>
    <t>・受診カード</t>
    <rPh sb="1" eb="3">
      <t>ジュシン</t>
    </rPh>
    <rPh sb="2" eb="3">
      <t>シン</t>
    </rPh>
    <phoneticPr fontId="7"/>
  </si>
  <si>
    <t>航空衛生</t>
    <rPh sb="0" eb="2">
      <t>コウクウ</t>
    </rPh>
    <rPh sb="2" eb="4">
      <t>エイセイ</t>
    </rPh>
    <phoneticPr fontId="7"/>
  </si>
  <si>
    <t>身体検査に関する文書</t>
    <rPh sb="0" eb="2">
      <t>シンタイ</t>
    </rPh>
    <rPh sb="2" eb="4">
      <t>ケンサ</t>
    </rPh>
    <rPh sb="5" eb="6">
      <t>カン</t>
    </rPh>
    <rPh sb="8" eb="10">
      <t>ブンショ</t>
    </rPh>
    <phoneticPr fontId="7"/>
  </si>
  <si>
    <t>・選抜時等の身体検査について</t>
    <rPh sb="1" eb="3">
      <t>センバツ</t>
    </rPh>
    <rPh sb="3" eb="4">
      <t>ジ</t>
    </rPh>
    <rPh sb="4" eb="5">
      <t>トウ</t>
    </rPh>
    <rPh sb="6" eb="8">
      <t>シンタイ</t>
    </rPh>
    <rPh sb="8" eb="10">
      <t>ケンサ</t>
    </rPh>
    <phoneticPr fontId="7"/>
  </si>
  <si>
    <t>・選抜時等の身体検査の判定について</t>
    <rPh sb="1" eb="3">
      <t>センバツ</t>
    </rPh>
    <rPh sb="3" eb="4">
      <t>ジ</t>
    </rPh>
    <rPh sb="4" eb="5">
      <t>トウ</t>
    </rPh>
    <rPh sb="6" eb="8">
      <t>シンタイ</t>
    </rPh>
    <rPh sb="8" eb="10">
      <t>ケンサ</t>
    </rPh>
    <rPh sb="11" eb="13">
      <t>ハンテイ</t>
    </rPh>
    <phoneticPr fontId="7"/>
  </si>
  <si>
    <t>・選抜時身体検査について</t>
    <rPh sb="1" eb="3">
      <t>センバツ</t>
    </rPh>
    <rPh sb="3" eb="4">
      <t>ジ</t>
    </rPh>
    <rPh sb="4" eb="6">
      <t>シンタイ</t>
    </rPh>
    <rPh sb="6" eb="8">
      <t>ケンサ</t>
    </rPh>
    <phoneticPr fontId="7"/>
  </si>
  <si>
    <t>・航空身体検査について</t>
    <rPh sb="1" eb="3">
      <t>コウクウ</t>
    </rPh>
    <rPh sb="3" eb="5">
      <t>シンタイ</t>
    </rPh>
    <rPh sb="5" eb="7">
      <t>ケンサ</t>
    </rPh>
    <phoneticPr fontId="7"/>
  </si>
  <si>
    <t>・航空身体検査について</t>
    <rPh sb="1" eb="7">
      <t>コウクウシンタイケンサ</t>
    </rPh>
    <phoneticPr fontId="7"/>
  </si>
  <si>
    <t>健康診断時における情報通信機器の活用に関する文書</t>
    <rPh sb="0" eb="4">
      <t>ケンコウシンダン</t>
    </rPh>
    <rPh sb="4" eb="5">
      <t>ジ</t>
    </rPh>
    <rPh sb="9" eb="11">
      <t>ジョウホウ</t>
    </rPh>
    <rPh sb="11" eb="13">
      <t>ツウシン</t>
    </rPh>
    <rPh sb="13" eb="15">
      <t>キキ</t>
    </rPh>
    <rPh sb="16" eb="18">
      <t>カツヨウ</t>
    </rPh>
    <rPh sb="19" eb="20">
      <t>カン</t>
    </rPh>
    <rPh sb="22" eb="24">
      <t>ブンショ</t>
    </rPh>
    <phoneticPr fontId="7"/>
  </si>
  <si>
    <t>・臨時健康診断における情報通信機器の活用の試行について</t>
    <phoneticPr fontId="7"/>
  </si>
  <si>
    <t>医療業務従事者に対する新型コロナウイルス感染症の予防接種に関する文書</t>
    <rPh sb="0" eb="2">
      <t>イリョウ</t>
    </rPh>
    <rPh sb="2" eb="4">
      <t>ギョウム</t>
    </rPh>
    <rPh sb="4" eb="7">
      <t>ジュウジシャ</t>
    </rPh>
    <rPh sb="8" eb="9">
      <t>タイ</t>
    </rPh>
    <rPh sb="11" eb="13">
      <t>シンガタ</t>
    </rPh>
    <rPh sb="20" eb="23">
      <t>カンセンショウ</t>
    </rPh>
    <rPh sb="24" eb="26">
      <t>ヨボウ</t>
    </rPh>
    <rPh sb="26" eb="28">
      <t>セッシュ</t>
    </rPh>
    <rPh sb="29" eb="30">
      <t>カン</t>
    </rPh>
    <rPh sb="32" eb="34">
      <t>ブンショ</t>
    </rPh>
    <phoneticPr fontId="9"/>
  </si>
  <si>
    <t>・航空業務従事者に対する新型コロナウイルス感染症の予防接種に係る航空医学的管理について</t>
    <phoneticPr fontId="7"/>
  </si>
  <si>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1">
      <t>ダイブン</t>
    </rPh>
    <rPh sb="41" eb="42">
      <t>ルイ</t>
    </rPh>
    <rPh sb="44" eb="46">
      <t>ギョウム</t>
    </rPh>
    <rPh sb="47" eb="49">
      <t>クブン</t>
    </rPh>
    <rPh sb="50" eb="53">
      <t>チュウブンルイ</t>
    </rPh>
    <rPh sb="55" eb="57">
      <t>セッテイ</t>
    </rPh>
    <phoneticPr fontId="7"/>
  </si>
  <si>
    <t>達その他の例規的文書の制定又は改廃のための文書</t>
  </si>
  <si>
    <t>・航空自衛隊達、部隊等達、例規的文書（達を除く。）</t>
    <rPh sb="1" eb="3">
      <t>コウクウ</t>
    </rPh>
    <rPh sb="3" eb="6">
      <t>ジエイタイ</t>
    </rPh>
    <rPh sb="6" eb="7">
      <t>タツ</t>
    </rPh>
    <rPh sb="8" eb="10">
      <t>ブタイ</t>
    </rPh>
    <rPh sb="10" eb="11">
      <t>トウ</t>
    </rPh>
    <rPh sb="11" eb="12">
      <t>タツ</t>
    </rPh>
    <rPh sb="13" eb="16">
      <t>レイキテキ</t>
    </rPh>
    <rPh sb="16" eb="18">
      <t>ブンショ</t>
    </rPh>
    <rPh sb="19" eb="20">
      <t>タツ</t>
    </rPh>
    <rPh sb="21" eb="22">
      <t>ノゾ</t>
    </rPh>
    <phoneticPr fontId="7"/>
  </si>
  <si>
    <t>航空自衛隊行政文書管理規則別表第３を参酌
し、業務の内容に応じ管理するべき事項（大分
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3" eb="25">
      <t>ギョウム</t>
    </rPh>
    <rPh sb="26" eb="28">
      <t>ナイヨウ</t>
    </rPh>
    <rPh sb="29" eb="30">
      <t>オウ</t>
    </rPh>
    <rPh sb="31" eb="33">
      <t>カンリ</t>
    </rPh>
    <rPh sb="37" eb="39">
      <t>ジコウ</t>
    </rPh>
    <rPh sb="40" eb="42">
      <t>ダイブン</t>
    </rPh>
    <rPh sb="43" eb="44">
      <t>ルイ</t>
    </rPh>
    <rPh sb="46" eb="48">
      <t>ギョウム</t>
    </rPh>
    <rPh sb="49" eb="51">
      <t>クブン</t>
    </rPh>
    <rPh sb="52" eb="55">
      <t>チュウブンルイ</t>
    </rPh>
    <rPh sb="57" eb="59">
      <t>セッテイ</t>
    </rPh>
    <phoneticPr fontId="7"/>
  </si>
  <si>
    <t>・中部高射群行政文書管理規則</t>
    <rPh sb="1" eb="3">
      <t>チュウブ</t>
    </rPh>
    <rPh sb="3" eb="6">
      <t>コウシャグン</t>
    </rPh>
    <rPh sb="6" eb="8">
      <t>ギョウセイ</t>
    </rPh>
    <rPh sb="8" eb="10">
      <t>ブンショ</t>
    </rPh>
    <rPh sb="10" eb="12">
      <t>カンリ</t>
    </rPh>
    <rPh sb="12" eb="14">
      <t>キソク</t>
    </rPh>
    <phoneticPr fontId="7"/>
  </si>
  <si>
    <t>－</t>
    <phoneticPr fontId="9"/>
  </si>
  <si>
    <t>・専決に関する達</t>
    <phoneticPr fontId="7"/>
  </si>
  <si>
    <t>・内部組織に関する達</t>
    <phoneticPr fontId="7"/>
  </si>
  <si>
    <t>・保有する個人情報及び個人番号の安全確保等の達</t>
    <phoneticPr fontId="7"/>
  </si>
  <si>
    <t>・中部高射群行政文書管理規則</t>
    <phoneticPr fontId="7"/>
  </si>
  <si>
    <t>・中部高射群予算運用規則</t>
    <phoneticPr fontId="7"/>
  </si>
  <si>
    <t>・中部高射群服務規則</t>
    <phoneticPr fontId="7"/>
  </si>
  <si>
    <t>・中部高射群における特別の日課に関する達</t>
    <phoneticPr fontId="7"/>
  </si>
  <si>
    <t>・中部高射群における特技委員会に関する達</t>
    <phoneticPr fontId="7"/>
  </si>
  <si>
    <t>・中部高射群業務改善提案規則</t>
    <phoneticPr fontId="7"/>
  </si>
  <si>
    <t>・防衛省訓令・空自達等の規則改正について</t>
    <phoneticPr fontId="7"/>
  </si>
  <si>
    <t>・退職幹部自衛官等に対する航空自衛隊基地入門証の交付要領について</t>
    <phoneticPr fontId="7"/>
  </si>
  <si>
    <t>・航空自衛隊における共通的な標準文書保存起案基準について</t>
    <phoneticPr fontId="7"/>
  </si>
  <si>
    <t>・情報公開実施担当者の指名について</t>
    <phoneticPr fontId="7"/>
  </si>
  <si>
    <t>・衛生関係報告に関する通達</t>
    <phoneticPr fontId="7"/>
  </si>
  <si>
    <t>・補助衛生員の練度維持向上に関する例規通達</t>
    <phoneticPr fontId="7"/>
  </si>
  <si>
    <t>命令を発するための文書</t>
    <rPh sb="0" eb="2">
      <t>メイレイ</t>
    </rPh>
    <rPh sb="3" eb="4">
      <t>ハッ</t>
    </rPh>
    <rPh sb="9" eb="11">
      <t>ブンショ</t>
    </rPh>
    <phoneticPr fontId="7"/>
  </si>
  <si>
    <t>・一般命令（軽易なものに限る。）、個別命令、日日命令</t>
    <rPh sb="1" eb="3">
      <t>イッパン</t>
    </rPh>
    <rPh sb="3" eb="5">
      <t>メイレイ</t>
    </rPh>
    <rPh sb="6" eb="8">
      <t>ケイイ</t>
    </rPh>
    <rPh sb="12" eb="13">
      <t>カギ</t>
    </rPh>
    <rPh sb="17" eb="19">
      <t>コベツ</t>
    </rPh>
    <rPh sb="19" eb="21">
      <t>メイレイ</t>
    </rPh>
    <rPh sb="22" eb="24">
      <t>ニチニチ</t>
    </rPh>
    <rPh sb="24" eb="26">
      <t>メイレイ</t>
    </rPh>
    <phoneticPr fontId="7"/>
  </si>
  <si>
    <t>・中部高射群個別命令</t>
    <rPh sb="1" eb="3">
      <t>チュウブ</t>
    </rPh>
    <rPh sb="3" eb="6">
      <t>コウシャグン</t>
    </rPh>
    <rPh sb="6" eb="8">
      <t>コベツ</t>
    </rPh>
    <rPh sb="8" eb="10">
      <t>メイレイ</t>
    </rPh>
    <phoneticPr fontId="7"/>
  </si>
  <si>
    <t>・特別勤務</t>
    <phoneticPr fontId="7"/>
  </si>
  <si>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7"/>
  </si>
  <si>
    <t>航空総隊中部航空方面隊中部高射群本部防衛部標準文書保存期間基準（保存期間表）</t>
    <rPh sb="0" eb="2">
      <t>コウクウ</t>
    </rPh>
    <rPh sb="2" eb="4">
      <t>ソウタイ</t>
    </rPh>
    <rPh sb="4" eb="6">
      <t>チュウブ</t>
    </rPh>
    <rPh sb="6" eb="8">
      <t>コウクウ</t>
    </rPh>
    <rPh sb="8" eb="10">
      <t>ホウメン</t>
    </rPh>
    <rPh sb="10" eb="11">
      <t>タイ</t>
    </rPh>
    <rPh sb="11" eb="13">
      <t>チュウブ</t>
    </rPh>
    <rPh sb="13" eb="15">
      <t>コウシャ</t>
    </rPh>
    <rPh sb="15" eb="16">
      <t>グン</t>
    </rPh>
    <rPh sb="16" eb="18">
      <t>ホンブ</t>
    </rPh>
    <rPh sb="18" eb="20">
      <t>ボウエイ</t>
    </rPh>
    <rPh sb="20" eb="21">
      <t>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7"/>
  </si>
  <si>
    <t>（令和７年４月１日から適用）</t>
    <rPh sb="1" eb="3">
      <t>レイワ</t>
    </rPh>
    <rPh sb="4" eb="5">
      <t>ネン</t>
    </rPh>
    <rPh sb="6" eb="7">
      <t>ガツ</t>
    </rPh>
    <rPh sb="8" eb="9">
      <t>ニチ</t>
    </rPh>
    <rPh sb="11" eb="13">
      <t>テキヨウ</t>
    </rPh>
    <phoneticPr fontId="7"/>
  </si>
  <si>
    <t>文書管理者：防衛部長</t>
    <rPh sb="6" eb="10">
      <t>ボウエイブチョウ</t>
    </rPh>
    <phoneticPr fontId="7"/>
  </si>
  <si>
    <t>・来簡簿〇〇年</t>
    <rPh sb="1" eb="2">
      <t>ライ</t>
    </rPh>
    <phoneticPr fontId="7"/>
  </si>
  <si>
    <t>・起案簿〇〇年</t>
    <phoneticPr fontId="7"/>
  </si>
  <si>
    <t>３０年</t>
  </si>
  <si>
    <t>・移管廃棄簿（○○年度）</t>
    <rPh sb="9" eb="10">
      <t>ネン</t>
    </rPh>
    <rPh sb="10" eb="11">
      <t>ド</t>
    </rPh>
    <phoneticPr fontId="7"/>
  </si>
  <si>
    <t>行動命令に基づく自衛隊の活動に係る事項</t>
    <phoneticPr fontId="9"/>
  </si>
  <si>
    <t>行動命令に基づき活動する自衛隊の活動に係る重要な経緯</t>
    <phoneticPr fontId="9"/>
  </si>
  <si>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9"/>
  </si>
  <si>
    <t>・上記命令に基づき自衛隊の部隊等の長が発する行動命令</t>
    <phoneticPr fontId="7"/>
  </si>
  <si>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7"/>
  </si>
  <si>
    <t>・自衛隊の活動</t>
    <phoneticPr fontId="7"/>
  </si>
  <si>
    <t>２０年</t>
    <rPh sb="2" eb="3">
      <t>ネン</t>
    </rPh>
    <phoneticPr fontId="9"/>
  </si>
  <si>
    <t>2(1)ア25</t>
    <phoneticPr fontId="7"/>
  </si>
  <si>
    <t>移管（原議）</t>
    <rPh sb="0" eb="2">
      <t>イカン</t>
    </rPh>
    <rPh sb="3" eb="5">
      <t>ゲンギ</t>
    </rPh>
    <phoneticPr fontId="9"/>
  </si>
  <si>
    <t>・部隊の行動に係る命令</t>
    <rPh sb="1" eb="3">
      <t>ブタイ</t>
    </rPh>
    <rPh sb="4" eb="6">
      <t>コウドウ</t>
    </rPh>
    <rPh sb="7" eb="8">
      <t>カカ</t>
    </rPh>
    <rPh sb="9" eb="11">
      <t>メイレイ</t>
    </rPh>
    <phoneticPr fontId="7"/>
  </si>
  <si>
    <t>災害派遣に係る行動命令及び当該行動命令の作成過程が記録された文書（アに掲げるものを除く。）</t>
  </si>
  <si>
    <t>・自衛隊の活動</t>
    <rPh sb="5" eb="7">
      <t>カツドウ</t>
    </rPh>
    <phoneticPr fontId="7"/>
  </si>
  <si>
    <t>・自衛隊の活動に関する来簡</t>
    <rPh sb="8" eb="9">
      <t>カン</t>
    </rPh>
    <rPh sb="11" eb="13">
      <t>ライカン</t>
    </rPh>
    <phoneticPr fontId="7"/>
  </si>
  <si>
    <t>秘密保全に関する事項</t>
    <phoneticPr fontId="7"/>
  </si>
  <si>
    <t>特定秘密等漏えい事案に係る再発防止措置</t>
    <phoneticPr fontId="7"/>
  </si>
  <si>
    <t>特定秘密等漏えい事案根絶に向けた諸対策の徹底について（防防調（防）第１８１号。令和５年３月３１日）に基づく再発防止措置に関する文書</t>
    <phoneticPr fontId="7"/>
  </si>
  <si>
    <t xml:space="preserve">・退職時誓約書
</t>
    <phoneticPr fontId="7"/>
  </si>
  <si>
    <t>・退職者誓約書</t>
    <rPh sb="1" eb="4">
      <t>タイショクシャ</t>
    </rPh>
    <rPh sb="4" eb="7">
      <t>セイヤクショ</t>
    </rPh>
    <phoneticPr fontId="7"/>
  </si>
  <si>
    <t>退職の日に係る特定日以後３０年</t>
    <phoneticPr fontId="7"/>
  </si>
  <si>
    <t>2(1)ア29</t>
    <phoneticPr fontId="7"/>
  </si>
  <si>
    <t>廃棄</t>
    <phoneticPr fontId="7"/>
  </si>
  <si>
    <t>・元防衛省職員との面会に関する報告書</t>
    <phoneticPr fontId="7"/>
  </si>
  <si>
    <t>・元防衛省職員との面会等に関する報告書</t>
    <phoneticPr fontId="7"/>
  </si>
  <si>
    <t>総務（A-10）</t>
    <phoneticPr fontId="7"/>
  </si>
  <si>
    <t>総務一般（010）</t>
    <phoneticPr fontId="7"/>
  </si>
  <si>
    <t>・情報公開実施担当者名簿</t>
    <phoneticPr fontId="7"/>
  </si>
  <si>
    <t>・保護責任者指定（解除）書</t>
    <phoneticPr fontId="7"/>
  </si>
  <si>
    <t>・〇〇年保護責任者指定（解除）書</t>
    <rPh sb="1" eb="4">
      <t>マルマルネン</t>
    </rPh>
    <phoneticPr fontId="7"/>
  </si>
  <si>
    <t>・保有個人情報等の管理状況に係る監査の受査に関する文書</t>
    <rPh sb="25" eb="27">
      <t>ブンショ</t>
    </rPh>
    <phoneticPr fontId="7"/>
  </si>
  <si>
    <t>・保有個人情報等の管理状況に係る監査の受査に関する来簡（令和３年度）</t>
    <phoneticPr fontId="7"/>
  </si>
  <si>
    <t>・防衛省本省、第４高射群の保有する個人情報及び個人番号の安全確保等に関する訓令及び達に関する来簡</t>
    <phoneticPr fontId="7"/>
  </si>
  <si>
    <t>・防衛省における保有個人情報の適正な管理等の徹底に関する来簡</t>
    <phoneticPr fontId="7"/>
  </si>
  <si>
    <t>・個人情報保護業務ハンドブック</t>
    <phoneticPr fontId="7"/>
  </si>
  <si>
    <t>・個人情報等保護強化月間における取組等に関する来簡</t>
    <phoneticPr fontId="7"/>
  </si>
  <si>
    <t>・国家的行事等に関する文書（オリンピック、ワールドカップその他の国家的行事）</t>
    <phoneticPr fontId="7"/>
  </si>
  <si>
    <t>・東京２０２０オリンピック・パラリンピック競技大会に係る来簡</t>
    <phoneticPr fontId="7"/>
  </si>
  <si>
    <t>新型コロナウイルス感染症関する文書</t>
    <rPh sb="15" eb="17">
      <t>ブンショ</t>
    </rPh>
    <phoneticPr fontId="7"/>
  </si>
  <si>
    <t>・新型コロナウイルス感染症関する文書</t>
    <phoneticPr fontId="7"/>
  </si>
  <si>
    <t>・新型コロナウイルス感染症の感染拡大防止のための救援に係る災害派遣隊員に対する支援ガイドライン（第２版）に関する来簡</t>
    <phoneticPr fontId="7"/>
  </si>
  <si>
    <t>・新型コロナウイルス感染症関する来簡</t>
    <rPh sb="16" eb="17">
      <t>ライ</t>
    </rPh>
    <rPh sb="17" eb="18">
      <t>カン</t>
    </rPh>
    <phoneticPr fontId="7"/>
  </si>
  <si>
    <t>・緊急事態宣言解除後の航空自衛隊の活動に関する方針等に関する来簡</t>
    <phoneticPr fontId="7"/>
  </si>
  <si>
    <t>・新型コロナウイルス感染症の急激な感染拡大を踏まえた防衛大臣の指示に関する来簡</t>
    <phoneticPr fontId="7"/>
  </si>
  <si>
    <t>・第４高射群における新型コロナウイルス感染症の感染拡大防止措置に関する来簡</t>
    <phoneticPr fontId="7"/>
  </si>
  <si>
    <t>・第４高射群における緊急事態宣言解除後の新型コロナウイルス感染症の感染拡大防止措置に関する来簡（○○年度）</t>
    <rPh sb="48" eb="52">
      <t>マルマルネンド</t>
    </rPh>
    <phoneticPr fontId="7"/>
  </si>
  <si>
    <t>・緊急事態宣言解除後の第４高射群の活動に関する方針等に関する来簡</t>
    <phoneticPr fontId="7"/>
  </si>
  <si>
    <t>・新型コロナウイルス感染症に係る事象が生起した際の勤務態勢の移行等の基準に関する来簡</t>
    <phoneticPr fontId="7"/>
  </si>
  <si>
    <t>・１都３県の緊急事態宣言解除後における第４高射群の活動方針に関する来簡</t>
    <phoneticPr fontId="7"/>
  </si>
  <si>
    <t>・令和３年１月１３日の緊急事態宣言を踏まえた第４高射群の活動に関する方針等に関する来簡</t>
    <phoneticPr fontId="7"/>
  </si>
  <si>
    <t>・行事等の開催に関する来簡（○○年度）</t>
    <rPh sb="14" eb="18">
      <t>マルマルネンド</t>
    </rPh>
    <phoneticPr fontId="7"/>
  </si>
  <si>
    <t>・部隊等、基地等が主催する行事等の開催に関する来簡</t>
    <phoneticPr fontId="7"/>
  </si>
  <si>
    <t>・防衛省が取り扱う文書における押印の省略等に関する来簡</t>
    <phoneticPr fontId="7"/>
  </si>
  <si>
    <t>・公用郵便物及び宅配便貨物に関する来簡（○○年度）</t>
    <rPh sb="20" eb="24">
      <t>マルマルネンド</t>
    </rPh>
    <phoneticPr fontId="7"/>
  </si>
  <si>
    <t>・新型コロナウイルス感染症拡大防止を踏まえた年末年始の休暇取得の促進に関する来簡</t>
    <phoneticPr fontId="7"/>
  </si>
  <si>
    <t>・新型コロナウイルス感染症に係る事態への対応に関する行政文書ファイル等の整理及び保存等に関する来簡</t>
    <phoneticPr fontId="7"/>
  </si>
  <si>
    <t>・新型コロナウイルス感染症感染拡大防止対策の徹底に関する来簡</t>
    <phoneticPr fontId="7"/>
  </si>
  <si>
    <t>・航空幕僚長からの口頭指示に関する来簡</t>
    <phoneticPr fontId="7"/>
  </si>
  <si>
    <t>・新型コロナウイルスに係る対応に関する来簡</t>
    <phoneticPr fontId="7"/>
  </si>
  <si>
    <t>・外来宿舎宿泊不可通知に関する来簡</t>
    <phoneticPr fontId="7"/>
  </si>
  <si>
    <t>・年末年始における新型コロナウイルス感染症拡大防止の徹底等に関する来簡</t>
    <phoneticPr fontId="7"/>
  </si>
  <si>
    <t>・令和４年度就役予定の建造艦船への乗艦を伴う研修・視察等の自粛に関する来簡</t>
    <phoneticPr fontId="7"/>
  </si>
  <si>
    <t>行事及び勤務に関する文書</t>
    <rPh sb="0" eb="2">
      <t>ギョウジ</t>
    </rPh>
    <rPh sb="2" eb="3">
      <t>オヨ</t>
    </rPh>
    <rPh sb="4" eb="6">
      <t>キンム</t>
    </rPh>
    <rPh sb="7" eb="8">
      <t>カン</t>
    </rPh>
    <rPh sb="10" eb="12">
      <t>ブンショ</t>
    </rPh>
    <phoneticPr fontId="7"/>
  </si>
  <si>
    <t>・行事及び勤務に関する文書</t>
    <phoneticPr fontId="7"/>
  </si>
  <si>
    <t>・行事及び勤務に関する来簡</t>
    <phoneticPr fontId="7"/>
  </si>
  <si>
    <t>・部隊視察に関する来簡</t>
    <phoneticPr fontId="7"/>
  </si>
  <si>
    <t>・奈良基地祭に関する来簡</t>
    <phoneticPr fontId="7"/>
  </si>
  <si>
    <t>・特別勤務に関する来簡（○○年度）</t>
    <rPh sb="12" eb="16">
      <t>マルマルネンド</t>
    </rPh>
    <phoneticPr fontId="7"/>
  </si>
  <si>
    <t>・高射部隊創立６０周年記念行事について</t>
    <phoneticPr fontId="7"/>
  </si>
  <si>
    <t>・第４高射群司令感謝状の受賞者等に関する来簡</t>
    <phoneticPr fontId="7"/>
  </si>
  <si>
    <t>・駐屯地創立記念行事実施に関する来簡</t>
    <phoneticPr fontId="7"/>
  </si>
  <si>
    <t>総務全般に関する文書</t>
    <rPh sb="8" eb="10">
      <t>ブンショ</t>
    </rPh>
    <phoneticPr fontId="7"/>
  </si>
  <si>
    <t>・総務全般に関する来簡</t>
    <phoneticPr fontId="7"/>
  </si>
  <si>
    <t>・課業時間外の火薬庫の内鍵の保管に関する来簡</t>
    <phoneticPr fontId="7"/>
  </si>
  <si>
    <t>・感謝状贈呈式・国会議員基地研修・年末点検・弔意表明・全国戦没者追悼式に関する来簡</t>
    <phoneticPr fontId="7"/>
  </si>
  <si>
    <t>・防災週間、環境月間、クールビズに関する来簡</t>
    <phoneticPr fontId="7"/>
  </si>
  <si>
    <t>総務の規則に関する文書</t>
    <rPh sb="0" eb="2">
      <t>ソウム</t>
    </rPh>
    <rPh sb="3" eb="5">
      <t>キソク</t>
    </rPh>
    <rPh sb="6" eb="7">
      <t>カン</t>
    </rPh>
    <rPh sb="9" eb="11">
      <t>ブンショ</t>
    </rPh>
    <phoneticPr fontId="7"/>
  </si>
  <si>
    <t>・総務の規則に関する文書</t>
    <rPh sb="1" eb="3">
      <t>ソウム</t>
    </rPh>
    <rPh sb="4" eb="6">
      <t>キソク</t>
    </rPh>
    <rPh sb="7" eb="8">
      <t>カン</t>
    </rPh>
    <rPh sb="10" eb="12">
      <t>ブンショ</t>
    </rPh>
    <phoneticPr fontId="7"/>
  </si>
  <si>
    <t>・中部航空警戒管制団規則類綴</t>
    <phoneticPr fontId="7"/>
  </si>
  <si>
    <t>常用（無期限）</t>
    <rPh sb="0" eb="2">
      <t>ジョウヨウ</t>
    </rPh>
    <phoneticPr fontId="7"/>
  </si>
  <si>
    <t>・航空総隊規則類集</t>
    <phoneticPr fontId="7"/>
  </si>
  <si>
    <t>・退職幹部自衛官等に対する航空自衛隊基地入門証の交付要領に関する来簡</t>
    <phoneticPr fontId="7"/>
  </si>
  <si>
    <t>・基地内におけるタクシー利用規則に関する来簡</t>
    <phoneticPr fontId="7"/>
  </si>
  <si>
    <t>・岐阜基地写真業務取扱規則に関する来簡</t>
    <phoneticPr fontId="7"/>
  </si>
  <si>
    <t>・不測事態対処要領に関する来簡</t>
    <phoneticPr fontId="7"/>
  </si>
  <si>
    <t>・防衛省の測量調査に係る施設利用について</t>
    <phoneticPr fontId="7"/>
  </si>
  <si>
    <t>文書、郵政（２２の項に掲げるものを除く。）</t>
    <rPh sb="0" eb="2">
      <t>ブンショ</t>
    </rPh>
    <rPh sb="3" eb="5">
      <t>ユウセイ</t>
    </rPh>
    <phoneticPr fontId="9"/>
  </si>
  <si>
    <t>・標準文書保存期間基準</t>
    <phoneticPr fontId="7"/>
  </si>
  <si>
    <t>常用（無期限）</t>
    <phoneticPr fontId="7"/>
  </si>
  <si>
    <t>文書管理の監査に関して作成した文書及び監査の方針等に関する文書</t>
    <phoneticPr fontId="7"/>
  </si>
  <si>
    <t>・行政文書管理監査計画</t>
    <phoneticPr fontId="7"/>
  </si>
  <si>
    <t>・○○年度～○○年度航空自衛隊行政文書管理監査（実地監査）の監査実施計画に関する来簡（〇〇年度）</t>
    <rPh sb="1" eb="5">
      <t>マルマルネンド</t>
    </rPh>
    <rPh sb="44" eb="47">
      <t>マルネンド</t>
    </rPh>
    <phoneticPr fontId="7"/>
  </si>
  <si>
    <t>・行政文書の管理状況の点検票（○○年度）</t>
    <rPh sb="15" eb="19">
      <t>マルマルネンド</t>
    </rPh>
    <phoneticPr fontId="7"/>
  </si>
  <si>
    <t>人事異動に付随して作成する文書</t>
  </si>
  <si>
    <t>・文書管理者引継報告書</t>
  </si>
  <si>
    <t>・文書管理者引継報告書</t>
    <phoneticPr fontId="7"/>
  </si>
  <si>
    <t>法規類等を集約した文書</t>
    <phoneticPr fontId="7"/>
  </si>
  <si>
    <t>・航空自衛隊報</t>
    <phoneticPr fontId="7"/>
  </si>
  <si>
    <t>３０年（ただし、原本の場合に限る。）</t>
  </si>
  <si>
    <t>1(1)</t>
  </si>
  <si>
    <t>文書の作成及び処理要領に関する文書</t>
    <phoneticPr fontId="7"/>
  </si>
  <si>
    <t>・宛先表</t>
    <rPh sb="1" eb="3">
      <t>アテサキ</t>
    </rPh>
    <rPh sb="3" eb="4">
      <t>ヒョウ</t>
    </rPh>
    <phoneticPr fontId="9"/>
  </si>
  <si>
    <t>・文書総括宛先表</t>
    <phoneticPr fontId="7"/>
  </si>
  <si>
    <t>・航空自衛隊における文書の作成及び処理要領</t>
    <phoneticPr fontId="7"/>
  </si>
  <si>
    <t>・航空自衛隊行政文書管理規則に関する来簡</t>
    <phoneticPr fontId="7"/>
  </si>
  <si>
    <t>・防衛省行政文書管理細則に関する来簡</t>
    <phoneticPr fontId="7"/>
  </si>
  <si>
    <t>・岐阜基地郵政業務処理規則に関する来簡</t>
    <phoneticPr fontId="7"/>
  </si>
  <si>
    <t>・第４高射群本部における専決及び代決に関する達の一部改正に関する来簡</t>
    <phoneticPr fontId="7"/>
  </si>
  <si>
    <t>・防衛省行政文書管理細則及び航空自衛隊行政文書管理規則の一部を改正する達に関する来簡</t>
    <phoneticPr fontId="7"/>
  </si>
  <si>
    <t>・押印・書面提出等の制度・慣行の見直し関する来簡</t>
    <phoneticPr fontId="7"/>
  </si>
  <si>
    <t>行政文書の管理に関する文書</t>
    <phoneticPr fontId="7"/>
  </si>
  <si>
    <t>・行政文書の管理状況の点検及び行政文書の管理</t>
    <phoneticPr fontId="7"/>
  </si>
  <si>
    <t>・航空自衛隊における共通的な標準文書保存期間基準に関する来簡（○○年度）</t>
    <phoneticPr fontId="7"/>
  </si>
  <si>
    <t>・行政文書の保存等に関する来簡</t>
    <phoneticPr fontId="7"/>
  </si>
  <si>
    <t>・防衛省行政文書管理細則の一部改正に関する来簡（○○年度）</t>
    <rPh sb="26" eb="28">
      <t>ネンド</t>
    </rPh>
    <phoneticPr fontId="7"/>
  </si>
  <si>
    <t>・防衛省行政文書管理細則の一部改正に関する来簡（○○年度）</t>
    <rPh sb="24" eb="28">
      <t>マルマルネンド</t>
    </rPh>
    <phoneticPr fontId="7"/>
  </si>
  <si>
    <t>・公文書監理官による実効性あるチェックを行うための措置に関する来簡</t>
    <phoneticPr fontId="7"/>
  </si>
  <si>
    <t>・統合幕僚監部首席参事官による定時報告の一元管理要領に関する来簡</t>
    <phoneticPr fontId="7"/>
  </si>
  <si>
    <t>・航空自衛隊報の発行に関する達の適用の停止等に関する来簡</t>
    <phoneticPr fontId="7"/>
  </si>
  <si>
    <t>・第４高射群行政文書管理規則に関する来簡</t>
    <phoneticPr fontId="7"/>
  </si>
  <si>
    <t>・海上自衛隊における特定秘密である情報を記録した行政文書の不適切な取扱いを踏まえた行政文書の適正な管理の実施に関する来簡</t>
    <phoneticPr fontId="7"/>
  </si>
  <si>
    <t>・紙媒体を電子媒体に変換する場合の扱い、行政文書ファイルが紙媒体と電子媒体で混在する場合の管理等に関する来簡</t>
    <phoneticPr fontId="7"/>
  </si>
  <si>
    <t>・行政文書の管理状況の点検及び行政文　書の管理に関する研修について</t>
    <phoneticPr fontId="7"/>
  </si>
  <si>
    <t>・公文書等の管理に関する法律第８条第２項に基づく廃棄に関する来簡</t>
    <phoneticPr fontId="7"/>
  </si>
  <si>
    <t>・行政文書ファイル等の国立公文書館への移管に係る作業要領に関する来簡</t>
    <phoneticPr fontId="7"/>
  </si>
  <si>
    <t>・行政文書に関する来簡</t>
    <phoneticPr fontId="7"/>
  </si>
  <si>
    <t>・海上自衛隊　注意文書送付書</t>
    <phoneticPr fontId="7"/>
  </si>
  <si>
    <t>・行政文書管理に関する来簡</t>
    <phoneticPr fontId="7"/>
  </si>
  <si>
    <t>・行政文書に関する報告</t>
  </si>
  <si>
    <t>・行政文書の探索結果について</t>
    <phoneticPr fontId="7"/>
  </si>
  <si>
    <t>許認可等による特定日以後５年</t>
    <rPh sb="7" eb="10">
      <t>トクテイビ</t>
    </rPh>
    <rPh sb="10" eb="12">
      <t>イゴ</t>
    </rPh>
    <rPh sb="13" eb="14">
      <t>ネン</t>
    </rPh>
    <phoneticPr fontId="7"/>
  </si>
  <si>
    <t>・統合幕僚監部主席参事官による定時報告の一元管理要領について</t>
    <phoneticPr fontId="7"/>
  </si>
  <si>
    <t>・行政文書の管理の状況調査に関する原議</t>
    <phoneticPr fontId="7"/>
  </si>
  <si>
    <t>郵政業務に関する文書</t>
    <rPh sb="0" eb="4">
      <t>ユウセイギョウム</t>
    </rPh>
    <rPh sb="5" eb="6">
      <t>カン</t>
    </rPh>
    <rPh sb="8" eb="10">
      <t>ブンショ</t>
    </rPh>
    <phoneticPr fontId="7"/>
  </si>
  <si>
    <t>・郵政業務</t>
    <rPh sb="1" eb="5">
      <t>ユウセイギョウム</t>
    </rPh>
    <phoneticPr fontId="7"/>
  </si>
  <si>
    <t>・岐阜基地郵政業務処理規則に関する来簡（○○年度）</t>
    <rPh sb="20" eb="24">
      <t>マルマルネンド</t>
    </rPh>
    <phoneticPr fontId="7"/>
  </si>
  <si>
    <t>・岐阜基地郵政業務処理規則の一部改正する達に関する来簡</t>
    <phoneticPr fontId="7"/>
  </si>
  <si>
    <t>不足事態対処に関する来簡</t>
    <rPh sb="0" eb="6">
      <t>フソクジタイタイショ</t>
    </rPh>
    <rPh sb="7" eb="8">
      <t>カン</t>
    </rPh>
    <rPh sb="10" eb="12">
      <t>ライカン</t>
    </rPh>
    <phoneticPr fontId="7"/>
  </si>
  <si>
    <t>・不足事態対処</t>
    <rPh sb="1" eb="5">
      <t>フソクジタイ</t>
    </rPh>
    <rPh sb="5" eb="7">
      <t>タイショ</t>
    </rPh>
    <phoneticPr fontId="7"/>
  </si>
  <si>
    <t>・第４高射群整備補給隊の不測事態発生時の対処要領に関する来簡</t>
    <phoneticPr fontId="7"/>
  </si>
  <si>
    <t>・緊急事態等が発生した際の写真等による速報要領に関する来簡（部内限り）</t>
    <phoneticPr fontId="7"/>
  </si>
  <si>
    <t>部内又は部外への広報活動に関する文書</t>
    <phoneticPr fontId="7"/>
  </si>
  <si>
    <t>・部内又は部外への広報活動</t>
    <phoneticPr fontId="7"/>
  </si>
  <si>
    <t>・岐阜基地広報活動に関する達に関する来簡</t>
    <phoneticPr fontId="7"/>
  </si>
  <si>
    <t>・働く車展広報活動実施に関する来簡</t>
    <phoneticPr fontId="7"/>
  </si>
  <si>
    <t>・岐阜基地航空祭代替行事・広報活動に伴う装備品展示支援に関する来簡</t>
    <phoneticPr fontId="7"/>
  </si>
  <si>
    <t>・広報活動に伴う装備品展示支援の実施に関する来簡</t>
    <phoneticPr fontId="7"/>
  </si>
  <si>
    <t>・基地行事等の実施に関する来簡</t>
    <phoneticPr fontId="7"/>
  </si>
  <si>
    <t>・部外行事支援に関する原議</t>
    <phoneticPr fontId="7"/>
  </si>
  <si>
    <t>・広報活動に活動に伴う装備品展示支援の実施について</t>
    <phoneticPr fontId="7"/>
  </si>
  <si>
    <t>・航空自衛隊におけるＳＮＳ公式アカウントの適正な運用に関する来簡</t>
    <phoneticPr fontId="7"/>
  </si>
  <si>
    <t>・国民の自衛隊に対する協力に関する来簡</t>
    <phoneticPr fontId="7"/>
  </si>
  <si>
    <t>・装備品の派遣・装備品展示に関する原議</t>
    <phoneticPr fontId="7"/>
  </si>
  <si>
    <t>・○○年度行事支援</t>
    <rPh sb="1" eb="5">
      <t>マルマルネンド</t>
    </rPh>
    <phoneticPr fontId="7"/>
  </si>
  <si>
    <t>・装備品展示支援の実施に関する来簡</t>
    <phoneticPr fontId="7"/>
  </si>
  <si>
    <t>・広報来簡文書</t>
    <phoneticPr fontId="7"/>
  </si>
  <si>
    <t>・陸上自衛隊記念行事支援及び装備品展示支援の実施に関する来簡</t>
    <phoneticPr fontId="7"/>
  </si>
  <si>
    <t>服制、旗章、標識</t>
    <phoneticPr fontId="7"/>
  </si>
  <si>
    <t>服装規則に関する文書</t>
    <rPh sb="8" eb="10">
      <t>ブンショ</t>
    </rPh>
    <phoneticPr fontId="7"/>
  </si>
  <si>
    <t>・服装規則</t>
    <phoneticPr fontId="7"/>
  </si>
  <si>
    <t>・第４高射群服装規則に関する来簡</t>
    <phoneticPr fontId="7"/>
  </si>
  <si>
    <t>・離着任行事、定年退官行事、表彰式に関する来簡</t>
    <phoneticPr fontId="7"/>
  </si>
  <si>
    <t>礼式</t>
  </si>
  <si>
    <t>礼式に関する文書</t>
    <rPh sb="0" eb="2">
      <t>レイシキ</t>
    </rPh>
    <rPh sb="3" eb="4">
      <t>カン</t>
    </rPh>
    <rPh sb="6" eb="8">
      <t>ブンショ</t>
    </rPh>
    <phoneticPr fontId="7"/>
  </si>
  <si>
    <t>・礼式に関する行事</t>
    <rPh sb="1" eb="3">
      <t>レイシキ</t>
    </rPh>
    <rPh sb="4" eb="5">
      <t>カン</t>
    </rPh>
    <rPh sb="7" eb="9">
      <t>ギョウジ</t>
    </rPh>
    <phoneticPr fontId="7"/>
  </si>
  <si>
    <t>・離着任行事、准曹士先任交代行事、定年退官行事、表彰式、葬送式に関する来簡（○○年度）</t>
    <rPh sb="38" eb="42">
      <t>マルマルネンド</t>
    </rPh>
    <phoneticPr fontId="7"/>
  </si>
  <si>
    <t>公害防止管理規則に関する文書</t>
    <rPh sb="12" eb="14">
      <t>ブンショ</t>
    </rPh>
    <phoneticPr fontId="7"/>
  </si>
  <si>
    <t>・公害防止管理規則</t>
    <phoneticPr fontId="7"/>
  </si>
  <si>
    <t>・岐阜基地公害防止管理規則に関する来簡</t>
    <phoneticPr fontId="7"/>
  </si>
  <si>
    <t>・岐阜基地における自動車の使用に係る地球温暖化対策に関する来簡</t>
    <phoneticPr fontId="7"/>
  </si>
  <si>
    <t>・航空総隊の部隊等の英語表記に関する来簡（〇〇年度）</t>
    <phoneticPr fontId="7"/>
  </si>
  <si>
    <t>・防衛交流上の書簡等における航空自衛隊(Koku-Jieitai)の使用範囲等に関する来簡</t>
    <phoneticPr fontId="7"/>
  </si>
  <si>
    <t>会計
（15の項及び24の項に掲げるものを除く。）</t>
    <phoneticPr fontId="7"/>
  </si>
  <si>
    <t>会計一般</t>
    <rPh sb="0" eb="4">
      <t>カイケイイッパン</t>
    </rPh>
    <phoneticPr fontId="7"/>
  </si>
  <si>
    <t>会計一般に関する文書</t>
    <rPh sb="0" eb="4">
      <t>カイケイイッパン</t>
    </rPh>
    <rPh sb="5" eb="6">
      <t>カン</t>
    </rPh>
    <rPh sb="8" eb="10">
      <t>ブンショ</t>
    </rPh>
    <phoneticPr fontId="7"/>
  </si>
  <si>
    <t>・岐阜基地経理規則について</t>
    <phoneticPr fontId="7"/>
  </si>
  <si>
    <t>・岐阜基地経理規則に関する来簡</t>
    <phoneticPr fontId="7"/>
  </si>
  <si>
    <t>・職務に必要不可欠な日用品等について</t>
    <phoneticPr fontId="7"/>
  </si>
  <si>
    <t>・職務に必要不可欠な日用品等に関する来簡</t>
    <phoneticPr fontId="7"/>
  </si>
  <si>
    <t>・予算について（部隊示達分）</t>
    <rPh sb="1" eb="3">
      <t>ヨサン</t>
    </rPh>
    <rPh sb="8" eb="10">
      <t>ブタイ</t>
    </rPh>
    <rPh sb="10" eb="12">
      <t>ジタツ</t>
    </rPh>
    <rPh sb="12" eb="13">
      <t>ブン</t>
    </rPh>
    <phoneticPr fontId="9"/>
  </si>
  <si>
    <t>予算</t>
    <phoneticPr fontId="7"/>
  </si>
  <si>
    <t>・中部航空方面隊予算執行規則に関する来簡　　　　　　　　　　　　　　　　　　　　　　　　　</t>
    <phoneticPr fontId="7"/>
  </si>
  <si>
    <t>・予算示達通知書に関する来簡（〇〇年度）　　　　　　　　　　　　　　　　　　　　　　　　　</t>
    <rPh sb="15" eb="19">
      <t>マルマルネンド</t>
    </rPh>
    <phoneticPr fontId="7"/>
  </si>
  <si>
    <t>・予算配分</t>
    <phoneticPr fontId="7"/>
  </si>
  <si>
    <t>・予算執行調査に関する来簡</t>
    <phoneticPr fontId="7"/>
  </si>
  <si>
    <t>・予算配分基準に関する来簡</t>
    <phoneticPr fontId="7"/>
  </si>
  <si>
    <t>・通信維持費</t>
    <phoneticPr fontId="7"/>
  </si>
  <si>
    <t>契約</t>
    <phoneticPr fontId="7"/>
  </si>
  <si>
    <t>契約に関する文書</t>
    <rPh sb="0" eb="2">
      <t>ケイヤク</t>
    </rPh>
    <rPh sb="3" eb="4">
      <t>カン</t>
    </rPh>
    <rPh sb="6" eb="8">
      <t>ブンショ</t>
    </rPh>
    <phoneticPr fontId="9"/>
  </si>
  <si>
    <t>・防衛省が発注する工事等からの暴力団排除推進に係る細部措置</t>
    <phoneticPr fontId="7"/>
  </si>
  <si>
    <t>契約</t>
    <rPh sb="0" eb="2">
      <t>ケイヤク</t>
    </rPh>
    <phoneticPr fontId="7"/>
  </si>
  <si>
    <t>・防衛省が発注する工事等からの暴力団排除推進に係る細部措置に関する来簡</t>
    <phoneticPr fontId="7"/>
  </si>
  <si>
    <t>・岐阜基地有料道路自動料金収受システム使用規則</t>
    <phoneticPr fontId="7"/>
  </si>
  <si>
    <t>・岐阜基地有料道路自動料金収受システム使用規則に関する来簡</t>
    <phoneticPr fontId="7"/>
  </si>
  <si>
    <t>・工事等に係る談合情報等対応マニュアル</t>
    <phoneticPr fontId="7"/>
  </si>
  <si>
    <t>・工事等に係る談合情報等対応マニュアルに関する来簡</t>
    <phoneticPr fontId="7"/>
  </si>
  <si>
    <t>・電子計算機の賃貸借契約書</t>
    <rPh sb="1" eb="3">
      <t>デンシ</t>
    </rPh>
    <rPh sb="3" eb="6">
      <t>ケイサンキ</t>
    </rPh>
    <rPh sb="7" eb="10">
      <t>チンタイシャク</t>
    </rPh>
    <rPh sb="10" eb="13">
      <t>ケイヤクショ</t>
    </rPh>
    <phoneticPr fontId="9"/>
  </si>
  <si>
    <t>・電子計算機の賃貸借契約書（〇〇年度）</t>
    <rPh sb="1" eb="3">
      <t>デンシ</t>
    </rPh>
    <rPh sb="3" eb="6">
      <t>ケイサンキ</t>
    </rPh>
    <rPh sb="7" eb="10">
      <t>チンタイシャク</t>
    </rPh>
    <rPh sb="10" eb="13">
      <t>ケイヤクショ</t>
    </rPh>
    <rPh sb="14" eb="17">
      <t>マルマルネン</t>
    </rPh>
    <rPh sb="17" eb="18">
      <t>ド</t>
    </rPh>
    <phoneticPr fontId="9"/>
  </si>
  <si>
    <t>・複合機の借上</t>
    <rPh sb="1" eb="4">
      <t>フクゴウキ</t>
    </rPh>
    <rPh sb="5" eb="6">
      <t>シャク</t>
    </rPh>
    <rPh sb="6" eb="7">
      <t>ジョウ</t>
    </rPh>
    <phoneticPr fontId="9"/>
  </si>
  <si>
    <t>・複合機の借上に関する来簡</t>
    <rPh sb="1" eb="4">
      <t>フクゴウキ</t>
    </rPh>
    <rPh sb="5" eb="6">
      <t>シャク</t>
    </rPh>
    <rPh sb="6" eb="7">
      <t>ジョウ</t>
    </rPh>
    <rPh sb="8" eb="9">
      <t>カン</t>
    </rPh>
    <rPh sb="11" eb="12">
      <t>ライ</t>
    </rPh>
    <rPh sb="12" eb="13">
      <t>カン</t>
    </rPh>
    <phoneticPr fontId="9"/>
  </si>
  <si>
    <t>・作戦用通信回線統制システムかし修補等確認書</t>
    <phoneticPr fontId="7"/>
  </si>
  <si>
    <t>・作戦用通信回線統制システムかし修補等確認書に関する来簡</t>
    <rPh sb="1" eb="3">
      <t>サクセン</t>
    </rPh>
    <rPh sb="3" eb="4">
      <t>ヨウ</t>
    </rPh>
    <rPh sb="4" eb="6">
      <t>ツウシン</t>
    </rPh>
    <rPh sb="6" eb="8">
      <t>カイセン</t>
    </rPh>
    <rPh sb="8" eb="10">
      <t>トウセイ</t>
    </rPh>
    <rPh sb="16" eb="18">
      <t>シュウホ</t>
    </rPh>
    <rPh sb="18" eb="19">
      <t>トウ</t>
    </rPh>
    <rPh sb="19" eb="22">
      <t>カクニンショ</t>
    </rPh>
    <rPh sb="23" eb="24">
      <t>カン</t>
    </rPh>
    <rPh sb="26" eb="27">
      <t>ライ</t>
    </rPh>
    <rPh sb="27" eb="28">
      <t>カン</t>
    </rPh>
    <phoneticPr fontId="9"/>
  </si>
  <si>
    <t>・経費使用伺</t>
    <phoneticPr fontId="7"/>
  </si>
  <si>
    <t>給与事務</t>
    <phoneticPr fontId="7"/>
  </si>
  <si>
    <t>交代制勤務に関する文書</t>
    <rPh sb="6" eb="7">
      <t>カン</t>
    </rPh>
    <rPh sb="9" eb="11">
      <t>ブンショ</t>
    </rPh>
    <phoneticPr fontId="7"/>
  </si>
  <si>
    <t>・指揮所運用隊における交代制勤務要領</t>
    <phoneticPr fontId="7"/>
  </si>
  <si>
    <t>・指揮所運用隊における交代制勤務要領等に関する来簡</t>
    <phoneticPr fontId="7"/>
  </si>
  <si>
    <t>旅費業務に関する文書</t>
    <rPh sb="0" eb="4">
      <t>リョヒギョウム</t>
    </rPh>
    <rPh sb="5" eb="6">
      <t>カン</t>
    </rPh>
    <rPh sb="8" eb="10">
      <t>ブンショ</t>
    </rPh>
    <phoneticPr fontId="7"/>
  </si>
  <si>
    <t>・旅費業務の統一処置要領について</t>
    <phoneticPr fontId="7"/>
  </si>
  <si>
    <t>・旅費業務の統一処置要領について（通達）の一部変更に関する来簡</t>
    <phoneticPr fontId="7"/>
  </si>
  <si>
    <t>・移転料の支給に係る実施要領等について</t>
    <phoneticPr fontId="7"/>
  </si>
  <si>
    <t>・移転料の支給に係る実施要領等に関する来簡</t>
    <phoneticPr fontId="7"/>
  </si>
  <si>
    <t>在外邦人等の輸送及び国際緊急援助活動に関する文書</t>
    <rPh sb="19" eb="20">
      <t>カン</t>
    </rPh>
    <phoneticPr fontId="7"/>
  </si>
  <si>
    <t>・在外邦人等の輸送及び国際緊急援助活動について</t>
    <phoneticPr fontId="7"/>
  </si>
  <si>
    <t>人事一般</t>
    <phoneticPr fontId="7"/>
  </si>
  <si>
    <t>・在外邦人等の輸送及び国際緊急援助活動に係る要員等の選定に関する来簡</t>
    <phoneticPr fontId="7"/>
  </si>
  <si>
    <t>長時間労働の是正に関する文書</t>
    <phoneticPr fontId="7"/>
  </si>
  <si>
    <t>・長時間労働の是正等に向けた取組について</t>
    <phoneticPr fontId="7"/>
  </si>
  <si>
    <t>・長時間労働の是正等に向けた取組（試行）に関する来簡</t>
    <phoneticPr fontId="7"/>
  </si>
  <si>
    <t>個別命令、発令等通知、人事発令通知に関する文書</t>
    <rPh sb="18" eb="19">
      <t>カン</t>
    </rPh>
    <rPh sb="21" eb="23">
      <t>ブンショ</t>
    </rPh>
    <phoneticPr fontId="7"/>
  </si>
  <si>
    <t>・個別命令、発令等通知、人事発令通知について</t>
    <phoneticPr fontId="7"/>
  </si>
  <si>
    <t>・個別命令、発令等通知、人事発令通知に関する来簡（〇〇年度）</t>
    <rPh sb="25" eb="29">
      <t>マルマルネンド</t>
    </rPh>
    <phoneticPr fontId="7"/>
  </si>
  <si>
    <t>人事評価の細部実施要領に関する文書</t>
    <phoneticPr fontId="7"/>
  </si>
  <si>
    <t>・人事評価の細部実施要領について</t>
    <phoneticPr fontId="7"/>
  </si>
  <si>
    <t>・人事評価の細部実施要領に関する来簡</t>
    <phoneticPr fontId="7"/>
  </si>
  <si>
    <t>准曹士先任の活用及び准曹士先任集合訓練に関する文書</t>
    <rPh sb="20" eb="21">
      <t>カン</t>
    </rPh>
    <rPh sb="23" eb="25">
      <t>ブンショ</t>
    </rPh>
    <phoneticPr fontId="7"/>
  </si>
  <si>
    <t>・准曹士先任の活用及び准曹士先任集合訓練について</t>
    <phoneticPr fontId="7"/>
  </si>
  <si>
    <t>・准曹士先任の活用及び准曹士先任集合訓練に関する来簡</t>
    <phoneticPr fontId="7"/>
  </si>
  <si>
    <t>・准曹士先任の活動に関する来簡</t>
    <phoneticPr fontId="7"/>
  </si>
  <si>
    <t>幹部自衛官個人申告票の提出に関する文書</t>
    <rPh sb="14" eb="15">
      <t>カン</t>
    </rPh>
    <rPh sb="17" eb="19">
      <t>ブンショ</t>
    </rPh>
    <phoneticPr fontId="7"/>
  </si>
  <si>
    <t>・幹部自衛官個人申告票の提出について</t>
    <phoneticPr fontId="7"/>
  </si>
  <si>
    <t>・幹部自衛官個人申告票の提出に関する来簡（○○年度）</t>
    <rPh sb="23" eb="25">
      <t>ネンド</t>
    </rPh>
    <phoneticPr fontId="7"/>
  </si>
  <si>
    <t>年次射撃参加に関する文書</t>
    <phoneticPr fontId="7"/>
  </si>
  <si>
    <t>・年次射撃参加について</t>
    <rPh sb="1" eb="3">
      <t>ネンジ</t>
    </rPh>
    <rPh sb="3" eb="5">
      <t>シャゲキ</t>
    </rPh>
    <rPh sb="5" eb="7">
      <t>サンカ</t>
    </rPh>
    <phoneticPr fontId="9"/>
  </si>
  <si>
    <t>・高射部隊実弾射撃訓練参加者名簿</t>
    <phoneticPr fontId="7"/>
  </si>
  <si>
    <t>ワークライフバランスに関する文書</t>
    <rPh sb="11" eb="12">
      <t>カン</t>
    </rPh>
    <rPh sb="14" eb="16">
      <t>ブンショ</t>
    </rPh>
    <phoneticPr fontId="7"/>
  </si>
  <si>
    <t>・防衛省における女性職員活躍とワークライフバランス</t>
    <phoneticPr fontId="7"/>
  </si>
  <si>
    <t>・防衛省における女性職員活躍とワークライフバランスの推進のための啓発抗議動画の視聴に関する来簡</t>
    <phoneticPr fontId="7"/>
  </si>
  <si>
    <t>服務規律</t>
    <phoneticPr fontId="7"/>
  </si>
  <si>
    <t xml:space="preserve">・〇〇年出勤簿
</t>
    <phoneticPr fontId="7"/>
  </si>
  <si>
    <t>・割振簿（フレックス・ゆう活）</t>
    <phoneticPr fontId="7"/>
  </si>
  <si>
    <t>・〇〇年度休暇簿</t>
    <phoneticPr fontId="7"/>
  </si>
  <si>
    <t>・〇〇年度休日の代休日指定簿</t>
    <phoneticPr fontId="7"/>
  </si>
  <si>
    <t>・〇〇年度振替（代休）管理簿</t>
    <phoneticPr fontId="7"/>
  </si>
  <si>
    <t>隊員の身上に関する文書</t>
    <phoneticPr fontId="7"/>
  </si>
  <si>
    <t>・隊員身上票</t>
    <phoneticPr fontId="7"/>
  </si>
  <si>
    <t>服務規律に関する文書</t>
    <phoneticPr fontId="7"/>
  </si>
  <si>
    <t>・岐阜基地所在部隊等防火、防災管理細則について</t>
    <phoneticPr fontId="7"/>
  </si>
  <si>
    <t>・第４高射群岐阜基地所在部隊等防火、防災管理細則に関する来簡</t>
    <phoneticPr fontId="7"/>
  </si>
  <si>
    <t>・厳正な金銭管理について</t>
    <phoneticPr fontId="7"/>
  </si>
  <si>
    <t>・厳正な金銭管理に関する来簡</t>
    <phoneticPr fontId="7"/>
  </si>
  <si>
    <t>・服務指導について</t>
    <phoneticPr fontId="7"/>
  </si>
  <si>
    <t>・年次射撃部隊の米国滞在間の服務要領に関する来簡</t>
    <phoneticPr fontId="7"/>
  </si>
  <si>
    <t>・新着任隊員に対する導入教育に関する来簡</t>
    <phoneticPr fontId="7"/>
  </si>
  <si>
    <t>・年次射撃部隊服務要領</t>
    <phoneticPr fontId="7"/>
  </si>
  <si>
    <t>・不測事態対処</t>
    <rPh sb="1" eb="3">
      <t>フソク</t>
    </rPh>
    <rPh sb="3" eb="5">
      <t>ジタイ</t>
    </rPh>
    <rPh sb="5" eb="7">
      <t>タイショ</t>
    </rPh>
    <phoneticPr fontId="7"/>
  </si>
  <si>
    <t>・不測事態対処手順に関する来簡</t>
    <phoneticPr fontId="7"/>
  </si>
  <si>
    <t>・不測事態対処要領に関する原議</t>
    <phoneticPr fontId="7"/>
  </si>
  <si>
    <t>・新着任隊員に対する導入教育について</t>
    <phoneticPr fontId="7"/>
  </si>
  <si>
    <t>・衆議院議員総選挙における職員の服務規律の確保等及び選挙当日における便宜供与</t>
    <phoneticPr fontId="7"/>
  </si>
  <si>
    <t>・衆議院議員総選挙における職員の服務規律の確保等及び選挙当日における便宜供与に関する来簡</t>
    <phoneticPr fontId="7"/>
  </si>
  <si>
    <t>海外渡航申請書に関する文書</t>
    <phoneticPr fontId="7"/>
  </si>
  <si>
    <t>・海外渡航申請書について</t>
    <phoneticPr fontId="7"/>
  </si>
  <si>
    <t>・海外渡航承認申請書</t>
    <phoneticPr fontId="7"/>
  </si>
  <si>
    <t>厚生センターの使用及び管理要領に関する文書</t>
    <rPh sb="16" eb="17">
      <t>カン</t>
    </rPh>
    <rPh sb="19" eb="21">
      <t>ブンショ</t>
    </rPh>
    <phoneticPr fontId="7"/>
  </si>
  <si>
    <t>・厚生センターにおける飲酒指定場所の使用及び管理要領について</t>
    <phoneticPr fontId="7"/>
  </si>
  <si>
    <t>・厚生センターにおける飲酒指定場所の使用及び管理要領に関する来簡</t>
    <phoneticPr fontId="7"/>
  </si>
  <si>
    <t>当直操縦手の勤務要領に関する文書</t>
    <rPh sb="11" eb="12">
      <t>カン</t>
    </rPh>
    <rPh sb="14" eb="16">
      <t>ブンショ</t>
    </rPh>
    <phoneticPr fontId="7"/>
  </si>
  <si>
    <t>・当直操縦手の勤務要領の試行について</t>
    <phoneticPr fontId="7"/>
  </si>
  <si>
    <t>・当直操縦手の勤務要領の試行に関する来簡</t>
    <phoneticPr fontId="7"/>
  </si>
  <si>
    <t>コロナウイルス感染症に関する文書</t>
    <rPh sb="7" eb="10">
      <t>カンセンショウ</t>
    </rPh>
    <rPh sb="11" eb="12">
      <t>カン</t>
    </rPh>
    <rPh sb="14" eb="16">
      <t>ブンショ</t>
    </rPh>
    <phoneticPr fontId="7"/>
  </si>
  <si>
    <t>・コロナウイルス感染症に関する文書について</t>
    <phoneticPr fontId="7"/>
  </si>
  <si>
    <t>・新型コロナウイルス感染拡大防止対応に伴う隊員指導の再徹底に関する来簡</t>
    <phoneticPr fontId="7"/>
  </si>
  <si>
    <t>・緊急事態宣言解除後の勤務態勢等に関する来簡</t>
    <phoneticPr fontId="7"/>
  </si>
  <si>
    <t>・新型コロナウイルス感染症に係る抗体検査を受ける隊員に対する特別休暇の付与に関する来簡</t>
    <phoneticPr fontId="7"/>
  </si>
  <si>
    <t>・新型コロナウイルス感染拡大防止を踏まえた年末年始の休暇取得の促進に関する来簡</t>
    <phoneticPr fontId="7"/>
  </si>
  <si>
    <t>・在宅勤務記録簿</t>
    <phoneticPr fontId="7"/>
  </si>
  <si>
    <t>・岐基第３３号（令和３年１月２８日）に基づく飲酒場所の利用に関する来簡</t>
    <phoneticPr fontId="7"/>
  </si>
  <si>
    <t>当直勤務等日日命令に関する文書</t>
    <rPh sb="13" eb="15">
      <t>ブンショ</t>
    </rPh>
    <phoneticPr fontId="7"/>
  </si>
  <si>
    <t>・当直勤務等日日命令に関する来簡</t>
    <phoneticPr fontId="7"/>
  </si>
  <si>
    <t>入校上申に関する文書</t>
    <phoneticPr fontId="7"/>
  </si>
  <si>
    <t>・入校上申について</t>
    <phoneticPr fontId="7"/>
  </si>
  <si>
    <t>・隊員の入校上申に関する来簡</t>
    <phoneticPr fontId="7"/>
  </si>
  <si>
    <t>昇任関連に関する文書</t>
    <phoneticPr fontId="7"/>
  </si>
  <si>
    <t>・昇任関連について</t>
    <phoneticPr fontId="7"/>
  </si>
  <si>
    <t>・昇任関連に関する来簡〇〇年</t>
    <phoneticPr fontId="7"/>
  </si>
  <si>
    <t>・要員候補者の推薦に関する来簡</t>
    <phoneticPr fontId="7"/>
  </si>
  <si>
    <t>・昇任試験に関する来簡〇〇年</t>
    <rPh sb="11" eb="14">
      <t>マルマルネン</t>
    </rPh>
    <phoneticPr fontId="7"/>
  </si>
  <si>
    <t>コロナウイルス感染症に関する文書</t>
  </si>
  <si>
    <t>・准曹士昇任試験の実施</t>
    <phoneticPr fontId="7"/>
  </si>
  <si>
    <t>・准曹士昇任試験の実施に係る新型コロナウイルス感染防止措置に関する来簡</t>
    <phoneticPr fontId="7"/>
  </si>
  <si>
    <t xml:space="preserve">(8) </t>
    <phoneticPr fontId="9"/>
  </si>
  <si>
    <t>隊員自主募集・採用試験に関する文書</t>
    <rPh sb="15" eb="17">
      <t>ブンショ</t>
    </rPh>
    <phoneticPr fontId="7"/>
  </si>
  <si>
    <t>・隊員自主募集・採用試験について</t>
    <phoneticPr fontId="7"/>
  </si>
  <si>
    <t>・隊員自主募集・採用試験に関する来簡</t>
    <phoneticPr fontId="7"/>
  </si>
  <si>
    <t>中空オープンベースの日の実施に関する文書</t>
    <rPh sb="15" eb="16">
      <t>カン</t>
    </rPh>
    <rPh sb="18" eb="20">
      <t>ブンショ</t>
    </rPh>
    <phoneticPr fontId="7"/>
  </si>
  <si>
    <t>・中空オープンベースの日の実施について</t>
    <phoneticPr fontId="7"/>
  </si>
  <si>
    <t>・中空オープンベースの日の実施に関する来簡</t>
    <phoneticPr fontId="7"/>
  </si>
  <si>
    <t>給与制度</t>
    <rPh sb="0" eb="4">
      <t>キュウヨセイド</t>
    </rPh>
    <phoneticPr fontId="7"/>
  </si>
  <si>
    <t>災害に関する文書</t>
    <rPh sb="0" eb="2">
      <t>サイガイ</t>
    </rPh>
    <rPh sb="3" eb="4">
      <t>カン</t>
    </rPh>
    <rPh sb="6" eb="8">
      <t>ブンショ</t>
    </rPh>
    <phoneticPr fontId="7"/>
  </si>
  <si>
    <t>・豪雨で被災した自衛官等の一部負担金等の取扱いに関する来簡</t>
    <phoneticPr fontId="7"/>
  </si>
  <si>
    <t>・令和２年７月豪雨で被災した自衛官等の一部負担金等の取扱いに関する来簡</t>
    <phoneticPr fontId="7"/>
  </si>
  <si>
    <t>(3)</t>
  </si>
  <si>
    <t>厚生一般</t>
    <rPh sb="0" eb="2">
      <t>コウセイ</t>
    </rPh>
    <rPh sb="2" eb="4">
      <t>イッパン</t>
    </rPh>
    <phoneticPr fontId="7"/>
  </si>
  <si>
    <t>岐阜基地の構成規則に関する文書</t>
    <rPh sb="0" eb="4">
      <t>ギフキチ</t>
    </rPh>
    <rPh sb="5" eb="9">
      <t>コウセイキソク</t>
    </rPh>
    <rPh sb="10" eb="11">
      <t>カン</t>
    </rPh>
    <rPh sb="13" eb="15">
      <t>ブンショ</t>
    </rPh>
    <phoneticPr fontId="7"/>
  </si>
  <si>
    <t>・岐阜基地の構成規則に関する来簡</t>
    <phoneticPr fontId="7"/>
  </si>
  <si>
    <t>・岐阜基地における厚生委員会及び厚生専門部会に関する達に関する来簡</t>
    <phoneticPr fontId="7"/>
  </si>
  <si>
    <t>・岐阜基地幹部隊舎管理運用規則を廃止する達に関する来簡</t>
    <phoneticPr fontId="7"/>
  </si>
  <si>
    <t>隊友会に対する支援に関する文書</t>
    <rPh sb="13" eb="15">
      <t>ブンショ</t>
    </rPh>
    <phoneticPr fontId="7"/>
  </si>
  <si>
    <t>・隊友会に対する支援に関する来簡</t>
    <phoneticPr fontId="7"/>
  </si>
  <si>
    <t>給養</t>
    <rPh sb="0" eb="2">
      <t>キュウヨウ</t>
    </rPh>
    <phoneticPr fontId="7"/>
  </si>
  <si>
    <t>給養に関する文書</t>
    <rPh sb="0" eb="2">
      <t>キュウヨウ</t>
    </rPh>
    <rPh sb="3" eb="4">
      <t>カン</t>
    </rPh>
    <rPh sb="6" eb="8">
      <t>ブンショ</t>
    </rPh>
    <phoneticPr fontId="7"/>
  </si>
  <si>
    <t>・岐阜基地給養規則に関する文書</t>
    <rPh sb="1" eb="9">
      <t>ギフキチキュウヨウキソク</t>
    </rPh>
    <rPh sb="10" eb="11">
      <t>カン</t>
    </rPh>
    <rPh sb="13" eb="15">
      <t>ブンショ</t>
    </rPh>
    <phoneticPr fontId="7"/>
  </si>
  <si>
    <t>・大規模震災発生時における給食関連業務の実施要領に関する来簡</t>
    <phoneticPr fontId="7"/>
  </si>
  <si>
    <t>・部外者に有料支給する食事の対価の改正に関する来簡</t>
    <phoneticPr fontId="7"/>
  </si>
  <si>
    <t>公務員宿舎</t>
    <rPh sb="0" eb="3">
      <t>コウムイン</t>
    </rPh>
    <rPh sb="3" eb="5">
      <t>シュクシャ</t>
    </rPh>
    <phoneticPr fontId="7"/>
  </si>
  <si>
    <t>公務員宿舎に関する文書</t>
    <rPh sb="0" eb="5">
      <t>コウムインシュクシャ</t>
    </rPh>
    <rPh sb="6" eb="7">
      <t>カン</t>
    </rPh>
    <rPh sb="9" eb="11">
      <t>ブンショ</t>
    </rPh>
    <phoneticPr fontId="7"/>
  </si>
  <si>
    <t>・公務員宿舎に関する来簡文書</t>
    <rPh sb="1" eb="6">
      <t>コウムインシュクシャ</t>
    </rPh>
    <rPh sb="7" eb="8">
      <t>カン</t>
    </rPh>
    <rPh sb="10" eb="14">
      <t>ライカンブンショ</t>
    </rPh>
    <phoneticPr fontId="7"/>
  </si>
  <si>
    <t>・岐阜基地三井山宿舎管理人（非常勤隊員）就業規則の一部を改正する達に関する来簡</t>
    <phoneticPr fontId="7"/>
  </si>
  <si>
    <t>・岐阜基地三井山宿舎管理人（非常勤隊員）就業規則に関する来簡</t>
    <phoneticPr fontId="7"/>
  </si>
  <si>
    <t>・岐阜基地公務員宿舎管理運営規則に関する来簡</t>
    <phoneticPr fontId="7"/>
  </si>
  <si>
    <t>・宿舎退去状況等の調査に関する来簡</t>
    <phoneticPr fontId="7"/>
  </si>
  <si>
    <t>遺族援護</t>
    <rPh sb="0" eb="4">
      <t>イゾクエンゴ</t>
    </rPh>
    <phoneticPr fontId="7"/>
  </si>
  <si>
    <t>遺族援護に関する文書</t>
    <rPh sb="0" eb="2">
      <t>イゾク</t>
    </rPh>
    <rPh sb="2" eb="4">
      <t>エンゴ</t>
    </rPh>
    <rPh sb="5" eb="6">
      <t>カン</t>
    </rPh>
    <rPh sb="8" eb="10">
      <t>ブンショ</t>
    </rPh>
    <phoneticPr fontId="7"/>
  </si>
  <si>
    <t>・遺族援護に関する来簡文書</t>
    <rPh sb="9" eb="13">
      <t>ライカンブンショ</t>
    </rPh>
    <phoneticPr fontId="7"/>
  </si>
  <si>
    <t>・自衛隊殉職隊員追悼式に伴う黙とうの実施に関する来簡</t>
    <phoneticPr fontId="7"/>
  </si>
  <si>
    <t>就職援護広報に関する文書</t>
    <rPh sb="7" eb="8">
      <t>カン</t>
    </rPh>
    <rPh sb="10" eb="12">
      <t>ブンショ</t>
    </rPh>
    <phoneticPr fontId="7"/>
  </si>
  <si>
    <t>・就職援護広報</t>
    <phoneticPr fontId="7"/>
  </si>
  <si>
    <t>・技術教範</t>
    <rPh sb="1" eb="5">
      <t>ギジュツキョウハン</t>
    </rPh>
    <phoneticPr fontId="7"/>
  </si>
  <si>
    <t>教育訓練一般（070）</t>
    <phoneticPr fontId="7"/>
  </si>
  <si>
    <t>・来簡文書（○○年）（A）技術教範「操縦と戦技（Ｅー２Ｃ）」</t>
    <phoneticPr fontId="7"/>
  </si>
  <si>
    <t>１９年</t>
    <rPh sb="2" eb="3">
      <t>ネン</t>
    </rPh>
    <phoneticPr fontId="7"/>
  </si>
  <si>
    <t>・教育訓練</t>
    <rPh sb="1" eb="3">
      <t>キョウイク</t>
    </rPh>
    <rPh sb="3" eb="5">
      <t>クンレン</t>
    </rPh>
    <phoneticPr fontId="7"/>
  </si>
  <si>
    <t>・レジリエンス・トレーニングの実施について</t>
    <phoneticPr fontId="7"/>
  </si>
  <si>
    <t>・新着任幹部導入教育に関する来簡（○○年度）</t>
    <phoneticPr fontId="7"/>
  </si>
  <si>
    <t>・練成訓練実施基準</t>
    <phoneticPr fontId="12"/>
  </si>
  <si>
    <t>・精神教育に関する来簡（○○年度）</t>
    <rPh sb="14" eb="15">
      <t>ネン</t>
    </rPh>
    <phoneticPr fontId="7"/>
  </si>
  <si>
    <t>・隊付教育の実施に関する来簡（○○年度）</t>
    <phoneticPr fontId="7"/>
  </si>
  <si>
    <t>・訓練資料</t>
    <phoneticPr fontId="7"/>
  </si>
  <si>
    <t>・錬成訓練規則に関する文書</t>
    <rPh sb="1" eb="7">
      <t>レンセイクンレンキソク</t>
    </rPh>
    <rPh sb="8" eb="9">
      <t>カン</t>
    </rPh>
    <rPh sb="11" eb="13">
      <t>ブンショ</t>
    </rPh>
    <phoneticPr fontId="7"/>
  </si>
  <si>
    <t>・練成訓練規則類綴</t>
    <phoneticPr fontId="7"/>
  </si>
  <si>
    <t>・岐阜基地体育施設管理運用規則に関する来簡</t>
    <phoneticPr fontId="7"/>
  </si>
  <si>
    <t>・航空総隊練成訓練に関する実施基準等に関する来簡（○○年度）</t>
    <rPh sb="25" eb="29">
      <t>マルマルネンド</t>
    </rPh>
    <phoneticPr fontId="7"/>
  </si>
  <si>
    <t>・○○年度練成訓練規則</t>
    <rPh sb="3" eb="5">
      <t>ネンド</t>
    </rPh>
    <phoneticPr fontId="7"/>
  </si>
  <si>
    <t>・航空自衛隊及び中部航空方面隊の練成訓練に関する達の一部を改正する達に関する来簡</t>
    <phoneticPr fontId="7"/>
  </si>
  <si>
    <t>・航空総隊練成訓練に関する実施基準等について(通達)の一部変更に関する来簡</t>
    <phoneticPr fontId="7"/>
  </si>
  <si>
    <t>・○○年度練成訓練</t>
    <phoneticPr fontId="7"/>
  </si>
  <si>
    <t>・航空総隊の練成訓練に関する達（案）の試行について（通達）の廃止に関する来簡</t>
    <phoneticPr fontId="7"/>
  </si>
  <si>
    <t>・第４高射群の練成訓練に関する達に関する原議</t>
    <phoneticPr fontId="7"/>
  </si>
  <si>
    <t>・航空自衛隊中期練成訓練指針（〇〇年度～〇年度）に関する来簡</t>
    <phoneticPr fontId="7"/>
  </si>
  <si>
    <t>・第４高射群第１３高射隊　練成訓練の管理要領に関する来簡</t>
    <phoneticPr fontId="7"/>
  </si>
  <si>
    <t>・〇〇年度練成訓練等に関する実施基準</t>
    <rPh sb="3" eb="5">
      <t>ネンド</t>
    </rPh>
    <rPh sb="5" eb="7">
      <t>レンセイ</t>
    </rPh>
    <phoneticPr fontId="7"/>
  </si>
  <si>
    <t>・航空総隊・中部航空方面隊の練成訓練に関する達に関する来簡</t>
    <phoneticPr fontId="7"/>
  </si>
  <si>
    <t>・航空自衛隊中期練成訓練指針（平成２６年度～平成３０年度）に関する来簡</t>
    <phoneticPr fontId="7"/>
  </si>
  <si>
    <t>・錬成訓練の計画、報告に関する文書</t>
    <rPh sb="1" eb="5">
      <t>レンセイクンレン</t>
    </rPh>
    <rPh sb="6" eb="8">
      <t>ケイカク</t>
    </rPh>
    <rPh sb="9" eb="11">
      <t>ホウコク</t>
    </rPh>
    <rPh sb="12" eb="13">
      <t>カン</t>
    </rPh>
    <rPh sb="15" eb="17">
      <t>ブンショ</t>
    </rPh>
    <phoneticPr fontId="7"/>
  </si>
  <si>
    <t>・○○度練成訓練計画</t>
    <phoneticPr fontId="7"/>
  </si>
  <si>
    <t>・航空総隊練成訓練計画に関する来簡</t>
    <phoneticPr fontId="7"/>
  </si>
  <si>
    <t>・○○年度第４高射群練成訓練実施報告、○○年度第４高射群練成訓練計画、○○年度第４高射群練成訓練計画報告に関する原議</t>
    <phoneticPr fontId="7"/>
  </si>
  <si>
    <t>・○○年度練成訓練実施報告</t>
    <phoneticPr fontId="7"/>
  </si>
  <si>
    <t>・○○度練成訓練計画報告</t>
    <phoneticPr fontId="7"/>
  </si>
  <si>
    <t>・練成訓練計画及び業務計画表</t>
    <phoneticPr fontId="7"/>
  </si>
  <si>
    <t>・航空総隊中期練成訓練構想（〇〇年度～〇〇年度）に関する来簡</t>
    <phoneticPr fontId="7"/>
  </si>
  <si>
    <t>・〇〇年度第４高射群練成訓練実施報告に関する原議</t>
    <phoneticPr fontId="7"/>
  </si>
  <si>
    <t>・〇〇年度練成訓練実施報告</t>
    <phoneticPr fontId="7"/>
  </si>
  <si>
    <t>・航空総隊中期練成訓練構想（○○年度～○○年度）に関する来簡</t>
    <rPh sb="16" eb="18">
      <t>ネンド</t>
    </rPh>
    <rPh sb="19" eb="23">
      <t>マルマルネンド</t>
    </rPh>
    <phoneticPr fontId="7"/>
  </si>
  <si>
    <t>・航空総隊練成訓練計画に関する来簡（○○年度）</t>
    <rPh sb="18" eb="22">
      <t>マルマルネンド</t>
    </rPh>
    <phoneticPr fontId="7"/>
  </si>
  <si>
    <t>・○○年度第４高射群練成訓練計画報告に関する原議</t>
    <rPh sb="1" eb="5">
      <t>マルマルネンド</t>
    </rPh>
    <phoneticPr fontId="7"/>
  </si>
  <si>
    <t>・練成訓練計画報告に関する来簡（○○年度）</t>
    <rPh sb="16" eb="20">
      <t>マルマルネンド</t>
    </rPh>
    <phoneticPr fontId="7"/>
  </si>
  <si>
    <t>・第４高射群指揮所運用隊練成訓練計画に関する来簡（○○年度）</t>
    <rPh sb="25" eb="29">
      <t>マルマルネンド</t>
    </rPh>
    <phoneticPr fontId="7"/>
  </si>
  <si>
    <t>・第４高射群隷下部隊の練成訓練に関する来簡（〇〇年度）</t>
    <phoneticPr fontId="7"/>
  </si>
  <si>
    <t>・第４高射群第１４高射隊練成訓練計画（基地警備）に関する来簡（○○年度）</t>
    <rPh sb="31" eb="35">
      <t>マルマルネンド</t>
    </rPh>
    <phoneticPr fontId="7"/>
  </si>
  <si>
    <t>・○○年度○○年度入間基地練成訓練（基地警備）計画</t>
    <rPh sb="1" eb="5">
      <t>マルマルネンド</t>
    </rPh>
    <rPh sb="5" eb="9">
      <t>マルマルネンド</t>
    </rPh>
    <phoneticPr fontId="7"/>
  </si>
  <si>
    <t>・○○年度第４高射群練成訓練計画に関する原議</t>
    <rPh sb="1" eb="5">
      <t>マルマルネンド</t>
    </rPh>
    <phoneticPr fontId="7"/>
  </si>
  <si>
    <t>・航空自衛隊練成訓練計画に関する来簡（○○年度）</t>
    <phoneticPr fontId="7"/>
  </si>
  <si>
    <t>・第２補給処練成訓練計画に関する来簡（○○年度）</t>
    <rPh sb="21" eb="23">
      <t>ネンド</t>
    </rPh>
    <phoneticPr fontId="7"/>
  </si>
  <si>
    <t>・○○年度第４高射群練成訓練計画に関する原議（○○年度）</t>
    <rPh sb="23" eb="27">
      <t>マルマルネンド</t>
    </rPh>
    <phoneticPr fontId="7"/>
  </si>
  <si>
    <t>・○○年度第４高射群練成訓練計画及び第４高射群練成訓練計画報告に関する原議（○○年度）</t>
    <rPh sb="1" eb="5">
      <t>マルマルネンド</t>
    </rPh>
    <rPh sb="38" eb="42">
      <t>マルマルネンド</t>
    </rPh>
    <phoneticPr fontId="7"/>
  </si>
  <si>
    <t>・航空総隊練成訓練に関する評価要領の試行</t>
    <phoneticPr fontId="7"/>
  </si>
  <si>
    <t>・中部航空方面隊練成訓練（基地警備）計画</t>
    <phoneticPr fontId="7"/>
  </si>
  <si>
    <t>・○○年度中部高射群練成訓練計画について（原議）</t>
    <rPh sb="1" eb="5">
      <t>マルマルネンド</t>
    </rPh>
    <phoneticPr fontId="7"/>
  </si>
  <si>
    <t>・○○年度練成訓練計画・報告</t>
    <rPh sb="1" eb="5">
      <t>マルマルネンド</t>
    </rPh>
    <phoneticPr fontId="7"/>
  </si>
  <si>
    <t>・練成訓練に関する来簡</t>
    <phoneticPr fontId="7"/>
  </si>
  <si>
    <t>・〇〇年度高射管制官等年度練成訓練計画に関する来簡（〇〇年度）</t>
    <rPh sb="3" eb="5">
      <t>ネンド</t>
    </rPh>
    <rPh sb="27" eb="30">
      <t>マルネンド</t>
    </rPh>
    <phoneticPr fontId="7"/>
  </si>
  <si>
    <t>・航空自衛隊中期練成訓練指針（〇〇年度～○○年度）に関する来簡（○○年度）</t>
    <rPh sb="15" eb="19">
      <t>マルマルネンド</t>
    </rPh>
    <rPh sb="22" eb="24">
      <t>ネンド</t>
    </rPh>
    <rPh sb="32" eb="36">
      <t>マルマルネンド</t>
    </rPh>
    <phoneticPr fontId="7"/>
  </si>
  <si>
    <t>・○○年度練成訓練</t>
    <rPh sb="1" eb="5">
      <t>マルマルネンド</t>
    </rPh>
    <phoneticPr fontId="7"/>
  </si>
  <si>
    <t>・第４高射群第１４高射隊の練成訓練に関する達に関する来簡（○○年度）</t>
    <rPh sb="29" eb="33">
      <t>マルマルネンド</t>
    </rPh>
    <phoneticPr fontId="7"/>
  </si>
  <si>
    <t>・第４高射群練成訓練計画について（通達）の一部変更に関する原議（○○年度）</t>
    <rPh sb="32" eb="36">
      <t>マルマルネンド</t>
    </rPh>
    <phoneticPr fontId="7"/>
  </si>
  <si>
    <t>・第４高射群第１４高射隊練成訓練に関する達の一部を改正する達に関する来簡（〇〇年度）</t>
    <rPh sb="39" eb="41">
      <t>ネンド</t>
    </rPh>
    <phoneticPr fontId="7"/>
  </si>
  <si>
    <t>・体力練成訓練の実施に関する来簡（○○年度）</t>
    <rPh sb="17" eb="21">
      <t>マルマルネンド</t>
    </rPh>
    <phoneticPr fontId="7"/>
  </si>
  <si>
    <t>・練成訓練計画に関する来簡（○○年度）</t>
    <rPh sb="14" eb="18">
      <t>マルマルネンド</t>
    </rPh>
    <phoneticPr fontId="7"/>
  </si>
  <si>
    <t>・高射管制官等年度練成訓練計画に関する来簡（○○年度）</t>
    <rPh sb="22" eb="26">
      <t>マルマルネンド</t>
    </rPh>
    <phoneticPr fontId="7"/>
  </si>
  <si>
    <t>・練成訓練実施報告等の報告等要領に関する来簡（○○年度）</t>
    <rPh sb="23" eb="27">
      <t>マルマルネンド</t>
    </rPh>
    <phoneticPr fontId="7"/>
  </si>
  <si>
    <t>・練成訓練実施報告の報告要領に関する原議（○○年度）</t>
    <rPh sb="21" eb="25">
      <t>マルマルネンド</t>
    </rPh>
    <phoneticPr fontId="7"/>
  </si>
  <si>
    <t>・岐阜基地射場等管理運用規則に関する来簡</t>
    <phoneticPr fontId="7"/>
  </si>
  <si>
    <t>・訓練検閲に関する文書</t>
    <rPh sb="1" eb="3">
      <t>クンレン</t>
    </rPh>
    <rPh sb="3" eb="5">
      <t>ケンエツ</t>
    </rPh>
    <rPh sb="6" eb="7">
      <t>カン</t>
    </rPh>
    <rPh sb="9" eb="11">
      <t>ブンショ</t>
    </rPh>
    <phoneticPr fontId="9"/>
  </si>
  <si>
    <t>・中部航空方面隊訓練検閲等の実施（通知）　</t>
    <phoneticPr fontId="7"/>
  </si>
  <si>
    <t>・中部航空方面隊訓練検閲等の実施に関する来簡（○○年度）</t>
    <rPh sb="23" eb="27">
      <t>マルマルネンド</t>
    </rPh>
    <phoneticPr fontId="7"/>
  </si>
  <si>
    <t>・訓練検閲（しもきた１９ー１）の実施に関する来簡（○○年度）</t>
    <rPh sb="25" eb="29">
      <t>マルマルネンド</t>
    </rPh>
    <phoneticPr fontId="7"/>
  </si>
  <si>
    <t>・中空検閲（てんりゅう）関連</t>
    <phoneticPr fontId="7"/>
  </si>
  <si>
    <t>・中部航空方面隊訓練検閲</t>
    <phoneticPr fontId="7"/>
  </si>
  <si>
    <t>・航空総隊訓練検閲（しきしま２０号）の実施に関する来簡（○○年度）</t>
    <rPh sb="28" eb="32">
      <t>マルマルネンド</t>
    </rPh>
    <phoneticPr fontId="7"/>
  </si>
  <si>
    <t>・航空総隊訓練検閲（しきしま２１号）・中部航空方面隊訓練検閲（てんりゅう２１ー２）に関する来簡（○○年度）</t>
    <rPh sb="48" eb="52">
      <t>マルマルネンド</t>
    </rPh>
    <phoneticPr fontId="7"/>
  </si>
  <si>
    <t>・中部航空方面隊訓練検閲（てんりゅう２２－１）の支援に関する原議（○○年度）</t>
    <rPh sb="33" eb="37">
      <t>マルマルネンド</t>
    </rPh>
    <phoneticPr fontId="7"/>
  </si>
  <si>
    <t>・中部航空方面隊訓練検閲（てんりゅう２１－２）の取りやめに関する来簡</t>
    <phoneticPr fontId="7"/>
  </si>
  <si>
    <t>・中部航空方面隊訓練検閲（てんりゅう２２－１）の支援に関する原議</t>
    <phoneticPr fontId="7"/>
  </si>
  <si>
    <t>・中部航空方面隊訓練検閲（てんりゅう２２－１）に関する来簡</t>
    <phoneticPr fontId="7"/>
  </si>
  <si>
    <t>・南西航空方面隊訓練検閲（舜天２２－２）に係る支援に関する来簡</t>
    <phoneticPr fontId="7"/>
  </si>
  <si>
    <t>・南西航空方面隊訓練検閲（舜天２２－２）への要員差し出しに関する来簡</t>
    <phoneticPr fontId="7"/>
  </si>
  <si>
    <t>・○○年度中部航空方面隊訓練検閲</t>
    <rPh sb="1" eb="5">
      <t>マルマルネンド</t>
    </rPh>
    <phoneticPr fontId="7"/>
  </si>
  <si>
    <t>・○○年度中部航空方面隊訓練検閲への差出</t>
    <rPh sb="1" eb="5">
      <t>マルマルネンド</t>
    </rPh>
    <phoneticPr fontId="7"/>
  </si>
  <si>
    <t>・訓練検閲</t>
    <phoneticPr fontId="7"/>
  </si>
  <si>
    <t>・基地警備要員の養成及び管理要領</t>
    <phoneticPr fontId="7"/>
  </si>
  <si>
    <t>・基地警備要員の養成及び管理要領についての試行に関する来簡（○○年度）</t>
    <rPh sb="30" eb="34">
      <t>マルマルネンド</t>
    </rPh>
    <phoneticPr fontId="7"/>
  </si>
  <si>
    <t>・〇〇年度基地警備要員の養成及び管理細部実施要領</t>
    <rPh sb="3" eb="5">
      <t>ネンド</t>
    </rPh>
    <phoneticPr fontId="7"/>
  </si>
  <si>
    <t>・練成訓練計画</t>
    <phoneticPr fontId="7"/>
  </si>
  <si>
    <t>・基地警備要員資格付与</t>
    <rPh sb="1" eb="7">
      <t>キチケイビヨウイン</t>
    </rPh>
    <rPh sb="7" eb="11">
      <t>シカクフヨ</t>
    </rPh>
    <phoneticPr fontId="7"/>
  </si>
  <si>
    <t>・〇〇年度基地警備増強要員資格付与通知</t>
    <rPh sb="1" eb="5">
      <t>マルマルネンド</t>
    </rPh>
    <phoneticPr fontId="7"/>
  </si>
  <si>
    <t>・〇〇年度基地警備要員（増強要員）の資格付与</t>
    <rPh sb="1" eb="5">
      <t>マルマルネンド</t>
    </rPh>
    <phoneticPr fontId="7"/>
  </si>
  <si>
    <t>・〇〇年度基地警備要員（増強要員）技量資格の延長</t>
    <rPh sb="2" eb="5">
      <t>マルネンド</t>
    </rPh>
    <phoneticPr fontId="7"/>
  </si>
  <si>
    <t>・練成訓練規則</t>
    <phoneticPr fontId="7"/>
  </si>
  <si>
    <t>・基地警備</t>
    <phoneticPr fontId="7"/>
  </si>
  <si>
    <t>・基地警備要員養成訓練</t>
    <phoneticPr fontId="7"/>
  </si>
  <si>
    <t>・〇〇年度基地警備要員養成訓練</t>
    <rPh sb="1" eb="5">
      <t>マルマルネンド</t>
    </rPh>
    <phoneticPr fontId="7"/>
  </si>
  <si>
    <t>・〇〇年度基地警備増強要員養成訓練への参加に関する来簡</t>
    <rPh sb="1" eb="5">
      <t>マルマルネンド</t>
    </rPh>
    <phoneticPr fontId="7"/>
  </si>
  <si>
    <t>・警備火器射撃訓練及び警備火器指導者要請訓練に関する来簡（〇〇年度）</t>
    <rPh sb="30" eb="33">
      <t>マルネンド</t>
    </rPh>
    <phoneticPr fontId="7"/>
  </si>
  <si>
    <t>・警備火器射撃訓練に関する来簡（〇〇年度）</t>
    <rPh sb="16" eb="20">
      <t>マルマルネンド</t>
    </rPh>
    <phoneticPr fontId="7"/>
  </si>
  <si>
    <t>タイガーチーム要員養成訓練・基地警備要員養成訓練に関する来簡（〇〇年度）</t>
    <rPh sb="31" eb="35">
      <t>マルマルネンド</t>
    </rPh>
    <phoneticPr fontId="7"/>
  </si>
  <si>
    <t>・〇〇年度基地警備要員養成訓練取りやめ</t>
    <rPh sb="1" eb="5">
      <t>マルマルネンド</t>
    </rPh>
    <phoneticPr fontId="7"/>
  </si>
  <si>
    <t>・基地警備教導隊への臨時勤務者選定について（スタぺ綴り）</t>
    <phoneticPr fontId="7"/>
  </si>
  <si>
    <t>・基地警備タイガーチーム要員養成</t>
    <phoneticPr fontId="7"/>
  </si>
  <si>
    <t>・練成訓練進捗</t>
    <phoneticPr fontId="7"/>
  </si>
  <si>
    <t>・隊総合訓練</t>
    <rPh sb="1" eb="6">
      <t>タイソウゴウクンレン</t>
    </rPh>
    <phoneticPr fontId="7"/>
  </si>
  <si>
    <t>・隊総合訓練</t>
    <phoneticPr fontId="7"/>
  </si>
  <si>
    <t>・整備補給隊総合訓練に関する来簡（〇〇年度）</t>
    <rPh sb="17" eb="21">
      <t>マルマルネンド</t>
    </rPh>
    <phoneticPr fontId="7"/>
  </si>
  <si>
    <t>・訓練管理実施要領</t>
    <phoneticPr fontId="7"/>
  </si>
  <si>
    <t>・高射管制官・高射指令官の技能検定</t>
    <rPh sb="1" eb="6">
      <t>コウシャカンセイカン</t>
    </rPh>
    <rPh sb="7" eb="9">
      <t>コウシャ</t>
    </rPh>
    <rPh sb="9" eb="11">
      <t>シレイ</t>
    </rPh>
    <rPh sb="11" eb="12">
      <t>カン</t>
    </rPh>
    <rPh sb="13" eb="15">
      <t>ギノウ</t>
    </rPh>
    <rPh sb="15" eb="17">
      <t>ケンテイ</t>
    </rPh>
    <phoneticPr fontId="7"/>
  </si>
  <si>
    <t>・高射管制官等ＯＲ検定学科試験問題等に関する原議（○○年度）</t>
    <rPh sb="25" eb="29">
      <t>マルマルネンド</t>
    </rPh>
    <phoneticPr fontId="7"/>
  </si>
  <si>
    <t>・高射管制官及び高射指令官の検定実施結果（○○年度）</t>
    <rPh sb="21" eb="25">
      <t>マルマルネンド</t>
    </rPh>
    <phoneticPr fontId="7"/>
  </si>
  <si>
    <t>・高射指令官及び高射管制官の技能検定に関する原議（○○年度）</t>
    <rPh sb="25" eb="29">
      <t>マルマルネンド</t>
    </rPh>
    <phoneticPr fontId="7"/>
  </si>
  <si>
    <t>・高射管制官及び高射指令官の技能検定に関する来簡（○○年度）</t>
    <rPh sb="25" eb="29">
      <t>マルマルネンド</t>
    </rPh>
    <phoneticPr fontId="7"/>
  </si>
  <si>
    <t>・高射管制官及び高射指令官の検定実施結果（〇〇年度）</t>
    <rPh sb="22" eb="25">
      <t>マルネンド</t>
    </rPh>
    <phoneticPr fontId="7"/>
  </si>
  <si>
    <t>・高射管制官等の技能検定に関する原議（〇〇年度）</t>
    <phoneticPr fontId="7"/>
  </si>
  <si>
    <t>・〇〇年度高射管制官等のOR発令及び検定</t>
    <rPh sb="1" eb="5">
      <t>マルマルネンド</t>
    </rPh>
    <phoneticPr fontId="7"/>
  </si>
  <si>
    <t>・高射管制官の行動可能態勢の引き継ぎ指定</t>
    <phoneticPr fontId="7"/>
  </si>
  <si>
    <t>・高射管制官の行動可能態勢の引き継ぎ指定に関する原議（〇〇年度）</t>
    <rPh sb="27" eb="31">
      <t>マルマルネンド</t>
    </rPh>
    <phoneticPr fontId="7"/>
  </si>
  <si>
    <t>・高射管制官等の申請</t>
    <rPh sb="1" eb="6">
      <t>コウシャカンセイカン</t>
    </rPh>
    <rPh sb="6" eb="7">
      <t>トウ</t>
    </rPh>
    <rPh sb="8" eb="10">
      <t>シンセイ</t>
    </rPh>
    <phoneticPr fontId="7"/>
  </si>
  <si>
    <t>〇〇年度高射管制官等の申請</t>
    <rPh sb="0" eb="4">
      <t>マルマルネンド</t>
    </rPh>
    <phoneticPr fontId="4"/>
  </si>
  <si>
    <t>・高射管制官訓練記録</t>
    <phoneticPr fontId="7"/>
  </si>
  <si>
    <t>・高射管制官個人訓練記録</t>
    <phoneticPr fontId="7"/>
  </si>
  <si>
    <t>当該隊員の転出した日に係る特定日以後１年</t>
    <phoneticPr fontId="7"/>
  </si>
  <si>
    <t>ト</t>
    <phoneticPr fontId="7"/>
  </si>
  <si>
    <t>現地訓練に関する文書</t>
    <phoneticPr fontId="7"/>
  </si>
  <si>
    <t>・移動を伴う現地訓練</t>
    <phoneticPr fontId="7"/>
  </si>
  <si>
    <t>・○○年度現地訓練</t>
    <rPh sb="1" eb="5">
      <t>マルマルネンド</t>
    </rPh>
    <phoneticPr fontId="7"/>
  </si>
  <si>
    <t>１年</t>
    <phoneticPr fontId="7"/>
  </si>
  <si>
    <t>・現地訓練（守山）の実施に関する原議</t>
    <phoneticPr fontId="7"/>
  </si>
  <si>
    <t>・○○年度　現地訓練・車両操縦訓練</t>
    <rPh sb="1" eb="5">
      <t>マルマルネンド</t>
    </rPh>
    <phoneticPr fontId="7"/>
  </si>
  <si>
    <t>現地訓練に関する原議（○○年度）</t>
    <rPh sb="11" eb="15">
      <t>マルマルネンド</t>
    </rPh>
    <phoneticPr fontId="7"/>
  </si>
  <si>
    <t>ナ</t>
    <phoneticPr fontId="7"/>
  </si>
  <si>
    <t>部隊の訓練に関する文書</t>
    <phoneticPr fontId="7"/>
  </si>
  <si>
    <t>・練成訓練計画及び報告</t>
    <phoneticPr fontId="7"/>
  </si>
  <si>
    <t xml:space="preserve">・練成訓練
</t>
    <phoneticPr fontId="7"/>
  </si>
  <si>
    <t>・訓練計画及び実施報告</t>
  </si>
  <si>
    <t>・練成訓練</t>
    <phoneticPr fontId="7"/>
  </si>
  <si>
    <t>４年</t>
    <rPh sb="1" eb="2">
      <t>ネン</t>
    </rPh>
    <phoneticPr fontId="7"/>
  </si>
  <si>
    <t>・練成訓練実施結果報告等要領</t>
    <phoneticPr fontId="7"/>
  </si>
  <si>
    <t>ニ</t>
    <phoneticPr fontId="7"/>
  </si>
  <si>
    <t>緊急参集訓練への参加、計画及び報告</t>
    <phoneticPr fontId="7"/>
  </si>
  <si>
    <t>・緊急参集訓練への参加、計画及び報告</t>
    <phoneticPr fontId="7"/>
  </si>
  <si>
    <t>・緊急参集態勢維持訓練</t>
    <phoneticPr fontId="7"/>
  </si>
  <si>
    <t>技能検定記録に関する文書</t>
    <rPh sb="0" eb="2">
      <t>ギノウ</t>
    </rPh>
    <rPh sb="2" eb="4">
      <t>ケンテイ</t>
    </rPh>
    <rPh sb="4" eb="6">
      <t>キロク</t>
    </rPh>
    <rPh sb="7" eb="8">
      <t>カン</t>
    </rPh>
    <rPh sb="10" eb="12">
      <t>ブンショ</t>
    </rPh>
    <phoneticPr fontId="12"/>
  </si>
  <si>
    <t>・技能検定記録、技能検定学科試験問題</t>
    <rPh sb="1" eb="3">
      <t>ギノウ</t>
    </rPh>
    <rPh sb="3" eb="5">
      <t>ケンテイ</t>
    </rPh>
    <rPh sb="5" eb="7">
      <t>キロク</t>
    </rPh>
    <rPh sb="8" eb="10">
      <t>ギノウ</t>
    </rPh>
    <rPh sb="10" eb="12">
      <t>ケンテイ</t>
    </rPh>
    <rPh sb="12" eb="14">
      <t>ガッカ</t>
    </rPh>
    <rPh sb="14" eb="16">
      <t>シケン</t>
    </rPh>
    <rPh sb="16" eb="18">
      <t>モンダイ</t>
    </rPh>
    <phoneticPr fontId="12"/>
  </si>
  <si>
    <t>・技能検定記録</t>
    <phoneticPr fontId="7"/>
  </si>
  <si>
    <t>基地警備訓練に関する文書</t>
    <phoneticPr fontId="7"/>
  </si>
  <si>
    <t>・基地警備訓練への参加、計画及び報告</t>
    <phoneticPr fontId="7"/>
  </si>
  <si>
    <t>・基地警備訓練（〇〇年度）</t>
    <rPh sb="10" eb="12">
      <t>ネンド</t>
    </rPh>
    <phoneticPr fontId="7"/>
  </si>
  <si>
    <t>ノ</t>
    <phoneticPr fontId="7"/>
  </si>
  <si>
    <t>戦術課程に関する文書</t>
    <rPh sb="2" eb="4">
      <t>カテイ</t>
    </rPh>
    <phoneticPr fontId="7"/>
  </si>
  <si>
    <t>・戦術課程</t>
    <phoneticPr fontId="7"/>
  </si>
  <si>
    <t>・協同戦術課程の教育に関する来簡（〇〇年度）</t>
    <rPh sb="17" eb="21">
      <t>マルマルネンド</t>
    </rPh>
    <phoneticPr fontId="7"/>
  </si>
  <si>
    <t>・電子戦課程に関する来簡（○○年度）</t>
    <rPh sb="13" eb="17">
      <t>マルマルネンド</t>
    </rPh>
    <phoneticPr fontId="7"/>
  </si>
  <si>
    <t>・協同戦術課程の教育について（通達）の廃止に関する来簡（○○年度）</t>
    <rPh sb="28" eb="32">
      <t>マルマルネンド</t>
    </rPh>
    <phoneticPr fontId="7"/>
  </si>
  <si>
    <t>・戦術課程（〇〇年度）</t>
    <phoneticPr fontId="7"/>
  </si>
  <si>
    <t>・戦術課程の試行に関する来簡（〇〇年度）</t>
    <phoneticPr fontId="7"/>
  </si>
  <si>
    <t>・○○年度戦術課程の試行について</t>
    <rPh sb="1" eb="5">
      <t>マルマルネンド</t>
    </rPh>
    <phoneticPr fontId="7"/>
  </si>
  <si>
    <t>・戦術課程の試行、戦術課程の試行に係る教育成果に関する来簡（○○年度）</t>
    <rPh sb="30" eb="34">
      <t>マルマルネンド</t>
    </rPh>
    <phoneticPr fontId="7"/>
  </si>
  <si>
    <t>・○○年度戦術データ・リンク米国委託教育</t>
    <rPh sb="1" eb="5">
      <t>マルマルネンド</t>
    </rPh>
    <phoneticPr fontId="7"/>
  </si>
  <si>
    <t>・○○年度戦術課程の戦術教育実施般命</t>
    <rPh sb="1" eb="5">
      <t>マルマルネンド</t>
    </rPh>
    <phoneticPr fontId="7"/>
  </si>
  <si>
    <t>・○○年度戦術課程における戦術教育の支援</t>
    <rPh sb="1" eb="5">
      <t>マルマルネンド</t>
    </rPh>
    <phoneticPr fontId="7"/>
  </si>
  <si>
    <t>・戦術データ・リンク米国委託教育に関する来簡（○○年度）</t>
    <rPh sb="23" eb="27">
      <t>マルマルネンド</t>
    </rPh>
    <phoneticPr fontId="7"/>
  </si>
  <si>
    <t>・無人システムの短期実装化（戦術無人偵察機（仮称））に係る基礎的運用研究に対する支援に関する来簡（○○年度）</t>
    <rPh sb="49" eb="53">
      <t>マルマルネンド</t>
    </rPh>
    <phoneticPr fontId="7"/>
  </si>
  <si>
    <t>・戦術データ・リンク担当者集合訓練に関する来簡（○○年度）</t>
    <rPh sb="24" eb="28">
      <t>マルマルネンド</t>
    </rPh>
    <phoneticPr fontId="7"/>
  </si>
  <si>
    <t>ハ</t>
    <phoneticPr fontId="7"/>
  </si>
  <si>
    <t>日米共同訓練に関する文書</t>
    <rPh sb="0" eb="6">
      <t>ニチベイキョウドウクンレン</t>
    </rPh>
    <rPh sb="7" eb="8">
      <t>カン</t>
    </rPh>
    <rPh sb="10" eb="12">
      <t>ブンショ</t>
    </rPh>
    <phoneticPr fontId="7"/>
  </si>
  <si>
    <t>・日米共同訓練への参加、計画及び報告</t>
    <phoneticPr fontId="7"/>
  </si>
  <si>
    <t>・日米共同訓練において自衛隊施設を米軍が使用する際の日本国とアメリカ合衆国との間の相互協定</t>
    <phoneticPr fontId="7"/>
  </si>
  <si>
    <t>・日米共同訓練において自衛隊施設を米軍が使用する際の日本国とアメリカ合衆国との間の相互協力及び安全保障条約第６条に基づく施設及び区域並びに日本国における合衆国軍隊の地位に関する協定第２条第４項（ｂ）に基づく共同使用手続の適切な実施に係る周知に関する来簡</t>
    <phoneticPr fontId="7"/>
  </si>
  <si>
    <t>・〇〇年度航空総隊総合訓練・日米共同統合演習</t>
    <rPh sb="3" eb="5">
      <t>ネンド</t>
    </rPh>
    <phoneticPr fontId="7"/>
  </si>
  <si>
    <t>・日米相互特技訓練要員候補者の推薦に関する来簡</t>
    <phoneticPr fontId="7"/>
  </si>
  <si>
    <t>在外邦人に関する文書</t>
    <phoneticPr fontId="9"/>
  </si>
  <si>
    <t>・在外邦人</t>
    <phoneticPr fontId="9"/>
  </si>
  <si>
    <t xml:space="preserve">・在外邦人等要員候補者の教育訓練
</t>
    <phoneticPr fontId="7"/>
  </si>
  <si>
    <t>・在外邦人等保護措置等の搭乗支援隊要員候補者に対する集合訓練への参加に関する原議（○○年度）</t>
    <rPh sb="41" eb="45">
      <t>マルマルネンド</t>
    </rPh>
    <phoneticPr fontId="7"/>
  </si>
  <si>
    <t>・○○年度在外邦人等保護措置等の要員候補者に対する教育訓練への参加に関する来簡</t>
    <rPh sb="1" eb="5">
      <t>マルマルネンド</t>
    </rPh>
    <phoneticPr fontId="7"/>
  </si>
  <si>
    <t>・○○年度在外邦人保護措置等の要員候補者に対する教育訓練</t>
    <rPh sb="1" eb="5">
      <t>マルマルネンド</t>
    </rPh>
    <phoneticPr fontId="7"/>
  </si>
  <si>
    <t>・在外邦人保護措置等の要員候補者に対する教育訓練</t>
    <phoneticPr fontId="7"/>
  </si>
  <si>
    <t>マンスフィールド研修に関する文書</t>
    <phoneticPr fontId="7"/>
  </si>
  <si>
    <t>・マンスフィールド研修</t>
    <phoneticPr fontId="7"/>
  </si>
  <si>
    <t>体力測定に関する文書</t>
    <rPh sb="0" eb="4">
      <t>タイリョクソクテイ</t>
    </rPh>
    <rPh sb="5" eb="6">
      <t>カン</t>
    </rPh>
    <rPh sb="8" eb="10">
      <t>ブンショ</t>
    </rPh>
    <phoneticPr fontId="7"/>
  </si>
  <si>
    <t>・体力測定</t>
    <rPh sb="1" eb="5">
      <t>タイリョクソクテイ</t>
    </rPh>
    <phoneticPr fontId="7"/>
  </si>
  <si>
    <t>・体力測定及び３ｋｍ走計測の実施に関する来簡（〇〇年度）</t>
    <rPh sb="24" eb="27">
      <t>マルネンド</t>
    </rPh>
    <phoneticPr fontId="7"/>
  </si>
  <si>
    <t>・基礎体力向上に関する評価に関する来簡（○○年度）</t>
    <rPh sb="20" eb="24">
      <t>マルマルネンド</t>
    </rPh>
    <phoneticPr fontId="7"/>
  </si>
  <si>
    <t>集合訓練に関する文書</t>
    <phoneticPr fontId="7"/>
  </si>
  <si>
    <t>・各級集合訓練</t>
    <rPh sb="1" eb="7">
      <t>カクキュウシュウゴウクンレン</t>
    </rPh>
    <phoneticPr fontId="7"/>
  </si>
  <si>
    <t>・２等空曹集合訓練の実施に関する来簡（○○年度）</t>
    <rPh sb="19" eb="23">
      <t>マルマルネンド</t>
    </rPh>
    <phoneticPr fontId="7"/>
  </si>
  <si>
    <t>・担当者集合訓練・部隊教育に関する来簡（○○年度）</t>
    <rPh sb="20" eb="24">
      <t>マルマルネンド</t>
    </rPh>
    <phoneticPr fontId="7"/>
  </si>
  <si>
    <t>・自衛隊体育学校武道（銃剣道）指導者集合訓練への参加に関する来簡</t>
    <phoneticPr fontId="7"/>
  </si>
  <si>
    <t>・空士交差訓練に関する来簡</t>
    <phoneticPr fontId="7"/>
  </si>
  <si>
    <t>・新着任幹部導入教育に関する来簡（○○年度）</t>
    <rPh sb="17" eb="21">
      <t>マルマルネンド</t>
    </rPh>
    <phoneticPr fontId="7"/>
  </si>
  <si>
    <t>・応急給食（野外炊飯）訓練に関する来簡</t>
    <phoneticPr fontId="7"/>
  </si>
  <si>
    <t>・精神教育に関する来簡</t>
    <phoneticPr fontId="7"/>
  </si>
  <si>
    <t>・情報システム統一研修に関する来簡</t>
    <phoneticPr fontId="7"/>
  </si>
  <si>
    <t>・情報本部が開催する部隊教育に関する来簡</t>
    <phoneticPr fontId="7"/>
  </si>
  <si>
    <t>・マルチスキル隊員の養成関連</t>
    <phoneticPr fontId="7"/>
  </si>
  <si>
    <t>・特別要員（補助衛生員）養成訓練への参加に関する原議</t>
    <phoneticPr fontId="7"/>
  </si>
  <si>
    <t>車両操縦訓練に関する文書</t>
    <rPh sb="0" eb="6">
      <t>シャリョウソウジュウクンレン</t>
    </rPh>
    <rPh sb="7" eb="8">
      <t>カン</t>
    </rPh>
    <rPh sb="10" eb="12">
      <t>ブンショ</t>
    </rPh>
    <phoneticPr fontId="7"/>
  </si>
  <si>
    <t>・車両操縦訓練</t>
    <phoneticPr fontId="7"/>
  </si>
  <si>
    <t>・車両操縦練度確認の実施に関する来簡（○○年度）</t>
    <rPh sb="19" eb="23">
      <t>マルマルネンド</t>
    </rPh>
    <phoneticPr fontId="7"/>
  </si>
  <si>
    <t>・器材除雪訓練に関する来簡（○○年度）</t>
    <rPh sb="14" eb="18">
      <t>マルマルネンド</t>
    </rPh>
    <phoneticPr fontId="7"/>
  </si>
  <si>
    <t>・レッカーけん引操作訓練の実施に関する来簡（○○年度）</t>
    <rPh sb="22" eb="26">
      <t>マルマルネンド</t>
    </rPh>
    <phoneticPr fontId="7"/>
  </si>
  <si>
    <t>各種競技会に関する文書</t>
    <rPh sb="0" eb="2">
      <t>カクシュ</t>
    </rPh>
    <rPh sb="2" eb="5">
      <t>キョウギカイ</t>
    </rPh>
    <rPh sb="6" eb="7">
      <t>カン</t>
    </rPh>
    <rPh sb="9" eb="11">
      <t>ブンショ</t>
    </rPh>
    <phoneticPr fontId="7"/>
  </si>
  <si>
    <t>・各種競技会</t>
    <phoneticPr fontId="7"/>
  </si>
  <si>
    <t>・中部航空方面隊ＩＴ競技会に関する来簡</t>
    <phoneticPr fontId="7"/>
  </si>
  <si>
    <t>・中部航空方面隊英語競技会に関する来簡（○○年度）</t>
    <rPh sb="20" eb="24">
      <t>マルマルネンド</t>
    </rPh>
    <phoneticPr fontId="7"/>
  </si>
  <si>
    <t>・第４高射群球技大会に関する来簡</t>
    <phoneticPr fontId="7"/>
  </si>
  <si>
    <t>・第２補給処銃剣道大会の支援に関する来簡</t>
    <phoneticPr fontId="7"/>
  </si>
  <si>
    <t>・全日本銃剣道優勝大会への参加に関する来簡</t>
    <phoneticPr fontId="7"/>
  </si>
  <si>
    <t>ム</t>
    <phoneticPr fontId="7"/>
  </si>
  <si>
    <t>新型コロナウイルス感染拡大防止に係る文書</t>
    <rPh sb="18" eb="20">
      <t>ブンショ</t>
    </rPh>
    <phoneticPr fontId="7"/>
  </si>
  <si>
    <t>・新型コロナウイルス感染拡大防止に係る自衛隊の教育訓練及び勤務態勢の方針に関する防衛大臣指示</t>
    <phoneticPr fontId="7"/>
  </si>
  <si>
    <t>・新型コロナウイルス感染拡大防止に係る自衛隊の教育訓練及び勤務態勢の方針に関する防衛大臣指示に関する来簡</t>
    <phoneticPr fontId="7"/>
  </si>
  <si>
    <t>メ</t>
    <phoneticPr fontId="7"/>
  </si>
  <si>
    <t>レジリエンス・トレーニングに関する文書</t>
    <rPh sb="14" eb="15">
      <t>カン</t>
    </rPh>
    <rPh sb="17" eb="19">
      <t>ブンショ</t>
    </rPh>
    <phoneticPr fontId="7"/>
  </si>
  <si>
    <t>・レジリエンス・トレーニング</t>
    <phoneticPr fontId="7"/>
  </si>
  <si>
    <t>・レジリエンス・トレーニングの実施について（○○年度）</t>
    <rPh sb="22" eb="26">
      <t>マルマルネンド</t>
    </rPh>
    <phoneticPr fontId="7"/>
  </si>
  <si>
    <t>モ</t>
    <phoneticPr fontId="7"/>
  </si>
  <si>
    <t>研修支援に関する文書</t>
    <rPh sb="0" eb="4">
      <t>ケンシュウシエン</t>
    </rPh>
    <rPh sb="5" eb="6">
      <t>カン</t>
    </rPh>
    <rPh sb="8" eb="10">
      <t>ブンショ</t>
    </rPh>
    <phoneticPr fontId="7"/>
  </si>
  <si>
    <t>・研修支援</t>
    <rPh sb="1" eb="5">
      <t>ケンシュウシエン</t>
    </rPh>
    <phoneticPr fontId="7"/>
  </si>
  <si>
    <t>・総務省情報システム統一研修に関する来簡</t>
    <phoneticPr fontId="7"/>
  </si>
  <si>
    <t>・初級事務官等講習の部隊研修支援に関する来簡</t>
    <phoneticPr fontId="7"/>
  </si>
  <si>
    <t>・東海防衛支局所属職員の部隊研修支援に関する来簡</t>
    <phoneticPr fontId="7"/>
  </si>
  <si>
    <t>部隊訓練一般</t>
    <phoneticPr fontId="7"/>
  </si>
  <si>
    <t>規則に関する文書</t>
    <rPh sb="0" eb="2">
      <t>キソク</t>
    </rPh>
    <rPh sb="3" eb="4">
      <t>カン</t>
    </rPh>
    <rPh sb="6" eb="8">
      <t>ブンショ</t>
    </rPh>
    <phoneticPr fontId="7"/>
  </si>
  <si>
    <t>・規則</t>
    <rPh sb="1" eb="3">
      <t>キソク</t>
    </rPh>
    <phoneticPr fontId="7"/>
  </si>
  <si>
    <t>・空自訓練資料</t>
    <phoneticPr fontId="7"/>
  </si>
  <si>
    <t>・演習・訓練資料</t>
    <phoneticPr fontId="7"/>
  </si>
  <si>
    <t>・部隊訓練規則類綴</t>
    <phoneticPr fontId="7"/>
  </si>
  <si>
    <t>・陸上自衛隊第３６普通科連隊及び航空自衛隊第４高射群との連携要領に関する合意書に関する原議</t>
    <phoneticPr fontId="7"/>
  </si>
  <si>
    <t>・航空総隊演習実施規則</t>
    <phoneticPr fontId="7"/>
  </si>
  <si>
    <t>実弾年次射撃訓練に関する文書</t>
    <rPh sb="0" eb="2">
      <t>ジツダン</t>
    </rPh>
    <phoneticPr fontId="7"/>
  </si>
  <si>
    <t xml:space="preserve">・実弾年次射撃訓練への参加、計画及び報告
</t>
    <rPh sb="1" eb="3">
      <t>ジツダン</t>
    </rPh>
    <phoneticPr fontId="9"/>
  </si>
  <si>
    <t xml:space="preserve">・○○年度高射部隊年次射撃訓練
</t>
    <rPh sb="1" eb="5">
      <t>マルマルネンド</t>
    </rPh>
    <rPh sb="5" eb="9">
      <t>コウシャブタイ</t>
    </rPh>
    <phoneticPr fontId="7"/>
  </si>
  <si>
    <t>・○○年度高射部隊実弾射撃訓練現地訓練部隊要員の差し出しに関する原議</t>
    <rPh sb="1" eb="5">
      <t>マルマルネンド</t>
    </rPh>
    <phoneticPr fontId="7"/>
  </si>
  <si>
    <t>・○○年度高射部隊実弾射撃訓練の実施及び現地訓練部隊要員の差し出しに関する来簡</t>
    <rPh sb="1" eb="5">
      <t>マルマルネンド</t>
    </rPh>
    <phoneticPr fontId="7"/>
  </si>
  <si>
    <t>・高射実弾射撃訓練の実施に関する航空幕僚長指示に関する来簡</t>
    <phoneticPr fontId="7"/>
  </si>
  <si>
    <t>・○○年度高射部隊実弾射撃訓練</t>
    <rPh sb="1" eb="5">
      <t>マルマルネンド</t>
    </rPh>
    <phoneticPr fontId="7"/>
  </si>
  <si>
    <t>・高射部隊実弾射撃訓練に関する来簡（○○年度）</t>
    <rPh sb="18" eb="22">
      <t>マルマルネンド</t>
    </rPh>
    <phoneticPr fontId="7"/>
  </si>
  <si>
    <t>・高射実弾射撃訓練に関する原議（○○年度）</t>
    <rPh sb="16" eb="20">
      <t>マルマルネンド</t>
    </rPh>
    <phoneticPr fontId="7"/>
  </si>
  <si>
    <t>・〇〇年度　Ｉ－ＡＳＰ関連</t>
    <rPh sb="1" eb="5">
      <t>マルマルネンド</t>
    </rPh>
    <phoneticPr fontId="7"/>
  </si>
  <si>
    <t>・〇〇年度　Ｉ－ＡＳＰ準備通達</t>
    <rPh sb="1" eb="5">
      <t>マルマルネンド</t>
    </rPh>
    <phoneticPr fontId="7"/>
  </si>
  <si>
    <t>・高射部隊実弾射撃訓練に関する原議（○○年度）</t>
    <rPh sb="18" eb="22">
      <t>マルマルネンド</t>
    </rPh>
    <phoneticPr fontId="7"/>
  </si>
  <si>
    <t>・高射部隊実弾射撃訓練差出人員輸送の実施に関する来簡</t>
    <phoneticPr fontId="7"/>
  </si>
  <si>
    <t>・高射実弾射撃訓練準備訓練の実施期間の一部変更に関する原議</t>
    <phoneticPr fontId="7"/>
  </si>
  <si>
    <t>・高射部隊実弾射撃訓練への参加に関する原議</t>
    <phoneticPr fontId="7"/>
  </si>
  <si>
    <t>・〇〇年度Ｉ－ＡＳＰ準備通達（戦術団）</t>
    <rPh sb="1" eb="5">
      <t>マルマルネンド</t>
    </rPh>
    <phoneticPr fontId="7"/>
  </si>
  <si>
    <t>・〇〇年度Ｉ－ＡＳＰ準備訓練</t>
    <rPh sb="1" eb="5">
      <t>マルマルネンド</t>
    </rPh>
    <phoneticPr fontId="7"/>
  </si>
  <si>
    <t>・新型コロナウイルス感染症対策要領</t>
    <rPh sb="1" eb="3">
      <t>シンガタ</t>
    </rPh>
    <rPh sb="10" eb="13">
      <t>カンセンショウ</t>
    </rPh>
    <rPh sb="13" eb="15">
      <t>タイサク</t>
    </rPh>
    <rPh sb="15" eb="17">
      <t>ヨウリョウ</t>
    </rPh>
    <phoneticPr fontId="7"/>
  </si>
  <si>
    <t>・高射部隊実弾射撃訓練における新型コロナウイルス感染症対策要領に関する来簡</t>
    <phoneticPr fontId="7"/>
  </si>
  <si>
    <t>日米共同訓練に関する文書</t>
    <rPh sb="0" eb="2">
      <t>ニチベイ</t>
    </rPh>
    <rPh sb="2" eb="4">
      <t>キョウドウ</t>
    </rPh>
    <rPh sb="4" eb="6">
      <t>クンレン</t>
    </rPh>
    <rPh sb="7" eb="8">
      <t>カン</t>
    </rPh>
    <rPh sb="10" eb="12">
      <t>ブンショ</t>
    </rPh>
    <phoneticPr fontId="12"/>
  </si>
  <si>
    <t>・日米共同訓練への参加、計画及び報告</t>
    <rPh sb="1" eb="3">
      <t>ニチベイ</t>
    </rPh>
    <rPh sb="3" eb="5">
      <t>キョウドウ</t>
    </rPh>
    <rPh sb="5" eb="7">
      <t>クンレン</t>
    </rPh>
    <rPh sb="9" eb="11">
      <t>サンカ</t>
    </rPh>
    <rPh sb="12" eb="14">
      <t>ケイカク</t>
    </rPh>
    <rPh sb="14" eb="15">
      <t>オヨ</t>
    </rPh>
    <rPh sb="16" eb="18">
      <t>ホウコク</t>
    </rPh>
    <phoneticPr fontId="12"/>
  </si>
  <si>
    <t>・日米施設部隊共同訓練に関する来簡（○○年度）</t>
    <rPh sb="18" eb="22">
      <t>マルマルネンド</t>
    </rPh>
    <phoneticPr fontId="7"/>
  </si>
  <si>
    <t>・日米共同統合演習（実働演習）への参加に関する原議（○○年度）</t>
    <rPh sb="26" eb="30">
      <t>マルマルネンド</t>
    </rPh>
    <phoneticPr fontId="7"/>
  </si>
  <si>
    <t>・日米共同統合防空・ミサイル防衛訓練に関する来簡（○○年度）</t>
    <rPh sb="25" eb="29">
      <t>マルマルネンド</t>
    </rPh>
    <phoneticPr fontId="7"/>
  </si>
  <si>
    <t>・日米共同統合演習（実働演習）に関する来簡（○○年度）</t>
    <rPh sb="22" eb="26">
      <t>マルマルネンド</t>
    </rPh>
    <phoneticPr fontId="7"/>
  </si>
  <si>
    <t>・○○年度日米共同統合演習（実動演習）</t>
    <rPh sb="1" eb="5">
      <t>マルマルネンド</t>
    </rPh>
    <phoneticPr fontId="7"/>
  </si>
  <si>
    <t>弾道ミサイル対処に関する文書</t>
    <phoneticPr fontId="7"/>
  </si>
  <si>
    <t>・弾道ミサイル対処練度維持訓練</t>
    <phoneticPr fontId="7"/>
  </si>
  <si>
    <t>・弾道ミサイル対処練度維持訓練に関する原議（○○年度）</t>
    <rPh sb="22" eb="26">
      <t>マルマルネンド</t>
    </rPh>
    <phoneticPr fontId="7"/>
  </si>
  <si>
    <t>・弾道ミサイル対処練度維持訓練に関する来簡（○○年度）</t>
    <rPh sb="22" eb="26">
      <t>マルマルネンド</t>
    </rPh>
    <phoneticPr fontId="7"/>
  </si>
  <si>
    <t>・第１高射群の弾道ミサイル等に対する破壊措置実施基準に関する来簡</t>
    <phoneticPr fontId="7"/>
  </si>
  <si>
    <t>他幕との訓練に関する文書</t>
    <rPh sb="0" eb="2">
      <t>タバク</t>
    </rPh>
    <rPh sb="4" eb="6">
      <t>クンレン</t>
    </rPh>
    <rPh sb="7" eb="8">
      <t>カン</t>
    </rPh>
    <rPh sb="10" eb="12">
      <t>ブンショ</t>
    </rPh>
    <phoneticPr fontId="7"/>
  </si>
  <si>
    <t>・陸上自衛隊との訓練</t>
    <rPh sb="1" eb="6">
      <t>リクジョウジエイタイ</t>
    </rPh>
    <rPh sb="8" eb="10">
      <t>クンレン</t>
    </rPh>
    <phoneticPr fontId="7"/>
  </si>
  <si>
    <t>・〇〇年度陸上自衛隊第１師団演習</t>
    <rPh sb="3" eb="5">
      <t>ネンド</t>
    </rPh>
    <phoneticPr fontId="7"/>
  </si>
  <si>
    <t>・陸上自衛隊第３師団との協同警備集合訓練の実施に関する来簡</t>
    <phoneticPr fontId="7"/>
  </si>
  <si>
    <t>・陸上自衛隊高射特科部隊との相互研修の実施に関する来簡（〇〇年度）</t>
    <rPh sb="28" eb="32">
      <t>マルマルネンド</t>
    </rPh>
    <phoneticPr fontId="7"/>
  </si>
  <si>
    <t>・陸上自衛隊第１０師団　防衛現地地誌調査実施に関する来簡</t>
    <phoneticPr fontId="7"/>
  </si>
  <si>
    <t>・陸上自衛隊　中部方面区内空挺予備員降下訓練・訓練主務者集合訓練（演習等調整）に関する来簡</t>
    <phoneticPr fontId="7"/>
  </si>
  <si>
    <t>・陸上自衛隊　第３特科隊の諸職種合同指揮所訓練実施に関する来簡</t>
    <phoneticPr fontId="7"/>
  </si>
  <si>
    <t>高射部隊集合訓練に関する文書</t>
    <rPh sb="0" eb="2">
      <t>コウシャ</t>
    </rPh>
    <rPh sb="2" eb="4">
      <t>ブタイ</t>
    </rPh>
    <rPh sb="4" eb="6">
      <t>シュウゴウ</t>
    </rPh>
    <rPh sb="6" eb="8">
      <t>クンレン</t>
    </rPh>
    <rPh sb="9" eb="10">
      <t>カン</t>
    </rPh>
    <rPh sb="12" eb="14">
      <t>ブンショ</t>
    </rPh>
    <phoneticPr fontId="12"/>
  </si>
  <si>
    <t>・高射部隊集合訓練への参加、計画及び報告</t>
    <rPh sb="1" eb="3">
      <t>コウシャ</t>
    </rPh>
    <rPh sb="3" eb="5">
      <t>ブタイ</t>
    </rPh>
    <rPh sb="5" eb="7">
      <t>シュウゴウ</t>
    </rPh>
    <rPh sb="7" eb="9">
      <t>クンレン</t>
    </rPh>
    <rPh sb="11" eb="13">
      <t>サンカ</t>
    </rPh>
    <rPh sb="14" eb="16">
      <t>ケイカク</t>
    </rPh>
    <rPh sb="16" eb="17">
      <t>オヨ</t>
    </rPh>
    <rPh sb="18" eb="20">
      <t>ホウコク</t>
    </rPh>
    <phoneticPr fontId="12"/>
  </si>
  <si>
    <t>・高射部隊集合訓練</t>
    <phoneticPr fontId="7"/>
  </si>
  <si>
    <t>シュミレーター訓練に関する文書</t>
    <rPh sb="7" eb="9">
      <t>クンレン</t>
    </rPh>
    <rPh sb="10" eb="11">
      <t>カン</t>
    </rPh>
    <rPh sb="13" eb="15">
      <t>ブンショ</t>
    </rPh>
    <phoneticPr fontId="12"/>
  </si>
  <si>
    <t>・ＯＴＴ訓練の計画及び報告、ＰＣＯＦＴ訓練の計画及び報告</t>
    <rPh sb="4" eb="6">
      <t>クンレン</t>
    </rPh>
    <rPh sb="7" eb="9">
      <t>ケイカク</t>
    </rPh>
    <rPh sb="9" eb="10">
      <t>オヨ</t>
    </rPh>
    <rPh sb="11" eb="13">
      <t>ホウコク</t>
    </rPh>
    <rPh sb="19" eb="21">
      <t>クンレン</t>
    </rPh>
    <rPh sb="22" eb="24">
      <t>ケイカク</t>
    </rPh>
    <rPh sb="24" eb="25">
      <t>オヨ</t>
    </rPh>
    <rPh sb="26" eb="28">
      <t>ホウコク</t>
    </rPh>
    <phoneticPr fontId="12"/>
  </si>
  <si>
    <t>・〇〇年度ＯＴＴ(戦術訓練シミュレーター)の実施に関する原議</t>
    <rPh sb="1" eb="5">
      <t>マルマルネンド</t>
    </rPh>
    <phoneticPr fontId="7"/>
  </si>
  <si>
    <t>・ＯＴＴ(戦術訓練シミュレーター)訓練に関する来簡</t>
    <phoneticPr fontId="7"/>
  </si>
  <si>
    <t>・〇〇年度ＰＣＯＦＴ（ペトリオット戦術訓練シュミレーター）訓練</t>
    <rPh sb="1" eb="5">
      <t>マルマルネンド</t>
    </rPh>
    <phoneticPr fontId="7"/>
  </si>
  <si>
    <t>・〇〇年度群ＯＴＴ訓練</t>
    <rPh sb="1" eb="5">
      <t>マルマルネンド</t>
    </rPh>
    <phoneticPr fontId="7"/>
  </si>
  <si>
    <t>DCとの訓練に関する文書</t>
    <rPh sb="4" eb="6">
      <t>クンレン</t>
    </rPh>
    <rPh sb="7" eb="8">
      <t>カン</t>
    </rPh>
    <rPh sb="10" eb="12">
      <t>ブンショ</t>
    </rPh>
    <phoneticPr fontId="7"/>
  </si>
  <si>
    <t>・ＤＣ－ＳＳＴ（組織戦闘模擬）</t>
    <phoneticPr fontId="7"/>
  </si>
  <si>
    <t>・ＤＣ－ＳＳＴ（組織戦闘模擬）への参加に関する来簡</t>
    <phoneticPr fontId="7"/>
  </si>
  <si>
    <t>・ＤＣ－ＳＳＴに関する来簡</t>
    <phoneticPr fontId="7"/>
  </si>
  <si>
    <t>・ＤＣ－ＳＳＴに関する原議（〇〇年度）</t>
    <rPh sb="14" eb="18">
      <t>マルマルネンド</t>
    </rPh>
    <phoneticPr fontId="7"/>
  </si>
  <si>
    <t>・ＤＣ－ＳＳＴに関する来簡（〇〇年度）</t>
    <rPh sb="14" eb="18">
      <t>マルマルネンド</t>
    </rPh>
    <phoneticPr fontId="7"/>
  </si>
  <si>
    <t>基地警備訓練に関する文書</t>
  </si>
  <si>
    <t>・基地警備増強要員資格付与通知について</t>
    <phoneticPr fontId="7"/>
  </si>
  <si>
    <t>・基地警備小隊長教育訓練・基地警備増強要員の新規養成訓練・資格更新訓練・基地警備訓練に関する原議（○○年度）</t>
    <rPh sb="49" eb="53">
      <t>マルマルネンド</t>
    </rPh>
    <phoneticPr fontId="7"/>
  </si>
  <si>
    <t>・基地警備教導訓練・高射教導訓練に関する来簡（○○年度）</t>
    <rPh sb="23" eb="27">
      <t>マルマルネンド</t>
    </rPh>
    <phoneticPr fontId="7"/>
  </si>
  <si>
    <t>・基地警備増強要員養成訓練、警備能力向上訓練に関する来簡（○○年度）</t>
    <rPh sb="29" eb="33">
      <t>マルマルネンド</t>
    </rPh>
    <phoneticPr fontId="7"/>
  </si>
  <si>
    <t>・基地警備増強要員資格更新訓練に関する原議（○○年度）</t>
    <rPh sb="22" eb="26">
      <t>マルマルネンド</t>
    </rPh>
    <phoneticPr fontId="7"/>
  </si>
  <si>
    <t>・岐阜基地警備訓練に関する来簡（○○年度）</t>
    <rPh sb="16" eb="20">
      <t>マルマルネンド</t>
    </rPh>
    <phoneticPr fontId="7"/>
  </si>
  <si>
    <t>・○○年度基地警備訓練</t>
    <rPh sb="1" eb="5">
      <t>マルマルネンド</t>
    </rPh>
    <phoneticPr fontId="7"/>
  </si>
  <si>
    <t>・○○年度基地警備訓練等の実施に関する中部高射群司令指示</t>
    <rPh sb="1" eb="5">
      <t>マルマルネンド</t>
    </rPh>
    <phoneticPr fontId="7"/>
  </si>
  <si>
    <t>・基地警備増強要員資格更新訓練・小型無人機等対処訓練に関する来簡（○○年度）</t>
    <rPh sb="33" eb="37">
      <t>マルマルネンド</t>
    </rPh>
    <phoneticPr fontId="7"/>
  </si>
  <si>
    <t>・運用担当者集合訓練への参加、計画及び報告</t>
    <phoneticPr fontId="7"/>
  </si>
  <si>
    <t>・訓練担当者集合訓練に関する原議（○○年度）</t>
    <rPh sb="17" eb="21">
      <t>マルマルネンド</t>
    </rPh>
    <phoneticPr fontId="7"/>
  </si>
  <si>
    <t>・運用担当者集合訓練</t>
    <phoneticPr fontId="7"/>
  </si>
  <si>
    <t>・事態対処担当者集合訓練への参加</t>
    <phoneticPr fontId="7"/>
  </si>
  <si>
    <t>・事態対処担当者集合訓練</t>
    <phoneticPr fontId="7"/>
  </si>
  <si>
    <t>・〇〇年度事態対処担当者集合訓練</t>
    <rPh sb="1" eb="5">
      <t>マルマルネンド</t>
    </rPh>
    <phoneticPr fontId="7"/>
  </si>
  <si>
    <t>・事態対処担当者集合訓練の実施に関する来簡（〇〇年度）</t>
    <rPh sb="22" eb="26">
      <t>マルマルネンド</t>
    </rPh>
    <phoneticPr fontId="7"/>
  </si>
  <si>
    <t>・事態対処担当者集合訓練に関する原議（〇〇年度）</t>
    <rPh sb="19" eb="23">
      <t>マルマルネンド</t>
    </rPh>
    <phoneticPr fontId="7"/>
  </si>
  <si>
    <t>・在外邦人等保護措置等集合訓練への参加</t>
    <phoneticPr fontId="7"/>
  </si>
  <si>
    <t>・在外邦人等保護措置等集合訓練</t>
    <phoneticPr fontId="7"/>
  </si>
  <si>
    <t>・在外邦人等輸送訓練</t>
    <phoneticPr fontId="7"/>
  </si>
  <si>
    <t>・隊作戦能力向上訓練</t>
    <phoneticPr fontId="7"/>
  </si>
  <si>
    <t>・隊作戦能力向上訓練に関する来簡</t>
    <phoneticPr fontId="7"/>
  </si>
  <si>
    <t>機動展開訓練に関する文書</t>
    <phoneticPr fontId="7"/>
  </si>
  <si>
    <t>・機動展開訓練への参加、計画及び報告</t>
    <phoneticPr fontId="7"/>
  </si>
  <si>
    <t>・機動展開訓練
公開するPAC-３部隊等の機動展開訓練</t>
    <phoneticPr fontId="7"/>
  </si>
  <si>
    <t>ＰＡＣ－３部隊の機動展開訓練に関する来簡（○○年度）</t>
    <rPh sb="23" eb="25">
      <t>ネンド</t>
    </rPh>
    <phoneticPr fontId="7"/>
  </si>
  <si>
    <t>ＰＡＣ－３部隊の機動展開訓練に関する原議（○○年度）</t>
    <rPh sb="18" eb="20">
      <t>ゲンギ</t>
    </rPh>
    <rPh sb="23" eb="25">
      <t>ネンド</t>
    </rPh>
    <phoneticPr fontId="7"/>
  </si>
  <si>
    <t>演習に関する文書</t>
    <phoneticPr fontId="7"/>
  </si>
  <si>
    <t>・演習規定</t>
    <phoneticPr fontId="7"/>
  </si>
  <si>
    <t>・演習への参加、計画及び報告</t>
    <phoneticPr fontId="7"/>
  </si>
  <si>
    <t xml:space="preserve">・演習
</t>
    <phoneticPr fontId="7"/>
  </si>
  <si>
    <t>・自衛隊統合演習（指揮所演習）</t>
    <phoneticPr fontId="7"/>
  </si>
  <si>
    <t>・習志野演習場共同警備訓練</t>
    <phoneticPr fontId="7"/>
  </si>
  <si>
    <t>・統合防災演習</t>
    <phoneticPr fontId="7"/>
  </si>
  <si>
    <t>・自衛隊統合防災演習の準備要領</t>
    <phoneticPr fontId="7"/>
  </si>
  <si>
    <t>・総合訓練及び統合演習</t>
    <phoneticPr fontId="7"/>
  </si>
  <si>
    <t>・統合展開・行動訓練</t>
    <phoneticPr fontId="7"/>
  </si>
  <si>
    <t>・入間基地防災応急対処訓練</t>
    <phoneticPr fontId="7"/>
  </si>
  <si>
    <t>・入間基地人命救助システム２型操作訓練
防災訓練</t>
    <phoneticPr fontId="7"/>
  </si>
  <si>
    <t>・練成訓練計画及び報告　　　　　　　　　　　　　　　　　　　　　　　　　　　　　　　　　　　　　　　　　　　　　　　　　　　　　　　　　　　　　　　　　　　　　　　　　　　　　　　　　　　　　　　　　　　　　　　　　　　　　　　　　　　　　　　　　　　　　　　　　　　　　　　　　　　　　　　　　　　　　　　　　　　　　　　　　　　　　　　　　　　　　　　　　　　　　　　　　　　　　　　　　　　　　　　　　　　　　　　　　　　　　　　</t>
    <phoneticPr fontId="7"/>
  </si>
  <si>
    <t>・部隊訓練</t>
    <phoneticPr fontId="7"/>
  </si>
  <si>
    <t xml:space="preserve">・練成訓練
</t>
    <phoneticPr fontId="7"/>
  </si>
  <si>
    <t>・教育訓練要領</t>
    <phoneticPr fontId="7"/>
  </si>
  <si>
    <t>・高射教導訓練実施計画及び成果報告　</t>
  </si>
  <si>
    <t xml:space="preserve">・高射教導訓練成果報告
・
</t>
    <phoneticPr fontId="7"/>
  </si>
  <si>
    <t>・高射教導訓練</t>
    <phoneticPr fontId="7"/>
  </si>
  <si>
    <t>・戦技競技会の計画</t>
  </si>
  <si>
    <t>・群戦技競技会</t>
    <phoneticPr fontId="7"/>
  </si>
  <si>
    <t>・総合戦術訓練の参加　</t>
  </si>
  <si>
    <t>・総合戦術訓練</t>
    <phoneticPr fontId="7"/>
  </si>
  <si>
    <t>・要員養成訓練の計画　</t>
  </si>
  <si>
    <t>・群要員養成訓練</t>
    <phoneticPr fontId="7"/>
  </si>
  <si>
    <t>・教育訓練要領　</t>
  </si>
  <si>
    <t>・中空防空戦闘訓練</t>
    <phoneticPr fontId="7"/>
  </si>
  <si>
    <t>・待機維持状況点検</t>
    <phoneticPr fontId="7"/>
  </si>
  <si>
    <t>・海自研修</t>
    <phoneticPr fontId="7"/>
  </si>
  <si>
    <t>・防衛省総合防災訓練</t>
    <phoneticPr fontId="7"/>
  </si>
  <si>
    <t>・高射部隊の作戦体質強化（STK）</t>
    <phoneticPr fontId="7"/>
  </si>
  <si>
    <t>・写真速報訓練</t>
    <phoneticPr fontId="7"/>
  </si>
  <si>
    <t>・部隊運用訓練</t>
    <phoneticPr fontId="7"/>
  </si>
  <si>
    <t>・自衛隊統合防災演習　</t>
  </si>
  <si>
    <t>・教導訓練実施計画</t>
    <phoneticPr fontId="7"/>
  </si>
  <si>
    <t>・現地訓練　</t>
  </si>
  <si>
    <t>・自衛隊統合防災演習（04JXR）</t>
    <phoneticPr fontId="7"/>
  </si>
  <si>
    <t>・現地訓練（饗庭野、白山、小松島、伊丹、府中、入間）に関する原議</t>
    <phoneticPr fontId="7"/>
  </si>
  <si>
    <t>・現地訓練に関する原議（○○年度）</t>
    <phoneticPr fontId="7"/>
  </si>
  <si>
    <t>・現地訓練に関する来簡（○○年度）</t>
    <phoneticPr fontId="7"/>
  </si>
  <si>
    <t>・現地偵察訓練　</t>
  </si>
  <si>
    <t>・現地訓練・現地偵察訓練</t>
    <phoneticPr fontId="7"/>
  </si>
  <si>
    <t>・態勢移行訓練　</t>
  </si>
  <si>
    <t>・態勢移行訓練支援</t>
    <phoneticPr fontId="7"/>
  </si>
  <si>
    <t>・補助衛生員の練成</t>
    <rPh sb="1" eb="3">
      <t>ホジョ</t>
    </rPh>
    <rPh sb="3" eb="6">
      <t>エイセイイン</t>
    </rPh>
    <rPh sb="7" eb="9">
      <t>レンセイ</t>
    </rPh>
    <phoneticPr fontId="7"/>
  </si>
  <si>
    <t>・特別要員（補助衛生員）養成訓練、補助衛生員短期訓練に関する来簡</t>
    <phoneticPr fontId="7"/>
  </si>
  <si>
    <t>・大規模震災対処訓練</t>
    <phoneticPr fontId="7"/>
  </si>
  <si>
    <t>緊急参集訓練に関する文書</t>
    <phoneticPr fontId="7"/>
  </si>
  <si>
    <t>・緊急参集維持訓練実績</t>
    <phoneticPr fontId="7"/>
  </si>
  <si>
    <t>部隊訓練に関する文書</t>
  </si>
  <si>
    <t>・部隊訓練規則、部隊訓練計画及び報告</t>
    <phoneticPr fontId="7"/>
  </si>
  <si>
    <t>検閲に関する文書</t>
    <phoneticPr fontId="7"/>
  </si>
  <si>
    <t>・検閲支援</t>
    <phoneticPr fontId="7"/>
  </si>
  <si>
    <t xml:space="preserve">・検閲支援
</t>
    <phoneticPr fontId="7"/>
  </si>
  <si>
    <t>・陸上自衛隊訓練検閲支援</t>
    <phoneticPr fontId="7"/>
  </si>
  <si>
    <t>器材展示支援に関する文書</t>
    <phoneticPr fontId="7"/>
  </si>
  <si>
    <t>・器材展示支援</t>
    <phoneticPr fontId="7"/>
  </si>
  <si>
    <t>コロナウイルスに関する文書</t>
    <rPh sb="8" eb="9">
      <t>カン</t>
    </rPh>
    <rPh sb="11" eb="13">
      <t>ブンショ</t>
    </rPh>
    <phoneticPr fontId="7"/>
  </si>
  <si>
    <t>・防衛大臣指示</t>
    <rPh sb="1" eb="7">
      <t>ボウエイダイジンシジ</t>
    </rPh>
    <phoneticPr fontId="7"/>
  </si>
  <si>
    <t>防衛</t>
    <rPh sb="0" eb="2">
      <t>ボウエイ</t>
    </rPh>
    <phoneticPr fontId="9"/>
  </si>
  <si>
    <t>業務計画</t>
    <phoneticPr fontId="7"/>
  </si>
  <si>
    <t>事務又は事業の方針及び計画書</t>
    <rPh sb="0" eb="2">
      <t>ジム</t>
    </rPh>
    <rPh sb="2" eb="3">
      <t>マタ</t>
    </rPh>
    <rPh sb="4" eb="6">
      <t>ジギョウ</t>
    </rPh>
    <rPh sb="7" eb="9">
      <t>ホウシン</t>
    </rPh>
    <rPh sb="9" eb="10">
      <t>オヨ</t>
    </rPh>
    <rPh sb="11" eb="13">
      <t>ケイカク</t>
    </rPh>
    <rPh sb="13" eb="14">
      <t>ショ</t>
    </rPh>
    <phoneticPr fontId="9"/>
  </si>
  <si>
    <t>・年度業務計画</t>
    <rPh sb="1" eb="3">
      <t>ネンド</t>
    </rPh>
    <rPh sb="3" eb="5">
      <t>ギョウム</t>
    </rPh>
    <rPh sb="5" eb="7">
      <t>ケイカク</t>
    </rPh>
    <phoneticPr fontId="9"/>
  </si>
  <si>
    <t>防衛</t>
    <phoneticPr fontId="7"/>
  </si>
  <si>
    <t>・業務計画資料</t>
    <rPh sb="1" eb="7">
      <t>ギョウムケイカクシリョウ</t>
    </rPh>
    <phoneticPr fontId="7"/>
  </si>
  <si>
    <t>以下について移管
・航空自衛隊の組織及び機能並びに政策の検討過程、決定、実施及び実績に関する重要な情報が記録された文書</t>
    <rPh sb="0" eb="2">
      <t>イカ</t>
    </rPh>
    <rPh sb="6" eb="8">
      <t>イカン</t>
    </rPh>
    <rPh sb="10" eb="12">
      <t>コウクウ</t>
    </rPh>
    <phoneticPr fontId="9"/>
  </si>
  <si>
    <t xml:space="preserve">・自衛隊統合業務計画に関する達
</t>
    <rPh sb="1" eb="6">
      <t>ジエイタイトウゴウ</t>
    </rPh>
    <rPh sb="6" eb="10">
      <t>ギョウムケイカク</t>
    </rPh>
    <rPh sb="11" eb="12">
      <t>カン</t>
    </rPh>
    <rPh sb="14" eb="15">
      <t>タツ</t>
    </rPh>
    <phoneticPr fontId="7"/>
  </si>
  <si>
    <t>・航空総隊年度業務計画等に関する達の一部を改正する達に関する来簡</t>
    <phoneticPr fontId="7"/>
  </si>
  <si>
    <t>・航空総隊年度業務計画等に関する達の一部を改正する達に関する来簡（〇〇年度）</t>
    <rPh sb="33" eb="37">
      <t>マルマルネンド</t>
    </rPh>
    <phoneticPr fontId="7"/>
  </si>
  <si>
    <t>・第４高射群年度業務計画等に関する達に関する原議</t>
    <phoneticPr fontId="7"/>
  </si>
  <si>
    <t>・航空自衛隊の防衛力整備等計画に関する来簡</t>
    <phoneticPr fontId="7"/>
  </si>
  <si>
    <t>・補給優先順位決定の基準となるべき部隊等の任務区分について（通達）の一部変更に関する来簡</t>
    <phoneticPr fontId="7"/>
  </si>
  <si>
    <t>・第４高射群年度業務計画等に関する達に関する来簡</t>
    <phoneticPr fontId="7"/>
  </si>
  <si>
    <t>・○○年度業務計画</t>
    <phoneticPr fontId="7"/>
  </si>
  <si>
    <t>・〇〇年度年度第４高射群業務計画表に関する原議</t>
    <rPh sb="1" eb="5">
      <t>マルマルネンド</t>
    </rPh>
    <phoneticPr fontId="7"/>
  </si>
  <si>
    <t>・○○年度○○年度業務計画（支援・被支援）</t>
    <phoneticPr fontId="7"/>
  </si>
  <si>
    <t>・〇〇年度第４高射群業務計画表に関する原議（〇〇年度）</t>
    <phoneticPr fontId="7"/>
  </si>
  <si>
    <t>・○○年度第４高射群業務計画表に関する原議（○○年度）(注意)</t>
    <phoneticPr fontId="7"/>
  </si>
  <si>
    <t>・業務計画に関する来簡（○○年度）</t>
    <phoneticPr fontId="7"/>
  </si>
  <si>
    <t>・業務計画に関する原議（○○年度）</t>
    <phoneticPr fontId="7"/>
  </si>
  <si>
    <t>・○○年度航空総隊業務計画</t>
    <phoneticPr fontId="7"/>
  </si>
  <si>
    <t>○○年度○○年度航空自衛隊業務計画に対する要望</t>
    <phoneticPr fontId="7"/>
  </si>
  <si>
    <t>・○○年度航空自衛隊業務計画に対する部隊要望について</t>
    <phoneticPr fontId="7"/>
  </si>
  <si>
    <t>・中部航空方面隊業務計画に関する来簡（〇〇年度）</t>
    <phoneticPr fontId="7"/>
  </si>
  <si>
    <t xml:space="preserve">・○○年度○○年度業務計画要望
</t>
    <rPh sb="3" eb="5">
      <t>ネンド</t>
    </rPh>
    <rPh sb="5" eb="9">
      <t>マルマルネンド</t>
    </rPh>
    <phoneticPr fontId="7"/>
  </si>
  <si>
    <t>・○○年度航空自衛隊業務計画に対する部隊要望（第４高射群第１３高射隊）に関する来簡（○○年度）</t>
    <rPh sb="44" eb="46">
      <t>ネンド</t>
    </rPh>
    <phoneticPr fontId="7"/>
  </si>
  <si>
    <t>・〇〇年度航空自衛隊業務計画に対する部隊要望（第４高射群第１５高射隊）に関する来簡（○○年度）</t>
    <phoneticPr fontId="7"/>
  </si>
  <si>
    <t>・業務被支援要望（空自内）に関する来簡</t>
    <phoneticPr fontId="7"/>
  </si>
  <si>
    <t>・○○年度航空自衛隊業務計画に対する第１高射群の要望に関する来簡（○○年度）</t>
    <rPh sb="1" eb="5">
      <t>マルマルネンド</t>
    </rPh>
    <rPh sb="33" eb="37">
      <t>マルマルネンド</t>
    </rPh>
    <phoneticPr fontId="7"/>
  </si>
  <si>
    <t>・○○年度航空自衛隊業務計画に対する要望に関する原議（○○年度）</t>
    <rPh sb="27" eb="31">
      <t>マルマルネンド</t>
    </rPh>
    <phoneticPr fontId="7"/>
  </si>
  <si>
    <t>・〇〇年度航空自衛隊業務計画部隊要望</t>
    <rPh sb="1" eb="5">
      <t>マルマルネンド</t>
    </rPh>
    <phoneticPr fontId="7"/>
  </si>
  <si>
    <t>・〇〇年度業務計画</t>
    <phoneticPr fontId="7"/>
  </si>
  <si>
    <t>１年</t>
  </si>
  <si>
    <t>・〇〇年度業務計画修正表</t>
    <phoneticPr fontId="7"/>
  </si>
  <si>
    <t>・〇〇年度業務計画の修正及び部隊要望</t>
    <phoneticPr fontId="7"/>
  </si>
  <si>
    <t>・〇〇年度業務計画（空自外）(部隊要望指針）</t>
    <phoneticPr fontId="7"/>
  </si>
  <si>
    <t>・自衛隊業務計画に対する部隊要望</t>
    <phoneticPr fontId="7"/>
  </si>
  <si>
    <t>・〇〇年度業務被支援要望等及び業務計画における部隊要望に関する来簡（〇〇年度）</t>
    <phoneticPr fontId="7"/>
  </si>
  <si>
    <t>・〇〇年度中部航空方面隊業務計画の修正に関する来簡（〇〇年度）</t>
    <phoneticPr fontId="7"/>
  </si>
  <si>
    <t>・〇〇年度航空自衛隊業務計画に対する部隊要望に関する原議（〇〇年度)</t>
    <phoneticPr fontId="7"/>
  </si>
  <si>
    <t>・航空自衛隊業務計画に対する航空総隊・中部航空方面隊の要望指針等、中部方面隊業務計画の修正に関する来簡（〇〇年度）</t>
    <phoneticPr fontId="7"/>
  </si>
  <si>
    <t>・〇〇年度航空自衛隊業務計画に対する部隊要望（空自外に対する被支援）に関する原議（〇〇年度）</t>
    <phoneticPr fontId="7"/>
  </si>
  <si>
    <t>・〇〇年度第４高射群業務計画表の修正（第４次）に関する原議（〇〇年度）</t>
    <phoneticPr fontId="7"/>
  </si>
  <si>
    <t>・〇〇年度第４高射群業務計画表の修正（第３次）に関する原議（〇〇年度）</t>
    <phoneticPr fontId="7"/>
  </si>
  <si>
    <t>・〇〇年度航空自衛隊業務計画に対する要望（上申）の一部変更に関する原議（〇〇年度）</t>
    <phoneticPr fontId="7"/>
  </si>
  <si>
    <t>・〇〇年度航空自衛隊業務計画に対する第４高射群の要望指針に関する原議（〇〇年度）</t>
    <phoneticPr fontId="7"/>
  </si>
  <si>
    <t>・〇〇年度航空自衛隊業務計画に対する中部航空方面隊の要望指針等に関する来簡（〇〇年度)</t>
    <phoneticPr fontId="7"/>
  </si>
  <si>
    <t>・〇〇年度航空自衛隊業務計画に対する航空総隊の要望指針等に関する来簡（〇〇年度)</t>
    <phoneticPr fontId="7"/>
  </si>
  <si>
    <t>・〇〇年度航空自衛隊業務計画に関する原議（令和３年度）(注意)</t>
    <phoneticPr fontId="7"/>
  </si>
  <si>
    <t>・〇〇年度航空自衛隊業務計画に対する航空総隊及び中部航空方面隊の要望指針等に関する来簡（〇〇年度）</t>
    <phoneticPr fontId="7"/>
  </si>
  <si>
    <t>・第４高射群諸計画担当者集合訓練の実施に関する原議（〇〇年度）</t>
    <phoneticPr fontId="7"/>
  </si>
  <si>
    <t>諸計画担当者集合訓練に関する原議（〇〇年度）</t>
    <phoneticPr fontId="7"/>
  </si>
  <si>
    <t>・第４高射群諸計画担当者集合訓練に関する来簡（〇〇年度）</t>
    <phoneticPr fontId="7"/>
  </si>
  <si>
    <t>・〇〇年度〇〇年度業務計画要望</t>
    <phoneticPr fontId="7"/>
  </si>
  <si>
    <t>・〇〇年度〇〇年度業務計画（業務被支援）（空自外）</t>
    <phoneticPr fontId="7"/>
  </si>
  <si>
    <t>・中部航空方面隊年度業務計画等に関する達に関する来簡（〇〇年度）</t>
    <phoneticPr fontId="7"/>
  </si>
  <si>
    <t>・〇〇年度航空自衛隊業務計画に対する要望指針等（航空総隊）に関する来簡（〇〇年度）</t>
    <phoneticPr fontId="7"/>
  </si>
  <si>
    <t>・〇〇年度中部航空方面隊業務計画の修正</t>
    <phoneticPr fontId="7"/>
  </si>
  <si>
    <t>・〇〇年度航空自衛隊業務計画（業務被支援）（空自外）</t>
    <phoneticPr fontId="7"/>
  </si>
  <si>
    <t>・〇〇年度航空自衛隊業務計画部隊要望</t>
    <phoneticPr fontId="7"/>
  </si>
  <si>
    <t>防衛一般</t>
    <phoneticPr fontId="7"/>
  </si>
  <si>
    <t>訓練資料</t>
    <phoneticPr fontId="7"/>
  </si>
  <si>
    <t>・各訓練に関する資料</t>
    <phoneticPr fontId="7"/>
  </si>
  <si>
    <t>・航空自衛隊基本ドクトリン資料</t>
    <phoneticPr fontId="7"/>
  </si>
  <si>
    <t>廃棄　　　　　　　　　　　　規則別表第２、行動命令等に基づき活動する自衛隊の活動に係る経緯には該当しないもの。</t>
    <phoneticPr fontId="7"/>
  </si>
  <si>
    <t>・航空総隊将来展望</t>
    <phoneticPr fontId="7"/>
  </si>
  <si>
    <t xml:space="preserve">・航空自衛隊基本ドクトリン
</t>
    <phoneticPr fontId="7"/>
  </si>
  <si>
    <t>・弾道ミサイルに対する計画、実施要領</t>
    <phoneticPr fontId="7"/>
  </si>
  <si>
    <t>・弾道ミサイル等に対する破壊措置資料</t>
    <phoneticPr fontId="7"/>
  </si>
  <si>
    <t>・航空総隊の任務実施の変更に関する来簡（〇〇年度）</t>
    <phoneticPr fontId="7"/>
  </si>
  <si>
    <t>・弾道ミサイル等破壊措置</t>
    <phoneticPr fontId="7"/>
  </si>
  <si>
    <t>災害対処に関する文書</t>
    <phoneticPr fontId="7"/>
  </si>
  <si>
    <t>・災害派遣</t>
    <phoneticPr fontId="7"/>
  </si>
  <si>
    <t xml:space="preserve">・大規模震災災害派遣報告
</t>
    <phoneticPr fontId="7"/>
  </si>
  <si>
    <t>・東北地方太平洋沖地震における大規模震災災害派遣に係る松島災害復旧支援活動の実施に関する来簡</t>
    <phoneticPr fontId="7"/>
  </si>
  <si>
    <t>・熊本地震災害派遣</t>
    <phoneticPr fontId="7"/>
  </si>
  <si>
    <t>・第４高射群行動命令（平成３０年７月豪雨に対する災害派遣）に関する原議（〇〇年度）</t>
    <phoneticPr fontId="7"/>
  </si>
  <si>
    <t>・第４高射群行動命令(台風１５号の被害に伴う災害派遣）に関する原議（〇〇年度）</t>
    <phoneticPr fontId="7"/>
  </si>
  <si>
    <t>・第４高射群行動命令(台風１９号の被害に伴う災害派遣）に関する原議（〇〇年度）</t>
    <phoneticPr fontId="7"/>
  </si>
  <si>
    <t>・大規模震災災害派遣計画についての一部変更について</t>
    <phoneticPr fontId="7"/>
  </si>
  <si>
    <t>・〇〇年度度災害派遣</t>
    <phoneticPr fontId="7"/>
  </si>
  <si>
    <t>・中部航空方面隊行動命令（山形県沖を震源とする地震に対する情報収集及び災害派遣準備等の終結）に関する来簡（〇〇年度）</t>
    <phoneticPr fontId="4"/>
  </si>
  <si>
    <t>・中部航空方面隊行動命令（令和元年８月の前線に伴う大雨に係る災害派遣）に関する来簡（〇〇年度）</t>
    <phoneticPr fontId="7"/>
  </si>
  <si>
    <t>・航空総隊・中部航空方面隊・第４高射群・第4高射群隷下部隊行動命令（令和元年台風１５号の被害に伴う災害派遣）に関する来簡（〇〇年度）</t>
    <phoneticPr fontId="7"/>
  </si>
  <si>
    <t>・航空総隊・中部航空方面隊・第４高射群・第4高射群隷下部隊行動命令（〇〇年度台風１９号の被害に係る災害派遣）に関する来簡（〇〇年度）</t>
    <phoneticPr fontId="7"/>
  </si>
  <si>
    <t>・〇〇年度台風１５号災害派遣</t>
    <phoneticPr fontId="7"/>
  </si>
  <si>
    <t>・〇〇年度台風１９号災害派遣</t>
    <phoneticPr fontId="7"/>
  </si>
  <si>
    <t>・中部航空方面隊災害派遣基本計画に関する来簡（〇〇年度）</t>
    <phoneticPr fontId="7"/>
  </si>
  <si>
    <t>・第２補給処行動命令（〇〇年度７月豪雨に係る災害派遣）に関する来簡（〇〇年度）</t>
    <phoneticPr fontId="7"/>
  </si>
  <si>
    <t>・中部航空方面隊行動命令（静岡県熱海地区で発生した土石流に伴う災害派遣）に関する来簡（〇〇年度）</t>
    <phoneticPr fontId="7"/>
  </si>
  <si>
    <t>・〇〇年度中部航空方面隊災害派遣基本計画</t>
    <phoneticPr fontId="7"/>
  </si>
  <si>
    <t>・航空総隊（静岡県熱海地区で発生した土石流に伴う災害派遣）に関する来簡（〇〇年度）</t>
    <phoneticPr fontId="7"/>
  </si>
  <si>
    <t>・〇〇年度７月１日からの大雨に係る災害派遣</t>
    <phoneticPr fontId="7"/>
  </si>
  <si>
    <t>・中部航空方面隊・第４高射群第１４高射隊・第１航空団行動命令（静岡県の台風１５号被害における断水被害等に伴う災害派遣活動）に関する来簡（〇〇年度）</t>
    <phoneticPr fontId="7"/>
  </si>
  <si>
    <t>・〇〇年度〇〇年度能登半島地震災害派遣（来簡）</t>
    <phoneticPr fontId="7"/>
  </si>
  <si>
    <t>・〇〇年度静岡県台風１５号災害派遣</t>
    <phoneticPr fontId="7"/>
  </si>
  <si>
    <t>航空救難に関する文書</t>
    <rPh sb="0" eb="4">
      <t>コウクウキュウナン</t>
    </rPh>
    <rPh sb="5" eb="6">
      <t>カン</t>
    </rPh>
    <rPh sb="8" eb="10">
      <t>ブンショ</t>
    </rPh>
    <phoneticPr fontId="7"/>
  </si>
  <si>
    <t>・航空救難</t>
    <rPh sb="1" eb="5">
      <t>コウクウキュウナン</t>
    </rPh>
    <phoneticPr fontId="7"/>
  </si>
  <si>
    <t>・第２補給処行動命令（Ｐ－１哨戒機の岐阜飛行場滑走路逸脱に伴う災害派遣）に関する来簡（〇〇年度）</t>
    <phoneticPr fontId="7"/>
  </si>
  <si>
    <t>・中部航空方面隊行動命令（航空救難に準じた災害派遣）に関する来簡（〇〇年度）</t>
    <phoneticPr fontId="7"/>
  </si>
  <si>
    <t>・〇〇年度航空救難に準じた災害派遣（第２救難区域行動命令）</t>
    <phoneticPr fontId="7"/>
  </si>
  <si>
    <t>・〇〇年度〇〇年度能登半島地震災害派遣</t>
    <phoneticPr fontId="7"/>
  </si>
  <si>
    <t>・航空総隊行動命令（東日本大震災）に関する来簡</t>
    <phoneticPr fontId="7"/>
  </si>
  <si>
    <t>・大規模震災災害派遣報告</t>
    <phoneticPr fontId="7"/>
  </si>
  <si>
    <t>・航空救難に準じた災害派遣（第２救難区域行動命令）</t>
    <phoneticPr fontId="7"/>
  </si>
  <si>
    <t>・台風１５号災害派遣</t>
    <phoneticPr fontId="7"/>
  </si>
  <si>
    <t>・台風１９号災害派遣</t>
    <phoneticPr fontId="7"/>
  </si>
  <si>
    <t>・武山分屯基地近傍火災</t>
    <phoneticPr fontId="7"/>
  </si>
  <si>
    <t>・コロナウイルス関連</t>
    <rPh sb="8" eb="10">
      <t>カンレン</t>
    </rPh>
    <phoneticPr fontId="7"/>
  </si>
  <si>
    <t>・新型コロナウイルス感染症拡大防止のための救援に係る災害派遣の実施について（○○年度）</t>
    <phoneticPr fontId="7"/>
  </si>
  <si>
    <t>・新型コロナウイルス感染症拡大防止のための救援に係る災害派遣の実施計画等の変更に関する来簡（○○年度）</t>
    <phoneticPr fontId="7"/>
  </si>
  <si>
    <t>・新型コロナウイルス感染症に対する水際対策強化に係る災害派遣における災害派遣成果に関する来簡（○○年度）</t>
    <phoneticPr fontId="7"/>
  </si>
  <si>
    <t>・新型コロナウイルス感染症拡大防止のための救援に係る災害派遣における災害派遣詳報について</t>
    <phoneticPr fontId="7"/>
  </si>
  <si>
    <t>・〇〇年度新型コロナウイルス感染症に係る災害派遣における支援等</t>
    <rPh sb="1" eb="5">
      <t>マルマルネンド</t>
    </rPh>
    <phoneticPr fontId="7"/>
  </si>
  <si>
    <t>・中部航空方面隊行動命令（新型コロナウイルス感染症拡大防止のための救援に係る災害派遣）に関する来簡</t>
    <phoneticPr fontId="7"/>
  </si>
  <si>
    <t>・〇〇年度新型コロナウイルス感染症災害派遣</t>
    <rPh sb="1" eb="5">
      <t>マルマルネンド</t>
    </rPh>
    <phoneticPr fontId="7"/>
  </si>
  <si>
    <t>・〇〇年度新型コロナウイルス感染症に対する水際対策強化に係る災害派遣における支援等</t>
    <rPh sb="1" eb="5">
      <t>マルマルネンド</t>
    </rPh>
    <phoneticPr fontId="7"/>
  </si>
  <si>
    <t>災害対処計画に関する文書</t>
    <rPh sb="0" eb="6">
      <t>サイガイタイショケイカク</t>
    </rPh>
    <rPh sb="7" eb="8">
      <t>カン</t>
    </rPh>
    <rPh sb="10" eb="12">
      <t>ブンショ</t>
    </rPh>
    <phoneticPr fontId="7"/>
  </si>
  <si>
    <t>・災害対処計画　</t>
    <phoneticPr fontId="7"/>
  </si>
  <si>
    <t>・災害派遣に係る地方公共団体との連携強化</t>
    <phoneticPr fontId="7"/>
  </si>
  <si>
    <t>・１高隊災害等対処計画（試行）</t>
    <phoneticPr fontId="7"/>
  </si>
  <si>
    <t>・航空支援集団首都直下地震対処計画</t>
    <phoneticPr fontId="7"/>
  </si>
  <si>
    <t>・首都直下地震対処計画（航空総隊・支集団）</t>
    <phoneticPr fontId="7"/>
  </si>
  <si>
    <t>・航空総隊及び空災部隊大規模震災等対処計画</t>
    <phoneticPr fontId="7"/>
  </si>
  <si>
    <t>・中空首都直下地震対処計画</t>
    <phoneticPr fontId="7"/>
  </si>
  <si>
    <t>・原子力災害対処計画（5年保存）</t>
    <phoneticPr fontId="7"/>
  </si>
  <si>
    <t>・国緊及び在外邦人等に係る措置</t>
    <phoneticPr fontId="7"/>
  </si>
  <si>
    <t>・国際救助活動等、在外邦人等の輸送及び保護措置</t>
    <phoneticPr fontId="7"/>
  </si>
  <si>
    <t>・航空総隊及び空災首都直下地震・南海部隊南海トラフ地震</t>
    <phoneticPr fontId="7"/>
  </si>
  <si>
    <t>・原子力災害対処計画</t>
    <phoneticPr fontId="7"/>
  </si>
  <si>
    <t>・航空総隊及び空災原子力部隊原子力災害対処計画について(通達)の一部変更に関する来簡</t>
    <phoneticPr fontId="7"/>
  </si>
  <si>
    <t>・自衛隊の災害派遣に関する達、自衛隊の地震防災派遣に関する達及び自衛隊の原子力災害派遣に関する達に関する来簡</t>
    <phoneticPr fontId="7"/>
  </si>
  <si>
    <t>・航空総隊及び空災原子力部隊原子力災害対処計画に関する来簡</t>
    <phoneticPr fontId="7"/>
  </si>
  <si>
    <t>・航空総隊及び空災首都直下地震・南海部隊南海トラフ地震・原子力部隊原子力災害対処計画</t>
    <phoneticPr fontId="7"/>
  </si>
  <si>
    <t>・総隊首都直下地震・原子力災害・南海トラフ地震対処計画</t>
    <phoneticPr fontId="7"/>
  </si>
  <si>
    <t>防衛・警備等計画に関する文書</t>
    <phoneticPr fontId="7"/>
  </si>
  <si>
    <t>・防衛・警備等規則</t>
    <phoneticPr fontId="7"/>
  </si>
  <si>
    <t>・防衛、警備等規則類綴</t>
    <phoneticPr fontId="7"/>
  </si>
  <si>
    <t>・自衛隊統合達の制定に関する来簡</t>
    <phoneticPr fontId="7"/>
  </si>
  <si>
    <t>・自衛隊の活動について</t>
    <phoneticPr fontId="7"/>
  </si>
  <si>
    <t>・部隊の活動について</t>
    <rPh sb="1" eb="3">
      <t>ブタイ</t>
    </rPh>
    <rPh sb="4" eb="6">
      <t>カツドウ</t>
    </rPh>
    <phoneticPr fontId="7"/>
  </si>
  <si>
    <t>・海上における警備行動に関する内訓に関する来簡</t>
    <phoneticPr fontId="7"/>
  </si>
  <si>
    <t>・〇〇年来簡防衛一般</t>
    <rPh sb="3" eb="4">
      <t>ネン</t>
    </rPh>
    <phoneticPr fontId="7"/>
  </si>
  <si>
    <t xml:space="preserve">・自衛隊の活動
</t>
    <phoneticPr fontId="7"/>
  </si>
  <si>
    <t>・自衛隊の活動(保全)</t>
    <phoneticPr fontId="7"/>
  </si>
  <si>
    <t>・協定について</t>
    <phoneticPr fontId="7"/>
  </si>
  <si>
    <t>・協力協定</t>
    <phoneticPr fontId="7"/>
  </si>
  <si>
    <t>・海空共同要領の締結</t>
    <phoneticPr fontId="7"/>
  </si>
  <si>
    <t>・防衛・警備等規則（保全）</t>
    <phoneticPr fontId="7"/>
  </si>
  <si>
    <t>・指揮所運用規則</t>
    <phoneticPr fontId="7"/>
  </si>
  <si>
    <t>・第１高射群指揮所運用規則の一部を改正する達</t>
    <phoneticPr fontId="7"/>
  </si>
  <si>
    <t>・第１高射群非常勤務規則の一部を改正する達</t>
    <phoneticPr fontId="7"/>
  </si>
  <si>
    <t>・第１高射群非常勤務規則を廃止する達</t>
    <phoneticPr fontId="7"/>
  </si>
  <si>
    <t>・基地警備規則　　</t>
    <phoneticPr fontId="7"/>
  </si>
  <si>
    <t>・基地警備(10年保存）</t>
    <phoneticPr fontId="7"/>
  </si>
  <si>
    <t>・基地警備実施要領　</t>
    <phoneticPr fontId="7"/>
  </si>
  <si>
    <t>・基地警備実施要領</t>
    <phoneticPr fontId="7"/>
  </si>
  <si>
    <t>・警備犬の管理</t>
    <phoneticPr fontId="7"/>
  </si>
  <si>
    <t>・警備犬</t>
    <phoneticPr fontId="7"/>
  </si>
  <si>
    <t>・自隊警備実施要領</t>
    <phoneticPr fontId="7"/>
  </si>
  <si>
    <t>・防衛・警備計画</t>
    <phoneticPr fontId="7"/>
  </si>
  <si>
    <t>・基地警備実施要領（保全）</t>
    <phoneticPr fontId="7"/>
  </si>
  <si>
    <t>・指運隊自隊警備実施要領</t>
    <phoneticPr fontId="7"/>
  </si>
  <si>
    <t>・第１高射群防衛及び警備基本計画関連の計画</t>
    <phoneticPr fontId="7"/>
  </si>
  <si>
    <t>・防衛、警備等計画　</t>
    <phoneticPr fontId="7"/>
  </si>
  <si>
    <t>・防衛、警備等計画</t>
    <phoneticPr fontId="7"/>
  </si>
  <si>
    <t>・防衛、警備等規則</t>
    <phoneticPr fontId="7"/>
  </si>
  <si>
    <t>・作戦規定　</t>
    <phoneticPr fontId="7"/>
  </si>
  <si>
    <t>・作戦規定</t>
    <phoneticPr fontId="7"/>
  </si>
  <si>
    <t>・武器等防護</t>
    <phoneticPr fontId="7"/>
  </si>
  <si>
    <t>・武器等の防護に関する達に関する来簡</t>
    <phoneticPr fontId="7"/>
  </si>
  <si>
    <t>・武器等防護の一部変更等</t>
    <phoneticPr fontId="7"/>
  </si>
  <si>
    <t>・施設等防護</t>
    <rPh sb="1" eb="6">
      <t>シセツトウボウゴ</t>
    </rPh>
    <phoneticPr fontId="7"/>
  </si>
  <si>
    <t>・自衛隊の施設の警護のための武器の使用に関する達に関する来簡</t>
    <phoneticPr fontId="7"/>
  </si>
  <si>
    <t>・基地警備実施基準</t>
    <phoneticPr fontId="7"/>
  </si>
  <si>
    <t>・入間基地警備実施基準</t>
    <phoneticPr fontId="7"/>
  </si>
  <si>
    <t>・警護自衛官の一部変更</t>
    <phoneticPr fontId="7"/>
  </si>
  <si>
    <t>・緊急事態宣言解除後における措置</t>
    <phoneticPr fontId="7"/>
  </si>
  <si>
    <t>・航空自衛隊における教訓業務等の実施計画
・規則等に関する通知</t>
    <phoneticPr fontId="7"/>
  </si>
  <si>
    <t>組織編制</t>
    <phoneticPr fontId="7"/>
  </si>
  <si>
    <t>部隊新編・再編に関する文書</t>
    <phoneticPr fontId="7"/>
  </si>
  <si>
    <t>・部隊新編・再編</t>
    <phoneticPr fontId="7"/>
  </si>
  <si>
    <t>・新編・編成・改編・再配置</t>
    <phoneticPr fontId="7"/>
  </si>
  <si>
    <t>・航空総隊司令部、中部航空方面隊の改編般命</t>
    <phoneticPr fontId="7"/>
  </si>
  <si>
    <t>・部隊等の改編</t>
    <phoneticPr fontId="7"/>
  </si>
  <si>
    <t>・部隊等編制報告</t>
    <phoneticPr fontId="7"/>
  </si>
  <si>
    <t>・航空自衛隊編制</t>
    <phoneticPr fontId="7"/>
  </si>
  <si>
    <t>・航空自衛隊の編制に関する訓令</t>
    <phoneticPr fontId="7"/>
  </si>
  <si>
    <t xml:space="preserve">・部隊等編制完結報告
</t>
    <phoneticPr fontId="7"/>
  </si>
  <si>
    <t xml:space="preserve">・体制移行に関する態勢
</t>
    <phoneticPr fontId="7"/>
  </si>
  <si>
    <t>研究開発</t>
    <phoneticPr fontId="7"/>
  </si>
  <si>
    <t>研究開発に関する文書</t>
    <phoneticPr fontId="7"/>
  </si>
  <si>
    <t>・研究開発計画</t>
    <phoneticPr fontId="7"/>
  </si>
  <si>
    <t xml:space="preserve">・中空研究開発
</t>
    <phoneticPr fontId="7"/>
  </si>
  <si>
    <t>・部隊改変研究報告</t>
    <phoneticPr fontId="7"/>
  </si>
  <si>
    <t>・指定研究成果</t>
    <phoneticPr fontId="7"/>
  </si>
  <si>
    <t>運用規則に関する文書</t>
    <phoneticPr fontId="7"/>
  </si>
  <si>
    <t>・運用規則類　　　　　　　　　　　　　　　　　　　　　　　　　　　</t>
    <rPh sb="5" eb="6">
      <t>ルイ</t>
    </rPh>
    <phoneticPr fontId="7"/>
  </si>
  <si>
    <t>運用一般</t>
    <phoneticPr fontId="7"/>
  </si>
  <si>
    <t xml:space="preserve">・運用規則類綴
</t>
    <phoneticPr fontId="7"/>
  </si>
  <si>
    <t>・展開候補地調査資料</t>
    <phoneticPr fontId="7"/>
  </si>
  <si>
    <t>・陸自演習場使用規則資料</t>
    <phoneticPr fontId="7"/>
  </si>
  <si>
    <t>・警備犬資料</t>
    <phoneticPr fontId="7"/>
  </si>
  <si>
    <t xml:space="preserve">・部隊運用規則
</t>
    <phoneticPr fontId="7"/>
  </si>
  <si>
    <t>・海賊対処行動</t>
    <phoneticPr fontId="7"/>
  </si>
  <si>
    <t xml:space="preserve">・練成訓練
</t>
    <phoneticPr fontId="7"/>
  </si>
  <si>
    <t>・部隊運用規則</t>
    <phoneticPr fontId="7"/>
  </si>
  <si>
    <t>・部隊運用規則（保全）</t>
    <phoneticPr fontId="7"/>
  </si>
  <si>
    <t>・部隊運用要領</t>
    <phoneticPr fontId="7"/>
  </si>
  <si>
    <t>・部隊運用</t>
    <phoneticPr fontId="7"/>
  </si>
  <si>
    <t>・運用要領</t>
    <phoneticPr fontId="7"/>
  </si>
  <si>
    <t>・国民保護に関する通達</t>
    <phoneticPr fontId="7"/>
  </si>
  <si>
    <t>・射場運用規則</t>
    <phoneticPr fontId="7"/>
  </si>
  <si>
    <t>・飛行場勤務　</t>
    <phoneticPr fontId="7"/>
  </si>
  <si>
    <t>・飛行場勤務に関する達</t>
    <phoneticPr fontId="7"/>
  </si>
  <si>
    <t>・基地警備　　</t>
    <phoneticPr fontId="7"/>
  </si>
  <si>
    <t>・戦術データ交換システムに係る電波使用調整</t>
    <phoneticPr fontId="7"/>
  </si>
  <si>
    <t>・特定幹部要求要撃訓練達類</t>
    <phoneticPr fontId="7"/>
  </si>
  <si>
    <t>・武器等防護　　</t>
    <phoneticPr fontId="7"/>
  </si>
  <si>
    <t>・警備及び警備犬に関する管理運用要領</t>
    <phoneticPr fontId="7"/>
  </si>
  <si>
    <t>・自衛隊の武器等防護（中空通達）</t>
    <phoneticPr fontId="7"/>
  </si>
  <si>
    <t>・第１高射群台風被害防護規則</t>
    <phoneticPr fontId="7"/>
  </si>
  <si>
    <t>・武器等の防護に関する実施要領に関する来簡</t>
    <phoneticPr fontId="7"/>
  </si>
  <si>
    <t>・武器等の防護に関する実施要領</t>
    <phoneticPr fontId="7"/>
  </si>
  <si>
    <t>・武器等防護（○○年度）中高群</t>
    <phoneticPr fontId="7"/>
  </si>
  <si>
    <t>・自衛隊の施設等の警備実施基準（総隊通達）</t>
    <phoneticPr fontId="7"/>
  </si>
  <si>
    <t>・飛行計画管理　</t>
    <phoneticPr fontId="7"/>
  </si>
  <si>
    <t>・飛行計画管理要領</t>
    <phoneticPr fontId="7"/>
  </si>
  <si>
    <t>・運用規則　</t>
    <phoneticPr fontId="7"/>
  </si>
  <si>
    <t xml:space="preserve">・部隊運用規則
</t>
    <phoneticPr fontId="7"/>
  </si>
  <si>
    <t>・部隊運用資料</t>
    <phoneticPr fontId="7"/>
  </si>
  <si>
    <t>・台風防護規則</t>
    <phoneticPr fontId="7"/>
  </si>
  <si>
    <t>・台風防護計画</t>
    <phoneticPr fontId="7"/>
  </si>
  <si>
    <t>・警備基準</t>
    <phoneticPr fontId="7"/>
  </si>
  <si>
    <t>・基地警備教導要領</t>
    <phoneticPr fontId="7"/>
  </si>
  <si>
    <t>・システム活用要領</t>
    <phoneticPr fontId="7"/>
  </si>
  <si>
    <t>・電子戦関連施策</t>
    <phoneticPr fontId="7"/>
  </si>
  <si>
    <t>・緊急事態等対処要領</t>
    <phoneticPr fontId="7"/>
  </si>
  <si>
    <t>・航空自衛隊が使用する無人航空機の飛行基準について（通達）の一部変更</t>
    <phoneticPr fontId="7"/>
  </si>
  <si>
    <t>３年</t>
  </si>
  <si>
    <t>・部隊運用基準</t>
    <phoneticPr fontId="7"/>
  </si>
  <si>
    <t>・戦技基準</t>
    <phoneticPr fontId="7"/>
  </si>
  <si>
    <t>・展開候補地調査</t>
    <phoneticPr fontId="7"/>
  </si>
  <si>
    <t>・識別規則</t>
    <phoneticPr fontId="7"/>
  </si>
  <si>
    <t>・高射部隊器材操作手順書</t>
    <phoneticPr fontId="7"/>
  </si>
  <si>
    <t>・航空総隊基地警備実施基準</t>
    <phoneticPr fontId="7"/>
  </si>
  <si>
    <t>・小型無人機等飛行禁止法に係る対象防衛関係施設への飛行の申請への対応要領等</t>
    <phoneticPr fontId="7"/>
  </si>
  <si>
    <t>・中警団における空自無人航空機の飛行基準（試行）</t>
    <phoneticPr fontId="7"/>
  </si>
  <si>
    <t>・緊急事態等が発生した際の写真による速報要領（空幕）</t>
    <phoneticPr fontId="7"/>
  </si>
  <si>
    <t>・陸空共同基地警備実施要領</t>
    <phoneticPr fontId="7"/>
  </si>
  <si>
    <t>・戦術データ・リンク</t>
    <phoneticPr fontId="7"/>
  </si>
  <si>
    <t>・部隊運用一般</t>
    <phoneticPr fontId="7"/>
  </si>
  <si>
    <t>・警備態勢等</t>
    <phoneticPr fontId="7"/>
  </si>
  <si>
    <t>・警備犬等管理運用実施基準（試行）</t>
    <phoneticPr fontId="7"/>
  </si>
  <si>
    <t>・警備犬記録簿</t>
    <phoneticPr fontId="7"/>
  </si>
  <si>
    <t>・日中韓サミット警備態勢等</t>
    <phoneticPr fontId="7"/>
  </si>
  <si>
    <t>・自衛隊の施設等の警備実施基準（試行）、見直しの方向性</t>
    <phoneticPr fontId="7"/>
  </si>
  <si>
    <t>・航空従事者</t>
    <phoneticPr fontId="7"/>
  </si>
  <si>
    <t>・１高射群の写真による事故等速報要領（試行）</t>
    <phoneticPr fontId="7"/>
  </si>
  <si>
    <t>・第３高射隊緊急事態等対処要領の試行</t>
    <phoneticPr fontId="7"/>
  </si>
  <si>
    <t>・小型無人機対処器材に伴う業務要領の試行
・部隊訓練</t>
    <phoneticPr fontId="7"/>
  </si>
  <si>
    <t>国民保護に関する文書</t>
    <phoneticPr fontId="7"/>
  </si>
  <si>
    <t>・国民保護要領、災害対処、それらに関する資料</t>
    <phoneticPr fontId="7"/>
  </si>
  <si>
    <t>・国民保護資料</t>
    <phoneticPr fontId="7"/>
  </si>
  <si>
    <t>・中部方面隊東南海・南海地震対処計画に関する来簡</t>
    <phoneticPr fontId="7"/>
  </si>
  <si>
    <t>・中部方面隊東海地震対処計画に関する来簡</t>
    <phoneticPr fontId="7"/>
  </si>
  <si>
    <t>・津波に関する情報収集等の実施に関する来簡</t>
    <phoneticPr fontId="7"/>
  </si>
  <si>
    <t>・新潟県中越地震に伴う災害派遣に関する来簡（○○年度）</t>
    <rPh sb="24" eb="26">
      <t>ネンド</t>
    </rPh>
    <phoneticPr fontId="7"/>
  </si>
  <si>
    <t>・災害派遣等関係計画に関する来簡</t>
    <phoneticPr fontId="7"/>
  </si>
  <si>
    <t>・油等の防除措置に関する費用の負担の取扱いに関する来簡</t>
    <phoneticPr fontId="7"/>
  </si>
  <si>
    <t>・油濁損害賠償保障法に基づく費用求償手続に関する来簡</t>
    <phoneticPr fontId="7"/>
  </si>
  <si>
    <t>・新潟県中越沖地震に伴う災害派遣詳報（中部航空方面隊）に関する来簡</t>
    <phoneticPr fontId="7"/>
  </si>
  <si>
    <t>・津波に関する情報収集等の実施に関する来簡）</t>
    <phoneticPr fontId="7"/>
  </si>
  <si>
    <t xml:space="preserve">・国民保護計画
</t>
    <phoneticPr fontId="7"/>
  </si>
  <si>
    <t>・中部航空方面隊国民保護連携要領</t>
    <phoneticPr fontId="7"/>
  </si>
  <si>
    <t>・国民保護連携要領</t>
    <phoneticPr fontId="7"/>
  </si>
  <si>
    <t>・国民保護に関する通知</t>
    <phoneticPr fontId="7"/>
  </si>
  <si>
    <t>・国民保護訓練
・</t>
    <phoneticPr fontId="7"/>
  </si>
  <si>
    <t>・平和協力に関する文書</t>
    <phoneticPr fontId="7"/>
  </si>
  <si>
    <t xml:space="preserve">・国際緊急援助活動
</t>
    <phoneticPr fontId="7"/>
  </si>
  <si>
    <t>・インドネシア共和国への国際緊急救助活動に関する航空支援集団行動命令</t>
    <phoneticPr fontId="7"/>
  </si>
  <si>
    <t>・南スーダン国際平和協力業務</t>
    <phoneticPr fontId="7"/>
  </si>
  <si>
    <t>・海賊対処に関する文書</t>
    <phoneticPr fontId="7"/>
  </si>
  <si>
    <t xml:space="preserve">・海賊対処行動命令
</t>
    <phoneticPr fontId="7"/>
  </si>
  <si>
    <t>・海賊対処行動支援行動命令</t>
    <phoneticPr fontId="7"/>
  </si>
  <si>
    <t>・海賊対処行動の支援</t>
    <phoneticPr fontId="7"/>
  </si>
  <si>
    <t>・弾道ミサイル対処の支援に関する文書</t>
    <phoneticPr fontId="7"/>
  </si>
  <si>
    <t>１０年</t>
  </si>
  <si>
    <t>オ</t>
    <phoneticPr fontId="12"/>
  </si>
  <si>
    <t>訓練に関する文書</t>
    <phoneticPr fontId="7"/>
  </si>
  <si>
    <t>・部隊運用に関する訓練</t>
    <phoneticPr fontId="7"/>
  </si>
  <si>
    <t>・日米共同訓練
・練成訓練</t>
    <phoneticPr fontId="7"/>
  </si>
  <si>
    <t>・訓練</t>
    <phoneticPr fontId="7"/>
  </si>
  <si>
    <t xml:space="preserve">・教導訓練
</t>
    <phoneticPr fontId="7"/>
  </si>
  <si>
    <t>・データリンク巡回教育</t>
    <phoneticPr fontId="7"/>
  </si>
  <si>
    <t>・上番高射隊等の指定
電子戦訓練
基地警備教導訓練
総合防災訓練</t>
    <phoneticPr fontId="7"/>
  </si>
  <si>
    <t>・防衛省総合防災訓練の実施等及び結果報告</t>
    <phoneticPr fontId="7"/>
  </si>
  <si>
    <t>・車両搭載検証</t>
    <phoneticPr fontId="7"/>
  </si>
  <si>
    <t>・不測事態対処訓練</t>
    <phoneticPr fontId="7"/>
  </si>
  <si>
    <t>・オリパラに伴う警備</t>
    <phoneticPr fontId="7"/>
  </si>
  <si>
    <t>防衛・警備に関する文書</t>
    <rPh sb="0" eb="2">
      <t>ボウエイ</t>
    </rPh>
    <rPh sb="3" eb="5">
      <t>ケイビ</t>
    </rPh>
    <rPh sb="6" eb="7">
      <t>カン</t>
    </rPh>
    <rPh sb="9" eb="11">
      <t>ブンショ</t>
    </rPh>
    <phoneticPr fontId="7"/>
  </si>
  <si>
    <t>防衛・警備等計画</t>
    <rPh sb="0" eb="2">
      <t>ボウエイ</t>
    </rPh>
    <rPh sb="3" eb="5">
      <t>ケイビ</t>
    </rPh>
    <rPh sb="5" eb="6">
      <t>トウ</t>
    </rPh>
    <rPh sb="6" eb="8">
      <t>ケイカク</t>
    </rPh>
    <phoneticPr fontId="7"/>
  </si>
  <si>
    <t>・○○年度原議防衛、警備等関連　</t>
    <phoneticPr fontId="7"/>
  </si>
  <si>
    <t>１５年</t>
    <rPh sb="2" eb="3">
      <t>ネン</t>
    </rPh>
    <phoneticPr fontId="7"/>
  </si>
  <si>
    <t>・○○年度原議　防衛一般○○年</t>
    <phoneticPr fontId="7"/>
  </si>
  <si>
    <t>・○○年度来簡　防衛一般○○年</t>
    <phoneticPr fontId="7"/>
  </si>
  <si>
    <t>・○○年度防衛警備等に関する計画</t>
    <phoneticPr fontId="7"/>
  </si>
  <si>
    <t>・○○年度防衛、警備等関連</t>
    <phoneticPr fontId="7"/>
  </si>
  <si>
    <t>・○○年度防衛・警備等計画</t>
    <phoneticPr fontId="7"/>
  </si>
  <si>
    <t>・１高群における○○年度展開等計画の見直し</t>
    <phoneticPr fontId="7"/>
  </si>
  <si>
    <t>・４高群における○○年度展開等計画の見直し</t>
    <phoneticPr fontId="7"/>
  </si>
  <si>
    <t>・○○年度防衛、警備等計画（○○年度）</t>
    <phoneticPr fontId="7"/>
  </si>
  <si>
    <t>・○○年度航空総隊防衛、警備等計画</t>
    <phoneticPr fontId="7"/>
  </si>
  <si>
    <t>・○○年度分屯基地防衛計画</t>
    <rPh sb="4" eb="5">
      <t>ド</t>
    </rPh>
    <phoneticPr fontId="7"/>
  </si>
  <si>
    <t>・陸自防衛、警備等計画○○年</t>
    <rPh sb="13" eb="14">
      <t>ネン</t>
    </rPh>
    <phoneticPr fontId="7"/>
  </si>
  <si>
    <t>・第４高射群の防衛警備等に関する計画</t>
    <phoneticPr fontId="7"/>
  </si>
  <si>
    <t>・防衛警備等に関する計画（ＭＯ）</t>
    <phoneticPr fontId="7"/>
  </si>
  <si>
    <t>・○○年度入間基地防衛計画に伴う人員の差し出し</t>
    <phoneticPr fontId="7"/>
  </si>
  <si>
    <t>・○○年第１高射群計画（○○年度）</t>
    <phoneticPr fontId="7"/>
  </si>
  <si>
    <t>・第4高射群における機動展開等計画</t>
    <phoneticPr fontId="7"/>
  </si>
  <si>
    <t>・関連の計画（〇）</t>
    <rPh sb="1" eb="3">
      <t>カンレン</t>
    </rPh>
    <rPh sb="4" eb="6">
      <t>ケイカク</t>
    </rPh>
    <phoneticPr fontId="7"/>
  </si>
  <si>
    <t>・防衛、警備計画</t>
    <phoneticPr fontId="7"/>
  </si>
  <si>
    <t>・防衛、警備等関連計画</t>
    <phoneticPr fontId="7"/>
  </si>
  <si>
    <t>・岐阜基地防衛計画</t>
    <phoneticPr fontId="7"/>
  </si>
  <si>
    <t>・○○年度入間基地防衛計画</t>
    <phoneticPr fontId="7"/>
  </si>
  <si>
    <t>・防衛、警備等計画（情）(CD)</t>
    <phoneticPr fontId="7"/>
  </si>
  <si>
    <t>・防衛、警備等計画(CD)</t>
    <phoneticPr fontId="7"/>
  </si>
  <si>
    <t>航空機の飛行展示に関する文書</t>
    <rPh sb="0" eb="3">
      <t>コウクウキ</t>
    </rPh>
    <rPh sb="4" eb="8">
      <t>ヒコウテンジ</t>
    </rPh>
    <rPh sb="9" eb="10">
      <t>カン</t>
    </rPh>
    <rPh sb="12" eb="14">
      <t>ブンショ</t>
    </rPh>
    <phoneticPr fontId="7"/>
  </si>
  <si>
    <t>・飛行展示</t>
    <phoneticPr fontId="7"/>
  </si>
  <si>
    <t>飛行</t>
    <phoneticPr fontId="7"/>
  </si>
  <si>
    <t>・展示飛行に関する来簡</t>
    <phoneticPr fontId="7"/>
  </si>
  <si>
    <t>・展示飛行の実施について（通達）の一部変更に関する来簡（○○年度）</t>
    <rPh sb="28" eb="32">
      <t>マルマルネンド</t>
    </rPh>
    <phoneticPr fontId="7"/>
  </si>
  <si>
    <t>・展示飛行支援依頼に関する原議</t>
    <phoneticPr fontId="7"/>
  </si>
  <si>
    <t>航空機の飛行計画に関する文書</t>
    <rPh sb="6" eb="8">
      <t>ケイカク</t>
    </rPh>
    <rPh sb="9" eb="10">
      <t>カン</t>
    </rPh>
    <rPh sb="12" eb="14">
      <t>ブンショ</t>
    </rPh>
    <phoneticPr fontId="7"/>
  </si>
  <si>
    <t>・飛行計画</t>
    <phoneticPr fontId="7"/>
  </si>
  <si>
    <t>・○○年度航空従事者年間飛行実施計画</t>
    <phoneticPr fontId="7"/>
  </si>
  <si>
    <t>・航空従事者の年間飛行に関する来簡（○○年度）</t>
    <rPh sb="18" eb="22">
      <t>マルマルネンド</t>
    </rPh>
    <phoneticPr fontId="7"/>
  </si>
  <si>
    <t>・隊員の飛行開発実験団所属航空機への同乗に関する来簡</t>
    <phoneticPr fontId="7"/>
  </si>
  <si>
    <t>・年間飛行計画の作成について（通達）の一部変更に関する来簡</t>
    <phoneticPr fontId="7"/>
  </si>
  <si>
    <t>保安</t>
    <phoneticPr fontId="7"/>
  </si>
  <si>
    <t>災害派遣に関する文書</t>
    <phoneticPr fontId="7"/>
  </si>
  <si>
    <t>・災害派遣規則</t>
    <phoneticPr fontId="7"/>
  </si>
  <si>
    <t xml:space="preserve">・派遣資料
</t>
    <phoneticPr fontId="7"/>
  </si>
  <si>
    <t>・災害派遣規則類綴</t>
    <phoneticPr fontId="7"/>
  </si>
  <si>
    <t>・災害派遣　　　　　　　　　　　　　　　　　　　　　</t>
    <phoneticPr fontId="7"/>
  </si>
  <si>
    <t xml:space="preserve">・災害派遣計画
</t>
    <phoneticPr fontId="7"/>
  </si>
  <si>
    <t>・災害派遣計画</t>
    <phoneticPr fontId="7"/>
  </si>
  <si>
    <t>・大規模震災派遣計画</t>
    <phoneticPr fontId="7"/>
  </si>
  <si>
    <t>・東南海・南海地震対処計画・東海地震対処計画</t>
    <phoneticPr fontId="7"/>
  </si>
  <si>
    <t>・南海トラフ巨大地震対処計画</t>
    <phoneticPr fontId="7"/>
  </si>
  <si>
    <t>・首都直下地震対処計画</t>
    <phoneticPr fontId="7"/>
  </si>
  <si>
    <t>・災害派遣基本計画</t>
    <phoneticPr fontId="7"/>
  </si>
  <si>
    <t>・地震等の発生時における情報収集</t>
    <phoneticPr fontId="7"/>
  </si>
  <si>
    <t>・災害に関する来簡</t>
    <rPh sb="1" eb="3">
      <t>サイガイ</t>
    </rPh>
    <rPh sb="4" eb="5">
      <t>カン</t>
    </rPh>
    <rPh sb="7" eb="9">
      <t>ライカン</t>
    </rPh>
    <phoneticPr fontId="7"/>
  </si>
  <si>
    <t>・東海地震対処計画</t>
    <phoneticPr fontId="7"/>
  </si>
  <si>
    <t>・地震等の発生時における初動対処に関する来簡</t>
    <phoneticPr fontId="7"/>
  </si>
  <si>
    <t>・首都直下地震、南海トラフ地震、東南海・南海地震対処計画に関する来簡</t>
    <phoneticPr fontId="7"/>
  </si>
  <si>
    <t>・中部航空方面隊原子力災害対処計画に関する来簡</t>
    <phoneticPr fontId="7"/>
  </si>
  <si>
    <t>・中部航空方面隊災害派遣基本計画について（通達）の一部変更に関する来簡</t>
    <phoneticPr fontId="7"/>
  </si>
  <si>
    <t>・中部航空方面隊南海トラフ地震対処計画について（通達）の一部変更に関する来簡</t>
    <phoneticPr fontId="7"/>
  </si>
  <si>
    <t>・中部航空方面隊首都直下地震対処計画について（通達）の一部変更に関する来簡</t>
    <phoneticPr fontId="7"/>
  </si>
  <si>
    <t>・地震等発生時における被害情報等の収集等について（通達）の一部変更に関する来簡</t>
    <phoneticPr fontId="7"/>
  </si>
  <si>
    <t>・地震発生時の初動対処に関する来簡</t>
    <phoneticPr fontId="7"/>
  </si>
  <si>
    <t>・航空総隊原子力災害対処計画に関する来簡</t>
    <phoneticPr fontId="7"/>
  </si>
  <si>
    <t>・航空支援集団東海地震対処計画に関する来簡</t>
    <phoneticPr fontId="7"/>
  </si>
  <si>
    <t>・運用支援関係通達の廃止に関する来簡</t>
    <phoneticPr fontId="7"/>
  </si>
  <si>
    <t>・陸上自衛隊、海上自衛隊及び航空自衛隊の航空救難に関する協定に関する通達の廃止に関する来簡</t>
    <phoneticPr fontId="7"/>
  </si>
  <si>
    <t>・岐阜基地東南海・南海地震対処計画に関する来簡</t>
    <phoneticPr fontId="7"/>
  </si>
  <si>
    <t>・岐阜基地首都直下地震対処計画に関する来簡</t>
    <phoneticPr fontId="7"/>
  </si>
  <si>
    <t>・〇〇年度大規模震災派遣計画</t>
    <rPh sb="1" eb="5">
      <t>マルマルネンド</t>
    </rPh>
    <phoneticPr fontId="7"/>
  </si>
  <si>
    <t>・中部航空方面隊南海トラフ地震対処計画に関する来簡</t>
    <phoneticPr fontId="7"/>
  </si>
  <si>
    <t>・地震等の発生時における被害情報等の収集に関する来簡</t>
    <phoneticPr fontId="7"/>
  </si>
  <si>
    <t>・中部航空方面隊首都直下地震対処計画に関する来簡</t>
    <phoneticPr fontId="7"/>
  </si>
  <si>
    <t>・陸上自衛隊中部方面隊　南海トラフ地震対処計画に関する来簡</t>
    <phoneticPr fontId="7"/>
  </si>
  <si>
    <t>・岐阜基地南海トラフ地震対処計画に関する来簡</t>
    <phoneticPr fontId="7"/>
  </si>
  <si>
    <t>・基地近傍火災発生時の対処要領に関する来簡</t>
    <phoneticPr fontId="7"/>
  </si>
  <si>
    <t>・地震等の発生時における情報収集に関する来簡（○○年度）</t>
    <phoneticPr fontId="4"/>
  </si>
  <si>
    <t>・中部航空方面隊行動命令（遭難の可能性のある航空機に対する情報収集の実施）に関する来簡</t>
    <phoneticPr fontId="7"/>
  </si>
  <si>
    <t>・〇〇年度災害派遣計画</t>
    <rPh sb="3" eb="5">
      <t>ネンド</t>
    </rPh>
    <rPh sb="5" eb="7">
      <t>サイガイ</t>
    </rPh>
    <phoneticPr fontId="7"/>
  </si>
  <si>
    <t>・岐阜基地の災害派遣に関する達を廃止する達に関する来簡</t>
    <phoneticPr fontId="7"/>
  </si>
  <si>
    <t>・地震等の発生時における情報収集についての一部変更に関する来簡</t>
    <phoneticPr fontId="7"/>
  </si>
  <si>
    <t>・地震等の発生時における情報収集に関する原議</t>
    <phoneticPr fontId="7"/>
  </si>
  <si>
    <t>・地震等の発生時における情報収集に関する来簡</t>
    <phoneticPr fontId="7"/>
  </si>
  <si>
    <t>・地震、津波、台風及び火山噴火等の発生時における情報収集（統幕、総隊、中空）</t>
    <phoneticPr fontId="7"/>
  </si>
  <si>
    <t>・地震等の発生時における初動対処要領に関する来簡</t>
    <phoneticPr fontId="7"/>
  </si>
  <si>
    <t>・災害派遣等準備計画に関する来簡</t>
    <phoneticPr fontId="7"/>
  </si>
  <si>
    <t>・緊急交通路通行時の緊急通行車両確認標章の掲示等に関する来簡</t>
    <phoneticPr fontId="7"/>
  </si>
  <si>
    <t>・地震等の発生時における初動対処について（通達）の一部変更に関する来簡</t>
    <phoneticPr fontId="7"/>
  </si>
  <si>
    <t>・地震発生時における被害情報等の収集等に関する来簡</t>
    <phoneticPr fontId="7"/>
  </si>
  <si>
    <t>・饗庭野分屯基地近傍災害派遣計画に関する来簡</t>
    <phoneticPr fontId="7"/>
  </si>
  <si>
    <t>・地震、津波、台風及び火山噴火等の発生時における情報収集</t>
    <phoneticPr fontId="7"/>
  </si>
  <si>
    <t>・地震、津波、台風及び火山噴火等の発生時における自衛隊の部隊等による発災当初の情報活動について（通達）の試行について</t>
    <phoneticPr fontId="7"/>
  </si>
  <si>
    <t>・災害派遣等計画</t>
    <rPh sb="1" eb="8">
      <t>サイガイハケントウケイカク</t>
    </rPh>
    <phoneticPr fontId="7"/>
  </si>
  <si>
    <t xml:space="preserve">・災害派遣計画
</t>
    <phoneticPr fontId="7"/>
  </si>
  <si>
    <t>・災害等対処計画（基本・南トラ・原子力）（中空）</t>
    <phoneticPr fontId="7"/>
  </si>
  <si>
    <t>・中部航空方面隊及び空災首都圏部隊首都直下地震対処計画 について</t>
    <phoneticPr fontId="7"/>
  </si>
  <si>
    <t>・中部航空方面隊日本海溝・千島海溝周辺海溝型地震対処計画</t>
    <phoneticPr fontId="7"/>
  </si>
  <si>
    <t>・融雪出水期における防災態勢の強化に関する来簡</t>
    <phoneticPr fontId="7"/>
  </si>
  <si>
    <t>・〇〇年台風１５号、令和元年台風１９号の被害に伴う災害派遣詳細資料に関する原議</t>
    <phoneticPr fontId="7"/>
  </si>
  <si>
    <t>・台風第１６号の接近に伴う対応準備の促進に関する来簡</t>
    <phoneticPr fontId="7"/>
  </si>
  <si>
    <t>・地震、津波、台風及び火山噴火等の発生時における情報収集に関する来簡</t>
    <phoneticPr fontId="7"/>
  </si>
  <si>
    <t>・能登半島地震に係る災害派遣詳報資料</t>
    <phoneticPr fontId="7"/>
  </si>
  <si>
    <t>・能登半島地震に係る災害派遣</t>
    <phoneticPr fontId="7"/>
  </si>
  <si>
    <t>・災害発生時の情報収集</t>
    <rPh sb="1" eb="6">
      <t>サイガイハッセイジ</t>
    </rPh>
    <rPh sb="7" eb="9">
      <t>ジョウホウ</t>
    </rPh>
    <phoneticPr fontId="7"/>
  </si>
  <si>
    <t>・中空の災害派遣に係る準備</t>
    <phoneticPr fontId="7"/>
  </si>
  <si>
    <t>・中部航空方面隊の災害派遣に係る準備に関する来簡</t>
    <phoneticPr fontId="7"/>
  </si>
  <si>
    <t xml:space="preserve">・防災訓練
</t>
    <phoneticPr fontId="7"/>
  </si>
  <si>
    <t xml:space="preserve">・防衛省総合防災訓練
</t>
    <phoneticPr fontId="7"/>
  </si>
  <si>
    <t>入間基地防災訓練</t>
    <phoneticPr fontId="7"/>
  </si>
  <si>
    <t>防災及び災害に係る訓練等</t>
    <phoneticPr fontId="7"/>
  </si>
  <si>
    <t>・災害派遣詳報資料</t>
    <phoneticPr fontId="7"/>
  </si>
  <si>
    <t>・防災応急対処訓練</t>
    <phoneticPr fontId="7"/>
  </si>
  <si>
    <t>救難</t>
    <phoneticPr fontId="7"/>
  </si>
  <si>
    <t>航空救難計画に関する文書</t>
    <phoneticPr fontId="7"/>
  </si>
  <si>
    <t>・航空救難計画</t>
    <phoneticPr fontId="7"/>
  </si>
  <si>
    <t>・航空救難資料</t>
    <phoneticPr fontId="7"/>
  </si>
  <si>
    <t>・第２救難区域航空救難への人員差出し等</t>
    <phoneticPr fontId="7"/>
  </si>
  <si>
    <t xml:space="preserve">・航空救難計画
</t>
    <phoneticPr fontId="7"/>
  </si>
  <si>
    <t>・第２救難区域航空救難計画に関する来簡（〇〇年度）</t>
    <phoneticPr fontId="7"/>
  </si>
  <si>
    <t>・飛行開発実験団航空救難計画に関する来簡（〇〇年度）</t>
    <phoneticPr fontId="7"/>
  </si>
  <si>
    <t>・平成３０年度第２救難区域航空救難計画</t>
    <phoneticPr fontId="7"/>
  </si>
  <si>
    <t>・第２救難区域航空救難計画についての一部変更に関する来簡（〇〇年度）</t>
    <phoneticPr fontId="7"/>
  </si>
  <si>
    <t>・○○年度第２救難区域航空救難計画の一部変更</t>
    <rPh sb="1" eb="5">
      <t>マルマルネンド</t>
    </rPh>
    <phoneticPr fontId="7"/>
  </si>
  <si>
    <t>・飛行開発実験団航空救難計画の改正に関する来簡（〇〇年度）</t>
    <phoneticPr fontId="7"/>
  </si>
  <si>
    <t>・岐阜基地航空救難計画に関する来簡（〇〇年度）</t>
    <phoneticPr fontId="7"/>
  </si>
  <si>
    <t>・航空救難計画に関する来簡（〇〇年度）</t>
    <phoneticPr fontId="7"/>
  </si>
  <si>
    <t>・第３救難区域航空救難計画に関する来簡（〇〇年度）</t>
    <phoneticPr fontId="7"/>
  </si>
  <si>
    <t>・岐阜基地の航空救難等に関する協定の廃止に関する来簡</t>
    <phoneticPr fontId="7"/>
  </si>
  <si>
    <t>・第２救難区域航空救難計画</t>
    <phoneticPr fontId="7"/>
  </si>
  <si>
    <t xml:space="preserve">・入間基地航空救難計画、第１高射群の人員等差出準備
</t>
    <phoneticPr fontId="7"/>
  </si>
  <si>
    <t>・入間基地航空救難計画に伴う人員の差し出し</t>
    <phoneticPr fontId="7"/>
  </si>
  <si>
    <t>・入間基地航空救難計画（試行）・人員等差出準備</t>
    <phoneticPr fontId="7"/>
  </si>
  <si>
    <t>・捜索救助管轄区域及び区域調整官に関する上申及び岐阜基地の航空救難等に関する協定に関する来簡</t>
    <phoneticPr fontId="7"/>
  </si>
  <si>
    <t>・第２救難区域航空救難への協力及び終結に関する来簡</t>
    <phoneticPr fontId="7"/>
  </si>
  <si>
    <t>・第２救難区域航空救難（小松Ｆ－１５墜落事故）に関する来簡</t>
    <phoneticPr fontId="7"/>
  </si>
  <si>
    <t>・航空救難詳報（小松Ｆ－１５墜落事故）に関する来簡</t>
    <phoneticPr fontId="7"/>
  </si>
  <si>
    <t>・第４高射群第１２高射隊航空救難計画に関する来簡</t>
    <phoneticPr fontId="7"/>
  </si>
  <si>
    <t>・○○年度航空救難（Ｔ－４墜落事案）</t>
    <phoneticPr fontId="7"/>
  </si>
  <si>
    <t>・航空救難詳報に関する来簡</t>
    <phoneticPr fontId="7"/>
  </si>
  <si>
    <t>・小松Ｆ－１５墜落事故に伴う第４高射群の指揮所活動の実施に関する原議</t>
    <phoneticPr fontId="7"/>
  </si>
  <si>
    <t>・小松Ｆ－１５墜落に伴う第４高射群の指揮所活動の実施に関する来簡</t>
    <phoneticPr fontId="7"/>
  </si>
  <si>
    <t>・航空救難（場内救難）訓練に関する来簡</t>
    <phoneticPr fontId="7"/>
  </si>
  <si>
    <t>・入間基地航空救難計画</t>
    <phoneticPr fontId="7"/>
  </si>
  <si>
    <t>・入間基地航空救難計画（スタペ綴り）</t>
    <phoneticPr fontId="7"/>
  </si>
  <si>
    <t>・〇〇年度航空救難（Ｔ－４墜落事案）</t>
    <phoneticPr fontId="7"/>
  </si>
  <si>
    <t>気象</t>
    <phoneticPr fontId="7"/>
  </si>
  <si>
    <t>ア</t>
  </si>
  <si>
    <t>気象に関する文書</t>
  </si>
  <si>
    <t>・気象警報記録</t>
    <phoneticPr fontId="7"/>
  </si>
  <si>
    <t>・航空警戒管制部隊及び高射部隊による気象通報等に関する来簡</t>
    <phoneticPr fontId="7"/>
  </si>
  <si>
    <t>・気象支援実施に関する協定について</t>
    <phoneticPr fontId="7"/>
  </si>
  <si>
    <t>・気象支援実施関する協定について</t>
    <phoneticPr fontId="7"/>
  </si>
  <si>
    <t>・宇宙天気現象</t>
    <phoneticPr fontId="7"/>
  </si>
  <si>
    <t>・ＦＯユーザ登録簿</t>
    <phoneticPr fontId="7"/>
  </si>
  <si>
    <t>当該ページに記録された登録ユーザが全て登録解消された日又は登録ユーザを更新するため新規に作成した日に係る特定日以後５年</t>
    <rPh sb="0" eb="2">
      <t>トウガイ</t>
    </rPh>
    <phoneticPr fontId="9"/>
  </si>
  <si>
    <t>・暗号化モード解除記録簿</t>
    <phoneticPr fontId="7"/>
  </si>
  <si>
    <t>・パソコン管理簿</t>
    <phoneticPr fontId="7"/>
  </si>
  <si>
    <t>・可搬記憶媒体（媒体の種類）管理簿</t>
    <phoneticPr fontId="7"/>
  </si>
  <si>
    <t>・ソフトウェア管理台帳</t>
    <phoneticPr fontId="7"/>
  </si>
  <si>
    <t>当該ソフトウェアを全使用端末でアンインストールした日又は使用端末情報を更新するため新規に作成した日に係る特定日以後１年</t>
    <phoneticPr fontId="7"/>
  </si>
  <si>
    <t>・目的特化型機器管理簿</t>
    <phoneticPr fontId="7"/>
  </si>
  <si>
    <t>当該目的特化型機器が登録解消された日又は当該目的特化型機器の使用者を更新するため新規に作成した日に係る特定日以後５年</t>
    <phoneticPr fontId="7"/>
  </si>
  <si>
    <t>・パソコン持出簿</t>
    <phoneticPr fontId="7"/>
  </si>
  <si>
    <t>・特別防衛秘密閲覧用パソコン使用者管理簿</t>
    <phoneticPr fontId="7"/>
  </si>
  <si>
    <t>・防衛省以外の者が保有する情報システムへの官品可搬記憶媒体接続簿</t>
    <phoneticPr fontId="7"/>
  </si>
  <si>
    <t>・受領書</t>
    <phoneticPr fontId="7"/>
  </si>
  <si>
    <t>情報保証教育に関する文書</t>
    <phoneticPr fontId="9"/>
  </si>
  <si>
    <t>・情報保証教育実施記録</t>
    <rPh sb="1" eb="3">
      <t>ジョウホウ</t>
    </rPh>
    <rPh sb="3" eb="5">
      <t>ホショウ</t>
    </rPh>
    <rPh sb="5" eb="7">
      <t>キョウイク</t>
    </rPh>
    <rPh sb="7" eb="9">
      <t>ジッシ</t>
    </rPh>
    <rPh sb="9" eb="11">
      <t>キロク</t>
    </rPh>
    <phoneticPr fontId="9"/>
  </si>
  <si>
    <t>・〇〇年度情報保証教育実施記録</t>
    <rPh sb="4" eb="5">
      <t>ド</t>
    </rPh>
    <phoneticPr fontId="7"/>
  </si>
  <si>
    <t>・業務用データの取扱い及び情報システムの使用規定</t>
    <phoneticPr fontId="7"/>
  </si>
  <si>
    <t>・業務用データの取扱い及び情報システムの使用規定について（○○年度）</t>
    <rPh sb="29" eb="33">
      <t>マルマルネンド</t>
    </rPh>
    <phoneticPr fontId="7"/>
  </si>
  <si>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9"/>
  </si>
  <si>
    <t>・誓約書</t>
    <phoneticPr fontId="7"/>
  </si>
  <si>
    <t>・〇〇年私有パソコン等確認簿</t>
    <phoneticPr fontId="7"/>
  </si>
  <si>
    <t>サイバー攻撃等対処に関する文書</t>
    <rPh sb="4" eb="6">
      <t>コウゲキ</t>
    </rPh>
    <rPh sb="6" eb="7">
      <t>トウ</t>
    </rPh>
    <rPh sb="7" eb="9">
      <t>タイショ</t>
    </rPh>
    <phoneticPr fontId="9"/>
  </si>
  <si>
    <t>・システム構成図</t>
    <phoneticPr fontId="7"/>
  </si>
  <si>
    <t>・セキュリティ情報通報</t>
    <rPh sb="7" eb="9">
      <t>ジョウホウ</t>
    </rPh>
    <rPh sb="9" eb="11">
      <t>ツウホウ</t>
    </rPh>
    <phoneticPr fontId="9"/>
  </si>
  <si>
    <t>・セキュリティ情報通報</t>
    <phoneticPr fontId="7"/>
  </si>
  <si>
    <t>・サイバー攻撃等発生通報</t>
    <phoneticPr fontId="7"/>
  </si>
  <si>
    <t>移動局等検査に関する文書</t>
    <rPh sb="0" eb="3">
      <t>イドウキョク</t>
    </rPh>
    <rPh sb="3" eb="4">
      <t>トウ</t>
    </rPh>
    <rPh sb="4" eb="6">
      <t>ケンサ</t>
    </rPh>
    <rPh sb="7" eb="8">
      <t>カン</t>
    </rPh>
    <rPh sb="10" eb="12">
      <t>ブンショ</t>
    </rPh>
    <phoneticPr fontId="7"/>
  </si>
  <si>
    <t>・移動局等検査</t>
    <rPh sb="1" eb="5">
      <t>イドウキョクトウ</t>
    </rPh>
    <rPh sb="5" eb="7">
      <t>ケンサ</t>
    </rPh>
    <phoneticPr fontId="7"/>
  </si>
  <si>
    <t>・移動局等の検査における許容値等の指定について</t>
    <phoneticPr fontId="7"/>
  </si>
  <si>
    <t>・移動局及び通信に関する来簡</t>
    <phoneticPr fontId="7"/>
  </si>
  <si>
    <t>・移動局検査の受検に関する原議</t>
    <phoneticPr fontId="7"/>
  </si>
  <si>
    <t>・移動局等変更事項書</t>
    <rPh sb="4" eb="5">
      <t>トウ</t>
    </rPh>
    <rPh sb="5" eb="7">
      <t>ヘンコウ</t>
    </rPh>
    <rPh sb="7" eb="9">
      <t>ジコウ</t>
    </rPh>
    <rPh sb="9" eb="10">
      <t>ショ</t>
    </rPh>
    <phoneticPr fontId="7"/>
  </si>
  <si>
    <t>通信電子に関する文書</t>
    <rPh sb="0" eb="4">
      <t>ツウシンデンシ</t>
    </rPh>
    <rPh sb="5" eb="6">
      <t>カン</t>
    </rPh>
    <rPh sb="8" eb="10">
      <t>ブンショ</t>
    </rPh>
    <phoneticPr fontId="7"/>
  </si>
  <si>
    <t>・通信電子</t>
    <rPh sb="1" eb="5">
      <t>ツウシンデンシ</t>
    </rPh>
    <phoneticPr fontId="7"/>
  </si>
  <si>
    <t>・通信電子規則</t>
    <phoneticPr fontId="7"/>
  </si>
  <si>
    <t>・情報保証</t>
    <phoneticPr fontId="7"/>
  </si>
  <si>
    <t>・通信電子に関する来簡</t>
    <rPh sb="1" eb="5">
      <t>ツウシンデンシ</t>
    </rPh>
    <rPh sb="6" eb="7">
      <t>カン</t>
    </rPh>
    <rPh sb="9" eb="11">
      <t>ライカン</t>
    </rPh>
    <phoneticPr fontId="7"/>
  </si>
  <si>
    <t>・部隊便覧</t>
    <phoneticPr fontId="7"/>
  </si>
  <si>
    <t>・TNCS電話番号簿</t>
    <phoneticPr fontId="7"/>
  </si>
  <si>
    <t>・有識別番号について</t>
    <phoneticPr fontId="7"/>
  </si>
  <si>
    <t>・可搬型衛星通信装置等連接訓練</t>
    <phoneticPr fontId="7"/>
  </si>
  <si>
    <t>・中高群個人番号について</t>
    <phoneticPr fontId="7"/>
  </si>
  <si>
    <t>・航空自衛隊における情報保証に関する達の解釈及び運用について</t>
    <phoneticPr fontId="7"/>
  </si>
  <si>
    <t>・○○年度度通信電子業務</t>
    <phoneticPr fontId="7"/>
  </si>
  <si>
    <t>・衛星携帯電話等の契約に係る維持管理</t>
    <phoneticPr fontId="7"/>
  </si>
  <si>
    <t>・○○年度専用線の取得</t>
    <phoneticPr fontId="7"/>
  </si>
  <si>
    <t>・基地別通信電子機器等現況</t>
    <phoneticPr fontId="7"/>
  </si>
  <si>
    <t>・システム統制記録</t>
    <phoneticPr fontId="7"/>
  </si>
  <si>
    <t>・空自Ｃ３Ｉデータネットワーク等及びインターネット系の運用中断に関する来簡</t>
    <phoneticPr fontId="7"/>
  </si>
  <si>
    <t>・規約表の廃棄通知に関する原議</t>
    <phoneticPr fontId="7"/>
  </si>
  <si>
    <t>・小型無人機対処器材の技術操作に係る部内資格試験の受験に関する来簡</t>
    <phoneticPr fontId="7"/>
  </si>
  <si>
    <t>電子計算機賃貸借に関する文書</t>
    <rPh sb="9" eb="10">
      <t>カン</t>
    </rPh>
    <rPh sb="12" eb="14">
      <t>ブンショ</t>
    </rPh>
    <phoneticPr fontId="7"/>
  </si>
  <si>
    <t>・電子計算機賃貸借契約書</t>
    <phoneticPr fontId="7"/>
  </si>
  <si>
    <t>施設基準に関する文書</t>
    <rPh sb="0" eb="4">
      <t>シセツキジュン</t>
    </rPh>
    <rPh sb="5" eb="6">
      <t>カン</t>
    </rPh>
    <rPh sb="8" eb="10">
      <t>ブンショ</t>
    </rPh>
    <phoneticPr fontId="7"/>
  </si>
  <si>
    <t>・施設基準</t>
    <rPh sb="1" eb="5">
      <t>シセツキジュン</t>
    </rPh>
    <phoneticPr fontId="7"/>
  </si>
  <si>
    <t>・○○年度施設基準</t>
    <rPh sb="1" eb="5">
      <t>マルマルネンド</t>
    </rPh>
    <rPh sb="5" eb="9">
      <t>シセツキジュン</t>
    </rPh>
    <phoneticPr fontId="7"/>
  </si>
  <si>
    <t>・○○年度年度　来簡　施設一般</t>
    <rPh sb="1" eb="5">
      <t>マルマルネンド</t>
    </rPh>
    <phoneticPr fontId="7"/>
  </si>
  <si>
    <t>・自衛隊施設の基本的性能基準の手引きに関する来簡（○○年）</t>
    <phoneticPr fontId="7"/>
  </si>
  <si>
    <t>・自衛隊施設の基本的性能基準の確保に関する手引き等に関する来簡（○○年）</t>
    <phoneticPr fontId="7"/>
  </si>
  <si>
    <t>施設の規則に関する文書</t>
    <rPh sb="0" eb="2">
      <t>シセツ</t>
    </rPh>
    <rPh sb="3" eb="5">
      <t>キソク</t>
    </rPh>
    <rPh sb="6" eb="7">
      <t>カン</t>
    </rPh>
    <rPh sb="9" eb="11">
      <t>ブンショ</t>
    </rPh>
    <phoneticPr fontId="7"/>
  </si>
  <si>
    <t>・施設に関する規則</t>
    <rPh sb="1" eb="3">
      <t>シセツ</t>
    </rPh>
    <rPh sb="4" eb="5">
      <t>カン</t>
    </rPh>
    <rPh sb="7" eb="9">
      <t>キソク</t>
    </rPh>
    <phoneticPr fontId="7"/>
  </si>
  <si>
    <t>・岐阜基地施設取扱規則に関する来簡（○○年）</t>
    <phoneticPr fontId="7"/>
  </si>
  <si>
    <t>・岐阜基地給汽設備管理規則に関する来簡（○○年）</t>
    <phoneticPr fontId="7"/>
  </si>
  <si>
    <t>・岐阜基地電気設備管理規則に関する来簡（○○年）</t>
    <phoneticPr fontId="7"/>
  </si>
  <si>
    <t>・岐阜基地空気調和設備管理規則に関する来簡（○○年）</t>
    <phoneticPr fontId="7"/>
  </si>
  <si>
    <t>・第４高射群岐阜基地所在部隊施設取扱規則に関する来簡（○○年）</t>
    <phoneticPr fontId="7"/>
  </si>
  <si>
    <t>・岐阜基地危険物管理規則に関する来簡（○○年）</t>
    <phoneticPr fontId="7"/>
  </si>
  <si>
    <t>・岐阜基地給汽設備管理規則の一部改正に関する来簡（○○年）</t>
    <phoneticPr fontId="7"/>
  </si>
  <si>
    <t>・施設抗たん基準</t>
    <phoneticPr fontId="7"/>
  </si>
  <si>
    <t>・饗庭野分屯基地給汽設備管理規則に関する来簡</t>
    <phoneticPr fontId="7"/>
  </si>
  <si>
    <t>・第４高射群岐阜基地所在部隊危険物管理規則に関する来簡</t>
    <phoneticPr fontId="7"/>
  </si>
  <si>
    <t>・訓練場等使用申請書に関する来簡（○○年）</t>
    <phoneticPr fontId="7"/>
  </si>
  <si>
    <t xml:space="preserve">・第４高射群岐阜基地所在部隊施設取扱規則に関する来簡（○○年） </t>
    <phoneticPr fontId="7"/>
  </si>
  <si>
    <t>・危険物施設の管理状況点検の実施に関する来簡（○○年）</t>
    <phoneticPr fontId="7"/>
  </si>
  <si>
    <t>・施設活動標準要領に関する来簡（○○年）</t>
    <phoneticPr fontId="7"/>
  </si>
  <si>
    <t>・岐阜基地における環境整備の実施に関する来簡（○○年）</t>
    <phoneticPr fontId="7"/>
  </si>
  <si>
    <t>火災予防運動に関する文書</t>
    <rPh sb="7" eb="8">
      <t>カン</t>
    </rPh>
    <rPh sb="10" eb="12">
      <t>ブンショ</t>
    </rPh>
    <phoneticPr fontId="7"/>
  </si>
  <si>
    <t>・火災予防運動</t>
    <phoneticPr fontId="7"/>
  </si>
  <si>
    <t>・火災予防運動の実施に関する来簡（○○年）</t>
    <phoneticPr fontId="7"/>
  </si>
  <si>
    <t>・火災予防運動への参加に関する来簡（○○年）</t>
    <phoneticPr fontId="7"/>
  </si>
  <si>
    <t>秘密保全　　　　　　（２９の項に掲げるものを除く。）</t>
    <phoneticPr fontId="7"/>
  </si>
  <si>
    <t>特定秘密の指定に関する文書</t>
  </si>
  <si>
    <t>・特定秘密の指定に係る周知書</t>
    <phoneticPr fontId="7"/>
  </si>
  <si>
    <t>・指定に係る周知書</t>
  </si>
  <si>
    <t>当該文書に係る特定秘密の指定の有効期間が満了した日又は指定を解除した日に係る特定日以後１０年（当該文書が原本である場合に限る。）</t>
    <phoneticPr fontId="7"/>
  </si>
  <si>
    <t>１(1)</t>
    <phoneticPr fontId="7"/>
  </si>
  <si>
    <t>・周知書（○○年度）</t>
    <rPh sb="1" eb="4">
      <t>シュウチショ</t>
    </rPh>
    <rPh sb="7" eb="9">
      <t>ネンド</t>
    </rPh>
    <phoneticPr fontId="7"/>
  </si>
  <si>
    <t>・特定秘密の統一的な運用を図るための基準（○○年度）</t>
    <phoneticPr fontId="7"/>
  </si>
  <si>
    <t>特定秘密文書等の作成等に関する文書</t>
    <phoneticPr fontId="7"/>
  </si>
  <si>
    <t>・特定秘密登録簿</t>
    <phoneticPr fontId="7"/>
  </si>
  <si>
    <t>・○○年度登録簿２</t>
    <rPh sb="3" eb="5">
      <t>ネンド</t>
    </rPh>
    <rPh sb="5" eb="8">
      <t>トウロクボ</t>
    </rPh>
    <phoneticPr fontId="7"/>
  </si>
  <si>
    <t>当該簿冊に記載された文書等が送達、返却（特定秘密登録簿を除く。）、秘の指定が解除又は廃棄された日に係る特定日以後１０年</t>
    <rPh sb="20" eb="22">
      <t>トクテイ</t>
    </rPh>
    <phoneticPr fontId="7"/>
  </si>
  <si>
    <t>・特定秘密接受簿</t>
    <phoneticPr fontId="7"/>
  </si>
  <si>
    <t>・接受簿２（○○年）</t>
    <rPh sb="1" eb="4">
      <t>セツジュボ</t>
    </rPh>
    <phoneticPr fontId="7"/>
  </si>
  <si>
    <t>・接受簿２（暗号書等）（○○年）</t>
    <phoneticPr fontId="7"/>
  </si>
  <si>
    <t>・特定秘密複写記録簿</t>
    <phoneticPr fontId="7"/>
  </si>
  <si>
    <t>・保全備付簿冊２（○○年度）</t>
    <rPh sb="11" eb="13">
      <t>ネンド</t>
    </rPh>
    <phoneticPr fontId="7"/>
  </si>
  <si>
    <t>・特定秘密受領書</t>
    <phoneticPr fontId="7"/>
  </si>
  <si>
    <t>・特定秘密貸出簿</t>
    <phoneticPr fontId="7"/>
  </si>
  <si>
    <t>・特定秘密閲覧簿</t>
    <phoneticPr fontId="7"/>
  </si>
  <si>
    <t>・特定秘密閲覧簿記載省略者名簿</t>
    <phoneticPr fontId="7"/>
  </si>
  <si>
    <t>・特定秘密点検簿</t>
    <rPh sb="1" eb="3">
      <t>トクテイ</t>
    </rPh>
    <rPh sb="3" eb="5">
      <t>ヒミツ</t>
    </rPh>
    <rPh sb="5" eb="7">
      <t>テンケン</t>
    </rPh>
    <rPh sb="7" eb="8">
      <t>ボ</t>
    </rPh>
    <phoneticPr fontId="7"/>
  </si>
  <si>
    <t>・点検簿（○○年度）</t>
    <rPh sb="1" eb="4">
      <t>テンケンボ</t>
    </rPh>
    <rPh sb="7" eb="9">
      <t>ネンド</t>
    </rPh>
    <phoneticPr fontId="7"/>
  </si>
  <si>
    <t>ク</t>
    <phoneticPr fontId="9"/>
  </si>
  <si>
    <t>秘密文書の作成等に関する文書</t>
    <rPh sb="0" eb="2">
      <t>ヒミツ</t>
    </rPh>
    <rPh sb="2" eb="4">
      <t>ブンショ</t>
    </rPh>
    <rPh sb="5" eb="7">
      <t>サクセイ</t>
    </rPh>
    <rPh sb="7" eb="8">
      <t>トウ</t>
    </rPh>
    <rPh sb="9" eb="10">
      <t>カン</t>
    </rPh>
    <rPh sb="12" eb="14">
      <t>ブンショ</t>
    </rPh>
    <phoneticPr fontId="9"/>
  </si>
  <si>
    <t>・点検簿</t>
    <phoneticPr fontId="9"/>
  </si>
  <si>
    <t>・点検簿</t>
    <rPh sb="1" eb="4">
      <t>テンケンボ</t>
    </rPh>
    <phoneticPr fontId="7"/>
  </si>
  <si>
    <t>・秘密接受簿</t>
    <rPh sb="1" eb="3">
      <t>ヒミツ</t>
    </rPh>
    <rPh sb="3" eb="5">
      <t>セツジュ</t>
    </rPh>
    <rPh sb="5" eb="6">
      <t>ボ</t>
    </rPh>
    <phoneticPr fontId="9"/>
  </si>
  <si>
    <t>・接受簿１（○○年）</t>
    <rPh sb="1" eb="3">
      <t>セツジュ</t>
    </rPh>
    <rPh sb="3" eb="4">
      <t>ボ</t>
    </rPh>
    <rPh sb="8" eb="9">
      <t>ネン</t>
    </rPh>
    <phoneticPr fontId="9"/>
  </si>
  <si>
    <t>当該簿冊に記載された文書等が送達、返却（特定秘密登録簿を除く。）、秘の指定が解除又は廃棄された日に係る特定日以後５年</t>
    <rPh sb="20" eb="22">
      <t>トクテイ</t>
    </rPh>
    <phoneticPr fontId="7"/>
  </si>
  <si>
    <t>・接受簿１（暗号書等）（○○年）</t>
    <rPh sb="6" eb="10">
      <t>アンゴウショトウ</t>
    </rPh>
    <phoneticPr fontId="7"/>
  </si>
  <si>
    <t>・秘密登録簿</t>
    <rPh sb="1" eb="3">
      <t>ヒミツ</t>
    </rPh>
    <rPh sb="3" eb="6">
      <t>トウロクボ</t>
    </rPh>
    <phoneticPr fontId="7"/>
  </si>
  <si>
    <t>・登録簿１（○○年）</t>
    <rPh sb="1" eb="4">
      <t>トウロクボ</t>
    </rPh>
    <rPh sb="7" eb="9">
      <t>マルネン</t>
    </rPh>
    <phoneticPr fontId="7"/>
  </si>
  <si>
    <t>・登録簿１（指定前）</t>
    <rPh sb="1" eb="4">
      <t>トウロクボ</t>
    </rPh>
    <rPh sb="6" eb="8">
      <t>シテイ</t>
    </rPh>
    <rPh sb="8" eb="9">
      <t>マエ</t>
    </rPh>
    <phoneticPr fontId="7"/>
  </si>
  <si>
    <t>・廃棄申請書</t>
    <phoneticPr fontId="7"/>
  </si>
  <si>
    <t>・廃棄申請書（○○年度）</t>
    <phoneticPr fontId="7"/>
  </si>
  <si>
    <t>秘密保全検査に付随して作成する文書</t>
    <rPh sb="0" eb="2">
      <t>ヒミツ</t>
    </rPh>
    <rPh sb="2" eb="4">
      <t>ホゼン</t>
    </rPh>
    <rPh sb="4" eb="6">
      <t>ケンサ</t>
    </rPh>
    <rPh sb="7" eb="9">
      <t>フズイ</t>
    </rPh>
    <rPh sb="11" eb="13">
      <t>サクセイ</t>
    </rPh>
    <rPh sb="15" eb="17">
      <t>ブンショ</t>
    </rPh>
    <phoneticPr fontId="7"/>
  </si>
  <si>
    <t>・特定秘密定期検査等報告書</t>
    <rPh sb="1" eb="3">
      <t>トクテイ</t>
    </rPh>
    <rPh sb="3" eb="5">
      <t>ヒミツ</t>
    </rPh>
    <rPh sb="5" eb="7">
      <t>テイキ</t>
    </rPh>
    <rPh sb="7" eb="9">
      <t>ケンサ</t>
    </rPh>
    <rPh sb="9" eb="10">
      <t>トウ</t>
    </rPh>
    <rPh sb="10" eb="12">
      <t>ホウコク</t>
    </rPh>
    <rPh sb="12" eb="13">
      <t>ショ</t>
    </rPh>
    <phoneticPr fontId="7"/>
  </si>
  <si>
    <t>・保全業務実施要領（○○年度）</t>
    <rPh sb="1" eb="5">
      <t>ホゼンギョウム</t>
    </rPh>
    <rPh sb="5" eb="9">
      <t>ジッシヨウリョウ</t>
    </rPh>
    <rPh sb="12" eb="14">
      <t>ネンド</t>
    </rPh>
    <phoneticPr fontId="7"/>
  </si>
  <si>
    <t>・特定秘密件名等報告</t>
    <phoneticPr fontId="7"/>
  </si>
  <si>
    <t>・定期検査報告書</t>
    <rPh sb="1" eb="3">
      <t>テイキ</t>
    </rPh>
    <rPh sb="3" eb="5">
      <t>ケンサ</t>
    </rPh>
    <rPh sb="5" eb="8">
      <t>ホウコクショ</t>
    </rPh>
    <phoneticPr fontId="7"/>
  </si>
  <si>
    <t>・件名等報告</t>
    <phoneticPr fontId="7"/>
  </si>
  <si>
    <t>・定期秘密保全検査に関する文書</t>
    <rPh sb="1" eb="9">
      <t>テイキヒミツホゼンケンサ</t>
    </rPh>
    <rPh sb="10" eb="11">
      <t>カン</t>
    </rPh>
    <rPh sb="13" eb="15">
      <t>ブンショ</t>
    </rPh>
    <phoneticPr fontId="7"/>
  </si>
  <si>
    <t>・定期秘密保全検査（○○年度）</t>
    <rPh sb="10" eb="14">
      <t>マルマルネンド</t>
    </rPh>
    <phoneticPr fontId="7"/>
  </si>
  <si>
    <t>・保全計画（○○年度）</t>
    <rPh sb="1" eb="5">
      <t>ホゼンケイカク</t>
    </rPh>
    <rPh sb="6" eb="10">
      <t>マルマルネンド</t>
    </rPh>
    <phoneticPr fontId="7"/>
  </si>
  <si>
    <t>・秘密保全関連報告に関する原議（○○年度）</t>
    <phoneticPr fontId="7"/>
  </si>
  <si>
    <t>・取扱者指定に係る誓約書</t>
    <rPh sb="1" eb="3">
      <t>トリアツカ</t>
    </rPh>
    <rPh sb="3" eb="4">
      <t>シャ</t>
    </rPh>
    <rPh sb="4" eb="6">
      <t>シテイ</t>
    </rPh>
    <rPh sb="7" eb="8">
      <t>カカ</t>
    </rPh>
    <rPh sb="9" eb="12">
      <t>セイヤクショ</t>
    </rPh>
    <phoneticPr fontId="7"/>
  </si>
  <si>
    <t>・誓約書１</t>
    <rPh sb="1" eb="4">
      <t>セイヤクショ</t>
    </rPh>
    <phoneticPr fontId="7"/>
  </si>
  <si>
    <t>当該文書に係る職員の転属又は退職に係る特定日以後５年</t>
    <phoneticPr fontId="7"/>
  </si>
  <si>
    <t>・誓約書２</t>
    <phoneticPr fontId="7"/>
  </si>
  <si>
    <t>当該文書に係る職員の転属又は退職に係る特定日以後１０年</t>
    <phoneticPr fontId="7"/>
  </si>
  <si>
    <t>・誓約書１（○○年度）</t>
    <rPh sb="8" eb="10">
      <t>ネンド</t>
    </rPh>
    <phoneticPr fontId="7"/>
  </si>
  <si>
    <t>・誓約書２（○○年度）</t>
    <rPh sb="8" eb="10">
      <t>ネンド</t>
    </rPh>
    <phoneticPr fontId="7"/>
  </si>
  <si>
    <t>・特定秘密取扱職員名簿</t>
    <phoneticPr fontId="7"/>
  </si>
  <si>
    <t>・取扱職員名簿（○○年度）</t>
    <rPh sb="1" eb="3">
      <t>トリアツカイ</t>
    </rPh>
    <rPh sb="3" eb="7">
      <t>ショクインメイボ</t>
    </rPh>
    <phoneticPr fontId="7"/>
  </si>
  <si>
    <t>・特定秘密引継証明簿</t>
    <phoneticPr fontId="7"/>
  </si>
  <si>
    <t>・保全備付簿冊２（暗号書）（○○年度）</t>
    <rPh sb="9" eb="12">
      <t>アンゴウショ</t>
    </rPh>
    <phoneticPr fontId="7"/>
  </si>
  <si>
    <t>・引継証明簿</t>
    <phoneticPr fontId="7"/>
  </si>
  <si>
    <t>・保全備付簿冊１（○○年度）</t>
    <rPh sb="1" eb="3">
      <t>ホゼン</t>
    </rPh>
    <rPh sb="3" eb="7">
      <t>ソナエツケボサツ</t>
    </rPh>
    <rPh sb="11" eb="13">
      <t>ネンド</t>
    </rPh>
    <phoneticPr fontId="7"/>
  </si>
  <si>
    <t>・保全備付簿冊１（暗号書）（○○年度）</t>
    <phoneticPr fontId="7"/>
  </si>
  <si>
    <t>・秘密取扱者名簿</t>
    <phoneticPr fontId="7"/>
  </si>
  <si>
    <t>・取扱者名簿（○○年度）</t>
    <rPh sb="1" eb="4">
      <t>トリアツカイシャ</t>
    </rPh>
    <rPh sb="4" eb="6">
      <t>メイボ</t>
    </rPh>
    <phoneticPr fontId="7"/>
  </si>
  <si>
    <t>・携帯型情報通信・記録機器持込み申請・許可書</t>
    <phoneticPr fontId="7"/>
  </si>
  <si>
    <t>・携帯型情報通信・記録機器等持込み（○○年度）</t>
    <phoneticPr fontId="7"/>
  </si>
  <si>
    <t>許可した携帯型情報通信・記録機器の持込みが不要となった日に係る特定日以後１年</t>
  </si>
  <si>
    <t>・取扱資格カード交付リスト</t>
    <rPh sb="1" eb="3">
      <t>トリアツカイ</t>
    </rPh>
    <rPh sb="3" eb="5">
      <t>シカク</t>
    </rPh>
    <rPh sb="8" eb="10">
      <t>コウフ</t>
    </rPh>
    <phoneticPr fontId="7"/>
  </si>
  <si>
    <t>・取扱資格カード交付リスト（○○年度）</t>
    <phoneticPr fontId="7"/>
  </si>
  <si>
    <t>・装備品保護要領</t>
    <rPh sb="1" eb="8">
      <t>ソウビヒンホゴヨウリョウ</t>
    </rPh>
    <phoneticPr fontId="7"/>
  </si>
  <si>
    <t>・装備品保護要領</t>
    <phoneticPr fontId="7"/>
  </si>
  <si>
    <t>・○○年度　来簡　秘密保全○○年</t>
    <phoneticPr fontId="7"/>
  </si>
  <si>
    <t>・○○年度　原議　秘密保全○○年（注意）</t>
    <phoneticPr fontId="7"/>
  </si>
  <si>
    <t>・特別防衛秘密保全業務の実施に関する来簡（○○年度）</t>
    <phoneticPr fontId="7"/>
  </si>
  <si>
    <t>・特通型装備品等特別秘密保護要領</t>
    <phoneticPr fontId="7"/>
  </si>
  <si>
    <t>・保全規則</t>
    <rPh sb="1" eb="5">
      <t>ホゼンキソク</t>
    </rPh>
    <phoneticPr fontId="7"/>
  </si>
  <si>
    <t>・保全規則</t>
    <phoneticPr fontId="7"/>
  </si>
  <si>
    <t>・秘密保全事故詳報</t>
    <phoneticPr fontId="7"/>
  </si>
  <si>
    <t>・秘密保全事故詳報（○○年度）</t>
    <phoneticPr fontId="7"/>
  </si>
  <si>
    <t>・立入者名簿</t>
    <rPh sb="1" eb="2">
      <t>タ</t>
    </rPh>
    <rPh sb="2" eb="3">
      <t>イ</t>
    </rPh>
    <rPh sb="3" eb="6">
      <t>シャメイボ</t>
    </rPh>
    <phoneticPr fontId="7"/>
  </si>
  <si>
    <t>・○○年度立入者名簿</t>
    <rPh sb="3" eb="5">
      <t>ネンド</t>
    </rPh>
    <phoneticPr fontId="7"/>
  </si>
  <si>
    <t>・特定秘密等漏えい事案に係る再発防止の徹底に関する文書</t>
    <rPh sb="25" eb="27">
      <t>ブンショ</t>
    </rPh>
    <phoneticPr fontId="7"/>
  </si>
  <si>
    <t>・特定秘密等漏えい事案に係る再発防止の徹底に関する来簡（○○年度）</t>
    <phoneticPr fontId="7"/>
  </si>
  <si>
    <t>・特別防衛秘密の管理に関する文書</t>
    <phoneticPr fontId="7"/>
  </si>
  <si>
    <t>・保全備付簿冊３（○○年度）</t>
    <rPh sb="1" eb="3">
      <t>ホゼン</t>
    </rPh>
    <rPh sb="3" eb="7">
      <t>ソナエツケボサツ</t>
    </rPh>
    <rPh sb="9" eb="13">
      <t>マルマルネンド</t>
    </rPh>
    <phoneticPr fontId="7"/>
  </si>
  <si>
    <t>・保全備付簿冊３（○○年度）</t>
    <phoneticPr fontId="7"/>
  </si>
  <si>
    <t>・特別防衛秘密に関する報告・通知・上申・申請（○○年度）</t>
    <phoneticPr fontId="7"/>
  </si>
  <si>
    <t>・保有状況通知（○○年度）</t>
    <rPh sb="1" eb="5">
      <t>ホユウジョウキョウ</t>
    </rPh>
    <rPh sb="5" eb="7">
      <t>ツウチ</t>
    </rPh>
    <rPh sb="8" eb="12">
      <t>マルマルネンド</t>
    </rPh>
    <phoneticPr fontId="7"/>
  </si>
  <si>
    <t>特別防衛秘密取扱職の指定及び取消しに関する原議（○○年度）</t>
    <phoneticPr fontId="7"/>
  </si>
  <si>
    <t>特別防衛秘密取扱職の指定及び取消しに関する来簡（○○年度）</t>
    <rPh sb="21" eb="22">
      <t>ライ</t>
    </rPh>
    <rPh sb="22" eb="23">
      <t>カン</t>
    </rPh>
    <phoneticPr fontId="7"/>
  </si>
  <si>
    <t>・特通型装備品等の通知について（○○年度）</t>
    <rPh sb="9" eb="11">
      <t>ツウチ</t>
    </rPh>
    <rPh sb="18" eb="20">
      <t>ネンド</t>
    </rPh>
    <phoneticPr fontId="7"/>
  </si>
  <si>
    <t>・保全責任者及び保全責任者代行者名簿（○○年度）</t>
    <rPh sb="21" eb="23">
      <t>ネンド</t>
    </rPh>
    <phoneticPr fontId="7"/>
  </si>
  <si>
    <t>・特別防衛秘密に属する物件の複製に関する来簡（○○年度）（注意）</t>
    <phoneticPr fontId="7"/>
  </si>
  <si>
    <t>・特別管理規約の複製に関する来簡（○○年度）（注意）</t>
    <phoneticPr fontId="7"/>
  </si>
  <si>
    <t>・特別防衛秘密保管簿</t>
    <phoneticPr fontId="7"/>
  </si>
  <si>
    <t>・情報流失防止に係る隊員に対する個別面談実施状況報告</t>
    <phoneticPr fontId="7"/>
  </si>
  <si>
    <t>・情報流失防止に係る隊員に対する個別面談実施状況報告に関する原議（○○年度）</t>
    <rPh sb="27" eb="28">
      <t>カン</t>
    </rPh>
    <rPh sb="30" eb="32">
      <t>ゲンギ</t>
    </rPh>
    <rPh sb="35" eb="37">
      <t>ネンド</t>
    </rPh>
    <phoneticPr fontId="7"/>
  </si>
  <si>
    <t>・情報流失防止に係る隊員に対する個別面談実施状況報告に関する来簡（○○年度）</t>
    <rPh sb="30" eb="31">
      <t>ライ</t>
    </rPh>
    <rPh sb="31" eb="32">
      <t>カン</t>
    </rPh>
    <phoneticPr fontId="7"/>
  </si>
  <si>
    <t>・情報流出防止に係る隊員に対する個別面談実施状況（○○年度）</t>
    <phoneticPr fontId="7"/>
  </si>
  <si>
    <t>・秘密保全強化期間に関する文書</t>
    <rPh sb="10" eb="11">
      <t>カン</t>
    </rPh>
    <rPh sb="13" eb="15">
      <t>ブンショ</t>
    </rPh>
    <phoneticPr fontId="7"/>
  </si>
  <si>
    <t>・秘密保全強化期間について（○○年度）</t>
    <phoneticPr fontId="7"/>
  </si>
  <si>
    <t>・防衛大臣指示を受けた保全教育に関する文書</t>
    <rPh sb="16" eb="17">
      <t>カン</t>
    </rPh>
    <rPh sb="19" eb="21">
      <t>ブンショ</t>
    </rPh>
    <phoneticPr fontId="7"/>
  </si>
  <si>
    <t>・防衛大臣指示を受けた保全教育（○○年度）</t>
    <phoneticPr fontId="7"/>
  </si>
  <si>
    <t>・秘の表示及び枚数の変更に関する文書</t>
    <rPh sb="16" eb="18">
      <t>ブンショ</t>
    </rPh>
    <phoneticPr fontId="7"/>
  </si>
  <si>
    <t>・秘の表示及び枚数の変更に関する来簡（○○年度）</t>
    <phoneticPr fontId="7"/>
  </si>
  <si>
    <t>・保護適格証明書の交付に関する文書</t>
    <rPh sb="1" eb="3">
      <t>ホゴ</t>
    </rPh>
    <rPh sb="3" eb="8">
      <t>テキカクショウメイショ</t>
    </rPh>
    <rPh sb="9" eb="11">
      <t>コウフ</t>
    </rPh>
    <rPh sb="12" eb="13">
      <t>カン</t>
    </rPh>
    <rPh sb="15" eb="17">
      <t>ブンショ</t>
    </rPh>
    <phoneticPr fontId="7"/>
  </si>
  <si>
    <t>・保護適格証明書交付１（○○年度）</t>
    <rPh sb="1" eb="8">
      <t>ホゴテキカクショウメイショ</t>
    </rPh>
    <rPh sb="8" eb="10">
      <t>コウフ</t>
    </rPh>
    <rPh sb="12" eb="16">
      <t>マルマルネンド</t>
    </rPh>
    <phoneticPr fontId="7"/>
  </si>
  <si>
    <t>・保護適格証明書交付２（○○年度）</t>
    <phoneticPr fontId="7"/>
  </si>
  <si>
    <t>・保護適格証明書交付簿１（○○年度）</t>
    <rPh sb="10" eb="11">
      <t>ボ</t>
    </rPh>
    <phoneticPr fontId="7"/>
  </si>
  <si>
    <t>・保護適格証明書交付簿２（○○年度）</t>
    <rPh sb="10" eb="11">
      <t>ボ</t>
    </rPh>
    <phoneticPr fontId="7"/>
  </si>
  <si>
    <t>・電子メール利用者に対する教育に関する文書</t>
    <rPh sb="1" eb="3">
      <t>デンシ</t>
    </rPh>
    <rPh sb="6" eb="9">
      <t>リヨウシャ</t>
    </rPh>
    <rPh sb="10" eb="11">
      <t>タイ</t>
    </rPh>
    <rPh sb="13" eb="15">
      <t>キョウイク</t>
    </rPh>
    <rPh sb="16" eb="17">
      <t>カン</t>
    </rPh>
    <rPh sb="19" eb="21">
      <t>ブンショ</t>
    </rPh>
    <phoneticPr fontId="7"/>
  </si>
  <si>
    <t>・電子メール教育実施記録（○○年度）</t>
    <phoneticPr fontId="7"/>
  </si>
  <si>
    <t>適格性の確認等に関する文書</t>
    <phoneticPr fontId="7"/>
  </si>
  <si>
    <t>・確認番号の付与について</t>
    <phoneticPr fontId="7"/>
  </si>
  <si>
    <t>・確認番号の付与について（○○年度）</t>
    <phoneticPr fontId="7"/>
  </si>
  <si>
    <t>適格性及び適性評価の申請に関する文書</t>
    <rPh sb="10" eb="12">
      <t>シンセイ</t>
    </rPh>
    <rPh sb="13" eb="14">
      <t>カン</t>
    </rPh>
    <rPh sb="16" eb="18">
      <t>ブンショ</t>
    </rPh>
    <phoneticPr fontId="7"/>
  </si>
  <si>
    <t>・適格性の確認及び適性評価に関する候補者名簿</t>
    <phoneticPr fontId="7"/>
  </si>
  <si>
    <t>・適格性の確認及び適性評価に関する候補者名簿（○○年度）</t>
    <phoneticPr fontId="7"/>
  </si>
  <si>
    <t>・適格性・適性評価申請（○○年度）</t>
    <phoneticPr fontId="7"/>
  </si>
  <si>
    <t>業務連絡に関する文書</t>
    <rPh sb="0" eb="4">
      <t>ギョウムレンラク</t>
    </rPh>
    <rPh sb="5" eb="6">
      <t>カン</t>
    </rPh>
    <rPh sb="8" eb="10">
      <t>ブンショ</t>
    </rPh>
    <phoneticPr fontId="7"/>
  </si>
  <si>
    <t>・保全業務連絡</t>
    <rPh sb="1" eb="7">
      <t>ホゼンギョウムレンラク</t>
    </rPh>
    <phoneticPr fontId="7"/>
  </si>
  <si>
    <t>・保全業務連絡</t>
    <phoneticPr fontId="7"/>
  </si>
  <si>
    <t>特定行政文書ファイル等の管理に関する文書</t>
    <rPh sb="18" eb="20">
      <t>ブンショ</t>
    </rPh>
    <phoneticPr fontId="7"/>
  </si>
  <si>
    <t>・特定行政文書ファイル等の管理に資する事項の報告</t>
    <phoneticPr fontId="7"/>
  </si>
  <si>
    <t>・特定行政文書ファイル等の管理に資する事項の報告に係るデータ作成及び提出に関する原議（○○年度）</t>
    <phoneticPr fontId="7"/>
  </si>
  <si>
    <t>技術指令書に関する文書</t>
    <rPh sb="0" eb="2">
      <t>ギジュツ</t>
    </rPh>
    <rPh sb="2" eb="4">
      <t>シレイ</t>
    </rPh>
    <rPh sb="4" eb="5">
      <t>ショ</t>
    </rPh>
    <rPh sb="6" eb="7">
      <t>カン</t>
    </rPh>
    <rPh sb="9" eb="11">
      <t>ブンショ</t>
    </rPh>
    <phoneticPr fontId="7"/>
  </si>
  <si>
    <t>・技術指令書</t>
    <rPh sb="1" eb="3">
      <t>ギジュツ</t>
    </rPh>
    <rPh sb="3" eb="5">
      <t>シレイ</t>
    </rPh>
    <rPh sb="5" eb="6">
      <t>ショ</t>
    </rPh>
    <phoneticPr fontId="7"/>
  </si>
  <si>
    <t>・○○年度技術指令書（保全）</t>
    <phoneticPr fontId="7"/>
  </si>
  <si>
    <t>・ペトリオット・センシティブ・テクノロジー品目の取扱いについて</t>
    <phoneticPr fontId="7"/>
  </si>
  <si>
    <t>・○○年度装備品取扱要領</t>
    <phoneticPr fontId="7"/>
  </si>
  <si>
    <t>・小火器の取り扱い</t>
    <rPh sb="1" eb="4">
      <t>ショウカキ</t>
    </rPh>
    <rPh sb="5" eb="6">
      <t>ト</t>
    </rPh>
    <rPh sb="7" eb="8">
      <t>アツカ</t>
    </rPh>
    <phoneticPr fontId="7"/>
  </si>
  <si>
    <t>・第４高射群小火器等の取扱いに関する達及び隷下部隊の小火器等の取扱いに関する来簡（○○年度）</t>
    <phoneticPr fontId="7"/>
  </si>
  <si>
    <t>・小火器等の取扱い要領に関する来簡</t>
    <phoneticPr fontId="7"/>
  </si>
  <si>
    <t>・岐阜基地ＦＯＤ防止規則</t>
    <phoneticPr fontId="7"/>
  </si>
  <si>
    <t>・岐阜基地ＦＯＤ防止規則に関する来簡（○○年度）</t>
    <phoneticPr fontId="7"/>
  </si>
  <si>
    <t>・課業時間外における緊急待機</t>
    <phoneticPr fontId="7"/>
  </si>
  <si>
    <t>・課業時間外における緊急待機に関する来簡（○○年度）</t>
    <phoneticPr fontId="7"/>
  </si>
  <si>
    <t>・課業時間外における緊急待機について（通達）の一部変更に関する来簡（○○年度）</t>
    <phoneticPr fontId="7"/>
  </si>
  <si>
    <t>・装備品等維持管理</t>
    <phoneticPr fontId="7"/>
  </si>
  <si>
    <t>・第４高射群装備品等維持管理規則に関する来簡（○○年度）</t>
    <phoneticPr fontId="7"/>
  </si>
  <si>
    <t>・第４高射群装備品等維持管理規則に関する来簡</t>
    <phoneticPr fontId="7"/>
  </si>
  <si>
    <t>・不発弾処理</t>
    <rPh sb="1" eb="6">
      <t>フハツダンショリ</t>
    </rPh>
    <phoneticPr fontId="7"/>
  </si>
  <si>
    <t>・第４高射群不発弾処理規則に関する来簡</t>
    <phoneticPr fontId="7"/>
  </si>
  <si>
    <t>・輸送補給機能集約にかかる机上検討</t>
    <phoneticPr fontId="7"/>
  </si>
  <si>
    <t>・高射群整備補給隊の輸送補給機能集約にかかる机上検討</t>
    <phoneticPr fontId="7"/>
  </si>
  <si>
    <t>・毒物及び劇物危害予防</t>
    <phoneticPr fontId="7"/>
  </si>
  <si>
    <t>・第４高射群毒物及び劇物危害予防規則に関する来簡</t>
    <phoneticPr fontId="7"/>
  </si>
  <si>
    <t>技術</t>
    <rPh sb="0" eb="2">
      <t>ギジュツ</t>
    </rPh>
    <phoneticPr fontId="9"/>
  </si>
  <si>
    <t>航空機</t>
    <rPh sb="0" eb="3">
      <t>コウクウキ</t>
    </rPh>
    <phoneticPr fontId="9"/>
  </si>
  <si>
    <t>無人航空機に関する文書</t>
    <rPh sb="0" eb="5">
      <t>ムジンコウクウキ</t>
    </rPh>
    <rPh sb="6" eb="7">
      <t>カン</t>
    </rPh>
    <rPh sb="9" eb="11">
      <t>ブンショ</t>
    </rPh>
    <phoneticPr fontId="7"/>
  </si>
  <si>
    <t>・無人航空機</t>
    <rPh sb="1" eb="6">
      <t>ムジンコウクウキ</t>
    </rPh>
    <phoneticPr fontId="7"/>
  </si>
  <si>
    <t>・無人システムの短期実装化（戦術無人偵察機（仮称））に係る基礎的運用研究に対する支援に関する来簡</t>
    <phoneticPr fontId="7"/>
  </si>
  <si>
    <t>・無人航空機を用いた教育活用要領等の検討に関する来簡</t>
    <phoneticPr fontId="7"/>
  </si>
  <si>
    <t>機上電子</t>
    <rPh sb="0" eb="2">
      <t>キジョウ</t>
    </rPh>
    <rPh sb="2" eb="4">
      <t>デンシ</t>
    </rPh>
    <phoneticPr fontId="9"/>
  </si>
  <si>
    <t>技術的追認に関する文書</t>
    <rPh sb="0" eb="3">
      <t>ギジュツテキ</t>
    </rPh>
    <rPh sb="3" eb="5">
      <t>ツイニン</t>
    </rPh>
    <rPh sb="6" eb="7">
      <t>カン</t>
    </rPh>
    <rPh sb="9" eb="11">
      <t>ブンショ</t>
    </rPh>
    <phoneticPr fontId="7"/>
  </si>
  <si>
    <t>・技術的追認</t>
    <phoneticPr fontId="7"/>
  </si>
  <si>
    <t>・Ｊ／ＡＬＱ－１０の技術的追認に関する来簡</t>
    <phoneticPr fontId="7"/>
  </si>
  <si>
    <t>・Ｊ／ＡＬＱ－１０の技術的追認における試験支援要員の派遣に関する来簡</t>
    <phoneticPr fontId="7"/>
  </si>
  <si>
    <t>誘導武器</t>
    <rPh sb="0" eb="2">
      <t>ユウドウ</t>
    </rPh>
    <rPh sb="2" eb="4">
      <t>ブキ</t>
    </rPh>
    <phoneticPr fontId="9"/>
  </si>
  <si>
    <t>ペトリオットに関する文書</t>
    <rPh sb="7" eb="8">
      <t>カン</t>
    </rPh>
    <rPh sb="10" eb="12">
      <t>ブンショ</t>
    </rPh>
    <phoneticPr fontId="7"/>
  </si>
  <si>
    <t>・ペトリオット・システムの形態管理実施要領</t>
    <phoneticPr fontId="7"/>
  </si>
  <si>
    <t>・ペトリオット・システムの形態管理実施要領について（通知）の一部変更に関する来簡</t>
    <phoneticPr fontId="7"/>
  </si>
  <si>
    <t>防衛用新対艦誘導弾の性能試験に関する文書</t>
    <rPh sb="15" eb="16">
      <t>カン</t>
    </rPh>
    <rPh sb="18" eb="20">
      <t>ブンショ</t>
    </rPh>
    <phoneticPr fontId="7"/>
  </si>
  <si>
    <t>・ペトリオット・システムの形態管理実施要領島しょ防衛用新対艦誘導弾の性能試験</t>
    <phoneticPr fontId="7"/>
  </si>
  <si>
    <t>・島しょ防衛用新対艦誘導弾の性能試験に係る支援について</t>
    <phoneticPr fontId="7"/>
  </si>
  <si>
    <t>地上電子</t>
    <rPh sb="0" eb="2">
      <t>チジョウ</t>
    </rPh>
    <rPh sb="2" eb="4">
      <t>デンシ</t>
    </rPh>
    <phoneticPr fontId="9"/>
  </si>
  <si>
    <t>電波環境調査に関する文書</t>
    <rPh sb="0" eb="6">
      <t>デンパカンキョウチョウサ</t>
    </rPh>
    <rPh sb="7" eb="8">
      <t>カン</t>
    </rPh>
    <rPh sb="10" eb="12">
      <t>ブンショ</t>
    </rPh>
    <phoneticPr fontId="7"/>
  </si>
  <si>
    <t>・電波環境調査</t>
    <rPh sb="1" eb="7">
      <t>デンパカンキョウチョウサ</t>
    </rPh>
    <phoneticPr fontId="7"/>
  </si>
  <si>
    <t>・○○年度電波環境調査</t>
    <phoneticPr fontId="7"/>
  </si>
  <si>
    <t>・電波環境技術調査成果報告書</t>
    <phoneticPr fontId="7"/>
  </si>
  <si>
    <t>ＢＭＤシステム総合検証に関する文書</t>
    <rPh sb="12" eb="13">
      <t>カン</t>
    </rPh>
    <rPh sb="15" eb="17">
      <t>ブンショ</t>
    </rPh>
    <phoneticPr fontId="7"/>
  </si>
  <si>
    <t>・ＢＭＤシステム総合検証</t>
    <phoneticPr fontId="7"/>
  </si>
  <si>
    <t>・ＢＭＤシステム総合検証（模擬標的を用いた各種データの収集及び分析の実施）に関する来簡</t>
    <phoneticPr fontId="7"/>
  </si>
  <si>
    <t>監察</t>
    <rPh sb="0" eb="2">
      <t>カンサツ</t>
    </rPh>
    <phoneticPr fontId="7"/>
  </si>
  <si>
    <t>監察に関する文書</t>
    <rPh sb="0" eb="2">
      <t>カンサツ</t>
    </rPh>
    <rPh sb="3" eb="4">
      <t>カン</t>
    </rPh>
    <rPh sb="6" eb="8">
      <t>ブンショ</t>
    </rPh>
    <phoneticPr fontId="7"/>
  </si>
  <si>
    <t>・監察の実施</t>
    <rPh sb="1" eb="3">
      <t>カンサツ</t>
    </rPh>
    <rPh sb="4" eb="6">
      <t>ジッシ</t>
    </rPh>
    <phoneticPr fontId="7"/>
  </si>
  <si>
    <t>・抜き打ち防衛監察に関する来簡</t>
    <phoneticPr fontId="7"/>
  </si>
  <si>
    <t>・航空自衛隊監察（実地監察）について</t>
    <phoneticPr fontId="7"/>
  </si>
  <si>
    <t>・中部航空方面隊監察（第２次）の結果及び改善処置に関する来簡</t>
    <phoneticPr fontId="7"/>
  </si>
  <si>
    <t>・中部航空方面隊監察（第１次）の結果及び改善処置に関する来簡</t>
    <phoneticPr fontId="7"/>
  </si>
  <si>
    <t>・中部航空方面隊監察（第２次）に関する来簡</t>
    <phoneticPr fontId="7"/>
  </si>
  <si>
    <t>・中部航空方面隊監察に関する来簡</t>
    <phoneticPr fontId="7"/>
  </si>
  <si>
    <t>・臨時点検の実施及び防衛監察事前提出資料の提出に関する来簡</t>
    <phoneticPr fontId="7"/>
  </si>
  <si>
    <t>・総合監察の受察及び防衛監察受察に伴う事前点検の実施並びに結果に関する来簡</t>
    <phoneticPr fontId="7"/>
  </si>
  <si>
    <t>安全</t>
    <rPh sb="0" eb="2">
      <t>アンゼン</t>
    </rPh>
    <phoneticPr fontId="7"/>
  </si>
  <si>
    <t>安全規則に関する文書</t>
    <rPh sb="0" eb="4">
      <t>アンゼンキソク</t>
    </rPh>
    <rPh sb="5" eb="6">
      <t>カン</t>
    </rPh>
    <rPh sb="8" eb="10">
      <t>ブンショ</t>
    </rPh>
    <phoneticPr fontId="7"/>
  </si>
  <si>
    <t>・安全規則に関する来簡</t>
    <rPh sb="1" eb="5">
      <t>アンゼンキソク</t>
    </rPh>
    <rPh sb="6" eb="7">
      <t>カン</t>
    </rPh>
    <rPh sb="9" eb="11">
      <t>ライカン</t>
    </rPh>
    <phoneticPr fontId="7"/>
  </si>
  <si>
    <t>・岐阜基地官用原動機付自転車運用規則に関する来簡</t>
    <phoneticPr fontId="7"/>
  </si>
  <si>
    <t>・第４高射群岐阜基地所在部隊官用原動機付自転車運用規則の一部を改正する達に関する来簡</t>
    <phoneticPr fontId="7"/>
  </si>
  <si>
    <t>・第４高射群安全管理規則の一部を改正する達に関する来簡</t>
    <phoneticPr fontId="7"/>
  </si>
  <si>
    <t>・岐阜基地安全管理規則に関する来簡</t>
    <phoneticPr fontId="7"/>
  </si>
  <si>
    <t>・中部航空方面隊安全管理規則に関する来簡</t>
    <phoneticPr fontId="7"/>
  </si>
  <si>
    <t>・岐阜基地自転車登録制度規則に関する来簡</t>
    <phoneticPr fontId="7"/>
  </si>
  <si>
    <t>・第１高射隊強風及び突風に対する防護措置</t>
    <phoneticPr fontId="7"/>
  </si>
  <si>
    <t>・交通安全運動に関する来簡</t>
    <phoneticPr fontId="7"/>
  </si>
  <si>
    <t>・Ａ・Ｂ・Ｏの撲滅に関する来簡</t>
    <phoneticPr fontId="7"/>
  </si>
  <si>
    <t>・事故防止に関する来簡</t>
    <phoneticPr fontId="7"/>
  </si>
  <si>
    <t>・余暇活動指導の参考資料の活用に関する来簡</t>
    <phoneticPr fontId="7"/>
  </si>
  <si>
    <t>・群安全強化活動の実施に関する来簡</t>
    <phoneticPr fontId="7"/>
  </si>
  <si>
    <t>・第４高射群安全管理規則に関する来簡</t>
    <phoneticPr fontId="7"/>
  </si>
  <si>
    <t>・航空自衛隊安全の日に関する来簡</t>
    <phoneticPr fontId="7"/>
  </si>
  <si>
    <t>・令和7年安全教育に関する来簡</t>
    <phoneticPr fontId="7"/>
  </si>
  <si>
    <t>・令和元年度「航空自衛隊安全の日」に関する来簡</t>
    <phoneticPr fontId="7"/>
  </si>
  <si>
    <t>地上安全</t>
    <phoneticPr fontId="7"/>
  </si>
  <si>
    <t>ミサイル安全に関する文書</t>
    <rPh sb="4" eb="6">
      <t>アンゼン</t>
    </rPh>
    <rPh sb="7" eb="8">
      <t>カン</t>
    </rPh>
    <rPh sb="10" eb="12">
      <t>ブンショ</t>
    </rPh>
    <phoneticPr fontId="7"/>
  </si>
  <si>
    <t>・ミサイル安全管理</t>
    <rPh sb="5" eb="9">
      <t>アンゼンカンリ</t>
    </rPh>
    <phoneticPr fontId="7"/>
  </si>
  <si>
    <t>・ミサイル安全規則に関する来簡</t>
    <phoneticPr fontId="7"/>
  </si>
  <si>
    <t>・第４高射群ミサイル安全規則に関する来簡</t>
    <phoneticPr fontId="7"/>
  </si>
  <si>
    <t>・ＲＳコンパレータ損傷事故に係る防止施策に関する原議</t>
    <phoneticPr fontId="7"/>
  </si>
  <si>
    <t>・安全規則</t>
    <rPh sb="1" eb="3">
      <t>アンゼン</t>
    </rPh>
    <rPh sb="3" eb="5">
      <t>キソク</t>
    </rPh>
    <phoneticPr fontId="7"/>
  </si>
  <si>
    <t>・岐阜基地交通安全規則に関する来簡</t>
    <phoneticPr fontId="7"/>
  </si>
  <si>
    <t>・地上事故安全チェックリストの活用に関する来簡</t>
    <phoneticPr fontId="7"/>
  </si>
  <si>
    <t>安全運動に関する文書</t>
    <rPh sb="0" eb="4">
      <t>アンゼンウンドウ</t>
    </rPh>
    <rPh sb="5" eb="6">
      <t>カン</t>
    </rPh>
    <rPh sb="8" eb="10">
      <t>ブンショ</t>
    </rPh>
    <phoneticPr fontId="7"/>
  </si>
  <si>
    <t>・安全運動への参加</t>
    <rPh sb="1" eb="3">
      <t>アンゼン</t>
    </rPh>
    <rPh sb="3" eb="5">
      <t>ウンドウ</t>
    </rPh>
    <rPh sb="7" eb="9">
      <t>サンカ</t>
    </rPh>
    <phoneticPr fontId="7"/>
  </si>
  <si>
    <t>・防衛省交通安全運動への参加に関する来簡</t>
    <phoneticPr fontId="7"/>
  </si>
  <si>
    <t>・交通安全運動への参加に関する来簡</t>
    <phoneticPr fontId="7"/>
  </si>
  <si>
    <t>監理一般</t>
    <rPh sb="0" eb="2">
      <t>カンリ</t>
    </rPh>
    <rPh sb="2" eb="4">
      <t>イッパン</t>
    </rPh>
    <phoneticPr fontId="7"/>
  </si>
  <si>
    <t>業務改善実施計画に関する文書</t>
    <rPh sb="0" eb="6">
      <t>ギョウムカイゼンジッシ</t>
    </rPh>
    <rPh sb="6" eb="8">
      <t>ケイカク</t>
    </rPh>
    <rPh sb="9" eb="10">
      <t>カン</t>
    </rPh>
    <rPh sb="12" eb="14">
      <t>ブンショ</t>
    </rPh>
    <phoneticPr fontId="7"/>
  </si>
  <si>
    <t>・業務改善実施計画</t>
    <phoneticPr fontId="7"/>
  </si>
  <si>
    <t>・業務改善実施計画に関する来簡○○年度</t>
    <rPh sb="18" eb="19">
      <t>ド</t>
    </rPh>
    <phoneticPr fontId="7"/>
  </si>
  <si>
    <t>・平成２７年度業務改善実施計画に関する来簡</t>
    <phoneticPr fontId="7"/>
  </si>
  <si>
    <t>・優良提案集に関する来簡</t>
    <phoneticPr fontId="7"/>
  </si>
  <si>
    <t>・中部高射群業務改善実施計画</t>
    <phoneticPr fontId="7"/>
  </si>
  <si>
    <t>・第４高射群業務改善実施計画に関する来簡</t>
    <phoneticPr fontId="7"/>
  </si>
  <si>
    <t>会計監査</t>
    <phoneticPr fontId="7"/>
  </si>
  <si>
    <t>会計監査に関する文書</t>
    <phoneticPr fontId="7"/>
  </si>
  <si>
    <t>・会計実地監査・定期物品管理検査の実施</t>
  </si>
  <si>
    <t>・会計実地検査及び会計実地監査等に関する来簡（〇〇年度）</t>
    <rPh sb="23" eb="26">
      <t>マルマルネン</t>
    </rPh>
    <rPh sb="26" eb="27">
      <t>ド</t>
    </rPh>
    <phoneticPr fontId="7"/>
  </si>
  <si>
    <t>・会計実地監査及び定期物品管理検査の受検に関する来簡</t>
    <phoneticPr fontId="7"/>
  </si>
  <si>
    <t>・情報システムの借上器材の撤去に係る調査に関する来簡</t>
    <phoneticPr fontId="7"/>
  </si>
  <si>
    <t>損害賠償等に関する文書</t>
    <phoneticPr fontId="9"/>
  </si>
  <si>
    <t>・岐阜基地損害賠償等規則について</t>
    <phoneticPr fontId="7"/>
  </si>
  <si>
    <t>賠償、訴訟、損失補償</t>
    <phoneticPr fontId="7"/>
  </si>
  <si>
    <t>・岐阜基地損害賠償等規則に関する来簡</t>
    <phoneticPr fontId="7"/>
  </si>
  <si>
    <t>・油濁損害賠償保障法に基づく費用求償手続について</t>
    <phoneticPr fontId="7"/>
  </si>
  <si>
    <t>法規</t>
    <phoneticPr fontId="7"/>
  </si>
  <si>
    <t>編成事業における組織等に関する事項の執行に伴う関係航空自衛隊達の整理等に関する文書</t>
    <rPh sb="36" eb="37">
      <t>カン</t>
    </rPh>
    <rPh sb="39" eb="41">
      <t>ブンショ</t>
    </rPh>
    <phoneticPr fontId="7"/>
  </si>
  <si>
    <t>・編成事業における組織等に関する事項の執行に伴う関係航空自衛隊達の整理等について</t>
    <phoneticPr fontId="7"/>
  </si>
  <si>
    <t>・編成事業における組織等に関する事項の執行に伴う関係航空自衛隊達の整理等に関する達に関する来簡</t>
    <phoneticPr fontId="7"/>
  </si>
  <si>
    <t>衛生一般</t>
    <phoneticPr fontId="7"/>
  </si>
  <si>
    <t>健康管理に関する文書</t>
    <rPh sb="0" eb="4">
      <t>ケンコウカンリ</t>
    </rPh>
    <rPh sb="5" eb="6">
      <t>カン</t>
    </rPh>
    <rPh sb="8" eb="10">
      <t>ブンショ</t>
    </rPh>
    <phoneticPr fontId="7"/>
  </si>
  <si>
    <t>・健康管理</t>
    <rPh sb="1" eb="5">
      <t>ケンコウカンリ</t>
    </rPh>
    <phoneticPr fontId="7"/>
  </si>
  <si>
    <t>・車両等を操縦する自衛隊員の健康管理、隊員の業務従事に供し得る健康管理に関する来簡</t>
    <phoneticPr fontId="7"/>
  </si>
  <si>
    <t>補助衛生員訓練証の交付に関する文書</t>
    <rPh sb="15" eb="17">
      <t>ブンショ</t>
    </rPh>
    <phoneticPr fontId="7"/>
  </si>
  <si>
    <t>・補助衛生員訓練証の交付に関する来簡</t>
    <rPh sb="16" eb="18">
      <t>ライカン</t>
    </rPh>
    <phoneticPr fontId="7"/>
  </si>
  <si>
    <t>中部航空方面隊補助衛生員訓練証の交付に関する来簡</t>
  </si>
  <si>
    <t>コロナウイルス感染症に関する文書</t>
    <rPh sb="11" eb="12">
      <t>カン</t>
    </rPh>
    <rPh sb="14" eb="16">
      <t>ブンショ</t>
    </rPh>
    <phoneticPr fontId="7"/>
  </si>
  <si>
    <t>・感染症防止に関する来簡文書</t>
    <rPh sb="1" eb="6">
      <t>カンセンショウボウシ</t>
    </rPh>
    <rPh sb="7" eb="8">
      <t>カン</t>
    </rPh>
    <rPh sb="10" eb="14">
      <t>ライカンブンショ</t>
    </rPh>
    <phoneticPr fontId="7"/>
  </si>
  <si>
    <t>・新型コロナウイルス感染症の拡大に際しての電話や情報通信機器を用いた診療等の時限的及び特例的な取扱いに関する来簡</t>
    <phoneticPr fontId="7"/>
  </si>
  <si>
    <t>・新型コロナウイルス接触アプリ（ＣＯＣＯＡ）のさらなる活用に関する来簡</t>
    <phoneticPr fontId="7"/>
  </si>
  <si>
    <t>・防衛省・自衛隊の職員・隊員のマスクの着用に係る防衛大臣の指示に関する来簡</t>
    <phoneticPr fontId="7"/>
  </si>
  <si>
    <t>・自衛官等の採用に係る入隊・入校予定者の海外渡航歴を踏まえた健康管理について</t>
    <phoneticPr fontId="7"/>
  </si>
  <si>
    <t>・新型コロナウイルス感染症対策として海外からの帰国時に留意すべき事項について</t>
    <phoneticPr fontId="7"/>
  </si>
  <si>
    <t>・新型コロナウイルス感染症対策及び拡大防止に係る対応要領の基準に関する来簡（○○年度）</t>
    <rPh sb="40" eb="42">
      <t>ネンド</t>
    </rPh>
    <phoneticPr fontId="7"/>
  </si>
  <si>
    <t>・新型コロナウイルスに関連した感染症に関する来簡</t>
    <phoneticPr fontId="7"/>
  </si>
  <si>
    <t>・新型コロナウイルス感染の疑いがある場合への対応に関する来簡</t>
    <phoneticPr fontId="7"/>
  </si>
  <si>
    <t>・新型コロナウイルス感染症対策として留意すべき事項に関する来簡</t>
    <phoneticPr fontId="7"/>
  </si>
  <si>
    <t>・風邪症状が出現した場合の対応要領に関する来簡</t>
    <phoneticPr fontId="7"/>
  </si>
  <si>
    <t>・武田／モデルナ社ワクチンに係る接種早期健康調査の実施に関する来簡</t>
    <phoneticPr fontId="7"/>
  </si>
  <si>
    <t>・オミクロン株及び同変異株の特徴を踏まえた感染症対策の再徹底に関する来簡</t>
    <phoneticPr fontId="7"/>
  </si>
  <si>
    <t>・隊員への新型コロナワクチンの職域接種の実施に関する来簡</t>
    <phoneticPr fontId="7"/>
  </si>
  <si>
    <t>・新型コロナウイルス感染症におけるメンタルヘルスに関する来簡</t>
    <phoneticPr fontId="7"/>
  </si>
  <si>
    <t>航空自衛隊行政文書管理規則別表第３を参酌し、業務の内容に応じ管理するべき事項（大分類）、業務の区分（中分類）を設定する。</t>
    <phoneticPr fontId="7"/>
  </si>
  <si>
    <t>達その他の例規的文書の制定又は改廃のための文書</t>
    <rPh sb="0" eb="1">
      <t>タツ</t>
    </rPh>
    <rPh sb="3" eb="4">
      <t>タ</t>
    </rPh>
    <rPh sb="5" eb="7">
      <t>レイキ</t>
    </rPh>
    <rPh sb="7" eb="8">
      <t>テキ</t>
    </rPh>
    <rPh sb="8" eb="10">
      <t>ブンショ</t>
    </rPh>
    <phoneticPr fontId="9"/>
  </si>
  <si>
    <t>・部隊等達</t>
    <phoneticPr fontId="7"/>
  </si>
  <si>
    <t>文書、郵政　　　　　（２２の項に掲げるものを除く。）</t>
    <phoneticPr fontId="7"/>
  </si>
  <si>
    <t>・第２補給処達</t>
    <phoneticPr fontId="7"/>
  </si>
  <si>
    <t>以下について移管
・防衛大臣が発する命令に基づき各部隊等の長が発する文書</t>
    <phoneticPr fontId="7"/>
  </si>
  <si>
    <t>・第４高射群本部における専決及び代決に関する達に関する来簡</t>
    <phoneticPr fontId="7"/>
  </si>
  <si>
    <t>・不正競争防止法等の一部を改正する法律の施行に伴う関係通達類の整理、不正競争防止法等の一部を改正する法律の施行に伴う関係第４高射群達の整理に関する達の制定について</t>
    <phoneticPr fontId="7"/>
  </si>
  <si>
    <t>・岐阜基地における基地司令の職務に関する文書の決裁等に関する達に関する来簡</t>
    <phoneticPr fontId="7"/>
  </si>
  <si>
    <t>・警戒航空団の新編等に伴う関係航空総隊達の整理等に関する達に関する来簡</t>
    <phoneticPr fontId="7"/>
  </si>
  <si>
    <t>・自衛隊岐阜病院達</t>
    <phoneticPr fontId="7"/>
  </si>
  <si>
    <t>・岐阜基地における給食の実施に関する達に関する来簡（○○年度）</t>
    <rPh sb="26" eb="30">
      <t>マルマルネンド</t>
    </rPh>
    <phoneticPr fontId="7"/>
  </si>
  <si>
    <t>・給食の実施に関する達の一部を改正する達に関する来簡</t>
    <phoneticPr fontId="7"/>
  </si>
  <si>
    <t>・岐阜基地における給食の実施に関する達の一部を改正する達に関する来簡</t>
    <phoneticPr fontId="7"/>
  </si>
  <si>
    <t>防衛</t>
    <rPh sb="0" eb="2">
      <t>ボウエイ</t>
    </rPh>
    <phoneticPr fontId="7"/>
  </si>
  <si>
    <t>・航空総隊の警護出動に関する達の一部を改正する達に関する来簡（○○年度）</t>
    <phoneticPr fontId="7"/>
  </si>
  <si>
    <t>・航空総隊南海トラフ地震対処計画について（通達）の一部変更に関する来簡（○○年度）</t>
    <phoneticPr fontId="7"/>
  </si>
  <si>
    <t>・航空総隊首都直下地震対処計画について（通達）の一部変更に関する来簡（○○年度）</t>
    <phoneticPr fontId="7"/>
  </si>
  <si>
    <t>・中部航空方面隊司令部指揮所運用に関する達の制定に関する来簡（○○年度）</t>
    <phoneticPr fontId="7"/>
  </si>
  <si>
    <t>・自衛隊の警護出動に関する達に関する来簡（○○年度）</t>
    <phoneticPr fontId="7"/>
  </si>
  <si>
    <t>・航空総隊の警護出動に関する達</t>
    <phoneticPr fontId="7"/>
  </si>
  <si>
    <t>・非常呼集実施要領について（通達）の一部変更に関する来簡（○○年度）</t>
    <phoneticPr fontId="7"/>
  </si>
  <si>
    <t>・大規模震災災害派遣計画について(通達)の一部変更に関する来簡（○○年度）</t>
    <phoneticPr fontId="7"/>
  </si>
  <si>
    <t>武器等の防護に関する達に関する来簡（○○年度）</t>
    <phoneticPr fontId="7"/>
  </si>
  <si>
    <t>・第４高射群第１４高射隊の武器等の防護に関する達を廃止する達に関する来簡（○○年度）</t>
    <phoneticPr fontId="7"/>
  </si>
  <si>
    <t>・中部航空方面隊司令部指揮所運用に関する達の一部を改正する達</t>
    <phoneticPr fontId="7"/>
  </si>
  <si>
    <t>・航空自衛隊における教訓業務等に関する達に関する来簡（○○年度）</t>
    <phoneticPr fontId="7"/>
  </si>
  <si>
    <t>・第４高射群第１２高射隊における警衛隊勤務要領に関する達に関する来簡（○○年度）</t>
    <phoneticPr fontId="7"/>
  </si>
  <si>
    <t>・大規模震災災害派遣計画について（通達）の一部変更に関する来簡（○○年度）</t>
    <phoneticPr fontId="7"/>
  </si>
  <si>
    <t>・○○年度第１高射群指揮所運用規則の一部を改正する達</t>
    <phoneticPr fontId="7"/>
  </si>
  <si>
    <t>・○○年度第１高射群非常勤務規則の一部を改正する達</t>
    <phoneticPr fontId="7"/>
  </si>
  <si>
    <t>・指揮所運用規則に関する達</t>
    <phoneticPr fontId="7"/>
  </si>
  <si>
    <t>・航空総隊の警護出動に関する達に関する来簡（○○年度）</t>
    <phoneticPr fontId="7"/>
  </si>
  <si>
    <t>・航空総隊戦策に関する達を廃止する達に関する来簡（○○年度）</t>
    <phoneticPr fontId="7"/>
  </si>
  <si>
    <t>・航空自衛隊の防衛力整備等計画に関する達の一部を改正する達に関する来簡（○○年度）</t>
    <phoneticPr fontId="7"/>
  </si>
  <si>
    <t>・○○年度第１高射群非常勤務規則を廃止する達</t>
    <phoneticPr fontId="7"/>
  </si>
  <si>
    <t>・達の制定及び改正に関する来簡（○○年度）</t>
    <phoneticPr fontId="7"/>
  </si>
  <si>
    <t>・航空総隊作戦規定に関する達を廃止する達に関する来簡（○○年度）</t>
    <phoneticPr fontId="7"/>
  </si>
  <si>
    <t>・中部高射群本部の内部組織に関する達</t>
    <phoneticPr fontId="7"/>
  </si>
  <si>
    <t>・防衛、警備等計画の作成等に関する達</t>
    <phoneticPr fontId="7"/>
  </si>
  <si>
    <t>運用</t>
    <rPh sb="0" eb="2">
      <t>ウンヨウ</t>
    </rPh>
    <phoneticPr fontId="7"/>
  </si>
  <si>
    <t>保安</t>
    <rPh sb="0" eb="2">
      <t>ホアン</t>
    </rPh>
    <phoneticPr fontId="7"/>
  </si>
  <si>
    <t>・自衛隊の原子力災害派遣に関する達</t>
    <phoneticPr fontId="7"/>
  </si>
  <si>
    <t>・自衛隊の災害派遣に関する達</t>
    <phoneticPr fontId="7"/>
  </si>
  <si>
    <t>・自衛隊の航空救難に関する達</t>
    <phoneticPr fontId="7"/>
  </si>
  <si>
    <t>・後方地域捜索救助活動の実施に関する達に関する来簡（○○年）</t>
    <phoneticPr fontId="7"/>
  </si>
  <si>
    <t>・自衛隊の航空救難に関する達に関する来簡（○○年）</t>
    <phoneticPr fontId="7"/>
  </si>
  <si>
    <t>・岐阜基地ハイジャック対処に関する達に関する来簡（○○年度）</t>
    <phoneticPr fontId="7"/>
  </si>
  <si>
    <t>・自衛隊の航空救難に関する達の一部改正する達に関する来簡（○○年度）</t>
    <phoneticPr fontId="7"/>
  </si>
  <si>
    <t>気象</t>
    <rPh sb="0" eb="2">
      <t>キショウ</t>
    </rPh>
    <phoneticPr fontId="7"/>
  </si>
  <si>
    <t>航空自衛隊気象勤務規則の一部を改正する達に関する来簡</t>
    <phoneticPr fontId="7"/>
  </si>
  <si>
    <t>・例規的文書（達を除く。）</t>
  </si>
  <si>
    <t>防衛一般</t>
    <rPh sb="0" eb="4">
      <t>ボウエイイッパン</t>
    </rPh>
    <phoneticPr fontId="7"/>
  </si>
  <si>
    <t>・岐阜基地警備規則に関する来簡（○○年度）</t>
    <phoneticPr fontId="7"/>
  </si>
  <si>
    <t>・第４高射群指揮所運用規則及び第４高射群本部指揮所運用規則に関する原議（○○年度）</t>
    <phoneticPr fontId="7"/>
  </si>
  <si>
    <t>・第４高射群指揮所運用運用規則に関する来簡（○○年度）</t>
    <phoneticPr fontId="7"/>
  </si>
  <si>
    <t>・岐阜基地警備規則に関する来簡（２８年度）</t>
    <phoneticPr fontId="7"/>
  </si>
  <si>
    <t>・第４高射群第１２高射隊指揮所運用規則に関する来簡（○○年度）</t>
    <phoneticPr fontId="7"/>
  </si>
  <si>
    <t>・第４高射群岐阜基地所在部隊警備規則に関する原議（○○年度）</t>
    <phoneticPr fontId="7"/>
  </si>
  <si>
    <t>・第４高射群非常呼集実施規則に関する原議（○○年度）</t>
    <phoneticPr fontId="7"/>
  </si>
  <si>
    <t>・第４高射群非常呼集実施規則及び隷下非常呼集実施要領に関する来簡（○○年度）</t>
    <phoneticPr fontId="7"/>
  </si>
  <si>
    <t>・第４高射群岐阜基地所在部隊警備規則及び隷下部隊警備実施要領に関する来簡（○○年度）</t>
    <phoneticPr fontId="7"/>
  </si>
  <si>
    <t>・第４高射群第１２高射隊非常呼集実施規則の一部変更に関する来簡（○○年度）</t>
    <phoneticPr fontId="7"/>
  </si>
  <si>
    <t>・第４高射群第１４高射隊指揮所運用規則に関する来簡（○○年度）</t>
    <phoneticPr fontId="7"/>
  </si>
  <si>
    <t>・第４高射群第１４高射隊非常呼集実施規則に関する来簡（○○年度）</t>
    <phoneticPr fontId="7"/>
  </si>
  <si>
    <t>命令を発するための文書</t>
    <rPh sb="0" eb="2">
      <t>メイレイ</t>
    </rPh>
    <rPh sb="3" eb="4">
      <t>ハッ</t>
    </rPh>
    <rPh sb="9" eb="11">
      <t>ブンショ</t>
    </rPh>
    <phoneticPr fontId="9"/>
  </si>
  <si>
    <t>・行動命令</t>
    <rPh sb="1" eb="3">
      <t>コウドウ</t>
    </rPh>
    <rPh sb="3" eb="5">
      <t>メイレイ</t>
    </rPh>
    <phoneticPr fontId="9"/>
  </si>
  <si>
    <t>・○○年度自衛隊の活動</t>
    <rPh sb="1" eb="5">
      <t>マルマルネンド</t>
    </rPh>
    <rPh sb="5" eb="8">
      <t>ジエイタイ</t>
    </rPh>
    <rPh sb="9" eb="11">
      <t>カツドウ</t>
    </rPh>
    <phoneticPr fontId="7"/>
  </si>
  <si>
    <t>・第４高射群行動命令（熊本地震）に関する原議（○○年度）</t>
    <phoneticPr fontId="7"/>
  </si>
  <si>
    <t>・第２補給処行動命令（災統合任務部隊等に対する増強要員及び器材等の差し出し）に関する来簡（○○年度）</t>
    <phoneticPr fontId="7"/>
  </si>
  <si>
    <t>・中部航空方面隊行動命令（新型コロナウイルス感染症拡大防止のための救援に係る災害派遣）に関する来簡（○○年度）</t>
    <phoneticPr fontId="7"/>
  </si>
  <si>
    <t>・部隊の行動に係る命令</t>
    <phoneticPr fontId="7"/>
  </si>
  <si>
    <t>・第４高射群行動命令（新潟県中越地震）に関する原議</t>
    <phoneticPr fontId="7"/>
  </si>
  <si>
    <t>・第４高射群行動命令（高島市の降雪に伴う陸上自衛隊の災害派遣支援・東日本大震災）に関する原議</t>
    <phoneticPr fontId="7"/>
  </si>
  <si>
    <t xml:space="preserve">・第４高射群行動命令（東日本大震災）に関する原議 </t>
    <phoneticPr fontId="7"/>
  </si>
  <si>
    <t>・中部航空方面隊行動命令（東北地方太平洋沖地震に伴う災害派遣）に関する来簡</t>
    <phoneticPr fontId="7"/>
  </si>
  <si>
    <t>・中部航空方面隊行動命令（東北地方太平洋沖地震に伴う災害派遣）に関する来簡中部航空方面隊行動命令（原子力災害派遣）に関する来簡</t>
    <phoneticPr fontId="7"/>
  </si>
  <si>
    <t>・第４高射群第１４高射隊行動命令（東北地方太平洋沖地震）に関する来簡</t>
    <phoneticPr fontId="7"/>
  </si>
  <si>
    <t>・第１高射群行動命令（東北地方太平洋沖地震）に関する来簡</t>
    <phoneticPr fontId="7"/>
  </si>
  <si>
    <t>・第４高射群第１２高射隊行動命令（原子力災害派遣）に関する来簡</t>
    <phoneticPr fontId="7"/>
  </si>
  <si>
    <t>・陸上自衛隊中部航空方面隊政令指定都市直下型地震対処計画、東北地方太平洋沖地震に関連する行動命令に関する来簡</t>
    <phoneticPr fontId="7"/>
  </si>
  <si>
    <t>・第４高射群第１２高射隊行動命令（東北地方太平洋沖地震）に関する来簡</t>
    <phoneticPr fontId="7"/>
  </si>
  <si>
    <t>・新潟県中越沖地震に伴う災害派遣に関する来簡</t>
    <phoneticPr fontId="7"/>
  </si>
  <si>
    <t>・新潟県中越地震に伴う災害派遣に関する来簡</t>
    <phoneticPr fontId="7"/>
  </si>
  <si>
    <t>・○○年度東日本大震災行動命令</t>
    <phoneticPr fontId="7"/>
  </si>
  <si>
    <t>・気象状況による災害に伴う行動命令</t>
    <phoneticPr fontId="7"/>
  </si>
  <si>
    <t>・中部航空方面隊・第４高射群行動命令（滋賀県高島市の降雪に伴う陸上自衛隊の災害派遣支援・台風１２号、台風１５号に伴う陸上自衛隊の災害派遣支援）、陸上自衛隊第３戦車大隊の高島市の降雪に伴う災害派遣協力依頼に関する来簡</t>
    <phoneticPr fontId="7"/>
  </si>
  <si>
    <t>・新潟県中越沖地震災害派遣</t>
    <phoneticPr fontId="7"/>
  </si>
  <si>
    <t>航空救難</t>
    <rPh sb="0" eb="4">
      <t>コウクウキュウナン</t>
    </rPh>
    <phoneticPr fontId="7"/>
  </si>
  <si>
    <t>・第４高射群一般命令（小松Ｆ－１５墜落事故に伴う第２救難区域航空救難支援）に関する原議</t>
    <phoneticPr fontId="7"/>
  </si>
  <si>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7"/>
  </si>
  <si>
    <t>航空総隊中部航空方面隊中部高射群本部装備部標準文書保存期間基準（保存期間表）</t>
    <phoneticPr fontId="7"/>
  </si>
  <si>
    <t>文書管理者：装備部長</t>
    <rPh sb="6" eb="8">
      <t>ソウビ</t>
    </rPh>
    <rPh sb="8" eb="10">
      <t>ブチョウ</t>
    </rPh>
    <phoneticPr fontId="7"/>
  </si>
  <si>
    <t>行政文書ファイル管理簿</t>
    <rPh sb="0" eb="2">
      <t>ギョウセイ</t>
    </rPh>
    <rPh sb="2" eb="4">
      <t>ブンショ</t>
    </rPh>
    <rPh sb="8" eb="11">
      <t>カンリボ</t>
    </rPh>
    <phoneticPr fontId="7"/>
  </si>
  <si>
    <t>〇〇年来簡簿</t>
    <rPh sb="3" eb="5">
      <t>ライカン</t>
    </rPh>
    <rPh sb="5" eb="6">
      <t>ボ</t>
    </rPh>
    <phoneticPr fontId="7"/>
  </si>
  <si>
    <t>〇〇年文書来簡簿</t>
    <phoneticPr fontId="7"/>
  </si>
  <si>
    <t>５年
（平成３年１月１日以降）</t>
    <rPh sb="4" eb="6">
      <t>ヘイセイ</t>
    </rPh>
    <rPh sb="7" eb="8">
      <t>ネン</t>
    </rPh>
    <rPh sb="9" eb="10">
      <t>ガツ</t>
    </rPh>
    <rPh sb="11" eb="12">
      <t>ニチ</t>
    </rPh>
    <rPh sb="12" eb="14">
      <t>イコウ</t>
    </rPh>
    <phoneticPr fontId="7"/>
  </si>
  <si>
    <t>３０年
（平成２年１２月３１日以前）</t>
    <rPh sb="5" eb="7">
      <t>ヘイセイ</t>
    </rPh>
    <rPh sb="8" eb="9">
      <t>ネン</t>
    </rPh>
    <rPh sb="11" eb="12">
      <t>ガツ</t>
    </rPh>
    <rPh sb="14" eb="15">
      <t>ニチ</t>
    </rPh>
    <rPh sb="15" eb="17">
      <t>イゼン</t>
    </rPh>
    <phoneticPr fontId="7"/>
  </si>
  <si>
    <t>・原議書綴</t>
    <rPh sb="1" eb="4">
      <t>ゲンギショ</t>
    </rPh>
    <rPh sb="4" eb="5">
      <t>ツヅ</t>
    </rPh>
    <phoneticPr fontId="7"/>
  </si>
  <si>
    <t>原義書綴（○○年）</t>
    <rPh sb="0" eb="1">
      <t>ゲン</t>
    </rPh>
    <rPh sb="1" eb="2">
      <t>ギ</t>
    </rPh>
    <rPh sb="2" eb="3">
      <t>ショ</t>
    </rPh>
    <rPh sb="3" eb="4">
      <t>ツヅ</t>
    </rPh>
    <rPh sb="7" eb="8">
      <t>ネン</t>
    </rPh>
    <phoneticPr fontId="7"/>
  </si>
  <si>
    <t>・移管廃棄簿</t>
    <phoneticPr fontId="7"/>
  </si>
  <si>
    <t>〇〇年度移管廃棄簿</t>
    <rPh sb="3" eb="4">
      <t>ド</t>
    </rPh>
    <phoneticPr fontId="7"/>
  </si>
  <si>
    <t>行動命令に基づく自衛隊の活動に係る事項</t>
    <phoneticPr fontId="7"/>
  </si>
  <si>
    <t>行動命令に基づき活動する自衛隊の活動に係る重要な経緯</t>
    <phoneticPr fontId="7"/>
  </si>
  <si>
    <t>災害派遣に係る行動命令及び当該行動命令の作成過程が記録された文書（アに掲げるものを除く。）</t>
    <phoneticPr fontId="7"/>
  </si>
  <si>
    <t>・令和４年度静岡県の台風１５号被害における断水被害等に伴う災害派遣について</t>
    <phoneticPr fontId="7"/>
  </si>
  <si>
    <t>令和４年度静岡県の台風１５号被害における断水被害等に伴う災害派遣について</t>
    <phoneticPr fontId="7"/>
  </si>
  <si>
    <t>〇〇年度情報公開実施担当者名簿</t>
    <rPh sb="2" eb="4">
      <t>ネンド</t>
    </rPh>
    <phoneticPr fontId="7"/>
  </si>
  <si>
    <t>・航空自衛隊行政文書管理監査及び保有個人情報等の管理状況に係る監査の実施について</t>
    <phoneticPr fontId="7"/>
  </si>
  <si>
    <t>〇〇年度航空自衛隊行政文書管理監査及び保有個人情報等の管理状況に係る監査の実施について</t>
    <rPh sb="0" eb="4">
      <t>マルマルネンド</t>
    </rPh>
    <phoneticPr fontId="7"/>
  </si>
  <si>
    <t>・行政文書の探索及び結果について</t>
    <rPh sb="8" eb="9">
      <t>オヨ</t>
    </rPh>
    <rPh sb="10" eb="12">
      <t>ケッカ</t>
    </rPh>
    <phoneticPr fontId="7"/>
  </si>
  <si>
    <t>〇〇年度行政文書の探索について</t>
    <rPh sb="2" eb="4">
      <t>ネンド</t>
    </rPh>
    <rPh sb="4" eb="6">
      <t>ギョウセイ</t>
    </rPh>
    <phoneticPr fontId="7"/>
  </si>
  <si>
    <t>〇〇年度行政文書の探索結果について</t>
    <phoneticPr fontId="7"/>
  </si>
  <si>
    <t>・保護責任者等指定（解除）書</t>
    <phoneticPr fontId="7"/>
  </si>
  <si>
    <t>保護責任者等指定（解除）書（〇〇年度特定日確定）</t>
    <rPh sb="16" eb="18">
      <t>ネンド</t>
    </rPh>
    <rPh sb="18" eb="21">
      <t>トクテイビ</t>
    </rPh>
    <rPh sb="21" eb="23">
      <t>カクテイ</t>
    </rPh>
    <phoneticPr fontId="7"/>
  </si>
  <si>
    <t>保護管理者等を指定解除した日に係る特定日以後１年</t>
    <rPh sb="5" eb="6">
      <t>トウ</t>
    </rPh>
    <phoneticPr fontId="7"/>
  </si>
  <si>
    <t>・保護責任者指定（解除）書及び保護責任者補助者指定（解除）書</t>
    <phoneticPr fontId="7"/>
  </si>
  <si>
    <t>保護責任者指定（解除）書及び保護責任者補助者指定（解除）書</t>
    <phoneticPr fontId="7"/>
  </si>
  <si>
    <t>・行政文書管理について</t>
    <phoneticPr fontId="7"/>
  </si>
  <si>
    <t>〇〇年度行政文書管理について</t>
    <rPh sb="0" eb="4">
      <t>マルマルネンド</t>
    </rPh>
    <phoneticPr fontId="7"/>
  </si>
  <si>
    <t>運動への参加等に関する文書</t>
    <phoneticPr fontId="9"/>
  </si>
  <si>
    <t>〇〇年度火災予防運動</t>
    <rPh sb="2" eb="4">
      <t>ネンド</t>
    </rPh>
    <phoneticPr fontId="7"/>
  </si>
  <si>
    <t>ＰＦＯＳ等の管理に関する文書</t>
    <rPh sb="9" eb="10">
      <t>カン</t>
    </rPh>
    <rPh sb="12" eb="14">
      <t>ブンショ</t>
    </rPh>
    <phoneticPr fontId="7"/>
  </si>
  <si>
    <t>・ＰＦＯＳ保有状況調査及び処理報告について</t>
    <phoneticPr fontId="7"/>
  </si>
  <si>
    <t>ＰＦＯＳ保有状況調査及び処理報告について</t>
    <phoneticPr fontId="7"/>
  </si>
  <si>
    <t>・饗庭野分屯基地におけるＰＦＯＳ処理完了について</t>
    <phoneticPr fontId="7"/>
  </si>
  <si>
    <t>饗庭野分屯基地におけるＰＦＯＳ処理完了について</t>
    <phoneticPr fontId="7"/>
  </si>
  <si>
    <t>・岐阜基地におけるＰＦＯＳ保有状況調査及び処理報告について</t>
    <phoneticPr fontId="7"/>
  </si>
  <si>
    <t>岐阜基地におけるＰＦＯＳ保有状況調査及び処理報告について</t>
    <phoneticPr fontId="7"/>
  </si>
  <si>
    <t>・ＰＦＯＳ等の管理について</t>
    <phoneticPr fontId="7"/>
  </si>
  <si>
    <t>ＰＦＯＳ等の管理について</t>
  </si>
  <si>
    <t>感染症の感染拡大防止措置に関する文書</t>
    <rPh sb="13" eb="14">
      <t>カン</t>
    </rPh>
    <rPh sb="16" eb="18">
      <t>ブンショ</t>
    </rPh>
    <phoneticPr fontId="7"/>
  </si>
  <si>
    <t>・新型コロナウイルス感染症の感染拡大防止措置について</t>
    <phoneticPr fontId="7"/>
  </si>
  <si>
    <t>〇〇年度新型コロナウイルス感染症の感染拡大防止措置について</t>
    <rPh sb="2" eb="4">
      <t>ネンド</t>
    </rPh>
    <phoneticPr fontId="7"/>
  </si>
  <si>
    <t>・新型コロナウイルス感染症に係る事象が生起した際の勤務体制の移行等の基準について</t>
    <phoneticPr fontId="7"/>
  </si>
  <si>
    <t>〇〇年度新型コロナウイルス感染症に係る事象が生起した際の勤務体制の移行等の基準について</t>
    <rPh sb="2" eb="4">
      <t>ネンド</t>
    </rPh>
    <phoneticPr fontId="7"/>
  </si>
  <si>
    <t>行事予定及び計画に関する文書</t>
    <rPh sb="0" eb="2">
      <t>ギョウジ</t>
    </rPh>
    <rPh sb="2" eb="4">
      <t>ヨテイ</t>
    </rPh>
    <rPh sb="4" eb="5">
      <t>オヨ</t>
    </rPh>
    <rPh sb="6" eb="8">
      <t>ケイカク</t>
    </rPh>
    <rPh sb="9" eb="10">
      <t>カン</t>
    </rPh>
    <rPh sb="12" eb="14">
      <t>ブンショ</t>
    </rPh>
    <phoneticPr fontId="7"/>
  </si>
  <si>
    <t>・行事・統制事項・勤務について</t>
    <phoneticPr fontId="7"/>
  </si>
  <si>
    <t>〇〇年度行事・統制事項・勤務について</t>
    <rPh sb="0" eb="4">
      <t>マルマルネンド</t>
    </rPh>
    <phoneticPr fontId="7"/>
  </si>
  <si>
    <t>標準文書保存期間基準</t>
    <phoneticPr fontId="7"/>
  </si>
  <si>
    <t>・航空自衛隊行政文書実地監査及び保有個人情報等の管理状況に係る実地監査について</t>
    <phoneticPr fontId="7"/>
  </si>
  <si>
    <t>航空自衛隊行政文書実地監査及び保有個人情報等の管理状況に係る実地監査について</t>
    <phoneticPr fontId="7"/>
  </si>
  <si>
    <t>・航空自衛隊行政文書管理監査（実地監査）の監査実施計画について</t>
    <phoneticPr fontId="7"/>
  </si>
  <si>
    <t>航空自衛隊行政文書管理監査（実地監査）の監査実施計画について</t>
    <phoneticPr fontId="7"/>
  </si>
  <si>
    <t>〇〇年度文書管理者引継報告書</t>
  </si>
  <si>
    <t>・中部高射群隷下部隊及び関係部隊規則類綴</t>
    <phoneticPr fontId="7"/>
  </si>
  <si>
    <t>中部高射群隷下部隊及び関係部隊規則類綴</t>
  </si>
  <si>
    <t>中部航空警戒管制団規則類綴</t>
  </si>
  <si>
    <t>・入間基地規則類綴</t>
    <phoneticPr fontId="7"/>
  </si>
  <si>
    <t>入間基地規則類綴</t>
  </si>
  <si>
    <t>・中部高射群法規類綴</t>
    <phoneticPr fontId="7"/>
  </si>
  <si>
    <t>中部高射群法規類綴</t>
  </si>
  <si>
    <t>・第２補給処達（装備業務）</t>
    <rPh sb="8" eb="10">
      <t>ソウビ</t>
    </rPh>
    <rPh sb="10" eb="12">
      <t>ギョウム</t>
    </rPh>
    <phoneticPr fontId="7"/>
  </si>
  <si>
    <t>第２補給処達（装備業務）</t>
    <rPh sb="7" eb="9">
      <t>ソウビ</t>
    </rPh>
    <rPh sb="9" eb="11">
      <t>ギョウム</t>
    </rPh>
    <phoneticPr fontId="7"/>
  </si>
  <si>
    <t>・第２補給処達（装備業務以外）</t>
    <phoneticPr fontId="7"/>
  </si>
  <si>
    <t>第２補給処達（装備業務以外）</t>
    <phoneticPr fontId="7"/>
  </si>
  <si>
    <t>・岐阜基地達綴</t>
    <phoneticPr fontId="7"/>
  </si>
  <si>
    <t>岐阜基地達綴</t>
    <phoneticPr fontId="7"/>
  </si>
  <si>
    <t>行政文書の管理を行うための帳簿</t>
    <rPh sb="0" eb="2">
      <t>ギョウセイ</t>
    </rPh>
    <rPh sb="2" eb="4">
      <t>ブンショ</t>
    </rPh>
    <rPh sb="5" eb="7">
      <t>カンリ</t>
    </rPh>
    <rPh sb="8" eb="9">
      <t>オコナ</t>
    </rPh>
    <rPh sb="13" eb="15">
      <t>チョウボ</t>
    </rPh>
    <phoneticPr fontId="7"/>
  </si>
  <si>
    <t>・起案簿（令和３年度まで）</t>
    <rPh sb="1" eb="4">
      <t>キアンボ</t>
    </rPh>
    <rPh sb="5" eb="7">
      <t>レイワ</t>
    </rPh>
    <rPh sb="8" eb="10">
      <t>ネンド</t>
    </rPh>
    <phoneticPr fontId="7"/>
  </si>
  <si>
    <t>〇〇年度起案簿</t>
    <rPh sb="2" eb="4">
      <t>ネンド</t>
    </rPh>
    <rPh sb="4" eb="7">
      <t>キアンボ</t>
    </rPh>
    <phoneticPr fontId="7"/>
  </si>
  <si>
    <t>・文書起案簿（令和３年度まで）</t>
    <rPh sb="1" eb="3">
      <t>ブンショ</t>
    </rPh>
    <rPh sb="3" eb="6">
      <t>キアンボ</t>
    </rPh>
    <rPh sb="7" eb="9">
      <t>レイワ</t>
    </rPh>
    <rPh sb="10" eb="12">
      <t>ネンド</t>
    </rPh>
    <phoneticPr fontId="7"/>
  </si>
  <si>
    <t>〇〇年度文書起案簿</t>
    <rPh sb="2" eb="4">
      <t>ネンド</t>
    </rPh>
    <rPh sb="4" eb="6">
      <t>ブンショ</t>
    </rPh>
    <rPh sb="6" eb="9">
      <t>キアンボ</t>
    </rPh>
    <phoneticPr fontId="7"/>
  </si>
  <si>
    <t>文書管理の業務に関する文書</t>
    <phoneticPr fontId="7"/>
  </si>
  <si>
    <t>・文書管理に関する資料</t>
    <phoneticPr fontId="7"/>
  </si>
  <si>
    <t>文書管理に関する資料</t>
    <phoneticPr fontId="7"/>
  </si>
  <si>
    <t>・行政文書管理推進月間における取組等について</t>
    <phoneticPr fontId="7"/>
  </si>
  <si>
    <t>○○年度行政文書管理推進月間における取組等について</t>
    <rPh sb="0" eb="4">
      <t>マルマルネンド</t>
    </rPh>
    <phoneticPr fontId="7"/>
  </si>
  <si>
    <t>・令和２年度コロナウイルス感染症に関する行政文書ファイル等の整理及び保存等について</t>
    <phoneticPr fontId="7"/>
  </si>
  <si>
    <t>令和２年度コロナウイルス感染症に関する行政文書ファイル等の整理及び保存等について</t>
    <phoneticPr fontId="7"/>
  </si>
  <si>
    <t>－</t>
  </si>
  <si>
    <t>・行政文書の管理状況の点検及び行政文書の管理に関する研修について</t>
    <phoneticPr fontId="7"/>
  </si>
  <si>
    <t>〇〇年度行政文書の管理状況の点検及び行政文書の管理に関する研修について</t>
    <rPh sb="0" eb="4">
      <t>マルマルネンド</t>
    </rPh>
    <phoneticPr fontId="7"/>
  </si>
  <si>
    <t>・防衛省行政文書の管理状況の点検及び行政文書の管理に関する研修について</t>
    <phoneticPr fontId="7"/>
  </si>
  <si>
    <t>〇〇年度防衛省行政文書の管理状況の点検及び行政文書の管理に関する研修について</t>
    <rPh sb="0" eb="4">
      <t>マルマルネンド</t>
    </rPh>
    <phoneticPr fontId="7"/>
  </si>
  <si>
    <t>〇〇年度統合幕僚監部主席参事官による定時報告の一元管理要領について</t>
    <rPh sb="2" eb="4">
      <t>ネンド</t>
    </rPh>
    <phoneticPr fontId="7"/>
  </si>
  <si>
    <t>基地渉外に関する文書</t>
    <rPh sb="0" eb="2">
      <t>キチ</t>
    </rPh>
    <rPh sb="2" eb="4">
      <t>ショウガイ</t>
    </rPh>
    <rPh sb="5" eb="6">
      <t>カン</t>
    </rPh>
    <rPh sb="8" eb="10">
      <t>ブンショ</t>
    </rPh>
    <phoneticPr fontId="7"/>
  </si>
  <si>
    <t>・岐阜基地における自動車の使用に係る地球温暖化防止対策について</t>
    <phoneticPr fontId="7"/>
  </si>
  <si>
    <t>岐阜基地における自動車の使用に係る地球温暖化防止対策について</t>
  </si>
  <si>
    <t>・岐阜基地公害防止管理規則に基づく通達について</t>
    <phoneticPr fontId="7"/>
  </si>
  <si>
    <t>岐阜基地公害防止管理規則に基づく通達について</t>
    <phoneticPr fontId="7"/>
  </si>
  <si>
    <t>会計に係る調査に関する文書</t>
    <rPh sb="0" eb="2">
      <t>カイケイ</t>
    </rPh>
    <rPh sb="3" eb="4">
      <t>カカ</t>
    </rPh>
    <rPh sb="5" eb="7">
      <t>チョウサ</t>
    </rPh>
    <rPh sb="8" eb="9">
      <t>カン</t>
    </rPh>
    <rPh sb="11" eb="13">
      <t>ブンショ</t>
    </rPh>
    <phoneticPr fontId="7"/>
  </si>
  <si>
    <t>・職務に必要不可欠な日用品等に係る防衛大臣の指示に基づく調査等について</t>
    <rPh sb="1" eb="3">
      <t>ショクム</t>
    </rPh>
    <rPh sb="4" eb="6">
      <t>ヒツヨウ</t>
    </rPh>
    <rPh sb="6" eb="9">
      <t>フカケツ</t>
    </rPh>
    <rPh sb="10" eb="13">
      <t>ニチヨウヒン</t>
    </rPh>
    <rPh sb="13" eb="14">
      <t>トウ</t>
    </rPh>
    <rPh sb="15" eb="16">
      <t>カカ</t>
    </rPh>
    <rPh sb="17" eb="19">
      <t>ボウエイ</t>
    </rPh>
    <rPh sb="19" eb="21">
      <t>ダイジン</t>
    </rPh>
    <rPh sb="22" eb="24">
      <t>シジ</t>
    </rPh>
    <rPh sb="25" eb="26">
      <t>モト</t>
    </rPh>
    <rPh sb="28" eb="30">
      <t>チョウサ</t>
    </rPh>
    <rPh sb="30" eb="31">
      <t>トウ</t>
    </rPh>
    <phoneticPr fontId="7"/>
  </si>
  <si>
    <t>会計一般</t>
  </si>
  <si>
    <t>職務に必要不可欠な日用品等に係る防衛大臣の指示に基づく調査等について</t>
  </si>
  <si>
    <t>会計契約に関する文書</t>
    <rPh sb="0" eb="2">
      <t>カイケイ</t>
    </rPh>
    <rPh sb="2" eb="4">
      <t>ケイヤク</t>
    </rPh>
    <rPh sb="5" eb="6">
      <t>カン</t>
    </rPh>
    <rPh sb="8" eb="10">
      <t>ブンショ</t>
    </rPh>
    <phoneticPr fontId="7"/>
  </si>
  <si>
    <t>・契約済通知書</t>
    <phoneticPr fontId="7"/>
  </si>
  <si>
    <t>○○年度契約済通知書</t>
    <rPh sb="0" eb="4">
      <t>マルマルネンド</t>
    </rPh>
    <phoneticPr fontId="7"/>
  </si>
  <si>
    <t>検査指令に関する文書</t>
    <rPh sb="0" eb="2">
      <t>ケンサ</t>
    </rPh>
    <rPh sb="2" eb="4">
      <t>シレイ</t>
    </rPh>
    <rPh sb="5" eb="6">
      <t>カン</t>
    </rPh>
    <rPh sb="8" eb="10">
      <t>ブンショ</t>
    </rPh>
    <phoneticPr fontId="7"/>
  </si>
  <si>
    <t>○○年度検査指令書</t>
    <rPh sb="0" eb="4">
      <t>マルマルネンド</t>
    </rPh>
    <rPh sb="4" eb="6">
      <t>ケンサ</t>
    </rPh>
    <rPh sb="6" eb="9">
      <t>シレイショ</t>
    </rPh>
    <phoneticPr fontId="7"/>
  </si>
  <si>
    <t>・予算変更依頼書</t>
    <rPh sb="1" eb="3">
      <t>ヨサン</t>
    </rPh>
    <rPh sb="3" eb="5">
      <t>ヘンコウ</t>
    </rPh>
    <rPh sb="5" eb="8">
      <t>イライショ</t>
    </rPh>
    <phoneticPr fontId="7"/>
  </si>
  <si>
    <t>予算</t>
  </si>
  <si>
    <t>〇〇年度予算変更依頼書</t>
    <rPh sb="0" eb="4">
      <t>マルマルネンド</t>
    </rPh>
    <phoneticPr fontId="7"/>
  </si>
  <si>
    <t>１年（令和７年３月３１日以前）</t>
    <rPh sb="1" eb="2">
      <t>ネン</t>
    </rPh>
    <rPh sb="3" eb="5">
      <t>レイワ</t>
    </rPh>
    <rPh sb="6" eb="7">
      <t>ネン</t>
    </rPh>
    <rPh sb="8" eb="9">
      <t>ガツ</t>
    </rPh>
    <rPh sb="11" eb="12">
      <t>ニチ</t>
    </rPh>
    <rPh sb="12" eb="14">
      <t>イゼン</t>
    </rPh>
    <phoneticPr fontId="9"/>
  </si>
  <si>
    <t>１年未満（令和７年４月１日以降）</t>
    <rPh sb="1" eb="2">
      <t>ネン</t>
    </rPh>
    <rPh sb="2" eb="4">
      <t>ミマン</t>
    </rPh>
    <rPh sb="5" eb="7">
      <t>レイワ</t>
    </rPh>
    <rPh sb="8" eb="9">
      <t>ネン</t>
    </rPh>
    <rPh sb="10" eb="11">
      <t>ガツ</t>
    </rPh>
    <rPh sb="12" eb="13">
      <t>ニチ</t>
    </rPh>
    <rPh sb="13" eb="15">
      <t>イコウ</t>
    </rPh>
    <phoneticPr fontId="7"/>
  </si>
  <si>
    <t>・予算示達通知書</t>
    <phoneticPr fontId="7"/>
  </si>
  <si>
    <t>〇〇年度予算示達通知書</t>
    <rPh sb="0" eb="4">
      <t>マルマルネンド</t>
    </rPh>
    <phoneticPr fontId="7"/>
  </si>
  <si>
    <t>調達の基本計画に関する文書</t>
    <rPh sb="0" eb="2">
      <t>チョウタツ</t>
    </rPh>
    <rPh sb="3" eb="7">
      <t>キホンケイカク</t>
    </rPh>
    <rPh sb="8" eb="9">
      <t>カン</t>
    </rPh>
    <rPh sb="11" eb="13">
      <t>ブンショ</t>
    </rPh>
    <phoneticPr fontId="7"/>
  </si>
  <si>
    <t>・中部高射群分任物品管理官における基地等調達実施要領</t>
    <rPh sb="6" eb="13">
      <t>ブンニンブッピンカンリカン</t>
    </rPh>
    <rPh sb="17" eb="20">
      <t>キチトウ</t>
    </rPh>
    <rPh sb="20" eb="22">
      <t>チョウタツ</t>
    </rPh>
    <rPh sb="22" eb="26">
      <t>ジッシヨウリョウ</t>
    </rPh>
    <phoneticPr fontId="7"/>
  </si>
  <si>
    <t>契約</t>
  </si>
  <si>
    <t>中部高射群分任物品管理官における基地等調達実施要領</t>
    <rPh sb="0" eb="2">
      <t>チュウブ</t>
    </rPh>
    <rPh sb="2" eb="4">
      <t>コウシャ</t>
    </rPh>
    <rPh sb="4" eb="5">
      <t>グン</t>
    </rPh>
    <rPh sb="5" eb="7">
      <t>ブンニン</t>
    </rPh>
    <rPh sb="7" eb="9">
      <t>ブッピン</t>
    </rPh>
    <rPh sb="9" eb="11">
      <t>カンリ</t>
    </rPh>
    <rPh sb="11" eb="12">
      <t>カン</t>
    </rPh>
    <rPh sb="16" eb="18">
      <t>キチ</t>
    </rPh>
    <rPh sb="18" eb="19">
      <t>トウ</t>
    </rPh>
    <rPh sb="19" eb="21">
      <t>チョウタツ</t>
    </rPh>
    <rPh sb="21" eb="23">
      <t>ジッシ</t>
    </rPh>
    <rPh sb="23" eb="25">
      <t>ヨウリョウ</t>
    </rPh>
    <phoneticPr fontId="7"/>
  </si>
  <si>
    <t>・中部高射群分任物品管理官における基地等調達実施要領の一部変更について</t>
    <phoneticPr fontId="7"/>
  </si>
  <si>
    <t>中部高射群分任物品管理官における基地等調達実施要領の一部変更について</t>
    <phoneticPr fontId="7"/>
  </si>
  <si>
    <t>・基地等年間調達基本計画</t>
    <rPh sb="1" eb="4">
      <t>キチトウ</t>
    </rPh>
    <rPh sb="4" eb="6">
      <t>ネンカン</t>
    </rPh>
    <rPh sb="6" eb="8">
      <t>チョウタツ</t>
    </rPh>
    <rPh sb="8" eb="12">
      <t>キホンケイカク</t>
    </rPh>
    <phoneticPr fontId="7"/>
  </si>
  <si>
    <t>〇〇年度基地等年間調達基本計画</t>
    <rPh sb="0" eb="4">
      <t>マルマルネンド</t>
    </rPh>
    <rPh sb="4" eb="6">
      <t>キチ</t>
    </rPh>
    <rPh sb="6" eb="7">
      <t>トウ</t>
    </rPh>
    <rPh sb="7" eb="9">
      <t>ネンカン</t>
    </rPh>
    <rPh sb="9" eb="11">
      <t>チョウタツ</t>
    </rPh>
    <rPh sb="11" eb="13">
      <t>キホン</t>
    </rPh>
    <rPh sb="13" eb="15">
      <t>ケイカク</t>
    </rPh>
    <phoneticPr fontId="7"/>
  </si>
  <si>
    <t>１年（令和５年３月３１日以前）</t>
    <rPh sb="1" eb="2">
      <t>ネン</t>
    </rPh>
    <rPh sb="3" eb="5">
      <t>レイワ</t>
    </rPh>
    <rPh sb="6" eb="7">
      <t>ネン</t>
    </rPh>
    <rPh sb="8" eb="9">
      <t>ガツ</t>
    </rPh>
    <rPh sb="11" eb="12">
      <t>ニチ</t>
    </rPh>
    <rPh sb="12" eb="14">
      <t>イゼン</t>
    </rPh>
    <phoneticPr fontId="7"/>
  </si>
  <si>
    <t>○○年度基地等年間調達基本計画（○○年度作成）</t>
    <rPh sb="2" eb="4">
      <t>ネンド</t>
    </rPh>
    <phoneticPr fontId="7"/>
  </si>
  <si>
    <t>５年（令和５年４月１日以降）</t>
    <rPh sb="1" eb="2">
      <t>ネン</t>
    </rPh>
    <rPh sb="11" eb="13">
      <t>イコウ</t>
    </rPh>
    <phoneticPr fontId="7"/>
  </si>
  <si>
    <t>経費使用に関する文書</t>
    <rPh sb="0" eb="2">
      <t>ケイヒ</t>
    </rPh>
    <rPh sb="2" eb="4">
      <t>シヨウ</t>
    </rPh>
    <rPh sb="5" eb="6">
      <t>カン</t>
    </rPh>
    <rPh sb="8" eb="10">
      <t>ブンショ</t>
    </rPh>
    <phoneticPr fontId="7"/>
  </si>
  <si>
    <t>・経費使用伺及び私金立替払請求書</t>
    <rPh sb="1" eb="3">
      <t>ケイヒ</t>
    </rPh>
    <rPh sb="3" eb="5">
      <t>シヨウ</t>
    </rPh>
    <rPh sb="5" eb="6">
      <t>ウカガ</t>
    </rPh>
    <rPh sb="6" eb="7">
      <t>オヨ</t>
    </rPh>
    <rPh sb="8" eb="9">
      <t>シ</t>
    </rPh>
    <rPh sb="9" eb="10">
      <t>キン</t>
    </rPh>
    <rPh sb="10" eb="12">
      <t>タテカエ</t>
    </rPh>
    <rPh sb="12" eb="13">
      <t>バラ</t>
    </rPh>
    <rPh sb="13" eb="16">
      <t>セイキュウショ</t>
    </rPh>
    <phoneticPr fontId="7"/>
  </si>
  <si>
    <t>〇〇年度経費使用伺及び私金立替払請求書</t>
    <rPh sb="2" eb="4">
      <t>ネンド</t>
    </rPh>
    <rPh sb="4" eb="6">
      <t>ケイヒ</t>
    </rPh>
    <rPh sb="6" eb="8">
      <t>シヨウ</t>
    </rPh>
    <rPh sb="8" eb="9">
      <t>ウカガ</t>
    </rPh>
    <rPh sb="9" eb="10">
      <t>オヨ</t>
    </rPh>
    <rPh sb="11" eb="12">
      <t>シ</t>
    </rPh>
    <rPh sb="12" eb="13">
      <t>キン</t>
    </rPh>
    <rPh sb="13" eb="15">
      <t>タテカエ</t>
    </rPh>
    <rPh sb="15" eb="16">
      <t>バラ</t>
    </rPh>
    <rPh sb="16" eb="19">
      <t>セイキュウショ</t>
    </rPh>
    <phoneticPr fontId="7"/>
  </si>
  <si>
    <t>・半導体供給不足に伴う装備品等の調達の実施に関する方針について</t>
    <phoneticPr fontId="7"/>
  </si>
  <si>
    <t>半導体供給不足に伴う装備品等の調達の実施に関する方針について</t>
    <phoneticPr fontId="7"/>
  </si>
  <si>
    <t>役務要求に関する文書</t>
    <rPh sb="0" eb="2">
      <t>エキム</t>
    </rPh>
    <rPh sb="2" eb="4">
      <t>ヨウキュウ</t>
    </rPh>
    <rPh sb="5" eb="6">
      <t>カン</t>
    </rPh>
    <rPh sb="8" eb="10">
      <t>ブンショ</t>
    </rPh>
    <phoneticPr fontId="7"/>
  </si>
  <si>
    <t>・不発弾処理訓練に伴う役務要求書</t>
    <phoneticPr fontId="7"/>
  </si>
  <si>
    <t>不発弾処理訓練に伴う役務要求書</t>
    <phoneticPr fontId="7"/>
  </si>
  <si>
    <t>・輸送役務発注担当官の指名、指名取消しについて</t>
    <phoneticPr fontId="7"/>
  </si>
  <si>
    <t>〇〇年度輸送役務発注担当官の指名、指名取消しについて</t>
    <rPh sb="2" eb="4">
      <t>ネンド</t>
    </rPh>
    <phoneticPr fontId="7"/>
  </si>
  <si>
    <t>・輸送役務契約について</t>
    <phoneticPr fontId="7"/>
  </si>
  <si>
    <t>〇〇年度輸送役務契約について</t>
    <rPh sb="0" eb="4">
      <t>マルマルネンド</t>
    </rPh>
    <phoneticPr fontId="7"/>
  </si>
  <si>
    <t>(1)</t>
  </si>
  <si>
    <t>・人事に関する発令及び命令について</t>
    <phoneticPr fontId="7"/>
  </si>
  <si>
    <t>○○年度人事に関する発令及び命令について</t>
    <rPh sb="0" eb="4">
      <t>マルマルネンド</t>
    </rPh>
    <phoneticPr fontId="7"/>
  </si>
  <si>
    <t>・個別命令発令依頼</t>
    <phoneticPr fontId="7"/>
  </si>
  <si>
    <t>〇〇年度個別命令発令依頼</t>
    <phoneticPr fontId="7"/>
  </si>
  <si>
    <t>・出勤簿</t>
    <rPh sb="1" eb="3">
      <t>シュッキン</t>
    </rPh>
    <rPh sb="3" eb="4">
      <t>ボ</t>
    </rPh>
    <phoneticPr fontId="12"/>
  </si>
  <si>
    <t>服務規律</t>
  </si>
  <si>
    <t>〇〇年度出勤簿</t>
    <rPh sb="0" eb="4">
      <t>マルマルネンド</t>
    </rPh>
    <phoneticPr fontId="7"/>
  </si>
  <si>
    <t>テレワーク申請書（〇〇年度）</t>
    <rPh sb="9" eb="13">
      <t>マルマルネンド</t>
    </rPh>
    <phoneticPr fontId="7"/>
  </si>
  <si>
    <t>・割振簿（フレックス）</t>
    <phoneticPr fontId="7"/>
  </si>
  <si>
    <t>割振簿（フレックス）（〇〇年度）</t>
    <rPh sb="11" eb="15">
      <t>マルマルネンド</t>
    </rPh>
    <phoneticPr fontId="7"/>
  </si>
  <si>
    <t>休日の代休日指定簿（〇〇年度）</t>
    <rPh sb="11" eb="14">
      <t>マルネンド</t>
    </rPh>
    <phoneticPr fontId="7"/>
  </si>
  <si>
    <t>・振替え（代休）管理簿</t>
    <phoneticPr fontId="7"/>
  </si>
  <si>
    <t>振替え（代休）管理簿（〇〇年度）</t>
    <phoneticPr fontId="7"/>
  </si>
  <si>
    <t>・代休簿</t>
    <rPh sb="1" eb="4">
      <t>ダイキュウボ</t>
    </rPh>
    <phoneticPr fontId="7"/>
  </si>
  <si>
    <t>○○年度代休簿</t>
    <rPh sb="0" eb="4">
      <t>マルマルネンド</t>
    </rPh>
    <rPh sb="4" eb="7">
      <t>ダイキュウボ</t>
    </rPh>
    <phoneticPr fontId="7"/>
  </si>
  <si>
    <t>・休暇簿</t>
    <rPh sb="1" eb="4">
      <t>キュウカボ</t>
    </rPh>
    <phoneticPr fontId="7"/>
  </si>
  <si>
    <t>〇〇年度休暇簿</t>
    <rPh sb="0" eb="4">
      <t>マルマルネンド</t>
    </rPh>
    <rPh sb="4" eb="7">
      <t>キュウカボ</t>
    </rPh>
    <phoneticPr fontId="7"/>
  </si>
  <si>
    <t>・新型コロナウイルス感染防止に関する業務日誌</t>
    <phoneticPr fontId="7"/>
  </si>
  <si>
    <t>〇〇年度新型コロナウイルス感染防止に関する業務日誌</t>
    <rPh sb="0" eb="4">
      <t>マルマルネンド</t>
    </rPh>
    <phoneticPr fontId="7"/>
  </si>
  <si>
    <t>移管</t>
    <rPh sb="0" eb="2">
      <t>イカン</t>
    </rPh>
    <phoneticPr fontId="7"/>
  </si>
  <si>
    <t>隊員の身上に関する文書</t>
    <rPh sb="0" eb="2">
      <t>タイイン</t>
    </rPh>
    <rPh sb="3" eb="5">
      <t>シンジョウ</t>
    </rPh>
    <rPh sb="6" eb="7">
      <t>カン</t>
    </rPh>
    <rPh sb="9" eb="11">
      <t>ブンショ</t>
    </rPh>
    <phoneticPr fontId="7"/>
  </si>
  <si>
    <t>・隊員身上票（装備）</t>
    <rPh sb="1" eb="3">
      <t>タイイン</t>
    </rPh>
    <rPh sb="3" eb="5">
      <t>シンジョウ</t>
    </rPh>
    <rPh sb="5" eb="6">
      <t>ヒョウ</t>
    </rPh>
    <rPh sb="7" eb="9">
      <t>ソウビ</t>
    </rPh>
    <phoneticPr fontId="7"/>
  </si>
  <si>
    <t>隊員身上票（装備）</t>
    <rPh sb="6" eb="8">
      <t>ソウビ</t>
    </rPh>
    <phoneticPr fontId="7"/>
  </si>
  <si>
    <t>常用（無期限）</t>
    <phoneticPr fontId="9"/>
  </si>
  <si>
    <t>消防計画に関する文書</t>
    <rPh sb="0" eb="2">
      <t>ショウボウ</t>
    </rPh>
    <rPh sb="2" eb="4">
      <t>ケイカク</t>
    </rPh>
    <rPh sb="5" eb="6">
      <t>カン</t>
    </rPh>
    <rPh sb="8" eb="10">
      <t>ブンショ</t>
    </rPh>
    <phoneticPr fontId="7"/>
  </si>
  <si>
    <t>・第４高射群岐阜基地所在部隊等消防計画及び防火・防災管理規則について</t>
    <phoneticPr fontId="7"/>
  </si>
  <si>
    <t>第４高射群岐阜基地所在部隊等消防計画及び防火・防災管理規則について</t>
    <phoneticPr fontId="7"/>
  </si>
  <si>
    <t>不測事態対処に関する文書</t>
    <rPh sb="7" eb="8">
      <t>カン</t>
    </rPh>
    <rPh sb="10" eb="12">
      <t>ブンショ</t>
    </rPh>
    <phoneticPr fontId="7"/>
  </si>
  <si>
    <t>・不測事態対処要領</t>
    <phoneticPr fontId="7"/>
  </si>
  <si>
    <t>不測事態対処要領</t>
    <phoneticPr fontId="7"/>
  </si>
  <si>
    <t>服務規律に係る活動に関する文書</t>
    <rPh sb="0" eb="4">
      <t>フクムキリツ</t>
    </rPh>
    <rPh sb="5" eb="6">
      <t>カカワ</t>
    </rPh>
    <rPh sb="7" eb="9">
      <t>カツドウ</t>
    </rPh>
    <rPh sb="10" eb="11">
      <t>カン</t>
    </rPh>
    <rPh sb="13" eb="15">
      <t>ブンショ</t>
    </rPh>
    <phoneticPr fontId="7"/>
  </si>
  <si>
    <t>・服務規律活動について</t>
    <phoneticPr fontId="7"/>
  </si>
  <si>
    <t>〇〇年度服務規律活動について</t>
    <rPh sb="0" eb="4">
      <t>マルマルネンド</t>
    </rPh>
    <phoneticPr fontId="7"/>
  </si>
  <si>
    <t>・新型コロナウイルス感染防止に係る服務規律活動について</t>
    <phoneticPr fontId="7"/>
  </si>
  <si>
    <t>〇〇年度新型コロナウイルス感染防止に係る服務規律活動について</t>
    <rPh sb="0" eb="4">
      <t>マルマルネンド</t>
    </rPh>
    <phoneticPr fontId="7"/>
  </si>
  <si>
    <t>規則改正に関する文書</t>
    <rPh sb="0" eb="2">
      <t>キソク</t>
    </rPh>
    <rPh sb="2" eb="4">
      <t>カイセイ</t>
    </rPh>
    <rPh sb="5" eb="6">
      <t>カン</t>
    </rPh>
    <rPh sb="8" eb="10">
      <t>ブンショ</t>
    </rPh>
    <phoneticPr fontId="7"/>
  </si>
  <si>
    <t>・達の改正について</t>
    <rPh sb="1" eb="2">
      <t>タツ</t>
    </rPh>
    <rPh sb="3" eb="5">
      <t>カイセイ</t>
    </rPh>
    <phoneticPr fontId="7"/>
  </si>
  <si>
    <t>○○年度達の改正について</t>
    <rPh sb="0" eb="4">
      <t>マルマルネンド</t>
    </rPh>
    <rPh sb="4" eb="5">
      <t>タツ</t>
    </rPh>
    <rPh sb="6" eb="8">
      <t>カイセイ</t>
    </rPh>
    <phoneticPr fontId="7"/>
  </si>
  <si>
    <t>自衛官補任（045）</t>
    <rPh sb="0" eb="3">
      <t>ジエイカン</t>
    </rPh>
    <rPh sb="3" eb="5">
      <t>ホニン</t>
    </rPh>
    <phoneticPr fontId="9"/>
  </si>
  <si>
    <t>昇任及び昇任試験に関する文書</t>
    <rPh sb="0" eb="2">
      <t>ショウニン</t>
    </rPh>
    <rPh sb="2" eb="3">
      <t>オヨ</t>
    </rPh>
    <rPh sb="4" eb="6">
      <t>ショウニン</t>
    </rPh>
    <rPh sb="6" eb="8">
      <t>シケン</t>
    </rPh>
    <rPh sb="9" eb="10">
      <t>カン</t>
    </rPh>
    <rPh sb="12" eb="14">
      <t>ブンショ</t>
    </rPh>
    <phoneticPr fontId="7"/>
  </si>
  <si>
    <t>・昇任について</t>
    <phoneticPr fontId="9"/>
  </si>
  <si>
    <t>自衛官補任</t>
  </si>
  <si>
    <t>〇〇年度昇任について</t>
    <rPh sb="0" eb="4">
      <t>マルマルネンド</t>
    </rPh>
    <phoneticPr fontId="7"/>
  </si>
  <si>
    <t>・昇任試験の実施に関するコロナウイルス感染防止措置について</t>
    <phoneticPr fontId="7"/>
  </si>
  <si>
    <t>〇〇年度昇任試験の実施に関するコロナウイルス感染防止措置について</t>
    <phoneticPr fontId="7"/>
  </si>
  <si>
    <t>教育訓練一般</t>
  </si>
  <si>
    <t>現地での教育訓練に関する文書</t>
    <rPh sb="0" eb="2">
      <t>ゲンチ</t>
    </rPh>
    <rPh sb="4" eb="6">
      <t>キョウイク</t>
    </rPh>
    <rPh sb="6" eb="8">
      <t>クンレン</t>
    </rPh>
    <phoneticPr fontId="7"/>
  </si>
  <si>
    <t>・現地訓練の実施に関する一般命令</t>
    <rPh sb="1" eb="3">
      <t>ゲンチ</t>
    </rPh>
    <rPh sb="3" eb="5">
      <t>クンレン</t>
    </rPh>
    <rPh sb="6" eb="8">
      <t>ジッシ</t>
    </rPh>
    <rPh sb="9" eb="10">
      <t>カン</t>
    </rPh>
    <rPh sb="12" eb="14">
      <t>イッパン</t>
    </rPh>
    <rPh sb="14" eb="16">
      <t>メイレイ</t>
    </rPh>
    <phoneticPr fontId="7"/>
  </si>
  <si>
    <t>教育</t>
  </si>
  <si>
    <t>〇〇年度現地訓練の実施に関する一般命令</t>
    <rPh sb="4" eb="6">
      <t>ゲンチ</t>
    </rPh>
    <rPh sb="6" eb="8">
      <t>クンレン</t>
    </rPh>
    <rPh sb="9" eb="11">
      <t>ジッシ</t>
    </rPh>
    <rPh sb="12" eb="13">
      <t>カン</t>
    </rPh>
    <rPh sb="15" eb="17">
      <t>イッパン</t>
    </rPh>
    <rPh sb="17" eb="19">
      <t>メイレイ</t>
    </rPh>
    <phoneticPr fontId="12"/>
  </si>
  <si>
    <t>・群PMET訓練について</t>
    <rPh sb="1" eb="2">
      <t>グン</t>
    </rPh>
    <phoneticPr fontId="7"/>
  </si>
  <si>
    <t>〇〇年度群PMET（ペトリオット整備員教育装置）訓練について</t>
    <rPh sb="4" eb="5">
      <t>グン</t>
    </rPh>
    <phoneticPr fontId="7"/>
  </si>
  <si>
    <t>・部隊実習について</t>
    <rPh sb="1" eb="3">
      <t>ブタイ</t>
    </rPh>
    <rPh sb="3" eb="5">
      <t>ジッシュウ</t>
    </rPh>
    <phoneticPr fontId="7"/>
  </si>
  <si>
    <t>〇〇年度部隊実習について</t>
    <rPh sb="2" eb="4">
      <t>ネンド</t>
    </rPh>
    <rPh sb="4" eb="6">
      <t>ブタイ</t>
    </rPh>
    <rPh sb="6" eb="8">
      <t>ジッシュウ</t>
    </rPh>
    <phoneticPr fontId="7"/>
  </si>
  <si>
    <t>・教育訓練について</t>
    <phoneticPr fontId="7"/>
  </si>
  <si>
    <t>〇〇年度教育訓練について</t>
    <rPh sb="0" eb="4">
      <t>マルマルネンド</t>
    </rPh>
    <phoneticPr fontId="7"/>
  </si>
  <si>
    <t>部隊訓練一般</t>
    <rPh sb="0" eb="2">
      <t>ブタイ</t>
    </rPh>
    <rPh sb="2" eb="4">
      <t>クンレン</t>
    </rPh>
    <rPh sb="4" eb="6">
      <t>イッパン</t>
    </rPh>
    <phoneticPr fontId="7"/>
  </si>
  <si>
    <t>施設特技員の部隊訓練に関する文書</t>
    <rPh sb="0" eb="2">
      <t>シセツ</t>
    </rPh>
    <rPh sb="2" eb="5">
      <t>トクギイン</t>
    </rPh>
    <rPh sb="6" eb="8">
      <t>ブタイ</t>
    </rPh>
    <rPh sb="8" eb="10">
      <t>クンレン</t>
    </rPh>
    <phoneticPr fontId="7"/>
  </si>
  <si>
    <t>・実爆を伴う滑走路被害復旧訓練について</t>
    <rPh sb="1" eb="3">
      <t>ジツバク</t>
    </rPh>
    <rPh sb="4" eb="5">
      <t>トモナ</t>
    </rPh>
    <phoneticPr fontId="7"/>
  </si>
  <si>
    <t>部隊訓練一般</t>
  </si>
  <si>
    <t>〇〇年度実爆を伴う滑走路被害復旧訓練について</t>
    <rPh sb="2" eb="4">
      <t>ネンド</t>
    </rPh>
    <phoneticPr fontId="7"/>
  </si>
  <si>
    <t>・日米施設部隊共同訓練について</t>
    <rPh sb="1" eb="3">
      <t>ニチベイ</t>
    </rPh>
    <rPh sb="3" eb="7">
      <t>シセツブタイ</t>
    </rPh>
    <rPh sb="7" eb="11">
      <t>キョウドウクンレン</t>
    </rPh>
    <phoneticPr fontId="7"/>
  </si>
  <si>
    <t>〇〇年度日米施設部隊共同訓練について</t>
    <phoneticPr fontId="7"/>
  </si>
  <si>
    <t>・日米施設部隊共同訓練の報告等について</t>
    <phoneticPr fontId="7"/>
  </si>
  <si>
    <t>〇〇年度日米施設部隊共同訓練の報告等について</t>
    <phoneticPr fontId="7"/>
  </si>
  <si>
    <t>・滑走路被害復旧訓練について</t>
    <phoneticPr fontId="7"/>
  </si>
  <si>
    <t>〇〇年度滑走路被害復旧訓練について</t>
    <phoneticPr fontId="7"/>
  </si>
  <si>
    <t>整備員の訓練に関する文書</t>
    <rPh sb="0" eb="3">
      <t>セイビイン</t>
    </rPh>
    <rPh sb="4" eb="6">
      <t>クンレン</t>
    </rPh>
    <rPh sb="7" eb="8">
      <t>カン</t>
    </rPh>
    <rPh sb="10" eb="12">
      <t>ブンショ</t>
    </rPh>
    <phoneticPr fontId="7"/>
  </si>
  <si>
    <t>・群ＰＭＥＴ（ペトリオット整備員教育装置）訓練について</t>
    <phoneticPr fontId="7"/>
  </si>
  <si>
    <t>〇〇年度群ＰＭＥＴ（ペトリオット整備員教育装置）訓練について</t>
    <rPh sb="0" eb="4">
      <t>マルマルネンド</t>
    </rPh>
    <phoneticPr fontId="7"/>
  </si>
  <si>
    <t>部隊訓練の実施計画等に関する文書</t>
    <rPh sb="0" eb="2">
      <t>ブタイ</t>
    </rPh>
    <rPh sb="2" eb="4">
      <t>クンレン</t>
    </rPh>
    <rPh sb="5" eb="7">
      <t>ジッシ</t>
    </rPh>
    <rPh sb="7" eb="9">
      <t>ケイカク</t>
    </rPh>
    <rPh sb="9" eb="10">
      <t>トウ</t>
    </rPh>
    <rPh sb="11" eb="12">
      <t>カン</t>
    </rPh>
    <rPh sb="14" eb="16">
      <t>ブンショ</t>
    </rPh>
    <phoneticPr fontId="7"/>
  </si>
  <si>
    <t>・部隊訓練について</t>
    <rPh sb="1" eb="3">
      <t>ブタイ</t>
    </rPh>
    <rPh sb="3" eb="5">
      <t>クンレン</t>
    </rPh>
    <phoneticPr fontId="7"/>
  </si>
  <si>
    <t>部隊訓練について</t>
    <phoneticPr fontId="7"/>
  </si>
  <si>
    <t>業務計画</t>
  </si>
  <si>
    <t>事務又は事業の方針及び計画書</t>
    <phoneticPr fontId="7"/>
  </si>
  <si>
    <t>・業務計画要望「施設」に対する基地司令意見の通知について</t>
    <phoneticPr fontId="7"/>
  </si>
  <si>
    <t>防衛</t>
  </si>
  <si>
    <t>〇〇年度業務計画要望「施設」に対する基地司令意見の通知について</t>
    <rPh sb="1" eb="4">
      <t>マルネンド</t>
    </rPh>
    <rPh sb="4" eb="6">
      <t>ギョウム</t>
    </rPh>
    <phoneticPr fontId="7"/>
  </si>
  <si>
    <t>防衛一般</t>
    <rPh sb="0" eb="2">
      <t>ボウエイ</t>
    </rPh>
    <rPh sb="2" eb="4">
      <t>イッパン</t>
    </rPh>
    <phoneticPr fontId="9"/>
  </si>
  <si>
    <t>車両装着品に関する文書</t>
    <rPh sb="0" eb="2">
      <t>シャリョウ</t>
    </rPh>
    <rPh sb="2" eb="4">
      <t>ソウチャク</t>
    </rPh>
    <rPh sb="4" eb="5">
      <t>ヒン</t>
    </rPh>
    <rPh sb="6" eb="7">
      <t>カン</t>
    </rPh>
    <rPh sb="9" eb="11">
      <t>ブンショ</t>
    </rPh>
    <phoneticPr fontId="9"/>
  </si>
  <si>
    <t>・車両用横断幕の使用等について</t>
    <rPh sb="1" eb="4">
      <t>シャリョウヨウ</t>
    </rPh>
    <rPh sb="4" eb="7">
      <t>オウダンマク</t>
    </rPh>
    <rPh sb="8" eb="10">
      <t>シヨウ</t>
    </rPh>
    <rPh sb="10" eb="11">
      <t>トウ</t>
    </rPh>
    <phoneticPr fontId="9"/>
  </si>
  <si>
    <t>防衛一般</t>
  </si>
  <si>
    <t>車両用横断幕の使用等について</t>
    <rPh sb="0" eb="3">
      <t>シャリョウヨウ</t>
    </rPh>
    <rPh sb="3" eb="6">
      <t>オウダンマク</t>
    </rPh>
    <rPh sb="7" eb="9">
      <t>シヨウ</t>
    </rPh>
    <rPh sb="9" eb="10">
      <t>トウ</t>
    </rPh>
    <phoneticPr fontId="9"/>
  </si>
  <si>
    <t>施設の整備計画に関する文書</t>
    <phoneticPr fontId="7"/>
  </si>
  <si>
    <t>・消極的防御態勢整備計画について</t>
    <phoneticPr fontId="7"/>
  </si>
  <si>
    <t>消極的防御態勢整備計画について</t>
  </si>
  <si>
    <t>価値観に関する文書</t>
    <rPh sb="0" eb="3">
      <t>カチカン</t>
    </rPh>
    <rPh sb="4" eb="5">
      <t>カン</t>
    </rPh>
    <rPh sb="7" eb="9">
      <t>ブンショ</t>
    </rPh>
    <phoneticPr fontId="7"/>
  </si>
  <si>
    <t>・コア・バリュー（大切にすべき価値観）について</t>
    <phoneticPr fontId="7"/>
  </si>
  <si>
    <t>コア・バリュー（大切にすべき価値観）について</t>
    <phoneticPr fontId="7"/>
  </si>
  <si>
    <t>部隊改編の準備に関する文書</t>
    <rPh sb="0" eb="2">
      <t>ブタイ</t>
    </rPh>
    <rPh sb="2" eb="4">
      <t>カイヘン</t>
    </rPh>
    <rPh sb="5" eb="7">
      <t>ジュンビ</t>
    </rPh>
    <rPh sb="8" eb="9">
      <t>カン</t>
    </rPh>
    <rPh sb="11" eb="13">
      <t>ブンショ</t>
    </rPh>
    <phoneticPr fontId="7"/>
  </si>
  <si>
    <t>・中部高射群（仮称）準備組織への参加について</t>
    <phoneticPr fontId="7"/>
  </si>
  <si>
    <t>中部高射群（仮称）準備組織への参加について</t>
    <phoneticPr fontId="7"/>
  </si>
  <si>
    <t>新規装備品の使用検証に関する文書</t>
    <rPh sb="0" eb="2">
      <t>シンキ</t>
    </rPh>
    <rPh sb="2" eb="5">
      <t>ソウビヒン</t>
    </rPh>
    <rPh sb="6" eb="8">
      <t>シヨウ</t>
    </rPh>
    <rPh sb="8" eb="10">
      <t>ケンショウ</t>
    </rPh>
    <rPh sb="11" eb="12">
      <t>カン</t>
    </rPh>
    <rPh sb="14" eb="16">
      <t>ブンショ</t>
    </rPh>
    <phoneticPr fontId="7"/>
  </si>
  <si>
    <t>・航空機隠蔽用装備品（戦闘機用）等の検証について</t>
    <phoneticPr fontId="7"/>
  </si>
  <si>
    <t>航空機隠蔽用装備品（戦闘機用）等の検証について</t>
    <phoneticPr fontId="7"/>
  </si>
  <si>
    <t>訓練の実施要領に関する文書</t>
    <rPh sb="0" eb="2">
      <t>クンレン</t>
    </rPh>
    <rPh sb="3" eb="5">
      <t>ジッシ</t>
    </rPh>
    <rPh sb="5" eb="7">
      <t>ヨウリョウ</t>
    </rPh>
    <rPh sb="8" eb="9">
      <t>カン</t>
    </rPh>
    <rPh sb="11" eb="13">
      <t>ブンショ</t>
    </rPh>
    <phoneticPr fontId="7"/>
  </si>
  <si>
    <t>・第４高射群非常呼集実施規則</t>
    <phoneticPr fontId="7"/>
  </si>
  <si>
    <t>〇〇年度第４高射群非常呼集実施規則</t>
    <rPh sb="2" eb="4">
      <t>ネンド</t>
    </rPh>
    <phoneticPr fontId="7"/>
  </si>
  <si>
    <t>組織編成</t>
    <rPh sb="0" eb="2">
      <t>ソシキ</t>
    </rPh>
    <rPh sb="2" eb="4">
      <t>ヘンセイ</t>
    </rPh>
    <phoneticPr fontId="7"/>
  </si>
  <si>
    <t>組織の編成に関する文書</t>
    <rPh sb="0" eb="2">
      <t>ソシキ</t>
    </rPh>
    <rPh sb="3" eb="5">
      <t>ヘンセイ</t>
    </rPh>
    <rPh sb="6" eb="7">
      <t>カン</t>
    </rPh>
    <rPh sb="9" eb="11">
      <t>ブンショ</t>
    </rPh>
    <phoneticPr fontId="7"/>
  </si>
  <si>
    <t>・第４高射群の内部組織に関する達について</t>
    <phoneticPr fontId="7"/>
  </si>
  <si>
    <t>第４高射群の内部組織に関する達について</t>
    <phoneticPr fontId="7"/>
  </si>
  <si>
    <t>・中部高射群の改編に関する命令</t>
    <phoneticPr fontId="7"/>
  </si>
  <si>
    <t>中部高射群の改編に関する命令</t>
    <phoneticPr fontId="7"/>
  </si>
  <si>
    <t>施設</t>
    <rPh sb="0" eb="2">
      <t>シセツ</t>
    </rPh>
    <phoneticPr fontId="9"/>
  </si>
  <si>
    <t>規則類の原議に関する文書</t>
    <rPh sb="0" eb="2">
      <t>キソク</t>
    </rPh>
    <rPh sb="2" eb="3">
      <t>ルイ</t>
    </rPh>
    <rPh sb="4" eb="6">
      <t>ゲンギ</t>
    </rPh>
    <rPh sb="7" eb="8">
      <t>カン</t>
    </rPh>
    <rPh sb="10" eb="12">
      <t>ブンショ</t>
    </rPh>
    <phoneticPr fontId="7"/>
  </si>
  <si>
    <t>・第４高射群岐阜基地所在部隊等防火管理規則</t>
    <phoneticPr fontId="7"/>
  </si>
  <si>
    <t>原議書綴（平成〇〇年）（施設一般）</t>
    <phoneticPr fontId="7"/>
  </si>
  <si>
    <t>・危険物貯蔵所設置について</t>
    <phoneticPr fontId="7"/>
  </si>
  <si>
    <t>・第４高射群岐阜基地所在部隊等危険物規則</t>
    <phoneticPr fontId="7"/>
  </si>
  <si>
    <t>原議書綴（平成〇〇年）（危険物規則）</t>
    <phoneticPr fontId="7"/>
  </si>
  <si>
    <t>航空輸送に関する文書</t>
    <rPh sb="0" eb="2">
      <t>コウクウ</t>
    </rPh>
    <rPh sb="2" eb="4">
      <t>ユソウ</t>
    </rPh>
    <rPh sb="5" eb="6">
      <t>カン</t>
    </rPh>
    <rPh sb="8" eb="10">
      <t>ブンショ</t>
    </rPh>
    <phoneticPr fontId="9"/>
  </si>
  <si>
    <t>・車両等の航空輸送における細部実施要領等について</t>
    <phoneticPr fontId="7"/>
  </si>
  <si>
    <t>運用</t>
  </si>
  <si>
    <t>運用一般</t>
  </si>
  <si>
    <t>車両等の航空輸送における細部実施要領等について</t>
    <phoneticPr fontId="7"/>
  </si>
  <si>
    <t>・車両等の航空輸送について</t>
    <phoneticPr fontId="7"/>
  </si>
  <si>
    <t>〇〇年度車両等の航空輸送について</t>
    <phoneticPr fontId="7"/>
  </si>
  <si>
    <t>・航空輸送で使用するショアリングの作成等について</t>
    <phoneticPr fontId="7"/>
  </si>
  <si>
    <t>航空輸送で使用するショアリングの作成等について</t>
    <phoneticPr fontId="7"/>
  </si>
  <si>
    <t>搭載検証に関する文書</t>
    <rPh sb="0" eb="2">
      <t>トウサイ</t>
    </rPh>
    <rPh sb="2" eb="4">
      <t>ケンショウ</t>
    </rPh>
    <rPh sb="5" eb="6">
      <t>カン</t>
    </rPh>
    <rPh sb="8" eb="10">
      <t>ブンショ</t>
    </rPh>
    <phoneticPr fontId="9"/>
  </si>
  <si>
    <t>・車両等の搭載検証</t>
    <rPh sb="1" eb="3">
      <t>シャリョウ</t>
    </rPh>
    <rPh sb="3" eb="4">
      <t>トウ</t>
    </rPh>
    <rPh sb="5" eb="7">
      <t>トウサイ</t>
    </rPh>
    <rPh sb="7" eb="9">
      <t>ケンショウ</t>
    </rPh>
    <phoneticPr fontId="7"/>
  </si>
  <si>
    <t>〇〇年度車両等の搭載検証</t>
    <rPh sb="4" eb="6">
      <t>シャリョウ</t>
    </rPh>
    <rPh sb="6" eb="7">
      <t>トウ</t>
    </rPh>
    <rPh sb="8" eb="10">
      <t>トウサイ</t>
    </rPh>
    <rPh sb="10" eb="12">
      <t>ケンショウ</t>
    </rPh>
    <phoneticPr fontId="7"/>
  </si>
  <si>
    <t>運用訓練に関する文書</t>
    <rPh sb="0" eb="2">
      <t>ウンヨウ</t>
    </rPh>
    <rPh sb="2" eb="4">
      <t>クンレン</t>
    </rPh>
    <rPh sb="5" eb="6">
      <t>カン</t>
    </rPh>
    <rPh sb="8" eb="10">
      <t>ブンショ</t>
    </rPh>
    <phoneticPr fontId="7"/>
  </si>
  <si>
    <t>・運用に関する訓練及び対処等について</t>
    <phoneticPr fontId="7"/>
  </si>
  <si>
    <t>〇〇年度運用に関する訓練及び対処等について</t>
    <phoneticPr fontId="7"/>
  </si>
  <si>
    <t>・不測事態の初動対処要員の差し出し要領等について</t>
    <phoneticPr fontId="7"/>
  </si>
  <si>
    <t>不測事態の初動対処要員の差し出し要領等について</t>
    <phoneticPr fontId="7"/>
  </si>
  <si>
    <t>警備に関する文書</t>
    <rPh sb="0" eb="2">
      <t>ケイビ</t>
    </rPh>
    <rPh sb="3" eb="4">
      <t>カン</t>
    </rPh>
    <rPh sb="6" eb="8">
      <t>ブンショ</t>
    </rPh>
    <phoneticPr fontId="7"/>
  </si>
  <si>
    <t>・小型無人機等が飛来した場合の対処要領について（岐阜基地）</t>
    <phoneticPr fontId="7"/>
  </si>
  <si>
    <t>小型無人機等が飛来した場合の対処要領について（岐阜基地）</t>
    <phoneticPr fontId="7"/>
  </si>
  <si>
    <t>災害対処に関する文書</t>
    <rPh sb="2" eb="4">
      <t>タイショ</t>
    </rPh>
    <rPh sb="5" eb="6">
      <t>カン</t>
    </rPh>
    <rPh sb="8" eb="10">
      <t>ブンショ</t>
    </rPh>
    <phoneticPr fontId="7"/>
  </si>
  <si>
    <t>地震、津波、台風及び火山噴火等の発生時における自衛隊の部隊等による発災当初の情報活動について（通達）の試行について</t>
    <phoneticPr fontId="7"/>
  </si>
  <si>
    <t>・平成２３年度災害派遣（車両整備）について</t>
    <phoneticPr fontId="7"/>
  </si>
  <si>
    <t>〇〇年度災害派遣（車両整備）について</t>
    <phoneticPr fontId="7"/>
  </si>
  <si>
    <t>・平成１９年度災害派遣（新潟県中越沖地震）について</t>
    <phoneticPr fontId="7"/>
  </si>
  <si>
    <t>〇〇年度災害派遣（新潟県中越沖地震）について</t>
    <phoneticPr fontId="7"/>
  </si>
  <si>
    <t>・防衛施設庁の廃止等に伴う関係自衛隊統合達の整理に関する達</t>
    <phoneticPr fontId="7"/>
  </si>
  <si>
    <t>防衛施設庁の廃止等に伴う関係自衛隊統合達の整理に関する達</t>
    <phoneticPr fontId="7"/>
  </si>
  <si>
    <t>(4)</t>
  </si>
  <si>
    <t>救難</t>
    <rPh sb="0" eb="2">
      <t>キュウナン</t>
    </rPh>
    <phoneticPr fontId="7"/>
  </si>
  <si>
    <t>航空救難に関する文書</t>
    <rPh sb="0" eb="2">
      <t>コウクウ</t>
    </rPh>
    <rPh sb="2" eb="4">
      <t>キュウナン</t>
    </rPh>
    <rPh sb="5" eb="6">
      <t>カン</t>
    </rPh>
    <rPh sb="8" eb="10">
      <t>ブンショ</t>
    </rPh>
    <phoneticPr fontId="7"/>
  </si>
  <si>
    <t>・航空救難について</t>
    <rPh sb="1" eb="5">
      <t>コウクウキュウナン</t>
    </rPh>
    <phoneticPr fontId="7"/>
  </si>
  <si>
    <t>〇〇年度航空救難について</t>
  </si>
  <si>
    <t>情報システムの運用承認に関する文書</t>
    <rPh sb="0" eb="2">
      <t>ジョウホウ</t>
    </rPh>
    <rPh sb="7" eb="9">
      <t>ウンヨウ</t>
    </rPh>
    <rPh sb="9" eb="11">
      <t>ショウニン</t>
    </rPh>
    <rPh sb="12" eb="13">
      <t>カン</t>
    </rPh>
    <rPh sb="15" eb="17">
      <t>ブンショ</t>
    </rPh>
    <phoneticPr fontId="9"/>
  </si>
  <si>
    <t>・プログラムドキュメント</t>
    <phoneticPr fontId="7"/>
  </si>
  <si>
    <t>通信電子</t>
  </si>
  <si>
    <t>プログラムドキュメント</t>
  </si>
  <si>
    <t>・プログラムドキュメント台帳</t>
    <phoneticPr fontId="7"/>
  </si>
  <si>
    <t>プログラムドキュメント台帳</t>
  </si>
  <si>
    <t>・プログラム等管理簿冊</t>
    <rPh sb="6" eb="7">
      <t>トウ</t>
    </rPh>
    <rPh sb="7" eb="9">
      <t>カンリ</t>
    </rPh>
    <rPh sb="9" eb="11">
      <t>ボサツ</t>
    </rPh>
    <phoneticPr fontId="7"/>
  </si>
  <si>
    <t>プログラム等管理簿冊</t>
    <phoneticPr fontId="7"/>
  </si>
  <si>
    <t>〇〇年度プログラム等管理状況について</t>
    <rPh sb="1" eb="4">
      <t>マルネンド</t>
    </rPh>
    <phoneticPr fontId="7"/>
  </si>
  <si>
    <t>プログラム等保管台帳</t>
    <phoneticPr fontId="7"/>
  </si>
  <si>
    <t>記載されたプログラムを保有しなくなった日に係る特定日以後５年</t>
    <rPh sb="0" eb="2">
      <t>キサイ</t>
    </rPh>
    <rPh sb="11" eb="13">
      <t>ホユウ</t>
    </rPh>
    <rPh sb="19" eb="20">
      <t>ヒ</t>
    </rPh>
    <rPh sb="21" eb="22">
      <t>カカワ</t>
    </rPh>
    <rPh sb="23" eb="26">
      <t>トクテイビ</t>
    </rPh>
    <rPh sb="26" eb="28">
      <t>イゴ</t>
    </rPh>
    <rPh sb="29" eb="30">
      <t>ネン</t>
    </rPh>
    <phoneticPr fontId="7"/>
  </si>
  <si>
    <t>プログラム等保有一覧表</t>
    <phoneticPr fontId="7"/>
  </si>
  <si>
    <t>・移動局等検査の実施について</t>
    <rPh sb="1" eb="3">
      <t>イドウ</t>
    </rPh>
    <rPh sb="3" eb="4">
      <t>キョク</t>
    </rPh>
    <rPh sb="4" eb="5">
      <t>トウ</t>
    </rPh>
    <rPh sb="5" eb="7">
      <t>ケンサ</t>
    </rPh>
    <rPh sb="8" eb="10">
      <t>ジッシ</t>
    </rPh>
    <phoneticPr fontId="7"/>
  </si>
  <si>
    <t>〇〇年度移動局等検査の実施について</t>
    <rPh sb="0" eb="4">
      <t>マルマルネンド</t>
    </rPh>
    <phoneticPr fontId="7"/>
  </si>
  <si>
    <t>・ＦＯ（ファイル暗号化ソフト）ユーザ登録簿</t>
    <phoneticPr fontId="9"/>
  </si>
  <si>
    <t>〇〇年度ＦＯ（ファイル暗号化ソフト）ユーザ登録簿</t>
    <rPh sb="1" eb="4">
      <t>マルネンド</t>
    </rPh>
    <phoneticPr fontId="7"/>
  </si>
  <si>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カカワ</t>
    </rPh>
    <rPh sb="52" eb="55">
      <t>トクテイビ</t>
    </rPh>
    <rPh sb="55" eb="57">
      <t>イゴ</t>
    </rPh>
    <rPh sb="58" eb="59">
      <t>ネン</t>
    </rPh>
    <phoneticPr fontId="9"/>
  </si>
  <si>
    <t>〇〇年度暗号化モード解除記録簿</t>
    <rPh sb="4" eb="7">
      <t>アンゴウカ</t>
    </rPh>
    <rPh sb="10" eb="12">
      <t>カイジョ</t>
    </rPh>
    <rPh sb="12" eb="14">
      <t>キロク</t>
    </rPh>
    <rPh sb="14" eb="15">
      <t>ボ</t>
    </rPh>
    <phoneticPr fontId="9"/>
  </si>
  <si>
    <t>〇〇年度パソコン管理簿</t>
    <phoneticPr fontId="7"/>
  </si>
  <si>
    <t>・保存用パソコン管理簿</t>
    <phoneticPr fontId="7"/>
  </si>
  <si>
    <t>〇〇年度保存用パソコン管理簿</t>
    <phoneticPr fontId="7"/>
  </si>
  <si>
    <t>・可搬記憶媒体（ＨＤ）管理簿</t>
    <phoneticPr fontId="7"/>
  </si>
  <si>
    <t>〇〇年度可搬記憶媒体（ＨＤ）管理簿</t>
    <phoneticPr fontId="7"/>
  </si>
  <si>
    <t>・可搬記憶媒体（ＤＶＤ）管理簿</t>
    <phoneticPr fontId="7"/>
  </si>
  <si>
    <t>〇〇年度可搬記憶媒体（ＤＶＤ）管理簿</t>
    <phoneticPr fontId="7"/>
  </si>
  <si>
    <t>・可搬記憶媒体（ＵＳＢ）管理簿</t>
    <phoneticPr fontId="7"/>
  </si>
  <si>
    <t>〇〇年度可搬記憶媒体（ＵＳＢ）管理簿</t>
    <phoneticPr fontId="7"/>
  </si>
  <si>
    <t>・可搬記憶媒体（メモリーカード）管理簿</t>
    <phoneticPr fontId="7"/>
  </si>
  <si>
    <t>〇〇年度可搬記憶媒体（メモリーカード）管理簿</t>
    <phoneticPr fontId="7"/>
  </si>
  <si>
    <t>・その他（内臓ＨＤ）管理簿</t>
    <rPh sb="3" eb="4">
      <t>タ</t>
    </rPh>
    <phoneticPr fontId="7"/>
  </si>
  <si>
    <t>〇〇年度その他（内臓ＨＤ）管理簿</t>
    <rPh sb="0" eb="4">
      <t>マルマルネンド</t>
    </rPh>
    <phoneticPr fontId="7"/>
  </si>
  <si>
    <t>・可搬記憶媒体管理簿</t>
    <phoneticPr fontId="7"/>
  </si>
  <si>
    <t>〇〇年度可搬記憶媒体管理簿</t>
    <phoneticPr fontId="7"/>
  </si>
  <si>
    <t>・保存用可搬記憶媒体管理簿</t>
    <phoneticPr fontId="7"/>
  </si>
  <si>
    <t>〇〇年度保存用可搬記憶媒体管理簿</t>
    <phoneticPr fontId="7"/>
  </si>
  <si>
    <t>ソフトウェア管理台帳</t>
  </si>
  <si>
    <t>〇〇年度可搬記憶媒体使用記録簿</t>
    <phoneticPr fontId="7"/>
  </si>
  <si>
    <t>・定期及び臨時点検簿</t>
    <phoneticPr fontId="7"/>
  </si>
  <si>
    <t>〇〇年度定期及び臨時点検簿</t>
    <phoneticPr fontId="7"/>
  </si>
  <si>
    <t>・点検実施結果</t>
    <phoneticPr fontId="7"/>
  </si>
  <si>
    <t>〇〇年度点検実施結果</t>
    <phoneticPr fontId="7"/>
  </si>
  <si>
    <t>・員数点検簿（可搬記憶媒体）</t>
    <phoneticPr fontId="7"/>
  </si>
  <si>
    <t>〇〇年度員数点検簿（可搬記憶媒体）</t>
    <phoneticPr fontId="7"/>
  </si>
  <si>
    <t>・日々点検簿（可搬記憶媒体）</t>
    <rPh sb="1" eb="3">
      <t>ニチニチ</t>
    </rPh>
    <rPh sb="3" eb="6">
      <t>テンケンボ</t>
    </rPh>
    <phoneticPr fontId="7"/>
  </si>
  <si>
    <t>〇〇年度日々点検簿（可搬記憶媒体）</t>
    <rPh sb="4" eb="6">
      <t>ニチニチ</t>
    </rPh>
    <phoneticPr fontId="7"/>
  </si>
  <si>
    <t>・業務用データの取扱い状況点検簿</t>
    <phoneticPr fontId="7"/>
  </si>
  <si>
    <t>〇〇年度業務用データの取扱い状況点検簿</t>
    <phoneticPr fontId="7"/>
  </si>
  <si>
    <t>・業務用データ取り出し申請簿</t>
    <phoneticPr fontId="7"/>
  </si>
  <si>
    <t>〇〇年度業務用データ取り出し申請簿</t>
    <rPh sb="0" eb="4">
      <t>マルマルネンド</t>
    </rPh>
    <phoneticPr fontId="7"/>
  </si>
  <si>
    <t>〇〇年度特別防衛秘密閲覧用パソコン使用者管理簿</t>
    <phoneticPr fontId="7"/>
  </si>
  <si>
    <t>〇〇年度受領書</t>
    <rPh sb="1" eb="4">
      <t>マルネンド</t>
    </rPh>
    <phoneticPr fontId="7"/>
  </si>
  <si>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9"/>
  </si>
  <si>
    <t>誓約書、確認書、同意書</t>
    <phoneticPr fontId="7"/>
  </si>
  <si>
    <t>プログラム等管理の規則に関する文書</t>
    <rPh sb="5" eb="6">
      <t>トウ</t>
    </rPh>
    <rPh sb="6" eb="8">
      <t>カンリ</t>
    </rPh>
    <rPh sb="9" eb="11">
      <t>キソク</t>
    </rPh>
    <rPh sb="12" eb="13">
      <t>カン</t>
    </rPh>
    <rPh sb="15" eb="17">
      <t>ブンショ</t>
    </rPh>
    <phoneticPr fontId="7"/>
  </si>
  <si>
    <t>・プログラム管理規則</t>
    <phoneticPr fontId="7"/>
  </si>
  <si>
    <t>第４高射群プログラム管理規則について</t>
    <phoneticPr fontId="7"/>
  </si>
  <si>
    <t>プログラム等の維持管理に関する文書</t>
    <rPh sb="5" eb="6">
      <t>トウ</t>
    </rPh>
    <rPh sb="7" eb="11">
      <t>イジカンリ</t>
    </rPh>
    <rPh sb="12" eb="13">
      <t>カン</t>
    </rPh>
    <rPh sb="15" eb="17">
      <t>ブンショ</t>
    </rPh>
    <phoneticPr fontId="7"/>
  </si>
  <si>
    <t>・データ消去又は破壊対象機材管理簿</t>
    <phoneticPr fontId="7"/>
  </si>
  <si>
    <t>〇〇年度データ消去又は破壊対象機材管理簿</t>
    <rPh sb="0" eb="4">
      <t>マルマルネンド</t>
    </rPh>
    <phoneticPr fontId="7"/>
  </si>
  <si>
    <t>・プログラム等保管状況点検簿</t>
    <phoneticPr fontId="7"/>
  </si>
  <si>
    <t>〇〇年度プログラム等保管状況点検簿</t>
    <rPh sb="2" eb="4">
      <t>ネンド</t>
    </rPh>
    <phoneticPr fontId="7"/>
  </si>
  <si>
    <t>施設の取得等に関する文書</t>
    <rPh sb="0" eb="2">
      <t>シセツ</t>
    </rPh>
    <rPh sb="3" eb="5">
      <t>シュトク</t>
    </rPh>
    <rPh sb="5" eb="6">
      <t>トウ</t>
    </rPh>
    <rPh sb="7" eb="8">
      <t>カン</t>
    </rPh>
    <rPh sb="10" eb="12">
      <t>ブンショ</t>
    </rPh>
    <phoneticPr fontId="9"/>
  </si>
  <si>
    <t>・施設取得等基本計画書について</t>
    <rPh sb="1" eb="3">
      <t>シセツ</t>
    </rPh>
    <rPh sb="3" eb="6">
      <t>シュトクナド</t>
    </rPh>
    <rPh sb="6" eb="8">
      <t>キホン</t>
    </rPh>
    <rPh sb="8" eb="10">
      <t>ケイカク</t>
    </rPh>
    <rPh sb="10" eb="11">
      <t>ショ</t>
    </rPh>
    <phoneticPr fontId="9"/>
  </si>
  <si>
    <t>〇〇年度航空自衛隊施設取得等基本計画書</t>
    <rPh sb="0" eb="4">
      <t>マルマルネンド</t>
    </rPh>
    <phoneticPr fontId="7"/>
  </si>
  <si>
    <t>2(1)ア19</t>
    <phoneticPr fontId="7"/>
  </si>
  <si>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7"/>
  </si>
  <si>
    <t>・施設取得等基本計画書の一部変更について</t>
    <phoneticPr fontId="7"/>
  </si>
  <si>
    <t>〇〇年度施設取得等基本計画書</t>
    <phoneticPr fontId="7"/>
  </si>
  <si>
    <t>・航空自衛隊施設取得等変更基本計画書について</t>
    <phoneticPr fontId="7"/>
  </si>
  <si>
    <t>施設取得等基本計画書（○○年度作成）</t>
    <rPh sb="13" eb="15">
      <t>ネンド</t>
    </rPh>
    <phoneticPr fontId="7"/>
  </si>
  <si>
    <t>・ＦＡＣ３０６７横浜ノース・ドックにおける航空自衛隊による共同使用について</t>
    <phoneticPr fontId="7"/>
  </si>
  <si>
    <t>ＦＡＣ３０６７横浜ノース・ドックにおける航空自衛隊による共同使用について</t>
    <phoneticPr fontId="7"/>
  </si>
  <si>
    <t>・基地施設基本計画書</t>
    <phoneticPr fontId="9"/>
  </si>
  <si>
    <t>〇〇年度基地施設基本計画書</t>
    <rPh sb="2" eb="4">
      <t>ネンド</t>
    </rPh>
    <phoneticPr fontId="7"/>
  </si>
  <si>
    <t>・施設基盤態勢整備計画（案）について</t>
    <phoneticPr fontId="7"/>
  </si>
  <si>
    <t>〇〇年度施設基盤態勢整備計画（案）について</t>
    <rPh sb="2" eb="4">
      <t>ネンド</t>
    </rPh>
    <phoneticPr fontId="7"/>
  </si>
  <si>
    <t>・中部航空方面隊移動用電気工作物保安規程等について</t>
    <phoneticPr fontId="7"/>
  </si>
  <si>
    <t>中部航空方面隊移動用電気工作物保安規程等について</t>
    <phoneticPr fontId="7"/>
  </si>
  <si>
    <t xml:space="preserve">１０年
</t>
    <phoneticPr fontId="9"/>
  </si>
  <si>
    <t>・発電機容量の算定</t>
    <phoneticPr fontId="7"/>
  </si>
  <si>
    <t>発電機容量の算定</t>
    <phoneticPr fontId="7"/>
  </si>
  <si>
    <t>・電気工作物測定結果報告書</t>
    <rPh sb="1" eb="3">
      <t>デンキ</t>
    </rPh>
    <rPh sb="3" eb="6">
      <t>コウサクブツ</t>
    </rPh>
    <rPh sb="6" eb="8">
      <t>ソクテイ</t>
    </rPh>
    <rPh sb="8" eb="10">
      <t>ケッカ</t>
    </rPh>
    <rPh sb="10" eb="13">
      <t>ホウコクショ</t>
    </rPh>
    <phoneticPr fontId="9"/>
  </si>
  <si>
    <t>〇〇年度電気工作物測定結果報告書</t>
    <rPh sb="2" eb="4">
      <t>ネンド</t>
    </rPh>
    <phoneticPr fontId="7"/>
  </si>
  <si>
    <t>５年（令和６年４月１日以前）</t>
    <rPh sb="3" eb="5">
      <t>レイワ</t>
    </rPh>
    <rPh sb="6" eb="7">
      <t>ネン</t>
    </rPh>
    <rPh sb="8" eb="9">
      <t>ガツ</t>
    </rPh>
    <rPh sb="10" eb="11">
      <t>ニチ</t>
    </rPh>
    <rPh sb="11" eb="13">
      <t>イゼン</t>
    </rPh>
    <phoneticPr fontId="9"/>
  </si>
  <si>
    <t>１年（令和６年４月１日以降）</t>
    <rPh sb="1" eb="2">
      <t>ネン</t>
    </rPh>
    <rPh sb="11" eb="13">
      <t>イコウ</t>
    </rPh>
    <phoneticPr fontId="7"/>
  </si>
  <si>
    <t>・電気工作物管理担当者の指名</t>
    <phoneticPr fontId="7"/>
  </si>
  <si>
    <t>〇〇年度電気工作物管理担当者の指名</t>
    <rPh sb="2" eb="4">
      <t>ネンド</t>
    </rPh>
    <phoneticPr fontId="7"/>
  </si>
  <si>
    <t>・負荷設備現況表</t>
    <phoneticPr fontId="7"/>
  </si>
  <si>
    <t>〇〇年度負荷設備現況表</t>
    <phoneticPr fontId="7"/>
  </si>
  <si>
    <t>基地施設基本図に関する文書</t>
    <rPh sb="0" eb="2">
      <t>キチ</t>
    </rPh>
    <phoneticPr fontId="9"/>
  </si>
  <si>
    <t>・基地施設基本図</t>
    <phoneticPr fontId="9"/>
  </si>
  <si>
    <t>〇〇年度基地施設基本図</t>
    <phoneticPr fontId="7"/>
  </si>
  <si>
    <t>・岐阜基地施設基本図の送付依頼について</t>
    <phoneticPr fontId="7"/>
  </si>
  <si>
    <t>岐阜基地施設基本図の送付依頼について</t>
  </si>
  <si>
    <t>航空施設隊の業務に関する文書</t>
    <rPh sb="0" eb="2">
      <t>コウクウ</t>
    </rPh>
    <rPh sb="4" eb="5">
      <t>タイ</t>
    </rPh>
    <rPh sb="6" eb="8">
      <t>ギョウム</t>
    </rPh>
    <phoneticPr fontId="9"/>
  </si>
  <si>
    <t>・航空施設隊の業務処理に関する要領について</t>
    <phoneticPr fontId="7"/>
  </si>
  <si>
    <t>航空施設隊の業務処理に関する要領について</t>
    <phoneticPr fontId="7"/>
  </si>
  <si>
    <t>・中部航空施設隊の業務処理に関する要領について</t>
    <phoneticPr fontId="7"/>
  </si>
  <si>
    <t>中部航空施設隊の業務処理に関する要領について</t>
    <phoneticPr fontId="7"/>
  </si>
  <si>
    <t>・航空施設隊支援作業申請</t>
    <phoneticPr fontId="7"/>
  </si>
  <si>
    <t>〇〇年度航空施設隊支援作業申請</t>
    <phoneticPr fontId="7"/>
  </si>
  <si>
    <t>除雪に関する文書</t>
    <rPh sb="0" eb="2">
      <t>ジョセツ</t>
    </rPh>
    <phoneticPr fontId="9"/>
  </si>
  <si>
    <t>・除雪態勢の整備について</t>
    <rPh sb="1" eb="3">
      <t>ジョセツ</t>
    </rPh>
    <rPh sb="3" eb="5">
      <t>タイセイ</t>
    </rPh>
    <rPh sb="6" eb="8">
      <t>セイビ</t>
    </rPh>
    <phoneticPr fontId="7"/>
  </si>
  <si>
    <t>除雪態勢の整備について</t>
    <phoneticPr fontId="7"/>
  </si>
  <si>
    <t>・中部航空方面隊における除雪態勢の整備について</t>
    <phoneticPr fontId="7"/>
  </si>
  <si>
    <t>中部航空方面隊における除雪態勢の整備について</t>
    <phoneticPr fontId="7"/>
  </si>
  <si>
    <t>・除雪に関する報告について</t>
    <phoneticPr fontId="7"/>
  </si>
  <si>
    <t>除雪に関する報告について</t>
    <phoneticPr fontId="7"/>
  </si>
  <si>
    <t>・除雪作業実績報告</t>
    <rPh sb="1" eb="3">
      <t>ジョセツ</t>
    </rPh>
    <rPh sb="3" eb="5">
      <t>サギョウ</t>
    </rPh>
    <rPh sb="5" eb="7">
      <t>ジッセキ</t>
    </rPh>
    <rPh sb="7" eb="9">
      <t>ホウコク</t>
    </rPh>
    <phoneticPr fontId="7"/>
  </si>
  <si>
    <t>〇〇年度除雪作業実績報告</t>
    <phoneticPr fontId="7"/>
  </si>
  <si>
    <t>・除雪業務について</t>
    <phoneticPr fontId="7"/>
  </si>
  <si>
    <t>〇〇年度除雪業務について</t>
    <rPh sb="0" eb="4">
      <t>マルマルネンド</t>
    </rPh>
    <phoneticPr fontId="7"/>
  </si>
  <si>
    <t>施設の管理に関する文書</t>
    <rPh sb="0" eb="2">
      <t>シセツ</t>
    </rPh>
    <rPh sb="3" eb="5">
      <t>カンリ</t>
    </rPh>
    <rPh sb="6" eb="7">
      <t>カン</t>
    </rPh>
    <rPh sb="9" eb="11">
      <t>ブンショ</t>
    </rPh>
    <phoneticPr fontId="7"/>
  </si>
  <si>
    <t>・施設に関する完成図書</t>
    <rPh sb="1" eb="3">
      <t>シセツ</t>
    </rPh>
    <rPh sb="4" eb="5">
      <t>カン</t>
    </rPh>
    <rPh sb="7" eb="9">
      <t>カンセイ</t>
    </rPh>
    <rPh sb="9" eb="11">
      <t>トショ</t>
    </rPh>
    <phoneticPr fontId="7"/>
  </si>
  <si>
    <t>施設に関する完成図書</t>
    <phoneticPr fontId="7"/>
  </si>
  <si>
    <t>施設工事が完了した日又は施設が用途廃止になった日に係る特定日以後１年</t>
    <phoneticPr fontId="7"/>
  </si>
  <si>
    <t>・火薬庫の管理業務について</t>
    <phoneticPr fontId="7"/>
  </si>
  <si>
    <t>火薬庫の管理業務について</t>
    <phoneticPr fontId="7"/>
  </si>
  <si>
    <t>当該火薬庫が用途廃止となった日に係る特定日以後１年</t>
    <rPh sb="0" eb="2">
      <t>トウガイ</t>
    </rPh>
    <rPh sb="2" eb="5">
      <t>カヤクコ</t>
    </rPh>
    <rPh sb="6" eb="8">
      <t>ヨウト</t>
    </rPh>
    <rPh sb="8" eb="10">
      <t>ハイシ</t>
    </rPh>
    <rPh sb="14" eb="15">
      <t>ヒ</t>
    </rPh>
    <rPh sb="16" eb="17">
      <t>カカ</t>
    </rPh>
    <rPh sb="18" eb="21">
      <t>トクテイビ</t>
    </rPh>
    <rPh sb="21" eb="23">
      <t>イゴ</t>
    </rPh>
    <rPh sb="24" eb="25">
      <t>ネン</t>
    </rPh>
    <phoneticPr fontId="7"/>
  </si>
  <si>
    <t>・火薬庫の設置</t>
    <phoneticPr fontId="7"/>
  </si>
  <si>
    <t>火薬庫の設置</t>
    <phoneticPr fontId="7"/>
  </si>
  <si>
    <t>・滋賀県からの饗庭野分屯基地「行政財産（土地）の一部割譲申請」にかかわる処置について</t>
    <phoneticPr fontId="7"/>
  </si>
  <si>
    <t>滋賀県からの饗庭野分屯基地「行政財産（土地）の一部割譲申請」にかかわる処置について</t>
    <phoneticPr fontId="7"/>
  </si>
  <si>
    <t>２０年（来簡）</t>
    <rPh sb="2" eb="3">
      <t>ネン</t>
    </rPh>
    <rPh sb="4" eb="6">
      <t>ライカン</t>
    </rPh>
    <phoneticPr fontId="7"/>
  </si>
  <si>
    <t>・滑走路等の舗装強度の確認手段</t>
    <phoneticPr fontId="7"/>
  </si>
  <si>
    <t>滑走路等の舗装強度の確認手段</t>
  </si>
  <si>
    <t>・施設整備調査チームの設置</t>
    <phoneticPr fontId="7"/>
  </si>
  <si>
    <t>施設整備調査チームの設置</t>
    <phoneticPr fontId="7"/>
  </si>
  <si>
    <t>・岐阜基地ＥＷＥＳ施設に係る経緯の整理について</t>
    <phoneticPr fontId="7"/>
  </si>
  <si>
    <t>岐阜基地ＥＷＥＳ施設に係る経緯の整理について</t>
    <phoneticPr fontId="7"/>
  </si>
  <si>
    <t>・入間基地施設の使用区分について</t>
    <phoneticPr fontId="7"/>
  </si>
  <si>
    <t>入間基地施設の使用区分について</t>
    <phoneticPr fontId="7"/>
  </si>
  <si>
    <t>・饗庭野分屯基地外柵整備に係る経緯の整理</t>
    <phoneticPr fontId="7"/>
  </si>
  <si>
    <t>饗庭野分屯基地外柵整備に係る経緯の整理</t>
    <phoneticPr fontId="7"/>
  </si>
  <si>
    <t>・施設の防錆補修の試行について</t>
    <phoneticPr fontId="7"/>
  </si>
  <si>
    <t>〇〇年度施設の防錆補修の試行について</t>
    <rPh sb="0" eb="4">
      <t>マルマルネンド</t>
    </rPh>
    <phoneticPr fontId="7"/>
  </si>
  <si>
    <t>・施設活動標準要領について</t>
    <phoneticPr fontId="7"/>
  </si>
  <si>
    <t>〇〇年度施設活動標準要領について</t>
    <rPh sb="0" eb="4">
      <t>マルマルネンド</t>
    </rPh>
    <phoneticPr fontId="7"/>
  </si>
  <si>
    <t>・施設定期委員会について</t>
    <phoneticPr fontId="7"/>
  </si>
  <si>
    <t>〇〇年度施設定期委員会について</t>
    <rPh sb="2" eb="4">
      <t>ネンド</t>
    </rPh>
    <phoneticPr fontId="7"/>
  </si>
  <si>
    <t>・電気、給水、給汽設備の維持管理について</t>
    <phoneticPr fontId="7"/>
  </si>
  <si>
    <t>〇〇年度電気、給水、給汽設備の維持管理について</t>
    <phoneticPr fontId="7"/>
  </si>
  <si>
    <t>・施設使用書</t>
    <phoneticPr fontId="7"/>
  </si>
  <si>
    <t>○○年度施設使用書</t>
    <rPh sb="0" eb="4">
      <t>マルマルネンド</t>
    </rPh>
    <phoneticPr fontId="7"/>
  </si>
  <si>
    <t>・施設委員の指名</t>
    <phoneticPr fontId="7"/>
  </si>
  <si>
    <t>○○年度施設委員の指名</t>
    <rPh sb="0" eb="4">
      <t>マルマルネンド</t>
    </rPh>
    <phoneticPr fontId="7"/>
  </si>
  <si>
    <t>・空気調和設備指定隊員の通知</t>
    <phoneticPr fontId="7"/>
  </si>
  <si>
    <t>○○年度空気調和設備指定隊員の通知</t>
    <rPh sb="2" eb="4">
      <t>ネンド</t>
    </rPh>
    <phoneticPr fontId="7"/>
  </si>
  <si>
    <t>・施設関連点検簿</t>
    <rPh sb="1" eb="3">
      <t>シセツ</t>
    </rPh>
    <rPh sb="3" eb="5">
      <t>カンレン</t>
    </rPh>
    <rPh sb="5" eb="7">
      <t>テンケン</t>
    </rPh>
    <rPh sb="7" eb="8">
      <t>ボ</t>
    </rPh>
    <phoneticPr fontId="7"/>
  </si>
  <si>
    <t>○○年度施設関連点検簿</t>
    <rPh sb="0" eb="4">
      <t>マルマルネンド</t>
    </rPh>
    <phoneticPr fontId="7"/>
  </si>
  <si>
    <t>・空気調和設備検査について（維持、補修）</t>
    <phoneticPr fontId="7"/>
  </si>
  <si>
    <t>〇〇年度空気調和設備検査について（維持、補修）</t>
    <phoneticPr fontId="7"/>
  </si>
  <si>
    <t>・空気調和設備日々及び月間点検表</t>
    <phoneticPr fontId="7"/>
  </si>
  <si>
    <t>〇〇年度空気調和設備日々及び月間点検表</t>
    <rPh sb="0" eb="4">
      <t>マルマルネンド</t>
    </rPh>
    <phoneticPr fontId="7"/>
  </si>
  <si>
    <t>・施設補修等要望書</t>
    <phoneticPr fontId="7"/>
  </si>
  <si>
    <t>〇〇年度施設補修等要望書</t>
    <phoneticPr fontId="7"/>
  </si>
  <si>
    <t>・岐阜基地維持補修要望書について</t>
    <phoneticPr fontId="7"/>
  </si>
  <si>
    <t>〇〇年度岐阜基地維持補修要望書について</t>
    <rPh sb="0" eb="4">
      <t>マルマルネンド</t>
    </rPh>
    <phoneticPr fontId="7"/>
  </si>
  <si>
    <t>・防災自主点検チェックリスト</t>
    <phoneticPr fontId="7"/>
  </si>
  <si>
    <t>○○年度防災自主点検チェックリスト</t>
    <phoneticPr fontId="7"/>
  </si>
  <si>
    <t>・消防用設備等自主点検チェックリスト</t>
    <phoneticPr fontId="7"/>
  </si>
  <si>
    <t>○○年度消防用設備等自主点検チェックリスト</t>
    <phoneticPr fontId="7"/>
  </si>
  <si>
    <t>・施設点検について</t>
    <phoneticPr fontId="7"/>
  </si>
  <si>
    <t>〇〇年度施設点検について</t>
    <rPh sb="0" eb="4">
      <t>マルマルネンド</t>
    </rPh>
    <phoneticPr fontId="7"/>
  </si>
  <si>
    <t>・航空自衛隊地下指揮所の設計方針について</t>
    <phoneticPr fontId="7"/>
  </si>
  <si>
    <t>航空自衛隊地下指揮所の設計方針について</t>
    <phoneticPr fontId="7"/>
  </si>
  <si>
    <t>・空調設備の運転等を実施する者の指定について</t>
    <phoneticPr fontId="7"/>
  </si>
  <si>
    <t>〇〇年度空調設備の運転等を実施する者の指定について</t>
    <phoneticPr fontId="7"/>
  </si>
  <si>
    <t>・事務連絡（施設）</t>
    <phoneticPr fontId="7"/>
  </si>
  <si>
    <t>○○年度事務連絡（施設）</t>
    <phoneticPr fontId="7"/>
  </si>
  <si>
    <t>危険物に関する文書</t>
    <rPh sb="0" eb="3">
      <t>キケンブツ</t>
    </rPh>
    <rPh sb="4" eb="5">
      <t>カン</t>
    </rPh>
    <rPh sb="7" eb="9">
      <t>ブンショ</t>
    </rPh>
    <phoneticPr fontId="7"/>
  </si>
  <si>
    <t>・危険物施設の定期点検記録について</t>
    <rPh sb="1" eb="4">
      <t>キケンブツ</t>
    </rPh>
    <rPh sb="4" eb="6">
      <t>シセツ</t>
    </rPh>
    <rPh sb="7" eb="9">
      <t>テイキ</t>
    </rPh>
    <rPh sb="9" eb="11">
      <t>テンケン</t>
    </rPh>
    <rPh sb="11" eb="13">
      <t>キロク</t>
    </rPh>
    <phoneticPr fontId="7"/>
  </si>
  <si>
    <t>危険物施設の定期点検記録について</t>
  </si>
  <si>
    <t>・危険物貯蔵所（移動タンク貯蔵所）設置について</t>
    <phoneticPr fontId="7"/>
  </si>
  <si>
    <t>危険物貯蔵所（移動タンク貯蔵所）設置について</t>
  </si>
  <si>
    <t>・危険物施設の管理について</t>
    <phoneticPr fontId="7"/>
  </si>
  <si>
    <t>危険物施設の管理について</t>
  </si>
  <si>
    <t>・危険物施設</t>
    <rPh sb="1" eb="4">
      <t>キケンブツ</t>
    </rPh>
    <rPh sb="4" eb="6">
      <t>シセツ</t>
    </rPh>
    <phoneticPr fontId="7"/>
  </si>
  <si>
    <t>危険物施設</t>
    <phoneticPr fontId="7"/>
  </si>
  <si>
    <t>・危険物施設業務について</t>
    <rPh sb="1" eb="3">
      <t>キケン</t>
    </rPh>
    <rPh sb="3" eb="4">
      <t>ブツ</t>
    </rPh>
    <rPh sb="4" eb="6">
      <t>シセツ</t>
    </rPh>
    <rPh sb="6" eb="8">
      <t>ギョウム</t>
    </rPh>
    <phoneticPr fontId="7"/>
  </si>
  <si>
    <t>〇〇年度危険物施設業務について</t>
    <rPh sb="2" eb="4">
      <t>ネンド</t>
    </rPh>
    <rPh sb="4" eb="6">
      <t>キケン</t>
    </rPh>
    <rPh sb="6" eb="7">
      <t>ブツ</t>
    </rPh>
    <rPh sb="7" eb="9">
      <t>シセツ</t>
    </rPh>
    <rPh sb="9" eb="11">
      <t>ギョウム</t>
    </rPh>
    <phoneticPr fontId="7"/>
  </si>
  <si>
    <t>・危険物等保管通知書</t>
    <phoneticPr fontId="7"/>
  </si>
  <si>
    <t>・危険物保安監督者について</t>
    <phoneticPr fontId="7"/>
  </si>
  <si>
    <t>〇〇年度危険物保安監督者の交代について</t>
    <phoneticPr fontId="7"/>
  </si>
  <si>
    <t>・危険物保安監督者選任解任</t>
    <phoneticPr fontId="7"/>
  </si>
  <si>
    <t>〇〇年度危険物保安監督者選任・解任について</t>
    <phoneticPr fontId="7"/>
  </si>
  <si>
    <t>・危険物保管について</t>
    <phoneticPr fontId="7"/>
  </si>
  <si>
    <t>〇〇年度危険物保管について</t>
    <phoneticPr fontId="7"/>
  </si>
  <si>
    <t>・危険物点検等結果報告書</t>
    <phoneticPr fontId="7"/>
  </si>
  <si>
    <t>〇〇年度危険物点検等結果報告書</t>
    <phoneticPr fontId="7"/>
  </si>
  <si>
    <t>・危険物取扱責任者の選任・解任について</t>
    <phoneticPr fontId="7"/>
  </si>
  <si>
    <t>〇〇年度危険物取扱責任者の選任・解任について</t>
    <rPh sb="0" eb="4">
      <t>マルマルネンド</t>
    </rPh>
    <phoneticPr fontId="7"/>
  </si>
  <si>
    <t>記載された危険物取扱責任者が解任された日に係る特定日以後１年</t>
    <phoneticPr fontId="7"/>
  </si>
  <si>
    <t>防火・防災の管理に関する文書</t>
    <rPh sb="0" eb="2">
      <t>ボウカ</t>
    </rPh>
    <rPh sb="3" eb="5">
      <t>ボウサイ</t>
    </rPh>
    <rPh sb="6" eb="8">
      <t>カンリ</t>
    </rPh>
    <rPh sb="9" eb="10">
      <t>カン</t>
    </rPh>
    <rPh sb="12" eb="14">
      <t>ブンショ</t>
    </rPh>
    <phoneticPr fontId="7"/>
  </si>
  <si>
    <t>・第1高射群（入間基地所在部隊）防火・防災管理規則</t>
    <phoneticPr fontId="7"/>
  </si>
  <si>
    <t>第1高射群（入間基地所在部隊）防火・防災管理規則</t>
    <phoneticPr fontId="7"/>
  </si>
  <si>
    <t>・防火・防災管理担当者の指名</t>
    <phoneticPr fontId="7"/>
  </si>
  <si>
    <t>防火・防災管理担当者の指名</t>
    <phoneticPr fontId="7"/>
  </si>
  <si>
    <t>・電気器具使用許可申請書</t>
    <phoneticPr fontId="7"/>
  </si>
  <si>
    <t>〇〇年度電気器具使用許可申請書</t>
    <phoneticPr fontId="7"/>
  </si>
  <si>
    <t>・岐阜基地における火災予防運動への参加について</t>
    <phoneticPr fontId="7"/>
  </si>
  <si>
    <t>○○年度岐阜基地における火災予防運動への参加について</t>
    <phoneticPr fontId="7"/>
  </si>
  <si>
    <t>・自隊消防隊組織</t>
    <phoneticPr fontId="7"/>
  </si>
  <si>
    <t>自隊消防隊組織</t>
  </si>
  <si>
    <t>施設の規則類に関する文書</t>
    <rPh sb="0" eb="2">
      <t>シセツ</t>
    </rPh>
    <rPh sb="3" eb="5">
      <t>キソク</t>
    </rPh>
    <rPh sb="5" eb="6">
      <t>ルイ</t>
    </rPh>
    <rPh sb="7" eb="8">
      <t>カン</t>
    </rPh>
    <rPh sb="10" eb="12">
      <t>ブンショ</t>
    </rPh>
    <phoneticPr fontId="7"/>
  </si>
  <si>
    <t>・施設業務資料（施設関連通達類集）</t>
    <rPh sb="1" eb="3">
      <t>シセツ</t>
    </rPh>
    <rPh sb="3" eb="5">
      <t>ギョウム</t>
    </rPh>
    <rPh sb="5" eb="7">
      <t>シリョウ</t>
    </rPh>
    <rPh sb="8" eb="10">
      <t>シセツ</t>
    </rPh>
    <rPh sb="10" eb="12">
      <t>カンレン</t>
    </rPh>
    <rPh sb="12" eb="14">
      <t>ツウタツ</t>
    </rPh>
    <rPh sb="14" eb="15">
      <t>ルイ</t>
    </rPh>
    <rPh sb="15" eb="16">
      <t>シュウ</t>
    </rPh>
    <phoneticPr fontId="7"/>
  </si>
  <si>
    <t>施設業務資料（施設関連通達類集）</t>
    <phoneticPr fontId="7"/>
  </si>
  <si>
    <t>・中部高射群（入間基地所在部隊）防火・防災管理規則</t>
    <phoneticPr fontId="7"/>
  </si>
  <si>
    <t>中部高射群（入間基地所在部隊）防火防災管理規則</t>
    <rPh sb="0" eb="2">
      <t>チュウブ</t>
    </rPh>
    <rPh sb="2" eb="5">
      <t>コウシャグン</t>
    </rPh>
    <rPh sb="6" eb="10">
      <t>イルマキチ</t>
    </rPh>
    <rPh sb="10" eb="14">
      <t>ショザイブタイ</t>
    </rPh>
    <rPh sb="15" eb="17">
      <t>ボウカ</t>
    </rPh>
    <rPh sb="17" eb="19">
      <t>ボウサイ</t>
    </rPh>
    <rPh sb="19" eb="23">
      <t>カンリキソク</t>
    </rPh>
    <phoneticPr fontId="7"/>
  </si>
  <si>
    <t>・電源整備要領</t>
    <phoneticPr fontId="7"/>
  </si>
  <si>
    <t>〇〇年度電源整備要領</t>
    <rPh sb="2" eb="4">
      <t>ネンド</t>
    </rPh>
    <phoneticPr fontId="7"/>
  </si>
  <si>
    <t>・基本的性能基準</t>
    <phoneticPr fontId="7"/>
  </si>
  <si>
    <t>〇〇年度自衛隊施設の基本的性能基準について</t>
    <rPh sb="0" eb="4">
      <t>マルマルネンド</t>
    </rPh>
    <phoneticPr fontId="7"/>
  </si>
  <si>
    <t>〇〇年度基本的性能基準</t>
    <rPh sb="2" eb="4">
      <t>ネンド</t>
    </rPh>
    <phoneticPr fontId="7"/>
  </si>
  <si>
    <t>・航空自衛隊施設の火薬庫からの保安距離の確認要領</t>
    <rPh sb="1" eb="3">
      <t>コウクウ</t>
    </rPh>
    <rPh sb="3" eb="6">
      <t>ジエイタイ</t>
    </rPh>
    <rPh sb="6" eb="8">
      <t>シセツ</t>
    </rPh>
    <rPh sb="9" eb="12">
      <t>カヤクコ</t>
    </rPh>
    <rPh sb="15" eb="17">
      <t>ホアン</t>
    </rPh>
    <rPh sb="17" eb="19">
      <t>キョリ</t>
    </rPh>
    <rPh sb="20" eb="22">
      <t>カクニン</t>
    </rPh>
    <rPh sb="22" eb="24">
      <t>ヨウリョウ</t>
    </rPh>
    <phoneticPr fontId="7"/>
  </si>
  <si>
    <t>航空自衛隊施設の火薬庫からの保安距離の確認要領</t>
  </si>
  <si>
    <t>・施設基盤体制整備計画案</t>
    <phoneticPr fontId="7"/>
  </si>
  <si>
    <t>施設基盤体制整備計画案</t>
  </si>
  <si>
    <t>・電源整備計画案</t>
    <phoneticPr fontId="7"/>
  </si>
  <si>
    <t>〇〇年度電源整備計画案</t>
    <rPh sb="1" eb="4">
      <t>マルネンド</t>
    </rPh>
    <phoneticPr fontId="7"/>
  </si>
  <si>
    <t>・規則の改正について</t>
    <phoneticPr fontId="7"/>
  </si>
  <si>
    <t>〇〇年度規則の改正について</t>
    <rPh sb="0" eb="4">
      <t>マルマルネンド</t>
    </rPh>
    <phoneticPr fontId="7"/>
  </si>
  <si>
    <t>・施設一般に関する規則の改正について</t>
    <phoneticPr fontId="7"/>
  </si>
  <si>
    <t>○○年度施設一般に関する規則の改正について</t>
    <phoneticPr fontId="7"/>
  </si>
  <si>
    <t>津波対策に関する文書</t>
    <rPh sb="0" eb="2">
      <t>ツナミ</t>
    </rPh>
    <rPh sb="2" eb="4">
      <t>タイサク</t>
    </rPh>
    <rPh sb="5" eb="6">
      <t>カン</t>
    </rPh>
    <rPh sb="8" eb="10">
      <t>ブンショ</t>
    </rPh>
    <phoneticPr fontId="7"/>
  </si>
  <si>
    <t>・自衛隊施設の津波対策について</t>
    <phoneticPr fontId="7"/>
  </si>
  <si>
    <t>〇〇年度自衛隊施設の津波対策について</t>
    <rPh sb="2" eb="4">
      <t>ネンド</t>
    </rPh>
    <phoneticPr fontId="7"/>
  </si>
  <si>
    <t>・津波対策について</t>
    <phoneticPr fontId="7"/>
  </si>
  <si>
    <t>津波対策について</t>
    <phoneticPr fontId="7"/>
  </si>
  <si>
    <t>・津波対策設計要領</t>
    <phoneticPr fontId="7"/>
  </si>
  <si>
    <t>津波対策設計要領</t>
    <phoneticPr fontId="7"/>
  </si>
  <si>
    <t>省エネルギーに関する文書</t>
    <rPh sb="0" eb="1">
      <t>ショウ</t>
    </rPh>
    <rPh sb="7" eb="8">
      <t>カン</t>
    </rPh>
    <rPh sb="10" eb="12">
      <t>ブンショ</t>
    </rPh>
    <phoneticPr fontId="7"/>
  </si>
  <si>
    <t>・適切な電力需給契約の締結について</t>
    <phoneticPr fontId="7"/>
  </si>
  <si>
    <t>適切な電力需給契約の締結について</t>
    <phoneticPr fontId="7"/>
  </si>
  <si>
    <t>・エネルギー管理業務について</t>
    <phoneticPr fontId="7"/>
  </si>
  <si>
    <t>〇〇年度エネルギー管理業務について</t>
    <rPh sb="2" eb="4">
      <t>ネンド</t>
    </rPh>
    <phoneticPr fontId="7"/>
  </si>
  <si>
    <t>５年（平成３１年３月３１日以前）</t>
    <rPh sb="1" eb="2">
      <t>ネン</t>
    </rPh>
    <rPh sb="3" eb="5">
      <t>ヘイセイ</t>
    </rPh>
    <rPh sb="13" eb="15">
      <t>イゼン</t>
    </rPh>
    <phoneticPr fontId="7"/>
  </si>
  <si>
    <t>１年（平成３１年４月１日以降）</t>
    <rPh sb="1" eb="2">
      <t>ネン</t>
    </rPh>
    <rPh sb="3" eb="5">
      <t>ヘイセイ</t>
    </rPh>
    <rPh sb="12" eb="14">
      <t>イコウ</t>
    </rPh>
    <phoneticPr fontId="7"/>
  </si>
  <si>
    <t>・省エネルギー推進者氏名通知書</t>
    <phoneticPr fontId="7"/>
  </si>
  <si>
    <t>〇〇年度　省エネルギー推進者氏名通知書</t>
    <phoneticPr fontId="7"/>
  </si>
  <si>
    <t>温室効果ガスの排出に関する文書</t>
    <rPh sb="0" eb="2">
      <t>オンシツ</t>
    </rPh>
    <rPh sb="2" eb="4">
      <t>コウカ</t>
    </rPh>
    <rPh sb="7" eb="9">
      <t>ハイシュツ</t>
    </rPh>
    <rPh sb="10" eb="11">
      <t>カン</t>
    </rPh>
    <rPh sb="13" eb="15">
      <t>ブンショ</t>
    </rPh>
    <phoneticPr fontId="7"/>
  </si>
  <si>
    <t>・温室効果ガス排出量調査表について</t>
    <phoneticPr fontId="7"/>
  </si>
  <si>
    <t>〇〇年度温室効果ガス排出量調査表について</t>
    <phoneticPr fontId="7"/>
  </si>
  <si>
    <t>施設の講習に関する文書</t>
    <rPh sb="0" eb="2">
      <t>シセツ</t>
    </rPh>
    <rPh sb="3" eb="5">
      <t>コウシュウ</t>
    </rPh>
    <rPh sb="6" eb="7">
      <t>カン</t>
    </rPh>
    <rPh sb="9" eb="11">
      <t>ブンショ</t>
    </rPh>
    <phoneticPr fontId="7"/>
  </si>
  <si>
    <t>・施設等講習参加について</t>
    <phoneticPr fontId="7"/>
  </si>
  <si>
    <t>〇〇年度施設等講習参加について</t>
    <phoneticPr fontId="7"/>
  </si>
  <si>
    <t>工事</t>
    <rPh sb="0" eb="2">
      <t>コウジ</t>
    </rPh>
    <phoneticPr fontId="7"/>
  </si>
  <si>
    <t>施設の工事に関する文書</t>
    <rPh sb="3" eb="5">
      <t>コウジ</t>
    </rPh>
    <phoneticPr fontId="9"/>
  </si>
  <si>
    <t>・基本計画書</t>
    <phoneticPr fontId="9"/>
  </si>
  <si>
    <t>工事</t>
  </si>
  <si>
    <t>〇〇年度基本計画書</t>
    <rPh sb="0" eb="4">
      <t>マルマルネンド</t>
    </rPh>
    <rPh sb="4" eb="6">
      <t>キホン</t>
    </rPh>
    <rPh sb="6" eb="9">
      <t>ケイカクショ</t>
    </rPh>
    <phoneticPr fontId="7"/>
  </si>
  <si>
    <t>５年</t>
    <phoneticPr fontId="9"/>
  </si>
  <si>
    <t>〇〇年度航空自衛隊基本計画書（工事）</t>
    <phoneticPr fontId="7"/>
  </si>
  <si>
    <t>・岐阜（２５）通信線路整備工事</t>
    <phoneticPr fontId="7"/>
  </si>
  <si>
    <t>岐阜（２５）通信線路整備工事</t>
  </si>
  <si>
    <t>・積算及び設計業務の資料</t>
    <phoneticPr fontId="7"/>
  </si>
  <si>
    <t>積算及び設計業務の資料</t>
    <phoneticPr fontId="7"/>
  </si>
  <si>
    <t>維持、補修</t>
    <rPh sb="0" eb="2">
      <t>イジ</t>
    </rPh>
    <rPh sb="3" eb="5">
      <t>ホシュウ</t>
    </rPh>
    <phoneticPr fontId="9"/>
  </si>
  <si>
    <t>維持管理に関する文書</t>
    <rPh sb="0" eb="2">
      <t>イジ</t>
    </rPh>
    <rPh sb="2" eb="4">
      <t>カンリ</t>
    </rPh>
    <rPh sb="5" eb="6">
      <t>カン</t>
    </rPh>
    <rPh sb="8" eb="10">
      <t>ブンショ</t>
    </rPh>
    <phoneticPr fontId="9"/>
  </si>
  <si>
    <t>・修繕及び模様替等工事の実施計画及び実績の報告について</t>
    <rPh sb="1" eb="3">
      <t>シュウゼン</t>
    </rPh>
    <rPh sb="3" eb="4">
      <t>オヨ</t>
    </rPh>
    <rPh sb="5" eb="8">
      <t>モヨウガ</t>
    </rPh>
    <rPh sb="8" eb="9">
      <t>トウ</t>
    </rPh>
    <rPh sb="9" eb="11">
      <t>コウジ</t>
    </rPh>
    <rPh sb="12" eb="14">
      <t>ジッシ</t>
    </rPh>
    <rPh sb="14" eb="16">
      <t>ケイカク</t>
    </rPh>
    <rPh sb="16" eb="17">
      <t>オヨ</t>
    </rPh>
    <rPh sb="18" eb="20">
      <t>ジッセキ</t>
    </rPh>
    <rPh sb="21" eb="23">
      <t>ホウコク</t>
    </rPh>
    <phoneticPr fontId="9"/>
  </si>
  <si>
    <t>維持、補修</t>
  </si>
  <si>
    <t>修繕及び模様替等工事の実施計画及び実績の報告について</t>
    <phoneticPr fontId="7"/>
  </si>
  <si>
    <t>・施設補修等実施報告書</t>
    <phoneticPr fontId="7"/>
  </si>
  <si>
    <t>〇〇年度年度施設補修等実施報告書</t>
    <rPh sb="2" eb="4">
      <t>ネンド</t>
    </rPh>
    <phoneticPr fontId="7"/>
  </si>
  <si>
    <t>・施設補修等計画書</t>
    <rPh sb="1" eb="3">
      <t>シセツ</t>
    </rPh>
    <rPh sb="3" eb="6">
      <t>ホシュウトウ</t>
    </rPh>
    <rPh sb="6" eb="9">
      <t>ケイカクショ</t>
    </rPh>
    <phoneticPr fontId="9"/>
  </si>
  <si>
    <t>〇〇年度施設補修等計画書</t>
    <phoneticPr fontId="7"/>
  </si>
  <si>
    <t>・修理作業要求書</t>
    <phoneticPr fontId="7"/>
  </si>
  <si>
    <t>〇〇年度修理作業要求書</t>
    <rPh sb="0" eb="4">
      <t>マルマルネンド</t>
    </rPh>
    <phoneticPr fontId="7"/>
  </si>
  <si>
    <t>秘密保全
（２９の項に掲げるものを除く。）</t>
    <phoneticPr fontId="7"/>
  </si>
  <si>
    <t>〇〇年度特別防衛秘密保管簿</t>
    <phoneticPr fontId="7"/>
  </si>
  <si>
    <t>当該簿冊に記載された文書等が送達され、又は破棄された日に係る特定日以後５年</t>
    <phoneticPr fontId="7"/>
  </si>
  <si>
    <t>・特別防衛秘密保管簿枚数現況表</t>
    <phoneticPr fontId="7"/>
  </si>
  <si>
    <t>○○年度特別防衛秘密保管簿枚数現況表</t>
    <rPh sb="2" eb="4">
      <t>ネンド</t>
    </rPh>
    <phoneticPr fontId="7"/>
  </si>
  <si>
    <t>・特別防衛秘密送達簿</t>
    <rPh sb="1" eb="3">
      <t>トクベツ</t>
    </rPh>
    <rPh sb="3" eb="5">
      <t>ボウエイ</t>
    </rPh>
    <rPh sb="5" eb="7">
      <t>ヒミツ</t>
    </rPh>
    <phoneticPr fontId="9"/>
  </si>
  <si>
    <t>〇〇年度特別防衛秘密送達簿</t>
    <rPh sb="4" eb="6">
      <t>トクベツ</t>
    </rPh>
    <rPh sb="6" eb="8">
      <t>ボウエイ</t>
    </rPh>
    <rPh sb="8" eb="10">
      <t>ヒミツ</t>
    </rPh>
    <rPh sb="10" eb="12">
      <t>ソウタツ</t>
    </rPh>
    <rPh sb="12" eb="13">
      <t>ボ</t>
    </rPh>
    <phoneticPr fontId="7"/>
  </si>
  <si>
    <t>・特別防衛秘密引継証明簿</t>
    <phoneticPr fontId="7"/>
  </si>
  <si>
    <t>〇〇年度特別防衛秘密引継証明簿</t>
    <phoneticPr fontId="7"/>
  </si>
  <si>
    <t>・特別防衛秘密貸出簿</t>
    <phoneticPr fontId="7"/>
  </si>
  <si>
    <t>〇〇年度特別防衛秘密貸出簿</t>
    <phoneticPr fontId="7"/>
  </si>
  <si>
    <t>・特別防衛秘密点検簿</t>
    <phoneticPr fontId="7"/>
  </si>
  <si>
    <t>〇〇年度特別防衛秘密点検簿</t>
    <phoneticPr fontId="7"/>
  </si>
  <si>
    <t>・特別防衛秘密閲覧簿</t>
    <phoneticPr fontId="7"/>
  </si>
  <si>
    <t>〇〇年度特別防衛秘密閲覧簿</t>
    <phoneticPr fontId="7"/>
  </si>
  <si>
    <t>・特別防衛秘密差替破棄簿</t>
    <phoneticPr fontId="7"/>
  </si>
  <si>
    <t>〇〇年度特別防衛秘密差替破棄簿</t>
    <phoneticPr fontId="7"/>
  </si>
  <si>
    <t>・取扱関係職員等記録簿</t>
    <phoneticPr fontId="7"/>
  </si>
  <si>
    <t>〇〇年度取扱関係職員等記録簿</t>
    <rPh sb="0" eb="4">
      <t>マルマルネンド</t>
    </rPh>
    <phoneticPr fontId="7"/>
  </si>
  <si>
    <t>・特別防衛秘密引継簿冊等一覧表</t>
    <phoneticPr fontId="7"/>
  </si>
  <si>
    <t>〇〇年度特別防衛秘密引継簿冊等一覧表</t>
    <phoneticPr fontId="7"/>
  </si>
  <si>
    <t>・立入者名簿</t>
    <phoneticPr fontId="7"/>
  </si>
  <si>
    <t>〇〇年度立入者名簿</t>
    <phoneticPr fontId="7"/>
  </si>
  <si>
    <t>・保全備付簿冊</t>
    <phoneticPr fontId="7"/>
  </si>
  <si>
    <t>〇〇年度保全備付簿冊</t>
    <rPh sb="4" eb="6">
      <t>ホゼン</t>
    </rPh>
    <rPh sb="6" eb="7">
      <t>ソナ</t>
    </rPh>
    <rPh sb="7" eb="8">
      <t>ツ</t>
    </rPh>
    <rPh sb="8" eb="10">
      <t>ボサツ</t>
    </rPh>
    <phoneticPr fontId="7"/>
  </si>
  <si>
    <t>・特別防衛秘密保管状況点検表</t>
    <phoneticPr fontId="7"/>
  </si>
  <si>
    <t>〇〇年度特別防衛秘密保管状況点検表</t>
    <rPh sb="0" eb="4">
      <t>マルマルネンド</t>
    </rPh>
    <phoneticPr fontId="7"/>
  </si>
  <si>
    <t>・特別防衛秘密取扱職一覧表</t>
    <phoneticPr fontId="7"/>
  </si>
  <si>
    <t>〇〇年度特別防衛秘密取扱職一覧表</t>
    <rPh sb="0" eb="4">
      <t>マルマルネンド</t>
    </rPh>
    <phoneticPr fontId="7"/>
  </si>
  <si>
    <t>管理体制・流出防止に付随して作成する文書</t>
    <phoneticPr fontId="7"/>
  </si>
  <si>
    <t>・特別防衛秘密保管容器鍵授受簿（正鍵）</t>
    <rPh sb="1" eb="3">
      <t>トクベツ</t>
    </rPh>
    <rPh sb="16" eb="17">
      <t>セイ</t>
    </rPh>
    <rPh sb="17" eb="18">
      <t>カギ</t>
    </rPh>
    <phoneticPr fontId="7"/>
  </si>
  <si>
    <t>〇〇年度特別防衛秘密保管容器鍵授受簿（正鍵）</t>
    <rPh sb="0" eb="4">
      <t>マルマルネンド</t>
    </rPh>
    <rPh sb="19" eb="20">
      <t>セイ</t>
    </rPh>
    <rPh sb="20" eb="21">
      <t>カギ</t>
    </rPh>
    <phoneticPr fontId="7"/>
  </si>
  <si>
    <t>・特別防衛秘密保管容器鍵授受簿（副鍵）</t>
    <rPh sb="1" eb="3">
      <t>トクベツ</t>
    </rPh>
    <rPh sb="16" eb="17">
      <t>フク</t>
    </rPh>
    <rPh sb="17" eb="18">
      <t>カギ</t>
    </rPh>
    <phoneticPr fontId="7"/>
  </si>
  <si>
    <t>〇〇年度特別防衛秘密保管容器鍵授受簿（副鍵）</t>
    <rPh sb="0" eb="4">
      <t>マルマルネンド</t>
    </rPh>
    <rPh sb="19" eb="20">
      <t>フク</t>
    </rPh>
    <rPh sb="20" eb="21">
      <t>カギ</t>
    </rPh>
    <phoneticPr fontId="7"/>
  </si>
  <si>
    <t>・特別防衛秘密文字盤組合せ記録簿</t>
    <phoneticPr fontId="7"/>
  </si>
  <si>
    <t>〇〇年度特別防衛秘密文字盤組合せ記録簿</t>
    <rPh sb="0" eb="4">
      <t>マルマルネンド</t>
    </rPh>
    <phoneticPr fontId="7"/>
  </si>
  <si>
    <t>・特別防衛秘密保全教育実施記録</t>
    <phoneticPr fontId="7"/>
  </si>
  <si>
    <t>〇〇年度特別防衛秘密保全教育実施記録</t>
    <rPh sb="0" eb="4">
      <t>マルマルネンド</t>
    </rPh>
    <phoneticPr fontId="7"/>
  </si>
  <si>
    <t>・秘密保全・情報保証について</t>
    <phoneticPr fontId="7"/>
  </si>
  <si>
    <t>○○年度秘密保全・情報保証について</t>
    <phoneticPr fontId="7"/>
  </si>
  <si>
    <t>秘密保全規則に関する文書</t>
    <rPh sb="0" eb="4">
      <t>ヒミツホゼン</t>
    </rPh>
    <rPh sb="4" eb="6">
      <t>キソク</t>
    </rPh>
    <rPh sb="7" eb="8">
      <t>カン</t>
    </rPh>
    <rPh sb="10" eb="12">
      <t>ブンショ</t>
    </rPh>
    <phoneticPr fontId="7"/>
  </si>
  <si>
    <t>・秘密保全に関する達について</t>
    <phoneticPr fontId="7"/>
  </si>
  <si>
    <t>秘密保全に関する達について</t>
    <phoneticPr fontId="7"/>
  </si>
  <si>
    <t>装備</t>
    <rPh sb="0" eb="1">
      <t>ソウ</t>
    </rPh>
    <phoneticPr fontId="7"/>
  </si>
  <si>
    <t>装備業務調査に関する文書</t>
    <rPh sb="0" eb="2">
      <t>ソウビ</t>
    </rPh>
    <rPh sb="2" eb="4">
      <t>ギョウム</t>
    </rPh>
    <rPh sb="4" eb="6">
      <t>チョウサ</t>
    </rPh>
    <rPh sb="7" eb="8">
      <t>カン</t>
    </rPh>
    <rPh sb="10" eb="12">
      <t>ブンショ</t>
    </rPh>
    <phoneticPr fontId="9"/>
  </si>
  <si>
    <t>・装備業務の調査について</t>
    <phoneticPr fontId="7"/>
  </si>
  <si>
    <t>〇〇年度装備業務の調査について</t>
    <phoneticPr fontId="7"/>
  </si>
  <si>
    <t>・装備業務の調査について（通知）の取消しについて</t>
    <phoneticPr fontId="7"/>
  </si>
  <si>
    <t>装備業務の調査について（通知）の取消しについて</t>
    <phoneticPr fontId="7"/>
  </si>
  <si>
    <t>・装備業務調査実施要領について</t>
    <phoneticPr fontId="7"/>
  </si>
  <si>
    <t>〇〇年度装備業務調査実施要領について</t>
    <rPh sb="2" eb="4">
      <t>ネンド</t>
    </rPh>
    <phoneticPr fontId="7"/>
  </si>
  <si>
    <t>・装備業務調査結果について</t>
    <rPh sb="1" eb="3">
      <t>ソウビ</t>
    </rPh>
    <rPh sb="3" eb="5">
      <t>ギョウム</t>
    </rPh>
    <rPh sb="5" eb="7">
      <t>チョウサ</t>
    </rPh>
    <rPh sb="7" eb="9">
      <t>ケッカ</t>
    </rPh>
    <phoneticPr fontId="7"/>
  </si>
  <si>
    <t>〇〇年度装備業務調査結果について</t>
    <phoneticPr fontId="7"/>
  </si>
  <si>
    <t>・装備業務の調査の実施結果について</t>
    <phoneticPr fontId="7"/>
  </si>
  <si>
    <t>〇〇年度装備業務の調査の実施結果について</t>
    <rPh sb="0" eb="4">
      <t>マルマルネンド</t>
    </rPh>
    <phoneticPr fontId="7"/>
  </si>
  <si>
    <t>・装備業務の調査、火薬庫保安検査、危険物施設の保守業務調査の結果及び是正処置について</t>
    <phoneticPr fontId="7"/>
  </si>
  <si>
    <t>〇〇年度装備業務の調査、火薬庫保安検査、危険物施設の保守業務調査の結果及び是正処置について</t>
    <rPh sb="0" eb="4">
      <t>マルマルネンド</t>
    </rPh>
    <phoneticPr fontId="7"/>
  </si>
  <si>
    <t>・装備業務について</t>
    <rPh sb="1" eb="3">
      <t>ソウビ</t>
    </rPh>
    <rPh sb="3" eb="5">
      <t>ギョウム</t>
    </rPh>
    <phoneticPr fontId="7"/>
  </si>
  <si>
    <t>〇〇年度装備業務について</t>
    <rPh sb="0" eb="4">
      <t>マルマルネンド</t>
    </rPh>
    <rPh sb="4" eb="6">
      <t>ソウビ</t>
    </rPh>
    <rPh sb="6" eb="8">
      <t>ギョウム</t>
    </rPh>
    <phoneticPr fontId="7"/>
  </si>
  <si>
    <t>・各種装備業務時における注意喚起について</t>
    <phoneticPr fontId="7"/>
  </si>
  <si>
    <t>各種装備業務時における注意喚起について</t>
    <phoneticPr fontId="7"/>
  </si>
  <si>
    <t>・装備業務の現地確認について</t>
    <phoneticPr fontId="7"/>
  </si>
  <si>
    <t>〇〇年度装備業務の現地確認について</t>
    <phoneticPr fontId="7"/>
  </si>
  <si>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9"/>
  </si>
  <si>
    <t>・調達等関係業務に従事している職員に対する教育の実施について</t>
    <rPh sb="1" eb="3">
      <t>チョウタツ</t>
    </rPh>
    <rPh sb="3" eb="4">
      <t>トウ</t>
    </rPh>
    <rPh sb="4" eb="6">
      <t>カンケイ</t>
    </rPh>
    <rPh sb="6" eb="8">
      <t>ギョウム</t>
    </rPh>
    <rPh sb="9" eb="11">
      <t>ジュウジ</t>
    </rPh>
    <rPh sb="15" eb="17">
      <t>ショクイン</t>
    </rPh>
    <rPh sb="18" eb="19">
      <t>タイ</t>
    </rPh>
    <rPh sb="21" eb="23">
      <t>キョウイク</t>
    </rPh>
    <rPh sb="24" eb="26">
      <t>ジッシ</t>
    </rPh>
    <phoneticPr fontId="7"/>
  </si>
  <si>
    <t>調達等関係業務に従事している職員に対する教育の実施について</t>
    <phoneticPr fontId="7"/>
  </si>
  <si>
    <t>・調達関係職員が業界関係者との接触する場合の対処要領について</t>
    <phoneticPr fontId="7"/>
  </si>
  <si>
    <t>調達関係職員が業界関係者との接触する場合の対処要領について</t>
    <phoneticPr fontId="7"/>
  </si>
  <si>
    <t>・調達等関係業務に従事している隊員が防衛省を含む業界関係者等と接触する場合における接触記録簿（対応記録簿）の作成について</t>
    <phoneticPr fontId="7"/>
  </si>
  <si>
    <t>調達等関係業務に従事している隊員が防衛省を含む業界関係者等と接触する場合における接触記録簿（対応記録簿）の作成について</t>
    <phoneticPr fontId="7"/>
  </si>
  <si>
    <t>・調達等関係業務に従事している職員が防衛省の退職者を含む業界関係者等と接触する場合における対応要領の細部事項についての一部改正</t>
    <phoneticPr fontId="7"/>
  </si>
  <si>
    <t>調達等関係業務に従事している職員が防衛省の退職者を含む業界関係者等と接触する場合における対応要領の細部事項についての一部改正</t>
    <phoneticPr fontId="7"/>
  </si>
  <si>
    <t>・入札談合防止に関する教育の実施について</t>
    <phoneticPr fontId="7"/>
  </si>
  <si>
    <t>入札談合防止教育実施要領等について</t>
  </si>
  <si>
    <t>入札談合防止に関する教育の実施について</t>
  </si>
  <si>
    <t>・業界関係者等と接触する場合における対応要領に関する教育等実施結果</t>
    <rPh sb="6" eb="7">
      <t>トウ</t>
    </rPh>
    <rPh sb="26" eb="28">
      <t>キョウイク</t>
    </rPh>
    <rPh sb="28" eb="29">
      <t>トウ</t>
    </rPh>
    <rPh sb="29" eb="31">
      <t>ジッシ</t>
    </rPh>
    <rPh sb="31" eb="33">
      <t>ケッカ</t>
    </rPh>
    <phoneticPr fontId="7"/>
  </si>
  <si>
    <t>業界関係者等と接触する場合における対応要領に関する教育等実施結果（〇〇年度）</t>
    <rPh sb="5" eb="6">
      <t>トウ</t>
    </rPh>
    <phoneticPr fontId="7"/>
  </si>
  <si>
    <t>・調達等関係業務に従事している職員に対する周知について</t>
    <phoneticPr fontId="7"/>
  </si>
  <si>
    <t>調達等関係業務に従事している職員に対する周知について</t>
    <phoneticPr fontId="7"/>
  </si>
  <si>
    <t>・調達等関係業務に従事している職員が業界関係者等と接触する場合における対応記録簿について</t>
    <phoneticPr fontId="7"/>
  </si>
  <si>
    <t>○○年度調達等関係業務に従事している職員が業界関係者等と接触する場合における対応記録簿について</t>
    <rPh sb="0" eb="4">
      <t>マルマルネンド</t>
    </rPh>
    <phoneticPr fontId="7"/>
  </si>
  <si>
    <t>・対応記録簿</t>
    <rPh sb="1" eb="3">
      <t>タイオウ</t>
    </rPh>
    <phoneticPr fontId="7"/>
  </si>
  <si>
    <t>〇〇年度対応記録簿</t>
    <rPh sb="0" eb="4">
      <t>マルマルネンド</t>
    </rPh>
    <rPh sb="4" eb="6">
      <t>タイオウ</t>
    </rPh>
    <phoneticPr fontId="7"/>
  </si>
  <si>
    <t>・来訪記録簿</t>
    <phoneticPr fontId="7"/>
  </si>
  <si>
    <t>〇〇年度来訪記録簿</t>
    <rPh sb="0" eb="4">
      <t>マルマルネンド</t>
    </rPh>
    <phoneticPr fontId="7"/>
  </si>
  <si>
    <t>３年（令和６年３月３１日以前）</t>
    <rPh sb="1" eb="2">
      <t>ネン</t>
    </rPh>
    <rPh sb="3" eb="5">
      <t>レイワ</t>
    </rPh>
    <rPh sb="6" eb="7">
      <t>ネン</t>
    </rPh>
    <rPh sb="8" eb="9">
      <t>ガツ</t>
    </rPh>
    <rPh sb="11" eb="12">
      <t>ニチ</t>
    </rPh>
    <rPh sb="12" eb="14">
      <t>イゼン</t>
    </rPh>
    <phoneticPr fontId="7"/>
  </si>
  <si>
    <t>・入札談合等防止教育実施記録</t>
    <rPh sb="5" eb="6">
      <t>トウ</t>
    </rPh>
    <rPh sb="10" eb="12">
      <t>ジッシ</t>
    </rPh>
    <rPh sb="12" eb="14">
      <t>キロク</t>
    </rPh>
    <phoneticPr fontId="7"/>
  </si>
  <si>
    <t>〇〇年度入札談合等防止教育実施記録</t>
  </si>
  <si>
    <t>・教育実施記録（入札談合等防止及び受領検査業務）</t>
    <phoneticPr fontId="7"/>
  </si>
  <si>
    <t>〇〇年度教育実施記録（入札談合等防止及び受領検査業務）</t>
    <rPh sb="0" eb="4">
      <t>マルマルネンド</t>
    </rPh>
    <phoneticPr fontId="7"/>
  </si>
  <si>
    <t>武器庫等管理に関する文書</t>
    <rPh sb="0" eb="4">
      <t>ブキコナド</t>
    </rPh>
    <rPh sb="4" eb="6">
      <t>カンリ</t>
    </rPh>
    <rPh sb="7" eb="8">
      <t>カン</t>
    </rPh>
    <rPh sb="10" eb="12">
      <t>ブンショ</t>
    </rPh>
    <phoneticPr fontId="9"/>
  </si>
  <si>
    <t>・中部高射群が管理する入間基地の武器庫における小火器等の取扱いに関する達</t>
    <phoneticPr fontId="7"/>
  </si>
  <si>
    <t>中部高射群が管理する入間基地の武器庫における小火器等の取扱いに関する達</t>
  </si>
  <si>
    <t>・第１高射群が管理する入間基地の武器庫における小火器等の取扱いに関する達</t>
    <phoneticPr fontId="7"/>
  </si>
  <si>
    <t>第１高射群が管理する入間基地の武器庫における小火器等の取扱いに関する達</t>
    <phoneticPr fontId="7"/>
  </si>
  <si>
    <t>・第１高射群小火器等管理規則</t>
    <phoneticPr fontId="7"/>
  </si>
  <si>
    <t>第１高射群小火器等管理規則</t>
    <phoneticPr fontId="7"/>
  </si>
  <si>
    <t>・第１高射群小火器等管理規則の一部改正</t>
    <phoneticPr fontId="7"/>
  </si>
  <si>
    <t>第１高射群小火器等管理規則の一部改正</t>
    <phoneticPr fontId="7"/>
  </si>
  <si>
    <t>・第４高射群小火器等の取扱いに関する達の制定について</t>
    <phoneticPr fontId="7"/>
  </si>
  <si>
    <t>第４高射群小火器等の取扱いに関する達の制定について</t>
    <phoneticPr fontId="7"/>
  </si>
  <si>
    <t>・小火器の指定について</t>
    <rPh sb="1" eb="4">
      <t>ショウカキ</t>
    </rPh>
    <rPh sb="5" eb="7">
      <t>シテイ</t>
    </rPh>
    <phoneticPr fontId="7"/>
  </si>
  <si>
    <t>小火器の指定について</t>
    <rPh sb="0" eb="3">
      <t>ショウカキ</t>
    </rPh>
    <rPh sb="4" eb="6">
      <t>シテイ</t>
    </rPh>
    <phoneticPr fontId="7"/>
  </si>
  <si>
    <t>〇〇年度小火器等かぎ接受簿</t>
    <phoneticPr fontId="7"/>
  </si>
  <si>
    <t>・武器庫等常用かぎ接受簿</t>
    <rPh sb="1" eb="4">
      <t>ブキコ</t>
    </rPh>
    <phoneticPr fontId="7"/>
  </si>
  <si>
    <t>〇〇年度武器庫等常用かぎ接受簿</t>
    <rPh sb="0" eb="4">
      <t>マルマルネンド</t>
    </rPh>
    <phoneticPr fontId="7"/>
  </si>
  <si>
    <t>・武器庫等常用かぎ接受簿（甲かぎ）</t>
    <phoneticPr fontId="7"/>
  </si>
  <si>
    <t>○○年度武器庫等常用かぎ接受簿（甲かぎ）</t>
    <rPh sb="0" eb="4">
      <t>マルマルネンド</t>
    </rPh>
    <phoneticPr fontId="7"/>
  </si>
  <si>
    <t>・武器庫等常用かぎ接受簿（乙かぎ）</t>
    <phoneticPr fontId="7"/>
  </si>
  <si>
    <t>○○年度武器庫等常用かぎ接受簿（乙かぎ）</t>
    <rPh sb="0" eb="4">
      <t>マルマルネンド</t>
    </rPh>
    <phoneticPr fontId="7"/>
  </si>
  <si>
    <t>・小火器等日々点検簿</t>
    <phoneticPr fontId="7"/>
  </si>
  <si>
    <t>〇〇年度小火器等日々点検簿</t>
    <phoneticPr fontId="7"/>
  </si>
  <si>
    <t>・武器庫等点検簿</t>
    <rPh sb="1" eb="4">
      <t>ブキコ</t>
    </rPh>
    <phoneticPr fontId="7"/>
  </si>
  <si>
    <t>〇〇年度武器庫等点検簿</t>
    <rPh sb="0" eb="4">
      <t>マルマルネンド</t>
    </rPh>
    <phoneticPr fontId="7"/>
  </si>
  <si>
    <t>〇〇年度小火器等搬出入記録簿</t>
    <phoneticPr fontId="7"/>
  </si>
  <si>
    <t>・武器庫等開閉記録簿</t>
    <phoneticPr fontId="7"/>
  </si>
  <si>
    <t>〇〇年度武器庫等開閉記録簿</t>
    <rPh sb="0" eb="4">
      <t>マルマルネンド</t>
    </rPh>
    <phoneticPr fontId="7"/>
  </si>
  <si>
    <t>装備品等の管理に関する文書</t>
    <rPh sb="0" eb="3">
      <t>ソウビヒン</t>
    </rPh>
    <rPh sb="3" eb="4">
      <t>トウ</t>
    </rPh>
    <rPh sb="5" eb="7">
      <t>カンリ</t>
    </rPh>
    <rPh sb="8" eb="9">
      <t>カン</t>
    </rPh>
    <rPh sb="11" eb="13">
      <t>ブンショ</t>
    </rPh>
    <phoneticPr fontId="9"/>
  </si>
  <si>
    <t>・ペトリオット・システムのセンシティブ・テクノロジーの取扱について</t>
    <phoneticPr fontId="7"/>
  </si>
  <si>
    <t>ペトリオット・システムのセンシティブ・テクノロジーの取扱について</t>
    <phoneticPr fontId="7"/>
  </si>
  <si>
    <t>・ペトリオット・システムのセンシティブ・テクノロジー品目の取扱いについての一部変更について</t>
    <phoneticPr fontId="7"/>
  </si>
  <si>
    <t>ペトリオット・システムのセンシティブ・テクノロジー品目の取扱いについての一部変更について</t>
    <phoneticPr fontId="7"/>
  </si>
  <si>
    <t>・中部高射群毒物及び劇物取扱規則</t>
    <phoneticPr fontId="7"/>
  </si>
  <si>
    <t>毒物及び劇物取扱規則について</t>
    <phoneticPr fontId="7"/>
  </si>
  <si>
    <t>・中部高射群毒物及び劇物取扱規則の一部改正</t>
    <rPh sb="17" eb="19">
      <t>イチブ</t>
    </rPh>
    <rPh sb="19" eb="21">
      <t>カイセイ</t>
    </rPh>
    <phoneticPr fontId="7"/>
  </si>
  <si>
    <t>・中部高射群毒物及び劇物取扱規則の一部改正</t>
    <phoneticPr fontId="7"/>
  </si>
  <si>
    <t>中部高射群毒物及び劇物取扱規則の一部改正</t>
    <phoneticPr fontId="7"/>
  </si>
  <si>
    <t>・第１高射群毒劇物及び劇物管理規則</t>
    <phoneticPr fontId="7"/>
  </si>
  <si>
    <t>第１高射群毒劇物及び劇物管理規則</t>
    <phoneticPr fontId="7"/>
  </si>
  <si>
    <t>・第１高射群毒劇物及び劇物管理規則の一部改正</t>
    <phoneticPr fontId="7"/>
  </si>
  <si>
    <t>第１高射群毒劇物及び劇物管理規則の一部改正</t>
    <phoneticPr fontId="7"/>
  </si>
  <si>
    <t>・装備品の維持管理について</t>
    <phoneticPr fontId="7"/>
  </si>
  <si>
    <t>〇〇年度装備品の維持管理について</t>
    <rPh sb="1" eb="4">
      <t>マルネンド</t>
    </rPh>
    <phoneticPr fontId="7"/>
  </si>
  <si>
    <t>・航空自衛隊における装備品等の保存業務に関する達</t>
    <phoneticPr fontId="7"/>
  </si>
  <si>
    <t>航空自衛隊における装備品等の保存業務に関する達</t>
    <phoneticPr fontId="7"/>
  </si>
  <si>
    <t>・中部高射群装備品等維持管理規則</t>
    <phoneticPr fontId="7"/>
  </si>
  <si>
    <t>中部高射群装備品等維持管理規則</t>
    <phoneticPr fontId="7"/>
  </si>
  <si>
    <t>・中部高射群装備品等維持管理規則の一部改正</t>
    <phoneticPr fontId="7"/>
  </si>
  <si>
    <t>・第４高射群装備品等維持管理規則の改正について</t>
    <phoneticPr fontId="7"/>
  </si>
  <si>
    <t>第４高射群装備品等維持管理規則の改正について</t>
    <phoneticPr fontId="7"/>
  </si>
  <si>
    <t>・第１高射群クレーン等安全規則</t>
    <phoneticPr fontId="7"/>
  </si>
  <si>
    <t>第１高射群クレーン等安全規則</t>
    <phoneticPr fontId="7"/>
  </si>
  <si>
    <t>・東日本大震災に際して使用され不用となった一定値以上の放射線が測定される物品の取扱いについて（通達）の廃止について</t>
    <phoneticPr fontId="7"/>
  </si>
  <si>
    <t>東日本大震災に際して使用され不用となった一定値以上の放射線が測定される物品の取扱いについて（通達）の廃止について</t>
    <phoneticPr fontId="7"/>
  </si>
  <si>
    <t>・車両等の航空輸送中における下方２．１Ｇを超える加速度が発生した場合の車両等の点検要領について</t>
    <rPh sb="1" eb="3">
      <t>シャリョウ</t>
    </rPh>
    <rPh sb="3" eb="4">
      <t>トウ</t>
    </rPh>
    <rPh sb="5" eb="7">
      <t>コウクウ</t>
    </rPh>
    <rPh sb="7" eb="10">
      <t>ユソウチュウ</t>
    </rPh>
    <rPh sb="14" eb="16">
      <t>カホウ</t>
    </rPh>
    <rPh sb="21" eb="22">
      <t>コ</t>
    </rPh>
    <rPh sb="24" eb="27">
      <t>カソクド</t>
    </rPh>
    <rPh sb="28" eb="30">
      <t>ハッセイ</t>
    </rPh>
    <rPh sb="32" eb="34">
      <t>バアイ</t>
    </rPh>
    <rPh sb="35" eb="37">
      <t>シャリョウ</t>
    </rPh>
    <rPh sb="37" eb="38">
      <t>トウ</t>
    </rPh>
    <rPh sb="39" eb="41">
      <t>テンケン</t>
    </rPh>
    <rPh sb="41" eb="43">
      <t>ヨウリョウ</t>
    </rPh>
    <phoneticPr fontId="7"/>
  </si>
  <si>
    <t>車両等の航空輸送中における下方２．１Ｇを超える加速度が発生した場合の車両等の点検要領について</t>
    <rPh sb="0" eb="2">
      <t>シャリョウ</t>
    </rPh>
    <rPh sb="2" eb="3">
      <t>トウ</t>
    </rPh>
    <rPh sb="4" eb="6">
      <t>コウクウ</t>
    </rPh>
    <rPh sb="6" eb="9">
      <t>ユソウチュウ</t>
    </rPh>
    <rPh sb="13" eb="15">
      <t>カホウ</t>
    </rPh>
    <rPh sb="20" eb="21">
      <t>コ</t>
    </rPh>
    <rPh sb="23" eb="26">
      <t>カソクド</t>
    </rPh>
    <rPh sb="27" eb="29">
      <t>ハッセイ</t>
    </rPh>
    <rPh sb="31" eb="33">
      <t>バアイ</t>
    </rPh>
    <rPh sb="34" eb="36">
      <t>シャリョウ</t>
    </rPh>
    <rPh sb="36" eb="37">
      <t>トウ</t>
    </rPh>
    <rPh sb="38" eb="40">
      <t>テンケン</t>
    </rPh>
    <rPh sb="40" eb="42">
      <t>ヨウリョウ</t>
    </rPh>
    <phoneticPr fontId="7"/>
  </si>
  <si>
    <t>・車両等の航空輸送に係る車両等の点検要領について</t>
    <phoneticPr fontId="7"/>
  </si>
  <si>
    <t>車両等の航空輸送に係る車両等の点検要領について</t>
    <phoneticPr fontId="7"/>
  </si>
  <si>
    <t>・軽装甲機動車の「対価を伴わない修補」について</t>
    <phoneticPr fontId="7"/>
  </si>
  <si>
    <t>軽装甲機動車の「対価を伴わない修補」について</t>
    <phoneticPr fontId="7"/>
  </si>
  <si>
    <t>・装備品等製造業者からの申出による「対価を伴わない修補」の処置要領について</t>
    <phoneticPr fontId="7"/>
  </si>
  <si>
    <t>装備品等製造業者からの申出による「対価を伴わない修補」の処置要領について</t>
  </si>
  <si>
    <t>・対価を伴わない修補について</t>
    <phoneticPr fontId="7"/>
  </si>
  <si>
    <t>対価を伴わない修補について</t>
    <phoneticPr fontId="7"/>
  </si>
  <si>
    <t>・「対価を伴わない修補」について</t>
    <phoneticPr fontId="7"/>
  </si>
  <si>
    <t>〇〇年度「対価を伴わない修補」について</t>
    <rPh sb="0" eb="4">
      <t>マルマルネンド</t>
    </rPh>
    <phoneticPr fontId="7"/>
  </si>
  <si>
    <t>・無償役務について</t>
    <phoneticPr fontId="7"/>
  </si>
  <si>
    <t>〇〇年度無償役務について</t>
    <phoneticPr fontId="7"/>
  </si>
  <si>
    <t>・ペトリオット・システムのセンシティブ・テクノロジー品目の取扱いについて</t>
    <phoneticPr fontId="7"/>
  </si>
  <si>
    <t>ペトリオット・システムのセンシティブ・テクノロジー品目の取扱いについて</t>
    <phoneticPr fontId="7"/>
  </si>
  <si>
    <t>・３　１／２ｔ水タンク車及び１ｔ水タンクトレーラの水質検査等について</t>
    <phoneticPr fontId="7"/>
  </si>
  <si>
    <t>〇〇年度水タンク車等の水質検査について</t>
    <rPh sb="0" eb="4">
      <t>マルマルネンド</t>
    </rPh>
    <phoneticPr fontId="7"/>
  </si>
  <si>
    <t>・１ｔ水タンクトレーラの水質検査の結果について（２整隊）</t>
    <phoneticPr fontId="7"/>
  </si>
  <si>
    <t>・水タンク車等の水質検査の結果について</t>
    <phoneticPr fontId="7"/>
  </si>
  <si>
    <t>・車両及び走行器材類の更新要領について</t>
    <phoneticPr fontId="7"/>
  </si>
  <si>
    <t>車両及び走行器材類の更新要領について</t>
  </si>
  <si>
    <t>・地上器材定期修理要求及び車両補給処整備要求について</t>
    <phoneticPr fontId="7"/>
  </si>
  <si>
    <t>〇〇年度地上器材定期修理要求及び車両補給処整備要求について</t>
    <rPh sb="2" eb="4">
      <t>ネンド</t>
    </rPh>
    <rPh sb="4" eb="6">
      <t>チジョウ</t>
    </rPh>
    <phoneticPr fontId="7"/>
  </si>
  <si>
    <t>・補給処整備について</t>
    <phoneticPr fontId="7"/>
  </si>
  <si>
    <t>○○年度補給処整備について</t>
    <rPh sb="0" eb="4">
      <t>マルマルネンド</t>
    </rPh>
    <phoneticPr fontId="7"/>
  </si>
  <si>
    <t>・作業等における作業管理の強化について</t>
    <phoneticPr fontId="7"/>
  </si>
  <si>
    <t>作業等における作業管理の強化について</t>
  </si>
  <si>
    <t>・ＰＡＣ－３ミサイル日米共同調査について</t>
    <phoneticPr fontId="7"/>
  </si>
  <si>
    <t>〇〇年度ＰＡＣ－３ミサイル日米共同調査について</t>
    <rPh sb="0" eb="4">
      <t>マルマルネンド</t>
    </rPh>
    <phoneticPr fontId="7"/>
  </si>
  <si>
    <t>・地対空誘導弾ペトリオット地上装置の定期修理に伴う管理換の処置要領について</t>
    <phoneticPr fontId="7"/>
  </si>
  <si>
    <t>地対空誘導弾ペトリオット地上装置の定期修理に伴う管理換の処置要領について</t>
    <rPh sb="0" eb="3">
      <t>チタイクウ</t>
    </rPh>
    <phoneticPr fontId="7"/>
  </si>
  <si>
    <t>・地対空誘導弾ペトリオット・ミサイル等の物品管理について</t>
    <phoneticPr fontId="7"/>
  </si>
  <si>
    <t>〇〇年度地対空誘導弾ペトリオット・ミサイル等の物品管理について</t>
    <rPh sb="0" eb="4">
      <t>マルマルネンド</t>
    </rPh>
    <phoneticPr fontId="7"/>
  </si>
  <si>
    <t>・温室効果ガス削減に向けた燃費向上剤の検証</t>
    <phoneticPr fontId="7"/>
  </si>
  <si>
    <t>温室効果ガス削減に向けた燃費向上剤の検証について</t>
  </si>
  <si>
    <t>温室効果ガス削減に向けた燃費向上剤の検証結果について</t>
  </si>
  <si>
    <t>・補給処整備計画等について</t>
    <rPh sb="6" eb="8">
      <t>ケイカク</t>
    </rPh>
    <rPh sb="8" eb="9">
      <t>トウ</t>
    </rPh>
    <phoneticPr fontId="7"/>
  </si>
  <si>
    <t>〇〇年度補給処整備計画等について</t>
    <rPh sb="0" eb="4">
      <t>マルマルネンド</t>
    </rPh>
    <rPh sb="11" eb="12">
      <t>トウ</t>
    </rPh>
    <phoneticPr fontId="7"/>
  </si>
  <si>
    <t>・厳正な油脂類の取扱い及び適正な管理について</t>
    <phoneticPr fontId="7"/>
  </si>
  <si>
    <t>厳正な油脂類の取扱い及び適正な管理について</t>
  </si>
  <si>
    <t>・命数を超える有寿命品を含むペトリオット・ミサイルの一連番号等について</t>
    <phoneticPr fontId="7"/>
  </si>
  <si>
    <t>〇〇年度末までに命数を超える有寿命品を含むペトリオットミサイルの一連番号等について</t>
  </si>
  <si>
    <t>・地上器材定期修理要求及び車両補給処整備要求資料作成</t>
    <phoneticPr fontId="7"/>
  </si>
  <si>
    <t>地上器材定期修理要求及び車両補給処整備要求資料作成</t>
    <phoneticPr fontId="7"/>
  </si>
  <si>
    <t>・補給処整備搬入計画について</t>
    <phoneticPr fontId="7"/>
  </si>
  <si>
    <t>○○年度補給処整備搬入計画について</t>
    <phoneticPr fontId="7"/>
  </si>
  <si>
    <t>・基本事項の徹底について</t>
    <phoneticPr fontId="7"/>
  </si>
  <si>
    <t>基本事項の徹底について</t>
  </si>
  <si>
    <t>整備作業時の基本事項の厳守について</t>
    <phoneticPr fontId="7"/>
  </si>
  <si>
    <t>・品質検査及びＴＯファイル点検について</t>
    <phoneticPr fontId="7"/>
  </si>
  <si>
    <t>〇〇年度品質検査及びＴＯファイル点検について
（令和７年３月３１日以前）</t>
    <rPh sb="0" eb="4">
      <t>マルマルネンド</t>
    </rPh>
    <rPh sb="24" eb="26">
      <t>レイワ</t>
    </rPh>
    <rPh sb="27" eb="28">
      <t>ネン</t>
    </rPh>
    <rPh sb="29" eb="30">
      <t>ガツ</t>
    </rPh>
    <rPh sb="32" eb="33">
      <t>ニチ</t>
    </rPh>
    <rPh sb="33" eb="35">
      <t>イゼン</t>
    </rPh>
    <phoneticPr fontId="7"/>
  </si>
  <si>
    <t>・品質検査及びＴＯファイル（技術指令書）点検について</t>
    <phoneticPr fontId="7"/>
  </si>
  <si>
    <t>〇〇年度品質検査及びＴＯ（技術指令書）ファイル点検について（令和７年４月１日以降）</t>
    <rPh sb="0" eb="4">
      <t>マルマルネンド</t>
    </rPh>
    <rPh sb="13" eb="18">
      <t>ギジュツシレイショ</t>
    </rPh>
    <rPh sb="38" eb="40">
      <t>イコウ</t>
    </rPh>
    <phoneticPr fontId="7"/>
  </si>
  <si>
    <t>・高射部隊実弾射撃訓練に係る準備について</t>
    <phoneticPr fontId="7"/>
  </si>
  <si>
    <t>〇〇年度高射部隊実弾射撃訓練に係る準備について</t>
    <phoneticPr fontId="7"/>
  </si>
  <si>
    <t>・地上器材、車両及び走行器材類の塗色の一部変更について</t>
    <phoneticPr fontId="7"/>
  </si>
  <si>
    <t>地上器材、車両及び走行器材類の塗色の一部変更について</t>
  </si>
  <si>
    <t>・セミ・トレーラ計画整備の一部部外委託の実施場所の変更について</t>
    <phoneticPr fontId="7"/>
  </si>
  <si>
    <t>〇〇年度セミ・トレーラ計画整備の一部部外委託の実施場所の変更について</t>
    <phoneticPr fontId="7"/>
  </si>
  <si>
    <t>・整備器材等の作業標準の調査について
・シザース・リンクを有する整備器材等の処置について
・整備器材等を除くその他の装備品等の作業標準に関する調査及び改善について
・整備器材等を除くその他の装備品等の作業標準に関する調査について
・シザース・リンクを有する整備器材等の整備作業禁止解除等について
・整備器材等を除くその他の装備品等の作業標準に関する調査について</t>
    <phoneticPr fontId="7"/>
  </si>
  <si>
    <t>〇〇年度整備器材等の作業標準の調査について</t>
    <phoneticPr fontId="7"/>
  </si>
  <si>
    <t>・定期修理に伴う管理換の処置要領について</t>
    <phoneticPr fontId="7"/>
  </si>
  <si>
    <t>○○年度定期修理に伴う管理換の処置要領について</t>
    <phoneticPr fontId="7"/>
  </si>
  <si>
    <t>・ＵＡＬ係幹部指名・指名取消通知書</t>
    <phoneticPr fontId="7"/>
  </si>
  <si>
    <t>〇〇年度ＵＡＬ係幹部指名・指名取消通知書</t>
    <phoneticPr fontId="7"/>
  </si>
  <si>
    <t>・装備品等の定数及び現数表</t>
    <phoneticPr fontId="7"/>
  </si>
  <si>
    <t>○○年度装備品等の定数及び現数表</t>
    <phoneticPr fontId="7"/>
  </si>
  <si>
    <t>・地上武器等に関する管理について</t>
    <phoneticPr fontId="7"/>
  </si>
  <si>
    <t>〇〇年度地上武器等に関する管理について</t>
    <rPh sb="0" eb="4">
      <t>マルマルネンド</t>
    </rPh>
    <phoneticPr fontId="7"/>
  </si>
  <si>
    <t>・毒劇物現況報告</t>
    <phoneticPr fontId="7"/>
  </si>
  <si>
    <t>〇〇年度毒劇物現況報告</t>
    <rPh sb="1" eb="4">
      <t>マルネンド</t>
    </rPh>
    <phoneticPr fontId="7"/>
  </si>
  <si>
    <t>・定数化車両の整理について</t>
    <phoneticPr fontId="7"/>
  </si>
  <si>
    <t>定数化車両の整理について</t>
  </si>
  <si>
    <t>・事務連絡（装備一般）</t>
    <phoneticPr fontId="7"/>
  </si>
  <si>
    <t>○○年度事務連絡（装備一般）</t>
    <phoneticPr fontId="7"/>
  </si>
  <si>
    <t>・業務連絡（装備一般）</t>
    <phoneticPr fontId="7"/>
  </si>
  <si>
    <t>○○年度業務連絡（装備一般）</t>
    <rPh sb="2" eb="4">
      <t>ネンド</t>
    </rPh>
    <phoneticPr fontId="7"/>
  </si>
  <si>
    <t>ＱＣサークル活動に関する文書</t>
    <phoneticPr fontId="7"/>
  </si>
  <si>
    <t>・航空自衛隊ＱＣサークル活動について</t>
    <phoneticPr fontId="7"/>
  </si>
  <si>
    <t>航空自衛隊ＱＣサークル活動について（○○年度）</t>
    <rPh sb="20" eb="22">
      <t>ネンド</t>
    </rPh>
    <phoneticPr fontId="7"/>
  </si>
  <si>
    <t>・ＱＣサークル活動（小集団改善活動）の推進について</t>
    <phoneticPr fontId="7"/>
  </si>
  <si>
    <t>ＱＣサークル活動の推進について
（令和７年３月３１日以前）</t>
    <rPh sb="17" eb="19">
      <t>レイワ</t>
    </rPh>
    <rPh sb="20" eb="21">
      <t>ネン</t>
    </rPh>
    <rPh sb="22" eb="23">
      <t>ガツ</t>
    </rPh>
    <rPh sb="25" eb="26">
      <t>ニチ</t>
    </rPh>
    <rPh sb="26" eb="28">
      <t>イゼン</t>
    </rPh>
    <phoneticPr fontId="7"/>
  </si>
  <si>
    <t>ＱＣサークル活動（小集団改善活動）の推進について
（令和７年４月１日以降）</t>
    <rPh sb="34" eb="36">
      <t>イコウ</t>
    </rPh>
    <phoneticPr fontId="7"/>
  </si>
  <si>
    <t>・ＱＣサークル活動（小集団改善活動）の推進について（通達）の廃止について</t>
    <rPh sb="26" eb="28">
      <t>ツウタツ</t>
    </rPh>
    <rPh sb="30" eb="32">
      <t>ハイシ</t>
    </rPh>
    <phoneticPr fontId="7"/>
  </si>
  <si>
    <t>ＱＣサークル活動（小集団改善活動）の推進について（通達）の廃止について</t>
    <rPh sb="25" eb="27">
      <t>ツウタツ</t>
    </rPh>
    <rPh sb="29" eb="31">
      <t>ハイシ</t>
    </rPh>
    <phoneticPr fontId="7"/>
  </si>
  <si>
    <t>・ＱＣサークル活動（小集団改善活動）について</t>
    <phoneticPr fontId="7"/>
  </si>
  <si>
    <t>ＱＣサークル活動（小集団改善活動）について</t>
    <phoneticPr fontId="7"/>
  </si>
  <si>
    <t>・品質管理サークル活動について</t>
    <phoneticPr fontId="7"/>
  </si>
  <si>
    <t>品質管理サークル活動について</t>
    <phoneticPr fontId="7"/>
  </si>
  <si>
    <t>・品質管理サークル活動の推進について</t>
    <phoneticPr fontId="7"/>
  </si>
  <si>
    <t>品質管理サークル活動の推進について</t>
    <phoneticPr fontId="7"/>
  </si>
  <si>
    <t>ソフトウェアに関する文書</t>
    <phoneticPr fontId="9"/>
  </si>
  <si>
    <t>・ソフトウェア管理装置の管理及び運用要領</t>
    <phoneticPr fontId="7"/>
  </si>
  <si>
    <t>ソフトウェア管理装置の管理及び運用要領</t>
  </si>
  <si>
    <t>整備支援の検証に関する文書</t>
    <rPh sb="0" eb="2">
      <t>セイビ</t>
    </rPh>
    <rPh sb="2" eb="4">
      <t>シエン</t>
    </rPh>
    <rPh sb="5" eb="7">
      <t>ケンショウ</t>
    </rPh>
    <rPh sb="8" eb="9">
      <t>カン</t>
    </rPh>
    <rPh sb="11" eb="13">
      <t>ブンショ</t>
    </rPh>
    <phoneticPr fontId="7"/>
  </si>
  <si>
    <t>・枯渇部品に対する良否判定等の実施支援について</t>
    <rPh sb="1" eb="3">
      <t>コカツ</t>
    </rPh>
    <rPh sb="3" eb="5">
      <t>ブヒン</t>
    </rPh>
    <rPh sb="6" eb="7">
      <t>タイ</t>
    </rPh>
    <rPh sb="9" eb="11">
      <t>リョウヒ</t>
    </rPh>
    <rPh sb="11" eb="13">
      <t>ハンテイ</t>
    </rPh>
    <rPh sb="13" eb="14">
      <t>トウ</t>
    </rPh>
    <rPh sb="15" eb="17">
      <t>ジッシ</t>
    </rPh>
    <rPh sb="17" eb="19">
      <t>シエン</t>
    </rPh>
    <phoneticPr fontId="7"/>
  </si>
  <si>
    <t>〇〇年度枯渇部品に対する良否判定等の実施支援について</t>
    <phoneticPr fontId="7"/>
  </si>
  <si>
    <t>・遠隔整備支援等に関する実機検証</t>
    <phoneticPr fontId="7"/>
  </si>
  <si>
    <t>○○年度遠隔整備支援等に関する実機検証</t>
    <phoneticPr fontId="7"/>
  </si>
  <si>
    <t>調達業務に関する文書</t>
    <phoneticPr fontId="7"/>
  </si>
  <si>
    <t>・サプライチェーン・リスクへの対応について</t>
    <rPh sb="15" eb="17">
      <t>タイオウ</t>
    </rPh>
    <phoneticPr fontId="7"/>
  </si>
  <si>
    <t>〇〇年度サプライチェーン・リスクへの対応について</t>
    <rPh sb="2" eb="4">
      <t>ネンド</t>
    </rPh>
    <phoneticPr fontId="7"/>
  </si>
  <si>
    <t>・情報システムについて適切な価格水準で調達を行うための措置の細部要領について</t>
    <phoneticPr fontId="7"/>
  </si>
  <si>
    <t>情報システムについて適切な価格水準で調達を行うための措置の細部要領について</t>
  </si>
  <si>
    <t>・装備品等及び役務の調達において契約に付したガイドライン又は情報セキュリティ基準に基づき防衛関連企業から報告を受けた場合の速報について</t>
    <phoneticPr fontId="7"/>
  </si>
  <si>
    <t>装備品等及び役務の調達において契約に付したガイドライン又は情報セキュリティ基準に基づき防衛関連企業から報告を受けた場合の速報について</t>
  </si>
  <si>
    <t>・装備品等及び役務の調達に係る指名停止等の要領について</t>
    <phoneticPr fontId="7"/>
  </si>
  <si>
    <t>〇〇年度装備品等及び役務の調達に係る指名停止等の要領について</t>
    <rPh sb="1" eb="4">
      <t>マルネンド</t>
    </rPh>
    <phoneticPr fontId="7"/>
  </si>
  <si>
    <t>・装備品等及び役務調達に関する処置について</t>
    <phoneticPr fontId="7"/>
  </si>
  <si>
    <t>〇〇年度装備品等及び役務調達に関する処置について</t>
    <rPh sb="1" eb="4">
      <t>マルネンド</t>
    </rPh>
    <phoneticPr fontId="7"/>
  </si>
  <si>
    <t>・装備品等及び役務の調達に係る指名停止の期間設定に係る基本的事項</t>
    <phoneticPr fontId="7"/>
  </si>
  <si>
    <t>装備品等及び役務の調達に係る指名停止の期間設定に係る基本的事項</t>
    <phoneticPr fontId="7"/>
  </si>
  <si>
    <t>・装備品等及び役務の調達における情報セキュリティの確保のための措置の細部事項について等の一部改正について</t>
    <phoneticPr fontId="7"/>
  </si>
  <si>
    <t>〇〇年度装備品等及び役務の調達における情報セキュリティの確保のための措置の細部事項について等の一部改正について</t>
    <rPh sb="0" eb="4">
      <t>マルマルネンド</t>
    </rPh>
    <phoneticPr fontId="7"/>
  </si>
  <si>
    <t>・装備品等及び役務の調達における情報セキュリティ確保のための措置等について</t>
    <phoneticPr fontId="7"/>
  </si>
  <si>
    <t>・装備品等及び役務の調達における情報セキュリティの確保に係る細部要領等について</t>
    <phoneticPr fontId="7"/>
  </si>
  <si>
    <t>装備品等及び役務の調達における情報セキュリティの確保に係る細部要領等について</t>
  </si>
  <si>
    <t>・仕様書等のホームページ掲載について</t>
    <phoneticPr fontId="7"/>
  </si>
  <si>
    <t>仕様書等のホームページ掲載について</t>
  </si>
  <si>
    <t>・入札談合防止に関するマニュアルについて</t>
    <phoneticPr fontId="7"/>
  </si>
  <si>
    <t>〇〇年度入札談合防止に関するマニュアルについて</t>
    <phoneticPr fontId="7"/>
  </si>
  <si>
    <t>・防衛装備庁において行う有償援助による調達関連の実施要領について</t>
    <phoneticPr fontId="7"/>
  </si>
  <si>
    <t>防衛装備庁において行う有償援助による調達関連の実施要領について</t>
  </si>
  <si>
    <t>・訓令の制定について</t>
    <phoneticPr fontId="7"/>
  </si>
  <si>
    <t>〇〇年度訓令の制定について</t>
    <rPh sb="0" eb="4">
      <t>00ネンド</t>
    </rPh>
    <phoneticPr fontId="7"/>
  </si>
  <si>
    <t>・地上燃料の取得について</t>
    <rPh sb="1" eb="5">
      <t>チジョウネンリョウ</t>
    </rPh>
    <rPh sb="6" eb="8">
      <t>シュトク</t>
    </rPh>
    <phoneticPr fontId="7"/>
  </si>
  <si>
    <t>地上燃料の取得について</t>
  </si>
  <si>
    <t>・契約担当官補助者（指名、指名取消）通知書</t>
    <phoneticPr fontId="7"/>
  </si>
  <si>
    <t>契約担当官補助者（指名、指名取消）通知書</t>
    <phoneticPr fontId="7"/>
  </si>
  <si>
    <t>・契約担当官補助者指名通知について</t>
    <phoneticPr fontId="7"/>
  </si>
  <si>
    <t>契約担当官補助者指名通知について</t>
  </si>
  <si>
    <t>・役務の調達について(J/VRC-302)</t>
    <rPh sb="1" eb="3">
      <t>エキム</t>
    </rPh>
    <rPh sb="4" eb="6">
      <t>チョウタツ</t>
    </rPh>
    <phoneticPr fontId="7"/>
  </si>
  <si>
    <t>○○年度役務の調達について</t>
    <rPh sb="4" eb="6">
      <t>エキム</t>
    </rPh>
    <rPh sb="7" eb="9">
      <t>チョウタツ</t>
    </rPh>
    <phoneticPr fontId="7"/>
  </si>
  <si>
    <t>・役務の調達について（基地内伝送路基盤）</t>
    <rPh sb="1" eb="3">
      <t>エキム</t>
    </rPh>
    <rPh sb="4" eb="6">
      <t>チョウタツ</t>
    </rPh>
    <rPh sb="11" eb="14">
      <t>キチナイ</t>
    </rPh>
    <rPh sb="14" eb="16">
      <t>デンソウ</t>
    </rPh>
    <rPh sb="16" eb="17">
      <t>ロ</t>
    </rPh>
    <rPh sb="17" eb="19">
      <t>キバン</t>
    </rPh>
    <phoneticPr fontId="7"/>
  </si>
  <si>
    <t>・役務の調達について（AJICS：多用途連接通信装置）</t>
    <rPh sb="1" eb="3">
      <t>エキム</t>
    </rPh>
    <rPh sb="4" eb="6">
      <t>チョウタツ</t>
    </rPh>
    <rPh sb="17" eb="20">
      <t>タヨウト</t>
    </rPh>
    <rPh sb="20" eb="22">
      <t>レンセツ</t>
    </rPh>
    <rPh sb="22" eb="24">
      <t>ツウシン</t>
    </rPh>
    <rPh sb="24" eb="26">
      <t>ソウチ</t>
    </rPh>
    <phoneticPr fontId="7"/>
  </si>
  <si>
    <t>・複合機の借上の物品管理手続について</t>
    <phoneticPr fontId="7"/>
  </si>
  <si>
    <t>○○年度複合機の借上の物品管理手続について</t>
    <phoneticPr fontId="7"/>
  </si>
  <si>
    <t>装備に係る講習等に関する文書</t>
    <rPh sb="0" eb="2">
      <t>ソウビ</t>
    </rPh>
    <rPh sb="3" eb="4">
      <t>カカ</t>
    </rPh>
    <rPh sb="5" eb="8">
      <t>コウシュウトウ</t>
    </rPh>
    <phoneticPr fontId="7"/>
  </si>
  <si>
    <t>・整備講習について</t>
    <rPh sb="1" eb="3">
      <t>セイビ</t>
    </rPh>
    <rPh sb="3" eb="5">
      <t>コウシュウ</t>
    </rPh>
    <phoneticPr fontId="7"/>
  </si>
  <si>
    <t>○○年度整備講習について</t>
    <phoneticPr fontId="7"/>
  </si>
  <si>
    <t>・陸上自衛隊における車両整備部隊への現地訓練について</t>
    <phoneticPr fontId="7"/>
  </si>
  <si>
    <t>○○年度装備業務に関する現地訓練について</t>
    <rPh sb="0" eb="4">
      <t>マルマルネンド</t>
    </rPh>
    <rPh sb="4" eb="6">
      <t>ソウビ</t>
    </rPh>
    <rPh sb="6" eb="8">
      <t>ギョウム</t>
    </rPh>
    <rPh sb="9" eb="10">
      <t>カン</t>
    </rPh>
    <rPh sb="12" eb="14">
      <t>ゲンチ</t>
    </rPh>
    <rPh sb="14" eb="16">
      <t>クンレン</t>
    </rPh>
    <phoneticPr fontId="7"/>
  </si>
  <si>
    <t>・三菱重工業株式会社及び日油株式会社への秘密取扱立入通知書について</t>
    <phoneticPr fontId="7"/>
  </si>
  <si>
    <t>三菱重工業株式会社及び日油株式会社への秘密取扱立入通知書について</t>
  </si>
  <si>
    <t>・整備担当者集合訓練</t>
    <phoneticPr fontId="7"/>
  </si>
  <si>
    <t>〇〇年度整備担当者集合訓練</t>
    <rPh sb="2" eb="4">
      <t>ネンド</t>
    </rPh>
    <phoneticPr fontId="7"/>
  </si>
  <si>
    <t>装備一般の情報等に関する文書</t>
    <rPh sb="0" eb="2">
      <t>ソウビ</t>
    </rPh>
    <rPh sb="2" eb="4">
      <t>イッパン</t>
    </rPh>
    <phoneticPr fontId="7"/>
  </si>
  <si>
    <t>・整備会報</t>
    <rPh sb="1" eb="3">
      <t>セイビ</t>
    </rPh>
    <rPh sb="3" eb="5">
      <t>カイホウ</t>
    </rPh>
    <phoneticPr fontId="7"/>
  </si>
  <si>
    <t>○○年度整備会報</t>
    <phoneticPr fontId="7"/>
  </si>
  <si>
    <t>整備員の躾に関する文書</t>
    <rPh sb="0" eb="3">
      <t>セイビイン</t>
    </rPh>
    <rPh sb="4" eb="5">
      <t>シツケ</t>
    </rPh>
    <rPh sb="6" eb="7">
      <t>カン</t>
    </rPh>
    <rPh sb="9" eb="11">
      <t>ブンショ</t>
    </rPh>
    <phoneticPr fontId="7"/>
  </si>
  <si>
    <t>・「航空機整備員の心構え」について</t>
    <phoneticPr fontId="7"/>
  </si>
  <si>
    <t>「航空機整備員の心構え」について</t>
  </si>
  <si>
    <t>後方態勢に関する文書</t>
    <rPh sb="0" eb="2">
      <t>コウホウ</t>
    </rPh>
    <rPh sb="2" eb="4">
      <t>タイセイ</t>
    </rPh>
    <rPh sb="5" eb="6">
      <t>カン</t>
    </rPh>
    <rPh sb="8" eb="10">
      <t>ブンショ</t>
    </rPh>
    <phoneticPr fontId="7"/>
  </si>
  <si>
    <t>・後方態勢整備計画について</t>
    <phoneticPr fontId="7"/>
  </si>
  <si>
    <t>後方態勢整備計画について</t>
    <phoneticPr fontId="7"/>
  </si>
  <si>
    <t>部隊の改編に伴う検討に関する文書</t>
    <rPh sb="0" eb="2">
      <t>ブタイ</t>
    </rPh>
    <rPh sb="3" eb="5">
      <t>カイヘン</t>
    </rPh>
    <rPh sb="6" eb="7">
      <t>トモナ</t>
    </rPh>
    <rPh sb="8" eb="10">
      <t>ケントウ</t>
    </rPh>
    <rPh sb="11" eb="12">
      <t>カン</t>
    </rPh>
    <rPh sb="14" eb="16">
      <t>ブンショ</t>
    </rPh>
    <phoneticPr fontId="7"/>
  </si>
  <si>
    <t>・高射群整備補給隊の輸送補給機能の集約に係る机上検討</t>
    <phoneticPr fontId="7"/>
  </si>
  <si>
    <t>高射群整備補給隊の輸送補給機能の集約に係る机上検討</t>
    <phoneticPr fontId="7"/>
  </si>
  <si>
    <t>装備に係る文書の保存期間に関する文書</t>
    <rPh sb="0" eb="2">
      <t>ソウビ</t>
    </rPh>
    <rPh sb="3" eb="4">
      <t>カカ</t>
    </rPh>
    <rPh sb="13" eb="14">
      <t>カン</t>
    </rPh>
    <rPh sb="16" eb="18">
      <t>ブンショ</t>
    </rPh>
    <phoneticPr fontId="7"/>
  </si>
  <si>
    <t>・文書の保存期間等の変更について</t>
    <phoneticPr fontId="7"/>
  </si>
  <si>
    <t>〇〇年度文書の保存期間等の変更について</t>
    <rPh sb="1" eb="4">
      <t>マルネンド</t>
    </rPh>
    <phoneticPr fontId="7"/>
  </si>
  <si>
    <t>基地の緑化に関する規則</t>
    <rPh sb="0" eb="2">
      <t>キチ</t>
    </rPh>
    <rPh sb="3" eb="5">
      <t>リョッカ</t>
    </rPh>
    <rPh sb="6" eb="7">
      <t>カン</t>
    </rPh>
    <rPh sb="9" eb="11">
      <t>キソク</t>
    </rPh>
    <phoneticPr fontId="7"/>
  </si>
  <si>
    <t>・入間基地緑化規則</t>
    <rPh sb="1" eb="5">
      <t>イルマキチ</t>
    </rPh>
    <rPh sb="5" eb="7">
      <t>リョッカ</t>
    </rPh>
    <rPh sb="7" eb="9">
      <t>キソク</t>
    </rPh>
    <phoneticPr fontId="7"/>
  </si>
  <si>
    <t>入間基地緑化規則</t>
    <rPh sb="0" eb="4">
      <t>イルマキチ</t>
    </rPh>
    <rPh sb="4" eb="6">
      <t>リョッカ</t>
    </rPh>
    <rPh sb="6" eb="8">
      <t>キソク</t>
    </rPh>
    <phoneticPr fontId="7"/>
  </si>
  <si>
    <t>輸送に関係する台帳並びに運賃、料金等の支払いの証拠となる証票類及びその明細</t>
    <rPh sb="0" eb="2">
      <t>ユソウ</t>
    </rPh>
    <rPh sb="3" eb="5">
      <t>カンケイ</t>
    </rPh>
    <rPh sb="7" eb="9">
      <t>ダイチョウ</t>
    </rPh>
    <rPh sb="9" eb="10">
      <t>ナラ</t>
    </rPh>
    <phoneticPr fontId="9"/>
  </si>
  <si>
    <t>・輸送請求票発行台帳</t>
    <rPh sb="1" eb="3">
      <t>ユソウ</t>
    </rPh>
    <rPh sb="3" eb="5">
      <t>セイキュウ</t>
    </rPh>
    <rPh sb="5" eb="6">
      <t>ヒョウ</t>
    </rPh>
    <rPh sb="6" eb="8">
      <t>ハッコウ</t>
    </rPh>
    <rPh sb="8" eb="10">
      <t>ダイチョウ</t>
    </rPh>
    <phoneticPr fontId="9"/>
  </si>
  <si>
    <t>輸送</t>
    <phoneticPr fontId="7"/>
  </si>
  <si>
    <t>輸送請求票発行台帳（〇〇年度）</t>
    <rPh sb="0" eb="2">
      <t>ユソウ</t>
    </rPh>
    <rPh sb="2" eb="4">
      <t>セイキュウ</t>
    </rPh>
    <rPh sb="4" eb="5">
      <t>ヒョウ</t>
    </rPh>
    <rPh sb="5" eb="7">
      <t>ハッコウ</t>
    </rPh>
    <rPh sb="7" eb="9">
      <t>ダイチョウ</t>
    </rPh>
    <rPh sb="10" eb="14">
      <t>00ネンド</t>
    </rPh>
    <phoneticPr fontId="9"/>
  </si>
  <si>
    <t>○○年度輸送請求票発行台帳</t>
    <rPh sb="0" eb="4">
      <t>マルマルネンド</t>
    </rPh>
    <phoneticPr fontId="7"/>
  </si>
  <si>
    <t>輸送に関するその他証票類</t>
    <rPh sb="0" eb="2">
      <t>ユソウ</t>
    </rPh>
    <rPh sb="3" eb="4">
      <t>カン</t>
    </rPh>
    <rPh sb="8" eb="9">
      <t>タ</t>
    </rPh>
    <rPh sb="9" eb="11">
      <t>ショウヒョウ</t>
    </rPh>
    <rPh sb="11" eb="12">
      <t>ルイ</t>
    </rPh>
    <phoneticPr fontId="9"/>
  </si>
  <si>
    <t>・火薬類運搬証明書発行申請書</t>
    <phoneticPr fontId="7"/>
  </si>
  <si>
    <t>〇〇年度火薬類運搬証明書発行申請書</t>
    <rPh sb="2" eb="4">
      <t>ネンド</t>
    </rPh>
    <phoneticPr fontId="7"/>
  </si>
  <si>
    <t>・空輸要求について</t>
    <phoneticPr fontId="7"/>
  </si>
  <si>
    <t>○○年度空輸要求について</t>
    <phoneticPr fontId="7"/>
  </si>
  <si>
    <t>・月間空輸要求について</t>
    <phoneticPr fontId="7"/>
  </si>
  <si>
    <t>〇〇年度月間空輸要求について</t>
    <rPh sb="2" eb="4">
      <t>ネンド</t>
    </rPh>
    <phoneticPr fontId="7"/>
  </si>
  <si>
    <t>・運搬費</t>
    <phoneticPr fontId="7"/>
  </si>
  <si>
    <t>運搬費（〇〇年度）</t>
    <rPh sb="6" eb="8">
      <t>ネンド</t>
    </rPh>
    <phoneticPr fontId="7"/>
  </si>
  <si>
    <t>・運搬費要求書について</t>
    <phoneticPr fontId="7"/>
  </si>
  <si>
    <t>〇〇年度運搬費要求書について</t>
    <phoneticPr fontId="7"/>
  </si>
  <si>
    <t>・輸送請求票</t>
    <phoneticPr fontId="7"/>
  </si>
  <si>
    <t>〇〇年度輸送請求票</t>
    <rPh sb="0" eb="4">
      <t>マルマルネンド</t>
    </rPh>
    <phoneticPr fontId="7"/>
  </si>
  <si>
    <t>・輸送支援</t>
    <phoneticPr fontId="7"/>
  </si>
  <si>
    <t>○○年度輸送支援</t>
    <phoneticPr fontId="7"/>
  </si>
  <si>
    <t>・輸送支援について</t>
    <phoneticPr fontId="7"/>
  </si>
  <si>
    <t>○○年度輸送支援について</t>
    <phoneticPr fontId="7"/>
  </si>
  <si>
    <t>・車両等操縦に関する質問票</t>
    <phoneticPr fontId="7"/>
  </si>
  <si>
    <t>○○年度車両等操縦に関する質問票</t>
    <phoneticPr fontId="7"/>
  </si>
  <si>
    <t>・運行実績</t>
    <phoneticPr fontId="4"/>
  </si>
  <si>
    <t>○○年度運行実績</t>
    <phoneticPr fontId="7"/>
  </si>
  <si>
    <t>・車両証明書の発行状況について</t>
    <phoneticPr fontId="7"/>
  </si>
  <si>
    <t>○○年度車両証明書の発行状況について</t>
    <phoneticPr fontId="7"/>
  </si>
  <si>
    <t>・行動従事車両証明書の発行状況について</t>
    <phoneticPr fontId="7"/>
  </si>
  <si>
    <t>〇〇年度行動従事車両証明書の発行状況について</t>
    <rPh sb="0" eb="4">
      <t>マルマルネンド</t>
    </rPh>
    <phoneticPr fontId="7"/>
  </si>
  <si>
    <t>・駐車場指定申請書</t>
    <phoneticPr fontId="7"/>
  </si>
  <si>
    <t>○○年度駐車場指定申請書</t>
    <phoneticPr fontId="7"/>
  </si>
  <si>
    <t>輸送業務に関する文書</t>
    <phoneticPr fontId="7"/>
  </si>
  <si>
    <t>・行動従事車両の有料道路の無料通行要領</t>
    <rPh sb="8" eb="10">
      <t>ユウリョウ</t>
    </rPh>
    <phoneticPr fontId="7"/>
  </si>
  <si>
    <t>行動従事車両の有料道路の無料通行要領</t>
    <rPh sb="7" eb="9">
      <t>ユウリョウ</t>
    </rPh>
    <phoneticPr fontId="7"/>
  </si>
  <si>
    <t>・東京電力株式会社福島第一原子力発電施設に対する放水による冷却の支援要員の人員輸送に関する第１高射群行動命令</t>
    <phoneticPr fontId="7"/>
  </si>
  <si>
    <t>東京電力株式会社福島第一原子力発電施設に対する放水による冷却の支援要員の人員輸送に関する第１高射群行動命令</t>
    <phoneticPr fontId="7"/>
  </si>
  <si>
    <t>・航空自衛隊における輸送の手続きについて</t>
    <phoneticPr fontId="7"/>
  </si>
  <si>
    <t>航空自衛隊における輸送の手続きについて</t>
    <phoneticPr fontId="7"/>
  </si>
  <si>
    <t>・航空自衛隊における輸送の手続き等についての一部変更について</t>
    <phoneticPr fontId="7"/>
  </si>
  <si>
    <t>航空自衛隊における輸送の手続き等についての一部変更について</t>
    <phoneticPr fontId="7"/>
  </si>
  <si>
    <t>・輸送手続について</t>
    <phoneticPr fontId="7"/>
  </si>
  <si>
    <t>輸送手続について（〇〇年度）</t>
    <rPh sb="11" eb="13">
      <t>ネンド</t>
    </rPh>
    <phoneticPr fontId="7"/>
  </si>
  <si>
    <t>・補給本部輸送事務手続</t>
    <rPh sb="1" eb="3">
      <t>ホキュウ</t>
    </rPh>
    <rPh sb="3" eb="5">
      <t>ホンブ</t>
    </rPh>
    <rPh sb="5" eb="7">
      <t>ユソウ</t>
    </rPh>
    <rPh sb="7" eb="9">
      <t>ジム</t>
    </rPh>
    <rPh sb="9" eb="11">
      <t>テツヅ</t>
    </rPh>
    <phoneticPr fontId="7"/>
  </si>
  <si>
    <t>〇〇年度補給本部輸送事務手続</t>
    <rPh sb="0" eb="4">
      <t>マルマルネンド</t>
    </rPh>
    <phoneticPr fontId="7"/>
  </si>
  <si>
    <t>・危険品諸元票</t>
    <phoneticPr fontId="7"/>
  </si>
  <si>
    <t>〇〇年度危険品諸元票</t>
    <rPh sb="0" eb="4">
      <t>マルマルネンド</t>
    </rPh>
    <rPh sb="4" eb="6">
      <t>キケン</t>
    </rPh>
    <phoneticPr fontId="7"/>
  </si>
  <si>
    <t>・安全運転管理の徹底について</t>
    <phoneticPr fontId="7"/>
  </si>
  <si>
    <t>安全運転管理の徹底について</t>
  </si>
  <si>
    <t>・車両操縦手の練度把握について</t>
    <phoneticPr fontId="7"/>
  </si>
  <si>
    <t>車両操縦手の練度把握について</t>
  </si>
  <si>
    <t>・中部高射群本部に対する車両差出しについて</t>
    <phoneticPr fontId="7"/>
  </si>
  <si>
    <t>中部高射群本部に対する車両差出しについて</t>
  </si>
  <si>
    <t>・装備品等の輸送及び宰領について（注意）</t>
    <phoneticPr fontId="7"/>
  </si>
  <si>
    <t>○○年度装備品等の輸送及び宰領について</t>
    <phoneticPr fontId="7"/>
  </si>
  <si>
    <t>・輸送実績</t>
    <rPh sb="1" eb="3">
      <t>ユソウ</t>
    </rPh>
    <rPh sb="3" eb="5">
      <t>ジッセキ</t>
    </rPh>
    <phoneticPr fontId="7"/>
  </si>
  <si>
    <t>〇〇年度輸送実績</t>
    <rPh sb="0" eb="4">
      <t>マルマルネンド</t>
    </rPh>
    <rPh sb="4" eb="8">
      <t>ユソウジッセキ</t>
    </rPh>
    <phoneticPr fontId="7"/>
  </si>
  <si>
    <t>・空港業務能力向上訓練について</t>
    <phoneticPr fontId="7"/>
  </si>
  <si>
    <t>〇〇年度空港業務能力向上訓練について</t>
    <phoneticPr fontId="7"/>
  </si>
  <si>
    <t>・空港業務集合訓練の実施要領について</t>
    <phoneticPr fontId="7"/>
  </si>
  <si>
    <t>〇〇年度空港業務集合訓練の実施要領について</t>
    <phoneticPr fontId="7"/>
  </si>
  <si>
    <t>・在日米軍との空港業務に関する交流について</t>
    <phoneticPr fontId="7"/>
  </si>
  <si>
    <t>○○年度在日米軍との空港業務に関する交流について</t>
    <phoneticPr fontId="7"/>
  </si>
  <si>
    <t>・車両運行管理装置の試行成果について</t>
    <phoneticPr fontId="7"/>
  </si>
  <si>
    <t>車両運行管理装置の試行成果について</t>
    <phoneticPr fontId="7"/>
  </si>
  <si>
    <t>・事務連絡（輸送）</t>
    <phoneticPr fontId="7"/>
  </si>
  <si>
    <t>○○年度事務連絡（輸送）</t>
    <phoneticPr fontId="7"/>
  </si>
  <si>
    <t>輸送の規則類に関する文書</t>
    <rPh sb="0" eb="2">
      <t>ユソウ</t>
    </rPh>
    <rPh sb="3" eb="5">
      <t>キソク</t>
    </rPh>
    <rPh sb="5" eb="6">
      <t>ルイ</t>
    </rPh>
    <rPh sb="7" eb="8">
      <t>カン</t>
    </rPh>
    <rPh sb="10" eb="12">
      <t>ブンショ</t>
    </rPh>
    <phoneticPr fontId="9"/>
  </si>
  <si>
    <t>・中部航空方面隊における輸送業務処理要領について</t>
    <phoneticPr fontId="7"/>
  </si>
  <si>
    <t>中部航空方面隊における輸送業務処理要領について</t>
  </si>
  <si>
    <t>・輸送規則について</t>
    <phoneticPr fontId="7"/>
  </si>
  <si>
    <t>輸送規則について(〇〇年度）</t>
    <phoneticPr fontId="7"/>
  </si>
  <si>
    <t>・輸送関係規則</t>
    <phoneticPr fontId="7"/>
  </si>
  <si>
    <t>輸送関係規則(〇〇年度）</t>
    <rPh sb="8" eb="11">
      <t>マルネンド</t>
    </rPh>
    <phoneticPr fontId="7"/>
  </si>
  <si>
    <t>・中部高射群輸送規則</t>
    <phoneticPr fontId="7"/>
  </si>
  <si>
    <t>中部高射群輸送規則</t>
  </si>
  <si>
    <t>・中部高射群車両等運用規則</t>
    <phoneticPr fontId="7"/>
  </si>
  <si>
    <t>中部高射群車両等運用規則</t>
  </si>
  <si>
    <t>・第１高射群輸送及び車両等運用規則</t>
    <phoneticPr fontId="7"/>
  </si>
  <si>
    <t>第１高射群輸送及び車両等運用規則</t>
    <phoneticPr fontId="7"/>
  </si>
  <si>
    <t>・第1高射群における車両等操縦訓練実施に関する達</t>
    <phoneticPr fontId="7"/>
  </si>
  <si>
    <t>第1高射群における車両等操縦訓練実施に関する達</t>
    <phoneticPr fontId="7"/>
  </si>
  <si>
    <t>・輸送等規則改正について</t>
    <phoneticPr fontId="7"/>
  </si>
  <si>
    <t>〇〇年度輸送等規則改正について</t>
    <rPh sb="0" eb="4">
      <t>マルマルネンド</t>
    </rPh>
    <phoneticPr fontId="7"/>
  </si>
  <si>
    <t>・航空総隊空中輸送規則について</t>
    <phoneticPr fontId="7"/>
  </si>
  <si>
    <t>航空総隊空中輸送規則について</t>
  </si>
  <si>
    <t>・陸上自衛隊全国物流便の利用について</t>
    <rPh sb="1" eb="3">
      <t>リクジョウ</t>
    </rPh>
    <rPh sb="3" eb="6">
      <t>ジエイタイ</t>
    </rPh>
    <rPh sb="6" eb="8">
      <t>ゼンコク</t>
    </rPh>
    <rPh sb="8" eb="10">
      <t>ブツリュウ</t>
    </rPh>
    <rPh sb="10" eb="11">
      <t>ビン</t>
    </rPh>
    <rPh sb="12" eb="14">
      <t>リヨウ</t>
    </rPh>
    <phoneticPr fontId="7"/>
  </si>
  <si>
    <t>陸上自衛隊全国物流便の利用について</t>
  </si>
  <si>
    <t>・駐車場の使用に伴う管理について</t>
    <rPh sb="1" eb="4">
      <t>チュウシャジョウ</t>
    </rPh>
    <rPh sb="5" eb="7">
      <t>シヨウ</t>
    </rPh>
    <rPh sb="8" eb="9">
      <t>トモナ</t>
    </rPh>
    <rPh sb="10" eb="12">
      <t>カンリ</t>
    </rPh>
    <phoneticPr fontId="7"/>
  </si>
  <si>
    <t>駐車場の使用に伴う管理について</t>
  </si>
  <si>
    <t>・輸送関連規則の改正等について</t>
    <phoneticPr fontId="7"/>
  </si>
  <si>
    <t>〇〇年度輸送関連規則の改正等について</t>
    <rPh sb="1" eb="4">
      <t>マルネンド</t>
    </rPh>
    <phoneticPr fontId="7"/>
  </si>
  <si>
    <t>・輸送等規則改正に関する通知について</t>
    <phoneticPr fontId="7"/>
  </si>
  <si>
    <t>〇〇年度輸送等規則改正に関する通知について</t>
    <rPh sb="0" eb="4">
      <t>マルマルネンド</t>
    </rPh>
    <phoneticPr fontId="7"/>
  </si>
  <si>
    <t>操縦訓練に関する文書</t>
    <rPh sb="0" eb="2">
      <t>ソウジュウ</t>
    </rPh>
    <rPh sb="2" eb="4">
      <t>クンレン</t>
    </rPh>
    <rPh sb="5" eb="6">
      <t>カン</t>
    </rPh>
    <rPh sb="8" eb="10">
      <t>ブンショ</t>
    </rPh>
    <phoneticPr fontId="7"/>
  </si>
  <si>
    <t>・第1高射群における車両操縦訓練実施に関する達</t>
    <phoneticPr fontId="7"/>
  </si>
  <si>
    <t>第1高射群における車両操縦訓練実施に関する達</t>
    <phoneticPr fontId="7"/>
  </si>
  <si>
    <t>・車両操縦訓練について</t>
    <phoneticPr fontId="7"/>
  </si>
  <si>
    <t>〇〇年度車両操縦訓練について</t>
    <rPh sb="0" eb="4">
      <t>マルマルネンド</t>
    </rPh>
    <phoneticPr fontId="7"/>
  </si>
  <si>
    <t>・航空自衛隊車両等操縦免許証</t>
    <rPh sb="13" eb="14">
      <t>ショウ</t>
    </rPh>
    <phoneticPr fontId="9"/>
  </si>
  <si>
    <t>〇〇年度航空自衛隊車両等操縦免許証</t>
    <rPh sb="2" eb="4">
      <t>ネンド</t>
    </rPh>
    <rPh sb="4" eb="6">
      <t>コウクウ</t>
    </rPh>
    <rPh sb="6" eb="9">
      <t>ジエイタイ</t>
    </rPh>
    <rPh sb="9" eb="11">
      <t>シャリョウ</t>
    </rPh>
    <rPh sb="11" eb="12">
      <t>トウ</t>
    </rPh>
    <rPh sb="12" eb="14">
      <t>ソウジュウ</t>
    </rPh>
    <rPh sb="14" eb="16">
      <t>メンキョ</t>
    </rPh>
    <rPh sb="16" eb="17">
      <t>ショウ</t>
    </rPh>
    <phoneticPr fontId="7"/>
  </si>
  <si>
    <t>・操縦免許証再交付等申請書</t>
    <phoneticPr fontId="7"/>
  </si>
  <si>
    <t>○○年度操縦免許証再交付等申請書</t>
    <rPh sb="2" eb="4">
      <t>ネンド</t>
    </rPh>
    <phoneticPr fontId="7"/>
  </si>
  <si>
    <t>・航空自衛隊車両等操縦免許試験</t>
    <phoneticPr fontId="7"/>
  </si>
  <si>
    <t>〇〇年度航空自衛隊車両等操縦免許試験</t>
    <rPh sb="0" eb="4">
      <t>マルマルネンド</t>
    </rPh>
    <phoneticPr fontId="7"/>
  </si>
  <si>
    <t>・操縦免許証等保有状況について</t>
    <phoneticPr fontId="7"/>
  </si>
  <si>
    <t>○○年度操縦免許証等保有状況について</t>
    <phoneticPr fontId="7"/>
  </si>
  <si>
    <t>・車両搭載訓練</t>
    <phoneticPr fontId="7"/>
  </si>
  <si>
    <t>○○年度車両搭載訓練</t>
    <phoneticPr fontId="7"/>
  </si>
  <si>
    <t>・輸送機への車両の搭載訓練について</t>
    <phoneticPr fontId="7"/>
  </si>
  <si>
    <t>○○年度輸送機への車両の搭載訓練について</t>
    <phoneticPr fontId="7"/>
  </si>
  <si>
    <t>・輸送特技訓練及び教育について</t>
    <phoneticPr fontId="7"/>
  </si>
  <si>
    <t>○○年度輸送特技訓練及び教育について</t>
    <phoneticPr fontId="7"/>
  </si>
  <si>
    <r>
      <rPr>
        <sz val="9"/>
        <color theme="1"/>
        <rFont val="ＭＳ 明朝"/>
        <family val="1"/>
        <charset val="128"/>
      </rPr>
      <t>(3)</t>
    </r>
    <phoneticPr fontId="9"/>
  </si>
  <si>
    <t>補給</t>
    <rPh sb="0" eb="2">
      <t>ホキュウ</t>
    </rPh>
    <phoneticPr fontId="7"/>
  </si>
  <si>
    <t>物品管理に関する帳簿及び証書</t>
    <rPh sb="0" eb="2">
      <t>ブッピン</t>
    </rPh>
    <rPh sb="2" eb="4">
      <t>カンリ</t>
    </rPh>
    <rPh sb="5" eb="6">
      <t>カン</t>
    </rPh>
    <rPh sb="8" eb="10">
      <t>チョウボ</t>
    </rPh>
    <rPh sb="10" eb="11">
      <t>オヨ</t>
    </rPh>
    <rPh sb="12" eb="14">
      <t>ショウショ</t>
    </rPh>
    <phoneticPr fontId="9"/>
  </si>
  <si>
    <t>・引継書綴について</t>
    <phoneticPr fontId="7"/>
  </si>
  <si>
    <t>補給</t>
    <phoneticPr fontId="7"/>
  </si>
  <si>
    <t>引継書綴について</t>
    <rPh sb="0" eb="2">
      <t>ヒキツギ</t>
    </rPh>
    <rPh sb="2" eb="3">
      <t>ショ</t>
    </rPh>
    <rPh sb="3" eb="4">
      <t>テイ</t>
    </rPh>
    <phoneticPr fontId="7"/>
  </si>
  <si>
    <t xml:space="preserve">・図書受払簿
</t>
    <phoneticPr fontId="7"/>
  </si>
  <si>
    <t>○○年度図書受払い簿</t>
    <phoneticPr fontId="7"/>
  </si>
  <si>
    <t>記載された図書が配分された日に係る特定日以後５年</t>
    <rPh sb="0" eb="2">
      <t>キサイ</t>
    </rPh>
    <rPh sb="5" eb="7">
      <t>トショ</t>
    </rPh>
    <rPh sb="8" eb="10">
      <t>ハイブン</t>
    </rPh>
    <rPh sb="13" eb="14">
      <t>ヒ</t>
    </rPh>
    <rPh sb="15" eb="16">
      <t>カカワ</t>
    </rPh>
    <rPh sb="17" eb="20">
      <t>トクテイビ</t>
    </rPh>
    <rPh sb="20" eb="22">
      <t>イゴ</t>
    </rPh>
    <rPh sb="23" eb="24">
      <t>ネン</t>
    </rPh>
    <phoneticPr fontId="9"/>
  </si>
  <si>
    <t>○○年度受払簿について</t>
    <rPh sb="4" eb="7">
      <t>ウケハライボ</t>
    </rPh>
    <phoneticPr fontId="7"/>
  </si>
  <si>
    <t>・装備品の使用記録簿</t>
    <phoneticPr fontId="7"/>
  </si>
  <si>
    <t>○○年度装備品の使用記録簿</t>
    <phoneticPr fontId="7"/>
  </si>
  <si>
    <t>記載する全ての物品の保有がなくなった日に係る特定日以後５年</t>
    <rPh sb="0" eb="2">
      <t>キサイ</t>
    </rPh>
    <rPh sb="4" eb="5">
      <t>スベ</t>
    </rPh>
    <rPh sb="7" eb="9">
      <t>ブッピン</t>
    </rPh>
    <rPh sb="10" eb="12">
      <t>ホユウ</t>
    </rPh>
    <rPh sb="18" eb="19">
      <t>ヒ</t>
    </rPh>
    <rPh sb="20" eb="21">
      <t>カカワ</t>
    </rPh>
    <rPh sb="22" eb="25">
      <t>トクテイビ</t>
    </rPh>
    <rPh sb="25" eb="27">
      <t>イゴ</t>
    </rPh>
    <rPh sb="28" eb="29">
      <t>ネン</t>
    </rPh>
    <phoneticPr fontId="7"/>
  </si>
  <si>
    <t>・切手等受払簿</t>
    <rPh sb="1" eb="3">
      <t>キッテ</t>
    </rPh>
    <rPh sb="3" eb="4">
      <t>トウ</t>
    </rPh>
    <rPh sb="4" eb="7">
      <t>ウケハライボ</t>
    </rPh>
    <phoneticPr fontId="7"/>
  </si>
  <si>
    <t>○○年度切手等受払簿</t>
    <rPh sb="6" eb="7">
      <t>トウ</t>
    </rPh>
    <phoneticPr fontId="7"/>
  </si>
  <si>
    <t>全ての帳簿等がなくなった日に係る特定日以後１年</t>
    <phoneticPr fontId="7"/>
  </si>
  <si>
    <t>・配分カード</t>
    <rPh sb="1" eb="3">
      <t>ハイブン</t>
    </rPh>
    <phoneticPr fontId="7"/>
  </si>
  <si>
    <t>○○年度配分カード</t>
    <rPh sb="0" eb="4">
      <t>マルマルネンド</t>
    </rPh>
    <phoneticPr fontId="7"/>
  </si>
  <si>
    <t>・証書綴</t>
    <rPh sb="3" eb="4">
      <t>ツヅ</t>
    </rPh>
    <phoneticPr fontId="7"/>
  </si>
  <si>
    <t>○○年度証書綴</t>
    <rPh sb="6" eb="7">
      <t>ツヅ</t>
    </rPh>
    <phoneticPr fontId="7"/>
  </si>
  <si>
    <t>・統制台帳</t>
    <phoneticPr fontId="7"/>
  </si>
  <si>
    <t>○○年度統制台帳</t>
    <phoneticPr fontId="7"/>
  </si>
  <si>
    <t>・図書配分表</t>
    <phoneticPr fontId="7"/>
  </si>
  <si>
    <t>○○年度図書配分表</t>
    <phoneticPr fontId="7"/>
  </si>
  <si>
    <t>・図書配布表</t>
    <phoneticPr fontId="7"/>
  </si>
  <si>
    <t>○○年度図書配布表</t>
    <rPh sb="4" eb="6">
      <t>トショ</t>
    </rPh>
    <rPh sb="6" eb="9">
      <t>ハイフヒョウ</t>
    </rPh>
    <phoneticPr fontId="7"/>
  </si>
  <si>
    <t>・供用記録カード</t>
    <rPh sb="1" eb="3">
      <t>キョウヨウ</t>
    </rPh>
    <rPh sb="3" eb="5">
      <t>キロク</t>
    </rPh>
    <phoneticPr fontId="7"/>
  </si>
  <si>
    <t>○○年度供用記録カード</t>
    <rPh sb="4" eb="6">
      <t>キョウヨウ</t>
    </rPh>
    <rPh sb="6" eb="8">
      <t>キロク</t>
    </rPh>
    <phoneticPr fontId="7"/>
  </si>
  <si>
    <t>・保存用供用記録カード</t>
    <phoneticPr fontId="7"/>
  </si>
  <si>
    <t>○○年度保存用供用記録カード</t>
    <rPh sb="4" eb="7">
      <t>ホゾンヨウ</t>
    </rPh>
    <rPh sb="7" eb="9">
      <t>キョウヨウ</t>
    </rPh>
    <rPh sb="9" eb="11">
      <t>キロク</t>
    </rPh>
    <phoneticPr fontId="7"/>
  </si>
  <si>
    <t>・未決綴</t>
    <phoneticPr fontId="7"/>
  </si>
  <si>
    <t>未決綴について</t>
    <phoneticPr fontId="7"/>
  </si>
  <si>
    <t>・定期現況調査報告書</t>
    <phoneticPr fontId="7"/>
  </si>
  <si>
    <t>〇〇年度定期現況調査報告書（３６０２）基地分任</t>
    <rPh sb="2" eb="4">
      <t>ネンド</t>
    </rPh>
    <phoneticPr fontId="7"/>
  </si>
  <si>
    <t>〇〇年度定期現況調査報告書（３６０３）高射分任</t>
    <rPh sb="2" eb="4">
      <t>ネンド</t>
    </rPh>
    <rPh sb="4" eb="6">
      <t>テイキ</t>
    </rPh>
    <phoneticPr fontId="7"/>
  </si>
  <si>
    <t>・定期供用現況調査実施報告書</t>
    <rPh sb="1" eb="3">
      <t>テイキ</t>
    </rPh>
    <rPh sb="3" eb="5">
      <t>キョウヨウ</t>
    </rPh>
    <rPh sb="5" eb="7">
      <t>ゲンキョウ</t>
    </rPh>
    <rPh sb="7" eb="9">
      <t>チョウサ</t>
    </rPh>
    <rPh sb="9" eb="11">
      <t>ジッシ</t>
    </rPh>
    <rPh sb="11" eb="14">
      <t>ホウコクショ</t>
    </rPh>
    <phoneticPr fontId="7"/>
  </si>
  <si>
    <t>○○年度定期供用現況調査実施報告書</t>
    <phoneticPr fontId="7"/>
  </si>
  <si>
    <t>・前渡部品について</t>
    <phoneticPr fontId="7"/>
  </si>
  <si>
    <t>○○年度前渡部品について</t>
    <rPh sb="0" eb="4">
      <t>マルマルネンド</t>
    </rPh>
    <phoneticPr fontId="7"/>
  </si>
  <si>
    <t>・供用物品月点検簿（３６０３）</t>
    <phoneticPr fontId="7"/>
  </si>
  <si>
    <t>○○年度供用物品月点検簿（３６０３）</t>
    <rPh sb="0" eb="4">
      <t>マルマルネンド</t>
    </rPh>
    <phoneticPr fontId="7"/>
  </si>
  <si>
    <t>・個人装具使用記録簿</t>
    <phoneticPr fontId="7"/>
  </si>
  <si>
    <t>○○年度個人装具使用記録簿</t>
    <rPh sb="0" eb="4">
      <t>マルマルネンド</t>
    </rPh>
    <phoneticPr fontId="7"/>
  </si>
  <si>
    <t>物品管理検査に関する文書</t>
    <rPh sb="0" eb="2">
      <t>ブッピン</t>
    </rPh>
    <rPh sb="2" eb="4">
      <t>カンリ</t>
    </rPh>
    <rPh sb="4" eb="6">
      <t>ケンサ</t>
    </rPh>
    <rPh sb="7" eb="8">
      <t>カン</t>
    </rPh>
    <rPh sb="10" eb="12">
      <t>ブンショ</t>
    </rPh>
    <phoneticPr fontId="9"/>
  </si>
  <si>
    <t>・物品管理検査書</t>
    <rPh sb="1" eb="3">
      <t>ブッピン</t>
    </rPh>
    <rPh sb="3" eb="5">
      <t>カンリ</t>
    </rPh>
    <rPh sb="5" eb="7">
      <t>ケンサ</t>
    </rPh>
    <rPh sb="7" eb="8">
      <t>ショ</t>
    </rPh>
    <phoneticPr fontId="7"/>
  </si>
  <si>
    <t>○○年度物品管理検査書</t>
    <phoneticPr fontId="7"/>
  </si>
  <si>
    <t>・物品管理検査書等（３６０２）</t>
    <phoneticPr fontId="7"/>
  </si>
  <si>
    <t>〇〇年度物品管理検査書等（３６０２）</t>
    <phoneticPr fontId="7"/>
  </si>
  <si>
    <t>・物品管理検査書等（３６０３）</t>
  </si>
  <si>
    <t>〇〇年度物品管理検査書等（３６０３）</t>
  </si>
  <si>
    <t>・高射群改編に伴う物品管理の健全性の確保について</t>
    <phoneticPr fontId="7"/>
  </si>
  <si>
    <t>高射群改編に伴う物品管理の健全性の確保について</t>
    <phoneticPr fontId="7"/>
  </si>
  <si>
    <t>・交替時物品管理検査の実施に関する日日命令</t>
    <rPh sb="1" eb="4">
      <t>コウタイジ</t>
    </rPh>
    <rPh sb="4" eb="10">
      <t>ブッピンカンリケンサ</t>
    </rPh>
    <rPh sb="11" eb="13">
      <t>ジッシ</t>
    </rPh>
    <rPh sb="14" eb="15">
      <t>カン</t>
    </rPh>
    <rPh sb="17" eb="19">
      <t>ニチニチ</t>
    </rPh>
    <rPh sb="19" eb="21">
      <t>メイレイ</t>
    </rPh>
    <phoneticPr fontId="7"/>
  </si>
  <si>
    <t>交替時物品管理検査の実施に関する日日命令</t>
    <phoneticPr fontId="7"/>
  </si>
  <si>
    <t>・物品管理検査について</t>
    <phoneticPr fontId="7"/>
  </si>
  <si>
    <t>〇〇年度物品管理検査について</t>
    <rPh sb="0" eb="4">
      <t>マルマルネンド</t>
    </rPh>
    <phoneticPr fontId="7"/>
  </si>
  <si>
    <t>・物品使用状況点検表</t>
    <phoneticPr fontId="7"/>
  </si>
  <si>
    <t>○○年度物品使用状況点検表</t>
    <phoneticPr fontId="7"/>
  </si>
  <si>
    <t>物品亡失損傷等に関する文書</t>
    <phoneticPr fontId="7"/>
  </si>
  <si>
    <t>・物品亡失（損傷）裁定審査意見書</t>
    <phoneticPr fontId="7"/>
  </si>
  <si>
    <t>物品亡失（損傷）裁定審査意見書</t>
    <phoneticPr fontId="7"/>
  </si>
  <si>
    <t>・物品亡失について</t>
    <phoneticPr fontId="7"/>
  </si>
  <si>
    <t>○○年度物品亡失損傷報告について</t>
    <rPh sb="0" eb="4">
      <t>マルマルネンド</t>
    </rPh>
    <phoneticPr fontId="7"/>
  </si>
  <si>
    <t>・物品損傷報告について</t>
    <phoneticPr fontId="7"/>
  </si>
  <si>
    <t>〇〇年度物品亡失損傷報告について</t>
    <rPh sb="2" eb="4">
      <t>ネンド</t>
    </rPh>
    <phoneticPr fontId="7"/>
  </si>
  <si>
    <t>・物品亡失損傷報告について</t>
    <phoneticPr fontId="7"/>
  </si>
  <si>
    <t>・裁定の結果について</t>
    <phoneticPr fontId="7"/>
  </si>
  <si>
    <t>裁定の結果について</t>
    <phoneticPr fontId="7"/>
  </si>
  <si>
    <t>・廃品処分役務における誤搬出事案の再発防止について</t>
    <phoneticPr fontId="7"/>
  </si>
  <si>
    <t>廃品処分役務における誤搬出事案の再発防止について（〇〇年度）</t>
    <phoneticPr fontId="7"/>
  </si>
  <si>
    <t>補給の請求に関する文書</t>
    <phoneticPr fontId="9"/>
  </si>
  <si>
    <t>・災害派遣、救難等用装備品等の装備について</t>
    <rPh sb="1" eb="5">
      <t>サイガイハケン</t>
    </rPh>
    <rPh sb="6" eb="9">
      <t>キュウナントウ</t>
    </rPh>
    <rPh sb="9" eb="10">
      <t>ヨウ</t>
    </rPh>
    <rPh sb="10" eb="14">
      <t>ソウビヒントウ</t>
    </rPh>
    <rPh sb="15" eb="17">
      <t>ソウビ</t>
    </rPh>
    <phoneticPr fontId="7"/>
  </si>
  <si>
    <t>災害派遣、救難等用装備品等の装備について</t>
  </si>
  <si>
    <t>・主要装備品の供用換について</t>
    <rPh sb="1" eb="3">
      <t>シュヨウ</t>
    </rPh>
    <rPh sb="3" eb="6">
      <t>ソウビヒン</t>
    </rPh>
    <rPh sb="7" eb="10">
      <t>キョウヨウガ</t>
    </rPh>
    <phoneticPr fontId="7"/>
  </si>
  <si>
    <t>○○年度主要装備品の供用換について</t>
    <rPh sb="0" eb="4">
      <t>マルマルネンド</t>
    </rPh>
    <rPh sb="4" eb="6">
      <t>シュヨウ</t>
    </rPh>
    <rPh sb="6" eb="9">
      <t>ソウビヒン</t>
    </rPh>
    <rPh sb="10" eb="12">
      <t>キョウヨウ</t>
    </rPh>
    <rPh sb="12" eb="13">
      <t>カン</t>
    </rPh>
    <phoneticPr fontId="7"/>
  </si>
  <si>
    <t>・指揮管理換について</t>
    <phoneticPr fontId="7"/>
  </si>
  <si>
    <t>○○年度指揮管理換について</t>
    <rPh sb="0" eb="4">
      <t>マルマルネンド</t>
    </rPh>
    <phoneticPr fontId="7"/>
  </si>
  <si>
    <t>・指令管理換について</t>
    <phoneticPr fontId="7"/>
  </si>
  <si>
    <t>○○年度指令管理換について</t>
    <phoneticPr fontId="7"/>
  </si>
  <si>
    <t>・業務装備品装備定数表について</t>
    <phoneticPr fontId="7"/>
  </si>
  <si>
    <t>○○年度業務装備品装備定数表について</t>
    <phoneticPr fontId="7"/>
  </si>
  <si>
    <t>・装備基準数表（Ｔ／Ａ）</t>
    <phoneticPr fontId="7"/>
  </si>
  <si>
    <t>○○年度装備基準数表（Ｔ／Ａ）</t>
    <phoneticPr fontId="7"/>
  </si>
  <si>
    <t>・装備請求について（通達）</t>
    <phoneticPr fontId="7"/>
  </si>
  <si>
    <t>○○年度装備請求について（通達）</t>
    <phoneticPr fontId="7"/>
  </si>
  <si>
    <t>・訓練シナリオ作成支援プログラム改修の役務の調達について</t>
    <phoneticPr fontId="7"/>
  </si>
  <si>
    <t>○○年度訓練シナリオ作成支援プログラム改修の役務の調達について</t>
    <rPh sb="0" eb="4">
      <t>マルマルネンド</t>
    </rPh>
    <phoneticPr fontId="7"/>
  </si>
  <si>
    <t>・電子購買発注請求書</t>
    <phoneticPr fontId="7"/>
  </si>
  <si>
    <t>〇〇年度電子購買発注請求書</t>
    <rPh sb="2" eb="4">
      <t>ネンド</t>
    </rPh>
    <phoneticPr fontId="7"/>
  </si>
  <si>
    <t>・電子購買対象品目（日用品）の取得について</t>
    <phoneticPr fontId="7"/>
  </si>
  <si>
    <t>電子購買対象品目（日用品）の取得について</t>
    <phoneticPr fontId="7"/>
  </si>
  <si>
    <t>・作業服３着目の貸与要領</t>
    <phoneticPr fontId="7"/>
  </si>
  <si>
    <t>作業服３着目の貸与要領</t>
    <phoneticPr fontId="7"/>
  </si>
  <si>
    <t>・電源器材の配分計画等について</t>
    <phoneticPr fontId="7"/>
  </si>
  <si>
    <t>〇〇年度電源器材の配分計画等について</t>
    <phoneticPr fontId="7"/>
  </si>
  <si>
    <t>・電源器材の更新に係る保有調査及び部隊要望調査</t>
    <rPh sb="21" eb="23">
      <t>チョウサ</t>
    </rPh>
    <phoneticPr fontId="7"/>
  </si>
  <si>
    <t>〇〇年度電源器材の更新に係る保有調査及び部隊要望調査</t>
    <rPh sb="24" eb="26">
      <t>チョウサ</t>
    </rPh>
    <phoneticPr fontId="7"/>
  </si>
  <si>
    <t>・装備請求について</t>
    <rPh sb="1" eb="3">
      <t>ソウビ</t>
    </rPh>
    <rPh sb="3" eb="5">
      <t>セイキュウ</t>
    </rPh>
    <phoneticPr fontId="7"/>
  </si>
  <si>
    <t>〇〇年度装備請求について</t>
    <rPh sb="4" eb="6">
      <t>ソウビ</t>
    </rPh>
    <rPh sb="6" eb="8">
      <t>セイキュウ</t>
    </rPh>
    <phoneticPr fontId="7"/>
  </si>
  <si>
    <t>・補給計画について</t>
    <rPh sb="1" eb="3">
      <t>ホキュウ</t>
    </rPh>
    <rPh sb="3" eb="5">
      <t>ケイカク</t>
    </rPh>
    <phoneticPr fontId="7"/>
  </si>
  <si>
    <t>〇〇年度補給計画について</t>
    <rPh sb="2" eb="4">
      <t>ネンド</t>
    </rPh>
    <rPh sb="4" eb="8">
      <t>ホキュウケイカク</t>
    </rPh>
    <phoneticPr fontId="7"/>
  </si>
  <si>
    <t>・地上火器射撃訓練弾薬の割当基準</t>
    <rPh sb="1" eb="3">
      <t>チジョウ</t>
    </rPh>
    <rPh sb="3" eb="5">
      <t>カキ</t>
    </rPh>
    <rPh sb="5" eb="7">
      <t>シャゲキ</t>
    </rPh>
    <rPh sb="7" eb="9">
      <t>クンレン</t>
    </rPh>
    <rPh sb="9" eb="11">
      <t>ダンヤク</t>
    </rPh>
    <rPh sb="12" eb="14">
      <t>ワリアテ</t>
    </rPh>
    <rPh sb="14" eb="16">
      <t>キジュン</t>
    </rPh>
    <phoneticPr fontId="7"/>
  </si>
  <si>
    <t>〇〇年度地上火器射撃訓練弾薬の割当基準</t>
    <rPh sb="4" eb="6">
      <t>チジョウ</t>
    </rPh>
    <rPh sb="6" eb="8">
      <t>カキ</t>
    </rPh>
    <rPh sb="8" eb="10">
      <t>シャゲキ</t>
    </rPh>
    <rPh sb="10" eb="12">
      <t>クンレン</t>
    </rPh>
    <rPh sb="12" eb="14">
      <t>ダンヤク</t>
    </rPh>
    <rPh sb="15" eb="17">
      <t>ワリアテ</t>
    </rPh>
    <rPh sb="17" eb="19">
      <t>キジュン</t>
    </rPh>
    <phoneticPr fontId="7"/>
  </si>
  <si>
    <t>・弾薬配分について</t>
    <phoneticPr fontId="7"/>
  </si>
  <si>
    <t>〇〇年度弾薬配分について</t>
    <phoneticPr fontId="7"/>
  </si>
  <si>
    <t>・救難保安用火工品（実用）の割当てについて</t>
    <phoneticPr fontId="7"/>
  </si>
  <si>
    <t>〇〇年度救難保安用火工品（実用）の割当て</t>
    <phoneticPr fontId="7"/>
  </si>
  <si>
    <t>・救難保安用火工品（実用）の割当てについて（通知）の一部変更について</t>
    <phoneticPr fontId="7"/>
  </si>
  <si>
    <t>・不発弾処理訓練用弾薬等の補給支援について</t>
    <phoneticPr fontId="7"/>
  </si>
  <si>
    <t>不発弾処理訓練用弾薬等の補給支援について</t>
  </si>
  <si>
    <t>・認識票の請求について</t>
    <phoneticPr fontId="7"/>
  </si>
  <si>
    <t>認識票の請求について</t>
    <phoneticPr fontId="7"/>
  </si>
  <si>
    <t>・不発弾処理弾薬等の割当て</t>
    <phoneticPr fontId="7"/>
  </si>
  <si>
    <t>○○年度不発弾処理弾薬等の割当て</t>
    <rPh sb="0" eb="4">
      <t>マルマルネンド</t>
    </rPh>
    <phoneticPr fontId="7"/>
  </si>
  <si>
    <t>・支援装備品について</t>
    <phoneticPr fontId="7"/>
  </si>
  <si>
    <t>○○年度支援装備品について</t>
    <rPh sb="0" eb="4">
      <t>マルマルネンド</t>
    </rPh>
    <phoneticPr fontId="7"/>
  </si>
  <si>
    <t>・装備品の管理換等について</t>
    <rPh sb="8" eb="9">
      <t>トウ</t>
    </rPh>
    <phoneticPr fontId="7"/>
  </si>
  <si>
    <t>装備品の管理換等について</t>
    <rPh sb="7" eb="8">
      <t>トウ</t>
    </rPh>
    <phoneticPr fontId="7"/>
  </si>
  <si>
    <t>・業務装備品装備定数表ＢＡＬ（Ｂ）</t>
    <rPh sb="1" eb="3">
      <t>ギョウム</t>
    </rPh>
    <phoneticPr fontId="7"/>
  </si>
  <si>
    <t>○○年度業務装備品装備定数表ＢＡＬ（Ｂ）</t>
    <rPh sb="0" eb="4">
      <t>マルマルネンド</t>
    </rPh>
    <phoneticPr fontId="7"/>
  </si>
  <si>
    <t>・業務装備品（BAL-A,BAL-D,BAL-B）について</t>
    <phoneticPr fontId="7"/>
  </si>
  <si>
    <t>○○年度業務装備品（BAL-A,BAL-D,BAL-B）について</t>
    <phoneticPr fontId="7"/>
  </si>
  <si>
    <t>・氏名札及び防衛記念章用台座の取得について</t>
    <phoneticPr fontId="7"/>
  </si>
  <si>
    <t>氏名札及び防衛記念章用台座の取得について</t>
  </si>
  <si>
    <t>・ペトリオット用偽装網の再配分計画について</t>
    <phoneticPr fontId="7"/>
  </si>
  <si>
    <t>ペトリオット用偽装網の再配分計画について</t>
  </si>
  <si>
    <t>・事務用消耗品、什器及び日用品のＷｅｂカタログ購入に係るアンケート調査について</t>
    <phoneticPr fontId="7"/>
  </si>
  <si>
    <t>事務用消耗品、什器及び日用品のＷｅｂカタログ購入に係るアンケート調査について</t>
    <phoneticPr fontId="7"/>
  </si>
  <si>
    <t>・要修理品・修理不能品処置依頼及び回答</t>
    <phoneticPr fontId="7"/>
  </si>
  <si>
    <t>○○年度要修理品・修理不能品処置依頼及び回答</t>
    <rPh sb="0" eb="4">
      <t>マルマルネンド</t>
    </rPh>
    <phoneticPr fontId="7"/>
  </si>
  <si>
    <t>〇〇年度要修理品の処置について</t>
    <rPh sb="0" eb="4">
      <t>マルマルネンド</t>
    </rPh>
    <phoneticPr fontId="7"/>
  </si>
  <si>
    <t>・環境物品等の調達実績集計（通達）</t>
    <phoneticPr fontId="7"/>
  </si>
  <si>
    <t>〇〇年度環境物品等の調達実績集計（通達）</t>
    <rPh sb="1" eb="4">
      <t>マルネンド</t>
    </rPh>
    <phoneticPr fontId="7"/>
  </si>
  <si>
    <t>・基地等年間基本調達計画</t>
    <phoneticPr fontId="7"/>
  </si>
  <si>
    <t>基地等年間基本調達計画（中部高射群）</t>
    <phoneticPr fontId="7"/>
  </si>
  <si>
    <t>放射線の管理に関する文書</t>
    <rPh sb="0" eb="3">
      <t>ホウシャセン</t>
    </rPh>
    <rPh sb="4" eb="6">
      <t>カンリ</t>
    </rPh>
    <phoneticPr fontId="9"/>
  </si>
  <si>
    <t>・放射性同位元素が使用されている装備品等の取扱いについて</t>
    <rPh sb="1" eb="4">
      <t>ホウシャセイ</t>
    </rPh>
    <rPh sb="4" eb="6">
      <t>ドウイ</t>
    </rPh>
    <rPh sb="6" eb="8">
      <t>ゲンソ</t>
    </rPh>
    <rPh sb="9" eb="11">
      <t>シヨウ</t>
    </rPh>
    <rPh sb="16" eb="19">
      <t>ソウビヒン</t>
    </rPh>
    <rPh sb="19" eb="20">
      <t>トウ</t>
    </rPh>
    <rPh sb="21" eb="23">
      <t>トリアツカ</t>
    </rPh>
    <phoneticPr fontId="7"/>
  </si>
  <si>
    <t>放射性同位元素が使用されている装備品等の取扱いについて</t>
  </si>
  <si>
    <t>・放射線障害予防規程</t>
    <phoneticPr fontId="7"/>
  </si>
  <si>
    <t>第１高射群放射線障害予防規程</t>
    <phoneticPr fontId="7"/>
  </si>
  <si>
    <t>第１高射群放射線障害予防規程の一部改正</t>
    <phoneticPr fontId="7"/>
  </si>
  <si>
    <t>入間基地における中部高射群放射線障害予防規程</t>
  </si>
  <si>
    <t>放射線障害予防規程実施細則（整補隊）</t>
    <rPh sb="14" eb="17">
      <t>セイホタイ</t>
    </rPh>
    <phoneticPr fontId="7"/>
  </si>
  <si>
    <t>・放射線に関する規則について</t>
    <phoneticPr fontId="7"/>
  </si>
  <si>
    <t>放射線に関する規則について</t>
    <phoneticPr fontId="7"/>
  </si>
  <si>
    <t>・放射線管理状況</t>
    <phoneticPr fontId="7"/>
  </si>
  <si>
    <t>〇〇年度放射線管理状況</t>
    <rPh sb="0" eb="4">
      <t>マルマルネンド</t>
    </rPh>
    <phoneticPr fontId="7"/>
  </si>
  <si>
    <t>〇〇年度放射線管理状況報告書</t>
    <rPh sb="2" eb="4">
      <t>ネンド</t>
    </rPh>
    <phoneticPr fontId="7"/>
  </si>
  <si>
    <t>・放射線管理状況について</t>
    <phoneticPr fontId="7"/>
  </si>
  <si>
    <t>○○年度放射線管理状況について</t>
    <rPh sb="0" eb="4">
      <t>マルマルネンド</t>
    </rPh>
    <phoneticPr fontId="7"/>
  </si>
  <si>
    <t>・放射線管理について（４高群）</t>
    <phoneticPr fontId="7"/>
  </si>
  <si>
    <t>○○年度放射線管理について（４高群）</t>
    <phoneticPr fontId="7"/>
  </si>
  <si>
    <t>○○年度放射線について</t>
    <phoneticPr fontId="7"/>
  </si>
  <si>
    <t>・表示付認証機器使用廃止及び廃止措置計画届出について</t>
    <phoneticPr fontId="7"/>
  </si>
  <si>
    <t>表示付認証機器使用廃止及び廃止措置計画届出について</t>
  </si>
  <si>
    <t>・放射線取扱主任者選任・解任届</t>
    <rPh sb="1" eb="4">
      <t>ホウシャセン</t>
    </rPh>
    <phoneticPr fontId="7"/>
  </si>
  <si>
    <t>〇〇年度放射線取扱主任者選任・解任届</t>
    <rPh sb="0" eb="4">
      <t>マルマルネンド</t>
    </rPh>
    <rPh sb="4" eb="7">
      <t>ホウシャセン</t>
    </rPh>
    <phoneticPr fontId="7"/>
  </si>
  <si>
    <t>補給業務で使用する図書等</t>
    <rPh sb="0" eb="2">
      <t>ホキュウ</t>
    </rPh>
    <rPh sb="2" eb="4">
      <t>ギョウム</t>
    </rPh>
    <rPh sb="5" eb="7">
      <t>シヨウ</t>
    </rPh>
    <rPh sb="9" eb="11">
      <t>トショ</t>
    </rPh>
    <rPh sb="11" eb="12">
      <t>トウ</t>
    </rPh>
    <phoneticPr fontId="9"/>
  </si>
  <si>
    <t>・航空自衛隊物品管理補給手続 （ＪＡＦＲ１２５）</t>
    <phoneticPr fontId="7"/>
  </si>
  <si>
    <t>航空自衛隊物品管理補給手続 （ＪＡＦＲ１２５）</t>
    <phoneticPr fontId="7"/>
  </si>
  <si>
    <t>出版物として利用する制度が廃止された日に係る特定日以後１年</t>
    <rPh sb="0" eb="3">
      <t>シュッパンブツ</t>
    </rPh>
    <rPh sb="6" eb="8">
      <t>リヨウ</t>
    </rPh>
    <rPh sb="10" eb="12">
      <t>セイド</t>
    </rPh>
    <rPh sb="13" eb="15">
      <t>ハイシ</t>
    </rPh>
    <rPh sb="18" eb="19">
      <t>ヒ</t>
    </rPh>
    <rPh sb="20" eb="21">
      <t>カカワ</t>
    </rPh>
    <rPh sb="22" eb="25">
      <t>トクテイビ</t>
    </rPh>
    <rPh sb="25" eb="27">
      <t>イゴ</t>
    </rPh>
    <rPh sb="28" eb="29">
      <t>ネン</t>
    </rPh>
    <phoneticPr fontId="7"/>
  </si>
  <si>
    <t>・航空自衛隊補給特定管理品目録 （補給本部統制（ＣＤ）品目表）（ＡＳＩＬ-ＣＤ）</t>
    <phoneticPr fontId="7"/>
  </si>
  <si>
    <t>航空自衛隊補給特定管理品目録 （補給本部統制（ＣＤ）品目表）（ＡＳＩＬ-ＣＤ）</t>
    <phoneticPr fontId="7"/>
  </si>
  <si>
    <t>・航空自衛隊補給出版物制度（ＡＳ-１）</t>
    <phoneticPr fontId="7"/>
  </si>
  <si>
    <t>航空自衛隊補給出版物制度（ＡＳ-１）</t>
    <phoneticPr fontId="7"/>
  </si>
  <si>
    <t>・航空自衛隊補給ハンドブック 装備品等目録</t>
    <phoneticPr fontId="7"/>
  </si>
  <si>
    <t>航空自衛隊補給ハンドブック 装備品等目録（ペトリオット用器材） （ＪＡＭＣ Ｈ１２５-３-２１）</t>
    <phoneticPr fontId="7"/>
  </si>
  <si>
    <t>ケ</t>
    <phoneticPr fontId="9"/>
  </si>
  <si>
    <t>補給業務等の規則類に関する文書</t>
    <rPh sb="0" eb="2">
      <t>ホキュウ</t>
    </rPh>
    <rPh sb="2" eb="4">
      <t>ギョウム</t>
    </rPh>
    <rPh sb="4" eb="5">
      <t>トウ</t>
    </rPh>
    <rPh sb="6" eb="9">
      <t>キソクルイ</t>
    </rPh>
    <rPh sb="10" eb="11">
      <t>カン</t>
    </rPh>
    <rPh sb="13" eb="15">
      <t>ブンショ</t>
    </rPh>
    <phoneticPr fontId="9"/>
  </si>
  <si>
    <t>・航空自衛隊物品管理補給規則の一部を改正する達</t>
    <phoneticPr fontId="7"/>
  </si>
  <si>
    <t>〇〇年度物品管理補給規則について</t>
    <rPh sb="2" eb="4">
      <t>ネンド</t>
    </rPh>
    <rPh sb="4" eb="6">
      <t>ブッピン</t>
    </rPh>
    <rPh sb="6" eb="8">
      <t>カンリ</t>
    </rPh>
    <rPh sb="8" eb="10">
      <t>ホキュウ</t>
    </rPh>
    <rPh sb="10" eb="12">
      <t>キソク</t>
    </rPh>
    <phoneticPr fontId="7"/>
  </si>
  <si>
    <t>・中部高射群物品管理補給規則</t>
    <phoneticPr fontId="7"/>
  </si>
  <si>
    <t>・中部高射群物品管理補給規則の一部を改正する達</t>
    <phoneticPr fontId="7"/>
  </si>
  <si>
    <t>・中部高射群分任物品管理官における中部高射群物品管理補給規則</t>
    <phoneticPr fontId="7"/>
  </si>
  <si>
    <t>・物品増減及び現在額報告書、物品管理計算書の作成及び処理要領</t>
    <rPh sb="1" eb="3">
      <t>ブッピン</t>
    </rPh>
    <rPh sb="3" eb="5">
      <t>ゾウゲン</t>
    </rPh>
    <rPh sb="5" eb="6">
      <t>オヨ</t>
    </rPh>
    <rPh sb="7" eb="9">
      <t>ゲンザイ</t>
    </rPh>
    <rPh sb="9" eb="10">
      <t>ガク</t>
    </rPh>
    <rPh sb="10" eb="13">
      <t>ホウコクショ</t>
    </rPh>
    <rPh sb="14" eb="16">
      <t>ブッピン</t>
    </rPh>
    <rPh sb="16" eb="18">
      <t>カンリ</t>
    </rPh>
    <rPh sb="18" eb="21">
      <t>ケイサンショ</t>
    </rPh>
    <rPh sb="22" eb="24">
      <t>サクセイ</t>
    </rPh>
    <rPh sb="24" eb="25">
      <t>オヨ</t>
    </rPh>
    <rPh sb="26" eb="28">
      <t>ショリ</t>
    </rPh>
    <rPh sb="28" eb="30">
      <t>ヨウリョウ</t>
    </rPh>
    <phoneticPr fontId="7"/>
  </si>
  <si>
    <t>物品増減及び現在額報告書、物品管理計算書の作成及び処理要領</t>
    <phoneticPr fontId="7"/>
  </si>
  <si>
    <t>・航空自衛隊物品管理補給規則の一部を改正する達等</t>
    <phoneticPr fontId="7"/>
  </si>
  <si>
    <t>航空自衛隊物品管理補給規則の一部を改正する達等</t>
    <phoneticPr fontId="7"/>
  </si>
  <si>
    <t>・第１高射群物品管理補給規則</t>
    <phoneticPr fontId="7"/>
  </si>
  <si>
    <t>第１高射群物品管理補給規則</t>
    <phoneticPr fontId="7"/>
  </si>
  <si>
    <t>・第1高射群物品管理補給規則の一部改正</t>
    <phoneticPr fontId="7"/>
  </si>
  <si>
    <t>第1高射群物品管理補給規則の一部改正</t>
    <phoneticPr fontId="7"/>
  </si>
  <si>
    <t>・第４高射群物品管理補給規則について</t>
    <phoneticPr fontId="7"/>
  </si>
  <si>
    <t>第４高射群物品管理補給規則について</t>
    <phoneticPr fontId="7"/>
  </si>
  <si>
    <t>・〇〇年度中高群隷下部隊補給業務実施要領</t>
    <rPh sb="2" eb="5">
      <t>マルネンド</t>
    </rPh>
    <phoneticPr fontId="7"/>
  </si>
  <si>
    <t>〇〇年度中高群隷下部隊補給業務実施要領</t>
    <rPh sb="1" eb="4">
      <t>マルネンド</t>
    </rPh>
    <phoneticPr fontId="7"/>
  </si>
  <si>
    <t>・補給に関する規則の改正について</t>
    <phoneticPr fontId="7"/>
  </si>
  <si>
    <t>補給に関する規則の改正について</t>
    <phoneticPr fontId="7"/>
  </si>
  <si>
    <t>中部高射群分任物品管理官における中部高射群物品管理補給規則</t>
  </si>
  <si>
    <t>・航空自衛隊における被服の支給等に関する達の一部を改正する達</t>
    <phoneticPr fontId="7"/>
  </si>
  <si>
    <t>航空自衛隊における被服の支給等に関する達の一部を改正する達</t>
    <phoneticPr fontId="7"/>
  </si>
  <si>
    <t>・第1高射群火薬類の取扱いに関する達</t>
    <phoneticPr fontId="7"/>
  </si>
  <si>
    <t>第1高射群火薬類の取扱いに関する達</t>
    <phoneticPr fontId="7"/>
  </si>
  <si>
    <t>・第1高射群火薬類の取扱いに関する達の一部改正</t>
    <phoneticPr fontId="7"/>
  </si>
  <si>
    <t>第1高射群火薬類の取扱いに関する達の一部改正</t>
    <phoneticPr fontId="7"/>
  </si>
  <si>
    <t>・入間基地における中部高射群火薬類の取扱いに関する達</t>
    <phoneticPr fontId="7"/>
  </si>
  <si>
    <t>入間基地における中部高射群火薬類の取扱いに関する達</t>
    <phoneticPr fontId="7"/>
  </si>
  <si>
    <t>・岐阜基地補給規則</t>
    <phoneticPr fontId="7"/>
  </si>
  <si>
    <t>岐阜基地補給規則</t>
    <phoneticPr fontId="7"/>
  </si>
  <si>
    <t>・物品管理機関の代行機関の指定官職及び事務の範囲について</t>
    <phoneticPr fontId="7"/>
  </si>
  <si>
    <t>物品管理機関の代行機関の指定官職及び事務の範囲について</t>
  </si>
  <si>
    <t>・物品管理機関の代行機関の指定官職及び事務の範囲について（通達）の一部変更について</t>
    <phoneticPr fontId="7"/>
  </si>
  <si>
    <t>物品管理機関の代行機関の指定官職及び事務の範囲について（通達）の一部変更について</t>
    <phoneticPr fontId="7"/>
  </si>
  <si>
    <t>・物品増減及び現在額報告書基礎資料の作成及び処理要領</t>
    <phoneticPr fontId="7"/>
  </si>
  <si>
    <t>○○年度物品増減及び現在額報告書基礎資料の作成及び処理要領</t>
    <rPh sb="0" eb="4">
      <t>マルマルネンド</t>
    </rPh>
    <phoneticPr fontId="7"/>
  </si>
  <si>
    <t>・地上武器等用弾薬の使用について</t>
    <rPh sb="1" eb="3">
      <t>チジョウ</t>
    </rPh>
    <rPh sb="3" eb="5">
      <t>ブキ</t>
    </rPh>
    <rPh sb="5" eb="6">
      <t>トウ</t>
    </rPh>
    <rPh sb="6" eb="7">
      <t>ヨウ</t>
    </rPh>
    <rPh sb="7" eb="9">
      <t>ダンヤク</t>
    </rPh>
    <rPh sb="10" eb="12">
      <t>シヨウ</t>
    </rPh>
    <phoneticPr fontId="7"/>
  </si>
  <si>
    <t>地上武器等用弾薬の使用について</t>
    <phoneticPr fontId="7"/>
  </si>
  <si>
    <t>・事務用品及び日用品の調達に係る業務実施要領について</t>
    <phoneticPr fontId="7"/>
  </si>
  <si>
    <t>事務用品及び日用品の調達に係る業務実施要領について</t>
    <phoneticPr fontId="7"/>
  </si>
  <si>
    <t>・「災害時における資器材の提供に関する協定」の締結について</t>
    <phoneticPr fontId="7"/>
  </si>
  <si>
    <t>「災害時における資器材の提供に関する協定」の締結について</t>
  </si>
  <si>
    <t>・入間基地以外に所在する編制単位部隊の調達請求における合議要領について</t>
    <phoneticPr fontId="7"/>
  </si>
  <si>
    <t>入間基地以外に所在する編制単位部隊の調達請求における合議要領について</t>
    <phoneticPr fontId="7"/>
  </si>
  <si>
    <t>・厳正な物品の管理について</t>
    <phoneticPr fontId="7"/>
  </si>
  <si>
    <t>厳正な物品の管理について</t>
    <phoneticPr fontId="7"/>
  </si>
  <si>
    <t>装備品等の厳正な管理等の徹底について（○○年度）</t>
    <rPh sb="19" eb="23">
      <t>マルマルネンド</t>
    </rPh>
    <phoneticPr fontId="7"/>
  </si>
  <si>
    <t>・航空自衛隊事務用消耗品、什器及び日用品調達業務実施要領について</t>
    <phoneticPr fontId="7"/>
  </si>
  <si>
    <t>航空自衛隊事務用消耗品、什器及び日用品調達業務実施要領について</t>
  </si>
  <si>
    <t>・不用の決定をした自衛隊専用自動車等の売払い要領について</t>
    <phoneticPr fontId="7"/>
  </si>
  <si>
    <t>不用の決定をした自衛隊専用自動車等の売払い要領について</t>
  </si>
  <si>
    <t>・第１高射群物品管理補給業務実施要領の試行について</t>
    <phoneticPr fontId="7"/>
  </si>
  <si>
    <t>第１高射群物品管理補給業務実施要領の試行について</t>
    <phoneticPr fontId="7"/>
  </si>
  <si>
    <t>・第１高射群達の改正について</t>
    <phoneticPr fontId="7"/>
  </si>
  <si>
    <t>第１高射群達の改正について</t>
    <phoneticPr fontId="7"/>
  </si>
  <si>
    <t>火薬庫に関する文書</t>
    <phoneticPr fontId="7"/>
  </si>
  <si>
    <t>・火薬庫検査証</t>
    <rPh sb="1" eb="4">
      <t>カヤクコ</t>
    </rPh>
    <rPh sb="4" eb="7">
      <t>ケンサショウ</t>
    </rPh>
    <phoneticPr fontId="7"/>
  </si>
  <si>
    <t>火薬庫検査証</t>
    <phoneticPr fontId="7"/>
  </si>
  <si>
    <t>当該火薬庫が用途廃止となった日に係る特定日以後１年</t>
    <rPh sb="0" eb="2">
      <t>トウガイ</t>
    </rPh>
    <rPh sb="2" eb="5">
      <t>カヤクコ</t>
    </rPh>
    <rPh sb="6" eb="8">
      <t>ヨウト</t>
    </rPh>
    <rPh sb="8" eb="10">
      <t>ハイシ</t>
    </rPh>
    <rPh sb="14" eb="15">
      <t>ヒ</t>
    </rPh>
    <rPh sb="16" eb="17">
      <t>カカワ</t>
    </rPh>
    <rPh sb="18" eb="21">
      <t>トクテイビ</t>
    </rPh>
    <rPh sb="21" eb="23">
      <t>イゴ</t>
    </rPh>
    <rPh sb="24" eb="25">
      <t>ネン</t>
    </rPh>
    <phoneticPr fontId="7"/>
  </si>
  <si>
    <t>・火薬庫設置承認申請書記載事項の変更について</t>
    <phoneticPr fontId="7"/>
  </si>
  <si>
    <t>○○年度火薬庫設置承認申請書記載事項の変更について</t>
    <rPh sb="0" eb="4">
      <t>マルマルネンド</t>
    </rPh>
    <phoneticPr fontId="7"/>
  </si>
  <si>
    <t>・火薬庫の特別検査及び実施結果について</t>
    <phoneticPr fontId="7"/>
  </si>
  <si>
    <t>火薬庫の特別検査及び実施結果について</t>
  </si>
  <si>
    <t>当該火薬庫が用途廃止され、解体工事の完了した日に係る特定日以後1年</t>
    <phoneticPr fontId="7"/>
  </si>
  <si>
    <t>・火薬庫検査証に関する通知について（４高群）</t>
    <phoneticPr fontId="7"/>
  </si>
  <si>
    <t>火薬庫検査証に関する通知について（４高群）</t>
  </si>
  <si>
    <t>当該火薬庫の用途廃止が承認された日に係る特定日以後５年</t>
    <phoneticPr fontId="7"/>
  </si>
  <si>
    <t>・火薬庫設置承認について（饗庭野及び白山）</t>
    <phoneticPr fontId="7"/>
  </si>
  <si>
    <t>火薬庫設置承認について（饗庭野及び白山）</t>
  </si>
  <si>
    <t>・火薬庫の完成検査及び保安検査について</t>
    <phoneticPr fontId="7"/>
  </si>
  <si>
    <t>火薬庫の完成検査及び保安検査について</t>
    <phoneticPr fontId="7"/>
  </si>
  <si>
    <t>・火薬庫保安検査</t>
    <rPh sb="1" eb="4">
      <t>カヤクコ</t>
    </rPh>
    <phoneticPr fontId="7"/>
  </si>
  <si>
    <t>〇〇年度火薬庫保安検査</t>
    <rPh sb="0" eb="4">
      <t>マルマルネンド</t>
    </rPh>
    <rPh sb="4" eb="7">
      <t>カヤクコ</t>
    </rPh>
    <phoneticPr fontId="7"/>
  </si>
  <si>
    <t>・中部高射群が管理する火薬庫の保安検査について</t>
    <phoneticPr fontId="7"/>
  </si>
  <si>
    <t>中部高射群が管理する火薬庫の保安検査について</t>
  </si>
  <si>
    <t>・火薬庫の保安検査について</t>
    <rPh sb="1" eb="3">
      <t>カヤク</t>
    </rPh>
    <rPh sb="3" eb="4">
      <t>コ</t>
    </rPh>
    <rPh sb="5" eb="7">
      <t>ホアン</t>
    </rPh>
    <rPh sb="7" eb="9">
      <t>ケンサ</t>
    </rPh>
    <phoneticPr fontId="7"/>
  </si>
  <si>
    <t>火薬庫の保安検査について</t>
    <phoneticPr fontId="7"/>
  </si>
  <si>
    <t>・貯蔵責任者の変更について</t>
    <phoneticPr fontId="7"/>
  </si>
  <si>
    <t>貯蔵責任者の変更について</t>
  </si>
  <si>
    <t>・貯蔵火薬類の変更について</t>
    <rPh sb="1" eb="3">
      <t>チョゾウ</t>
    </rPh>
    <rPh sb="3" eb="6">
      <t>カヤクルイ</t>
    </rPh>
    <rPh sb="7" eb="9">
      <t>ヘンコウ</t>
    </rPh>
    <phoneticPr fontId="7"/>
  </si>
  <si>
    <t>貯蔵火薬類の変更について</t>
    <phoneticPr fontId="7"/>
  </si>
  <si>
    <t>・火薬庫設置承認申請書記載事項の変更について（部隊上申）</t>
    <phoneticPr fontId="7"/>
  </si>
  <si>
    <t>○○年度火薬庫設置承認申請書記載事項の変更について（部隊上申）</t>
    <rPh sb="0" eb="4">
      <t>マルマルネンド</t>
    </rPh>
    <phoneticPr fontId="7"/>
  </si>
  <si>
    <t>・火薬庫検査</t>
    <phoneticPr fontId="7"/>
  </si>
  <si>
    <t>〇〇年度火薬庫検査</t>
    <rPh sb="1" eb="4">
      <t>マルネンド</t>
    </rPh>
    <phoneticPr fontId="7"/>
  </si>
  <si>
    <t>・火薬庫保安検査状況報告書</t>
    <phoneticPr fontId="7"/>
  </si>
  <si>
    <t>〇〇年度火薬庫保安検査状況報告書</t>
    <phoneticPr fontId="7"/>
  </si>
  <si>
    <t>・火薬庫定期自主検査結果報告について</t>
    <phoneticPr fontId="7"/>
  </si>
  <si>
    <t>〇〇年度火薬庫定期自主検査結果報告について</t>
    <phoneticPr fontId="7"/>
  </si>
  <si>
    <t>・火薬類の保管について</t>
    <phoneticPr fontId="7"/>
  </si>
  <si>
    <t>〇〇年度火薬類の保管について</t>
    <phoneticPr fontId="7"/>
  </si>
  <si>
    <t>・火薬庫保管状況点検について（４高群）</t>
    <phoneticPr fontId="7"/>
  </si>
  <si>
    <t>〇〇年度火薬庫保管状況点検について（４高群）</t>
    <phoneticPr fontId="7"/>
  </si>
  <si>
    <t>・火薬庫保安検査</t>
    <phoneticPr fontId="7"/>
  </si>
  <si>
    <t>〇〇年度火薬庫保安検査</t>
    <phoneticPr fontId="7"/>
  </si>
  <si>
    <t>物品管理に関する文書</t>
    <rPh sb="0" eb="2">
      <t>ブッピン</t>
    </rPh>
    <rPh sb="2" eb="4">
      <t>カンリ</t>
    </rPh>
    <rPh sb="5" eb="6">
      <t>カン</t>
    </rPh>
    <rPh sb="8" eb="10">
      <t>ブンショ</t>
    </rPh>
    <phoneticPr fontId="7"/>
  </si>
  <si>
    <t>・命数を超える有寿命品を含むペトリオット・ミサイルの条件区分について</t>
    <rPh sb="1" eb="3">
      <t>メイスウ</t>
    </rPh>
    <rPh sb="4" eb="5">
      <t>コ</t>
    </rPh>
    <rPh sb="7" eb="11">
      <t>ユウジュミョウヒン</t>
    </rPh>
    <rPh sb="12" eb="13">
      <t>フク</t>
    </rPh>
    <rPh sb="26" eb="28">
      <t>ジョウケン</t>
    </rPh>
    <rPh sb="28" eb="30">
      <t>クブン</t>
    </rPh>
    <phoneticPr fontId="7"/>
  </si>
  <si>
    <t>命数を超える有寿命品を含むペトリオット・ミサイルの条件区分について</t>
    <phoneticPr fontId="7"/>
  </si>
  <si>
    <t>条件区分変更が必要なものの保有がなくなった日に係る特定日以後１年</t>
    <rPh sb="0" eb="2">
      <t>ジョウケン</t>
    </rPh>
    <rPh sb="2" eb="4">
      <t>クブン</t>
    </rPh>
    <rPh sb="4" eb="6">
      <t>ヘンコウ</t>
    </rPh>
    <rPh sb="7" eb="9">
      <t>ヒツヨウ</t>
    </rPh>
    <rPh sb="13" eb="15">
      <t>ホユウ</t>
    </rPh>
    <rPh sb="21" eb="22">
      <t>ヒ</t>
    </rPh>
    <rPh sb="23" eb="24">
      <t>カカワ</t>
    </rPh>
    <rPh sb="25" eb="28">
      <t>トクテイビ</t>
    </rPh>
    <rPh sb="28" eb="30">
      <t>イゴ</t>
    </rPh>
    <rPh sb="31" eb="32">
      <t>ネン</t>
    </rPh>
    <phoneticPr fontId="7"/>
  </si>
  <si>
    <t>・命数を超える有寿命品を含むペトリオット・ミサイルの条件区分について（通知）の一部変更について</t>
    <phoneticPr fontId="7"/>
  </si>
  <si>
    <t>・特定化学物質使用装備品等の取扱い等の取扱い</t>
    <phoneticPr fontId="7"/>
  </si>
  <si>
    <t>特定化学物質使用装備品等の取扱い等の取扱い</t>
    <phoneticPr fontId="7"/>
  </si>
  <si>
    <t>・自衛隊協力本部に対する車両の一時管理換</t>
    <phoneticPr fontId="7"/>
  </si>
  <si>
    <t>○○年度自衛隊協力本部に対する車両の一時管理換</t>
    <rPh sb="0" eb="4">
      <t>マルマルネンド</t>
    </rPh>
    <phoneticPr fontId="7"/>
  </si>
  <si>
    <t>・補給本部から示された業務処理要領について</t>
    <phoneticPr fontId="7"/>
  </si>
  <si>
    <t>補給本部から示された業務処理要領について</t>
  </si>
  <si>
    <t>・装備品の使用終了に伴う処置要領について</t>
    <phoneticPr fontId="7"/>
  </si>
  <si>
    <t>〇〇年度装備品の使用終了に伴う処置要領について</t>
    <rPh sb="2" eb="4">
      <t>ネンド</t>
    </rPh>
    <phoneticPr fontId="7"/>
  </si>
  <si>
    <t>・令和6年能登半島地震に係る災害派遣の実施において地方公共団体等から物品の譲与の要請を受けた場合の対応について</t>
    <phoneticPr fontId="7"/>
  </si>
  <si>
    <t>令和6年能登半島地震に係る災害派遣の実施において地方公共団体等から物品の譲与の要請を受けた場合の対応について</t>
  </si>
  <si>
    <t>・装備品の運用終了に伴う処置について</t>
    <phoneticPr fontId="7"/>
  </si>
  <si>
    <t>ペトリオット戦術訓練シミュレータ（ＯＴＴ）の運用終了に伴う処置について</t>
  </si>
  <si>
    <t>〇〇年度装備品の運用終了に伴う処置について</t>
    <rPh sb="0" eb="4">
      <t>マルマルネンド</t>
    </rPh>
    <phoneticPr fontId="7"/>
  </si>
  <si>
    <t>・地対空誘導弾ペトリオット地上装置の管理換に伴う処置要領</t>
    <phoneticPr fontId="7"/>
  </si>
  <si>
    <t>地対空誘導弾ペトリオット地上装置の管理換に伴う処置要領</t>
  </si>
  <si>
    <t>・地対空誘導弾ペトリオット・ミサイル等の物品管理について</t>
    <rPh sb="18" eb="19">
      <t>トウ</t>
    </rPh>
    <rPh sb="20" eb="24">
      <t>ブッピンカンリ</t>
    </rPh>
    <phoneticPr fontId="7"/>
  </si>
  <si>
    <t>地対空誘導弾ペトリオット・ミサイル等の物品管理について</t>
    <phoneticPr fontId="7"/>
  </si>
  <si>
    <t>地対空誘導弾ペトリオット地上装置の定期修理に伴う管理換の処置要領について</t>
  </si>
  <si>
    <t>・異状報告書について</t>
    <rPh sb="1" eb="3">
      <t>イジョウ</t>
    </rPh>
    <phoneticPr fontId="7"/>
  </si>
  <si>
    <t>〇〇年度異状報告書について</t>
    <rPh sb="0" eb="4">
      <t>マルマルネンド</t>
    </rPh>
    <phoneticPr fontId="7"/>
  </si>
  <si>
    <t>・ペトリオット・ミサイルの保管について</t>
    <phoneticPr fontId="7"/>
  </si>
  <si>
    <t>○○年度ペトリオット・ミサイルの保管について</t>
    <phoneticPr fontId="7"/>
  </si>
  <si>
    <t>〇〇年度ペトリオット・ミサイルの保管について（〇〇年度来簡）</t>
    <rPh sb="2" eb="4">
      <t>ネンド</t>
    </rPh>
    <phoneticPr fontId="7"/>
  </si>
  <si>
    <t>・調査・依頼・通知について</t>
    <phoneticPr fontId="7"/>
  </si>
  <si>
    <t>〇〇年度調査・依頼・通知について</t>
    <rPh sb="0" eb="4">
      <t>マルマルネンド</t>
    </rPh>
    <phoneticPr fontId="7"/>
  </si>
  <si>
    <t>・分任管理官指示について</t>
    <phoneticPr fontId="7"/>
  </si>
  <si>
    <t>〇〇年度分任管理官指示について</t>
    <phoneticPr fontId="7"/>
  </si>
  <si>
    <t>・ペトリオット戦術訓練シミュレータの運用管理について</t>
    <phoneticPr fontId="7"/>
  </si>
  <si>
    <t>〇〇年度ペトリオット戦術訓練シミュレータの運用管理について</t>
    <phoneticPr fontId="7"/>
  </si>
  <si>
    <t>・物品番号等の変更依頼</t>
    <phoneticPr fontId="7"/>
  </si>
  <si>
    <t>物品番号等の変更依頼</t>
    <phoneticPr fontId="7"/>
  </si>
  <si>
    <t>・物品管理職員及び供用責任者指定（取消）通知</t>
    <phoneticPr fontId="7"/>
  </si>
  <si>
    <t>〇〇年度物品管理職員及び供用責任者指定（取消）通知</t>
    <phoneticPr fontId="7"/>
  </si>
  <si>
    <t>・産業廃棄物管理票交付等状況報告書</t>
    <phoneticPr fontId="7"/>
  </si>
  <si>
    <t>〇〇年度産業廃棄物管理票交付等状況報告書（〇〇年度作成）</t>
    <rPh sb="1" eb="4">
      <t>マルネンド</t>
    </rPh>
    <rPh sb="21" eb="25">
      <t>マルマルネンド</t>
    </rPh>
    <rPh sb="25" eb="27">
      <t>サクセイ</t>
    </rPh>
    <phoneticPr fontId="7"/>
  </si>
  <si>
    <t>・令和７年度、令和８年度燃料器材修理費及び高圧ガスボンベ耐圧検査費の執行状況の調査について</t>
    <phoneticPr fontId="7"/>
  </si>
  <si>
    <t>令和７年度、令和８年度燃料器材修理費及び高圧ガスボンベ耐圧検査費の執行状況の調査について</t>
    <phoneticPr fontId="7"/>
  </si>
  <si>
    <t>・航空救難等用燃料の補給及び管理について</t>
    <phoneticPr fontId="7"/>
  </si>
  <si>
    <t>航空救難等用燃料の補給及び管理について</t>
    <phoneticPr fontId="7"/>
  </si>
  <si>
    <t>・災害等用装備品保有状況調査について</t>
    <phoneticPr fontId="7"/>
  </si>
  <si>
    <t>災害等用装備品保有状況調査について</t>
    <phoneticPr fontId="7"/>
  </si>
  <si>
    <t>・弾薬等の保管依頼</t>
    <phoneticPr fontId="7"/>
  </si>
  <si>
    <t>○○年度弾薬等の保管依頼</t>
    <phoneticPr fontId="7"/>
  </si>
  <si>
    <t>・業務連絡・事務連絡(補給)</t>
    <phoneticPr fontId="7"/>
  </si>
  <si>
    <t>○○年度業務連絡・事務連絡(補給)</t>
    <rPh sb="0" eb="4">
      <t>マルマルネンド</t>
    </rPh>
    <phoneticPr fontId="7"/>
  </si>
  <si>
    <t>・事務連絡（供用換・管理換）</t>
    <phoneticPr fontId="7"/>
  </si>
  <si>
    <t>○○年度事務連絡（供用換・管理換）</t>
    <phoneticPr fontId="7"/>
  </si>
  <si>
    <t>整備</t>
    <phoneticPr fontId="7"/>
  </si>
  <si>
    <t>航空自衛隊技術指令書</t>
    <rPh sb="0" eb="2">
      <t>コウクウ</t>
    </rPh>
    <rPh sb="2" eb="5">
      <t>ジエイタイ</t>
    </rPh>
    <rPh sb="5" eb="7">
      <t>ギジュツ</t>
    </rPh>
    <rPh sb="7" eb="10">
      <t>シレイショ</t>
    </rPh>
    <phoneticPr fontId="9"/>
  </si>
  <si>
    <t>・航空自衛隊技術指令書</t>
    <phoneticPr fontId="7"/>
  </si>
  <si>
    <t>航空自衛隊技術指令書</t>
    <phoneticPr fontId="7"/>
  </si>
  <si>
    <t>・廃止技術指令書</t>
    <rPh sb="1" eb="3">
      <t>ハイシ</t>
    </rPh>
    <rPh sb="3" eb="5">
      <t>ギジュツ</t>
    </rPh>
    <rPh sb="5" eb="8">
      <t>シレイショ</t>
    </rPh>
    <phoneticPr fontId="7"/>
  </si>
  <si>
    <t>廃止技術指令書</t>
    <rPh sb="0" eb="2">
      <t>ハイシ</t>
    </rPh>
    <rPh sb="2" eb="4">
      <t>ギジュツ</t>
    </rPh>
    <rPh sb="4" eb="7">
      <t>シレイショ</t>
    </rPh>
    <phoneticPr fontId="7"/>
  </si>
  <si>
    <t>当該図書の廃止が通知された年度の末日に係る特定日以後１年</t>
    <rPh sb="0" eb="2">
      <t>トウガイ</t>
    </rPh>
    <rPh sb="2" eb="4">
      <t>トショ</t>
    </rPh>
    <rPh sb="5" eb="7">
      <t>ハイシ</t>
    </rPh>
    <rPh sb="8" eb="10">
      <t>ツウチ</t>
    </rPh>
    <rPh sb="13" eb="15">
      <t>ネンド</t>
    </rPh>
    <rPh sb="16" eb="18">
      <t>マツジツ</t>
    </rPh>
    <rPh sb="19" eb="20">
      <t>カカワ</t>
    </rPh>
    <rPh sb="21" eb="24">
      <t>トクテイビ</t>
    </rPh>
    <rPh sb="24" eb="26">
      <t>イゴ</t>
    </rPh>
    <rPh sb="27" eb="28">
      <t>ネン</t>
    </rPh>
    <phoneticPr fontId="7"/>
  </si>
  <si>
    <t>・航空自衛隊装備品等共通整備基準</t>
    <phoneticPr fontId="7"/>
  </si>
  <si>
    <t>〇〇年度航空自衛隊装備品等共通整備基準</t>
    <rPh sb="2" eb="4">
      <t>ネンド</t>
    </rPh>
    <rPh sb="4" eb="6">
      <t>コウクウ</t>
    </rPh>
    <phoneticPr fontId="7"/>
  </si>
  <si>
    <t>・航空自衛隊装備品等共通整備基準（追録版）</t>
    <rPh sb="17" eb="20">
      <t>ツイロクバン</t>
    </rPh>
    <phoneticPr fontId="7"/>
  </si>
  <si>
    <t>〇〇年度航空自衛隊装備品等共通整備基準（追録版）</t>
    <rPh sb="1" eb="4">
      <t>マルネンド</t>
    </rPh>
    <rPh sb="20" eb="23">
      <t>ツイロクバン</t>
    </rPh>
    <phoneticPr fontId="7"/>
  </si>
  <si>
    <t>整備業務等の手順等に関する文書</t>
    <rPh sb="0" eb="2">
      <t>セイビ</t>
    </rPh>
    <rPh sb="2" eb="4">
      <t>ギョウム</t>
    </rPh>
    <rPh sb="4" eb="5">
      <t>トウ</t>
    </rPh>
    <rPh sb="6" eb="8">
      <t>テジュン</t>
    </rPh>
    <rPh sb="8" eb="9">
      <t>トウ</t>
    </rPh>
    <rPh sb="10" eb="11">
      <t>カン</t>
    </rPh>
    <rPh sb="13" eb="15">
      <t>ブンショ</t>
    </rPh>
    <phoneticPr fontId="9"/>
  </si>
  <si>
    <t>・ＴＯ（技術指令書）管理カード</t>
    <rPh sb="10" eb="12">
      <t>カンリ</t>
    </rPh>
    <phoneticPr fontId="7"/>
  </si>
  <si>
    <t>ＴＯ（技術指令書）管理カード</t>
    <phoneticPr fontId="7"/>
  </si>
  <si>
    <t>記載された技術指令書が廃止となった日に係る特定日以後１年</t>
    <rPh sb="0" eb="2">
      <t>キサイ</t>
    </rPh>
    <rPh sb="5" eb="10">
      <t>ギジュツシレイショ</t>
    </rPh>
    <rPh sb="11" eb="13">
      <t>ハイシ</t>
    </rPh>
    <rPh sb="17" eb="18">
      <t>ヒ</t>
    </rPh>
    <rPh sb="19" eb="20">
      <t>カカ</t>
    </rPh>
    <rPh sb="21" eb="24">
      <t>トクテイビ</t>
    </rPh>
    <rPh sb="24" eb="26">
      <t>イゴ</t>
    </rPh>
    <rPh sb="27" eb="28">
      <t>ネン</t>
    </rPh>
    <phoneticPr fontId="7"/>
  </si>
  <si>
    <t>・ＴＯ（技術指令書）複製記録</t>
    <phoneticPr fontId="7"/>
  </si>
  <si>
    <t>ＴＯ（技術指令書）複製記録</t>
    <phoneticPr fontId="7"/>
  </si>
  <si>
    <t>・技術指令書コピー等管理簿</t>
    <phoneticPr fontId="7"/>
  </si>
  <si>
    <t>技術指令書コピー等管理簿</t>
    <phoneticPr fontId="7"/>
  </si>
  <si>
    <t>・技術指令書コピー等電子計算機指定記録簿</t>
    <phoneticPr fontId="7"/>
  </si>
  <si>
    <t>技術指令書コピー等電子計算機指定記録簿</t>
    <phoneticPr fontId="7"/>
  </si>
  <si>
    <t>・自動搬出入装置（地下式保管庫）取扱説明書（市ヶ谷分遣班）</t>
    <phoneticPr fontId="7"/>
  </si>
  <si>
    <t>自動搬出入装置（地下式保管庫）取扱説明書（市ヶ谷分遣班）</t>
    <phoneticPr fontId="7"/>
  </si>
  <si>
    <t>当該搬出入装置が用途廃止になった日に係る特定日以後１年</t>
    <phoneticPr fontId="7"/>
  </si>
  <si>
    <t>・整備業務の手順書</t>
    <phoneticPr fontId="7"/>
  </si>
  <si>
    <t>整備業務の手順書</t>
    <phoneticPr fontId="7"/>
  </si>
  <si>
    <t>・ＴＯＤＲ及びＴＯ改善提案について</t>
    <phoneticPr fontId="7"/>
  </si>
  <si>
    <t>〇〇年度ＴＯＤＲ及びＴＯ改善提案について</t>
    <rPh sb="2" eb="4">
      <t>ネンド</t>
    </rPh>
    <phoneticPr fontId="7"/>
  </si>
  <si>
    <t xml:space="preserve">・ＴＯＤＲ（技術指令書欠陥報告）及びＴＯ（技術指令書）改善提案について
</t>
    <phoneticPr fontId="7"/>
  </si>
  <si>
    <t>〇〇年度ＴＯ（技術指令書）管理業務について</t>
    <rPh sb="0" eb="4">
      <t>マルマルネンド</t>
    </rPh>
    <rPh sb="7" eb="12">
      <t>ギジュツシレイショ</t>
    </rPh>
    <rPh sb="13" eb="15">
      <t>カンリ</t>
    </rPh>
    <rPh sb="15" eb="17">
      <t>ギョウム</t>
    </rPh>
    <phoneticPr fontId="7"/>
  </si>
  <si>
    <t>・秘密区分を有するＴＯの廃棄について</t>
    <phoneticPr fontId="7"/>
  </si>
  <si>
    <t>・ＴＯ（技術指令書）ファイル点検について</t>
    <phoneticPr fontId="7"/>
  </si>
  <si>
    <t>・○○の改正案に対する意見について</t>
    <phoneticPr fontId="7"/>
  </si>
  <si>
    <t>・ＴＯ（技術指令書）管理簿冊</t>
    <rPh sb="10" eb="12">
      <t>カンリ</t>
    </rPh>
    <rPh sb="12" eb="13">
      <t>ボ</t>
    </rPh>
    <rPh sb="13" eb="14">
      <t>サツ</t>
    </rPh>
    <phoneticPr fontId="7"/>
  </si>
  <si>
    <t>ＴＯ（技術指令書）管理簿冊</t>
    <phoneticPr fontId="7"/>
  </si>
  <si>
    <t>・技術指令書欠陥報告</t>
    <rPh sb="1" eb="6">
      <t>ギジュツシレイショ</t>
    </rPh>
    <rPh sb="6" eb="8">
      <t>ケッカン</t>
    </rPh>
    <rPh sb="8" eb="10">
      <t>ホウコク</t>
    </rPh>
    <phoneticPr fontId="7"/>
  </si>
  <si>
    <t>〇〇年度技術指令書欠陥報告</t>
    <rPh sb="0" eb="4">
      <t>マルマルネンド</t>
    </rPh>
    <rPh sb="4" eb="9">
      <t>ギジュツシレイショ</t>
    </rPh>
    <rPh sb="9" eb="11">
      <t>ケッカン</t>
    </rPh>
    <rPh sb="11" eb="13">
      <t>ホウコク</t>
    </rPh>
    <phoneticPr fontId="7"/>
  </si>
  <si>
    <t>・秘密区分を有する技術指令書の廃棄について</t>
    <phoneticPr fontId="7"/>
  </si>
  <si>
    <t>秘密区分を有する技術指令書の廃棄について</t>
    <phoneticPr fontId="7"/>
  </si>
  <si>
    <t>整備業務等の規則類に関する文書</t>
    <rPh sb="0" eb="2">
      <t>セイビ</t>
    </rPh>
    <rPh sb="2" eb="4">
      <t>ギョウム</t>
    </rPh>
    <rPh sb="4" eb="5">
      <t>トウ</t>
    </rPh>
    <rPh sb="6" eb="8">
      <t>キソク</t>
    </rPh>
    <rPh sb="8" eb="9">
      <t>ルイ</t>
    </rPh>
    <rPh sb="10" eb="11">
      <t>カン</t>
    </rPh>
    <rPh sb="13" eb="15">
      <t>ブンショ</t>
    </rPh>
    <phoneticPr fontId="9"/>
  </si>
  <si>
    <t>・整備標準（作業標準）</t>
    <phoneticPr fontId="7"/>
  </si>
  <si>
    <t>整備標準（作業標準）</t>
  </si>
  <si>
    <t>・航空自衛隊が実施する不発弾処理について</t>
    <phoneticPr fontId="7"/>
  </si>
  <si>
    <t>航空自衛隊が実施する不発弾処理について</t>
  </si>
  <si>
    <t>・航空自衛隊が実施する不発弾処理要員の練度維持訓練について</t>
    <phoneticPr fontId="7"/>
  </si>
  <si>
    <t>航空自衛隊が実施する不発弾処理要員の練度維持訓練について</t>
  </si>
  <si>
    <t>・第１高射群装備品等整備規則</t>
    <rPh sb="1" eb="2">
      <t>ダイ</t>
    </rPh>
    <rPh sb="3" eb="6">
      <t>コウシャグン</t>
    </rPh>
    <rPh sb="6" eb="9">
      <t>ソウビヒン</t>
    </rPh>
    <rPh sb="9" eb="10">
      <t>トウ</t>
    </rPh>
    <rPh sb="10" eb="12">
      <t>セイビ</t>
    </rPh>
    <rPh sb="12" eb="14">
      <t>キソク</t>
    </rPh>
    <phoneticPr fontId="7"/>
  </si>
  <si>
    <t>第１高射群装備品等整備規則</t>
    <phoneticPr fontId="7"/>
  </si>
  <si>
    <t>・第1高射群装備品等整備規則の一部を改正する達</t>
    <phoneticPr fontId="7"/>
  </si>
  <si>
    <t>第1高射群装備品等整備規則の一部を改正する達</t>
    <phoneticPr fontId="7"/>
  </si>
  <si>
    <t>・第１高射群車両等整備規則</t>
    <phoneticPr fontId="7"/>
  </si>
  <si>
    <t>第１高射群車両等整備規則</t>
    <phoneticPr fontId="7"/>
  </si>
  <si>
    <t>・中部高射群車両等整備規則</t>
    <phoneticPr fontId="7"/>
  </si>
  <si>
    <t>中部高射群車両等整備規則</t>
  </si>
  <si>
    <t>・中部高射群車両等整備規則の一部を改正する達について</t>
    <phoneticPr fontId="7"/>
  </si>
  <si>
    <t>中部高射群車両等整備規則の一部を改正する達について（〇〇年度年度）</t>
    <rPh sb="28" eb="30">
      <t>ネンド</t>
    </rPh>
    <phoneticPr fontId="7"/>
  </si>
  <si>
    <t>・装備品等の整備に関する規則について</t>
    <phoneticPr fontId="7"/>
  </si>
  <si>
    <t>〇〇年度装備品等の整備に関する規則について</t>
    <rPh sb="2" eb="4">
      <t>ネンド</t>
    </rPh>
    <phoneticPr fontId="7"/>
  </si>
  <si>
    <t>・中部高射群装備品等整備及び技術指令書管理規則</t>
    <phoneticPr fontId="7"/>
  </si>
  <si>
    <t>中部高射群装備品等整備及び技術指令書管理規則</t>
  </si>
  <si>
    <t>・第１高射群における地対空誘導弾の不発弾対処要領及び不発弾処理要員の練度維持訓練について</t>
    <phoneticPr fontId="7"/>
  </si>
  <si>
    <t>第１高射群における地対空誘導弾の不発弾対処要領及び不発弾処理要員の練度維持訓練について</t>
    <phoneticPr fontId="7"/>
  </si>
  <si>
    <t>・第１高射群における不発弾対処及び不発弾処理要員の練度維持について</t>
    <phoneticPr fontId="7"/>
  </si>
  <si>
    <t>第１高射群における不発弾対処及び不発弾処理要員の練度維持について</t>
    <phoneticPr fontId="7"/>
  </si>
  <si>
    <t>・中部高射群が実施する不発弾処理について</t>
    <phoneticPr fontId="7"/>
  </si>
  <si>
    <t>中部高射群が実施する不発弾処理について</t>
  </si>
  <si>
    <t>・中部高射群が実施する不発弾対処について</t>
    <phoneticPr fontId="7"/>
  </si>
  <si>
    <t>中部高射群が実施する不発弾対処について</t>
    <phoneticPr fontId="7"/>
  </si>
  <si>
    <t>整備の計画に関する文書</t>
    <phoneticPr fontId="7"/>
  </si>
  <si>
    <t>・整備実施計画</t>
    <rPh sb="1" eb="3">
      <t>セイビ</t>
    </rPh>
    <phoneticPr fontId="7"/>
  </si>
  <si>
    <t>〇〇年度整備実施計画</t>
    <rPh sb="2" eb="4">
      <t>ネンド</t>
    </rPh>
    <phoneticPr fontId="7"/>
  </si>
  <si>
    <t>・装備品等点検・整備について</t>
    <phoneticPr fontId="7"/>
  </si>
  <si>
    <t>○○年度装備品等点検・整備について</t>
    <rPh sb="2" eb="4">
      <t>ネンド</t>
    </rPh>
    <phoneticPr fontId="7"/>
  </si>
  <si>
    <t>整備資料に関する文書</t>
    <rPh sb="0" eb="2">
      <t>セイビ</t>
    </rPh>
    <rPh sb="2" eb="4">
      <t>シリョウ</t>
    </rPh>
    <rPh sb="5" eb="6">
      <t>カン</t>
    </rPh>
    <rPh sb="8" eb="10">
      <t>ブンショ</t>
    </rPh>
    <phoneticPr fontId="9"/>
  </si>
  <si>
    <t>・ペトリオット・システムに関するプログラム改修の役務取得について</t>
    <phoneticPr fontId="7"/>
  </si>
  <si>
    <t>ペトリオット・システムに関するプログラム改修の役務取得について</t>
    <phoneticPr fontId="7"/>
  </si>
  <si>
    <t>・ペトリオット本器プログラムについて</t>
    <phoneticPr fontId="7"/>
  </si>
  <si>
    <t>ペトリオット本器プログラムについて</t>
    <phoneticPr fontId="7"/>
  </si>
  <si>
    <t>〇〇年度ペトリオット・システムに関するプログラムについて</t>
    <rPh sb="0" eb="4">
      <t>マルマルネンド</t>
    </rPh>
    <phoneticPr fontId="7"/>
  </si>
  <si>
    <t>整備業務に関する文書</t>
    <phoneticPr fontId="7"/>
  </si>
  <si>
    <t>・航空自衛隊の使用する自動車の保安検査の実施の担当について</t>
    <phoneticPr fontId="7"/>
  </si>
  <si>
    <t>航空自衛隊の使用する自動車の保安検査の実施の担当について</t>
    <phoneticPr fontId="7"/>
  </si>
  <si>
    <t>・第一種フロン類充塡回収業者の登録の申請等について</t>
    <phoneticPr fontId="7"/>
  </si>
  <si>
    <t>第一種フロン類充塡回収業者の登録の申請等について</t>
    <phoneticPr fontId="7"/>
  </si>
  <si>
    <t>・整備関連報告等実施要領について</t>
    <rPh sb="1" eb="3">
      <t>セイビ</t>
    </rPh>
    <rPh sb="3" eb="5">
      <t>カンレン</t>
    </rPh>
    <rPh sb="5" eb="7">
      <t>ホウコク</t>
    </rPh>
    <rPh sb="7" eb="8">
      <t>トウ</t>
    </rPh>
    <rPh sb="8" eb="10">
      <t>ジッシ</t>
    </rPh>
    <rPh sb="10" eb="12">
      <t>ヨウリョウ</t>
    </rPh>
    <phoneticPr fontId="7"/>
  </si>
  <si>
    <t>〇〇年度整備関連報告等実施要領について</t>
    <phoneticPr fontId="7"/>
  </si>
  <si>
    <t>〇〇年度高射部隊等の整備関連報告等実施要領について</t>
    <rPh sb="0" eb="4">
      <t>マルマルネンド</t>
    </rPh>
    <phoneticPr fontId="7"/>
  </si>
  <si>
    <t>・市販型車両支援整備の外注に係る試行について</t>
    <phoneticPr fontId="7"/>
  </si>
  <si>
    <t>市販型車両支援整備の外注に係る試行について</t>
  </si>
  <si>
    <t>・クレーン等の取扱いについて</t>
    <phoneticPr fontId="7"/>
  </si>
  <si>
    <t>クレーン等の取扱いについて</t>
  </si>
  <si>
    <t>・ペトリオットデータ処理システムについて</t>
    <phoneticPr fontId="7"/>
  </si>
  <si>
    <t>〇〇年度ペトリオットデータ処理システムについて</t>
    <rPh sb="0" eb="4">
      <t>マルマルネンド</t>
    </rPh>
    <phoneticPr fontId="7"/>
  </si>
  <si>
    <t>・作業環境測定について</t>
    <phoneticPr fontId="7"/>
  </si>
  <si>
    <t>作業環境測定について</t>
  </si>
  <si>
    <t>・装備品等不具合報告、対策及び調査状況について</t>
    <rPh sb="1" eb="4">
      <t>ソウビヒン</t>
    </rPh>
    <rPh sb="4" eb="5">
      <t>トウ</t>
    </rPh>
    <rPh sb="5" eb="8">
      <t>フグアイ</t>
    </rPh>
    <rPh sb="8" eb="10">
      <t>ホウコク</t>
    </rPh>
    <phoneticPr fontId="7"/>
  </si>
  <si>
    <t>装備品等不具合報告、対策及び調査状況について</t>
    <phoneticPr fontId="7"/>
  </si>
  <si>
    <t>〇〇年度装備品等不具合報告について</t>
    <rPh sb="0" eb="4">
      <t>マルマルネンド</t>
    </rPh>
    <phoneticPr fontId="7"/>
  </si>
  <si>
    <t>・整備実施要領について</t>
    <rPh sb="1" eb="3">
      <t>セイビ</t>
    </rPh>
    <rPh sb="3" eb="5">
      <t>ジッシ</t>
    </rPh>
    <rPh sb="5" eb="7">
      <t>ヨウリョウ</t>
    </rPh>
    <phoneticPr fontId="7"/>
  </si>
  <si>
    <t>〇〇年度整備実施要領について</t>
    <rPh sb="0" eb="4">
      <t>マルマルネンド</t>
    </rPh>
    <rPh sb="4" eb="6">
      <t>セイビ</t>
    </rPh>
    <rPh sb="6" eb="8">
      <t>ジッシ</t>
    </rPh>
    <rPh sb="8" eb="10">
      <t>ヨウリョウ</t>
    </rPh>
    <phoneticPr fontId="7"/>
  </si>
  <si>
    <t>・遠隔整備支援に関する試行について</t>
    <phoneticPr fontId="7"/>
  </si>
  <si>
    <t>〇〇年度遠隔整備支援に関する試行について</t>
    <rPh sb="0" eb="4">
      <t>マルマルネンド</t>
    </rPh>
    <phoneticPr fontId="7"/>
  </si>
  <si>
    <t>・不発弾処理要員練度維持訓練</t>
    <phoneticPr fontId="7"/>
  </si>
  <si>
    <t>〇〇年度不発弾処理要員練度維持訓練</t>
    <rPh sb="0" eb="4">
      <t>マルマルネンド</t>
    </rPh>
    <phoneticPr fontId="7"/>
  </si>
  <si>
    <t>・ペトリオット・レーダー装置部品の消費抑制策について</t>
    <phoneticPr fontId="7"/>
  </si>
  <si>
    <t>ペトリオット・レーダー装置部品の消費抑制策について</t>
    <phoneticPr fontId="7"/>
  </si>
  <si>
    <t>・車両法適用車両使用状況について</t>
    <phoneticPr fontId="7"/>
  </si>
  <si>
    <t>〇〇年度車両整備統制業務について</t>
    <rPh sb="0" eb="4">
      <t>マルマルネンド</t>
    </rPh>
    <phoneticPr fontId="7"/>
  </si>
  <si>
    <t>・車両現況表について</t>
    <phoneticPr fontId="7"/>
  </si>
  <si>
    <t>・自動車検査証変更要求書について</t>
    <phoneticPr fontId="7"/>
  </si>
  <si>
    <t>・車両等臨時修理要求について</t>
    <phoneticPr fontId="7"/>
  </si>
  <si>
    <t>〇〇年度保有装備品等の補給処整備</t>
    <phoneticPr fontId="7"/>
  </si>
  <si>
    <t>・現地補給処整備要求について</t>
    <phoneticPr fontId="7"/>
  </si>
  <si>
    <t>・補給処整備要望品目の調査について</t>
    <phoneticPr fontId="7"/>
  </si>
  <si>
    <t>〇〇年度補給処整備要望品目の調査について</t>
    <rPh sb="1" eb="4">
      <t>マルネンド</t>
    </rPh>
    <phoneticPr fontId="7"/>
  </si>
  <si>
    <t>〇〇年度ＴＯ（技術指令書）ファイル点検について</t>
    <phoneticPr fontId="7"/>
  </si>
  <si>
    <t>・整備指令について</t>
    <phoneticPr fontId="7"/>
  </si>
  <si>
    <t>○○年度整備指令について</t>
    <rPh sb="0" eb="4">
      <t>マルマルネンド</t>
    </rPh>
    <phoneticPr fontId="7"/>
  </si>
  <si>
    <t>・整備指令</t>
    <rPh sb="1" eb="3">
      <t>セイビ</t>
    </rPh>
    <rPh sb="3" eb="5">
      <t>シレイ</t>
    </rPh>
    <phoneticPr fontId="7"/>
  </si>
  <si>
    <t>〇〇年度整備指令及び整備連絡</t>
    <rPh sb="4" eb="6">
      <t>セイビ</t>
    </rPh>
    <rPh sb="6" eb="8">
      <t>シレイ</t>
    </rPh>
    <rPh sb="8" eb="9">
      <t>オヨ</t>
    </rPh>
    <rPh sb="10" eb="12">
      <t>セイビ</t>
    </rPh>
    <rPh sb="12" eb="14">
      <t>レンラク</t>
    </rPh>
    <phoneticPr fontId="7"/>
  </si>
  <si>
    <t>・整備連絡</t>
    <rPh sb="1" eb="3">
      <t>セイビ</t>
    </rPh>
    <rPh sb="3" eb="4">
      <t>レン</t>
    </rPh>
    <phoneticPr fontId="7"/>
  </si>
  <si>
    <t>・スズキ株式会社製車両のリコールについて
・ＵＤトラックス株式会社製車両のリコールについて
・トヨタ自動車株式会社製車両のリコールについて</t>
    <rPh sb="4" eb="8">
      <t>カブシキガイシャ</t>
    </rPh>
    <rPh sb="8" eb="9">
      <t>セイ</t>
    </rPh>
    <rPh sb="9" eb="11">
      <t>シャリョウ</t>
    </rPh>
    <rPh sb="29" eb="33">
      <t>カブシキガイシャ</t>
    </rPh>
    <rPh sb="33" eb="34">
      <t>セイ</t>
    </rPh>
    <rPh sb="34" eb="36">
      <t>シャリョウ</t>
    </rPh>
    <rPh sb="50" eb="53">
      <t>ジドウシャ</t>
    </rPh>
    <rPh sb="53" eb="57">
      <t>カブシキガイシャ</t>
    </rPh>
    <rPh sb="57" eb="58">
      <t>セイ</t>
    </rPh>
    <rPh sb="58" eb="60">
      <t>シャリョウ</t>
    </rPh>
    <phoneticPr fontId="7"/>
  </si>
  <si>
    <t>〇〇年度車両のリコールについて</t>
    <rPh sb="4" eb="6">
      <t>シャリョウ</t>
    </rPh>
    <phoneticPr fontId="7"/>
  </si>
  <si>
    <t>・天井走行クレーンの取扱者及び玉掛け員について</t>
    <phoneticPr fontId="7"/>
  </si>
  <si>
    <t>〇〇年度天井走行クレーンの取扱者及び玉掛け員について</t>
    <rPh sb="0" eb="4">
      <t>マルマルネンド</t>
    </rPh>
    <phoneticPr fontId="7"/>
  </si>
  <si>
    <t>・発動発電機のトレーラへの搭載について</t>
    <phoneticPr fontId="7"/>
  </si>
  <si>
    <t>発動発電機のトレーラへの搭載について</t>
    <phoneticPr fontId="7"/>
  </si>
  <si>
    <t>・外注整備共通仕様書</t>
    <phoneticPr fontId="7"/>
  </si>
  <si>
    <t>外注整備共通仕様書</t>
  </si>
  <si>
    <t>・ペトリオット主要装備品車両部の早期修復に係る方策について</t>
    <phoneticPr fontId="7"/>
  </si>
  <si>
    <t>ペトリオット主要装備品車両部の早期修復に係る方策について</t>
    <phoneticPr fontId="7"/>
  </si>
  <si>
    <t>・装備品の一時運用申請及び許可について</t>
    <rPh sb="1" eb="4">
      <t>ソウビヒン</t>
    </rPh>
    <rPh sb="5" eb="7">
      <t>イチジ</t>
    </rPh>
    <rPh sb="7" eb="9">
      <t>ウンヨウ</t>
    </rPh>
    <rPh sb="9" eb="11">
      <t>シンセイ</t>
    </rPh>
    <rPh sb="11" eb="12">
      <t>オヨ</t>
    </rPh>
    <rPh sb="13" eb="15">
      <t>キョカ</t>
    </rPh>
    <phoneticPr fontId="7"/>
  </si>
  <si>
    <t>〇〇年度装備品の一時運用申請及び許可について</t>
    <rPh sb="4" eb="7">
      <t>ソウビヒン</t>
    </rPh>
    <rPh sb="8" eb="10">
      <t>イチジ</t>
    </rPh>
    <rPh sb="10" eb="12">
      <t>ウンヨウ</t>
    </rPh>
    <rPh sb="12" eb="14">
      <t>シンセイ</t>
    </rPh>
    <rPh sb="14" eb="15">
      <t>オヨ</t>
    </rPh>
    <rPh sb="16" eb="18">
      <t>キョカ</t>
    </rPh>
    <phoneticPr fontId="7"/>
  </si>
  <si>
    <t>・事務連絡(整備)</t>
    <phoneticPr fontId="7"/>
  </si>
  <si>
    <t>事務連絡(整備)</t>
    <phoneticPr fontId="7"/>
  </si>
  <si>
    <t>・プログラム識別番号について</t>
    <phoneticPr fontId="7"/>
  </si>
  <si>
    <t>〇〇年度プログラム識別番号について</t>
    <rPh sb="0" eb="4">
      <t>マルマルネンド</t>
    </rPh>
    <phoneticPr fontId="7"/>
  </si>
  <si>
    <t>整備情報等に関する文書</t>
    <phoneticPr fontId="7"/>
  </si>
  <si>
    <t>・整備管理文書</t>
    <rPh sb="1" eb="3">
      <t>セイビ</t>
    </rPh>
    <rPh sb="3" eb="7">
      <t>カンリブンショ</t>
    </rPh>
    <phoneticPr fontId="7"/>
  </si>
  <si>
    <t>〇〇年度整備管理文書</t>
    <rPh sb="4" eb="10">
      <t>セイビカンリブンショ</t>
    </rPh>
    <phoneticPr fontId="7"/>
  </si>
  <si>
    <t>・そうび</t>
    <phoneticPr fontId="7"/>
  </si>
  <si>
    <t>そうび</t>
    <phoneticPr fontId="7"/>
  </si>
  <si>
    <t>１年未満（来簡）</t>
    <rPh sb="1" eb="2">
      <t>ネン</t>
    </rPh>
    <rPh sb="2" eb="4">
      <t>ミマン</t>
    </rPh>
    <rPh sb="5" eb="7">
      <t>ライカン</t>
    </rPh>
    <phoneticPr fontId="7"/>
  </si>
  <si>
    <t>無償修補に関する文書</t>
    <rPh sb="0" eb="4">
      <t>ムショウシュウホ</t>
    </rPh>
    <rPh sb="5" eb="6">
      <t>カン</t>
    </rPh>
    <rPh sb="8" eb="10">
      <t>ブンショ</t>
    </rPh>
    <phoneticPr fontId="7"/>
  </si>
  <si>
    <t>・無償修補について</t>
    <phoneticPr fontId="7"/>
  </si>
  <si>
    <t>〇〇年度無償修補について</t>
    <rPh sb="0" eb="4">
      <t>マルマルネンド</t>
    </rPh>
    <phoneticPr fontId="7"/>
  </si>
  <si>
    <t>品質管理</t>
    <rPh sb="0" eb="2">
      <t>ヒンシツ</t>
    </rPh>
    <rPh sb="2" eb="4">
      <t>カンリ</t>
    </rPh>
    <phoneticPr fontId="9"/>
  </si>
  <si>
    <t>品質管理規則に関する文書</t>
    <rPh sb="0" eb="2">
      <t>ヒンシツ</t>
    </rPh>
    <rPh sb="2" eb="4">
      <t>カンリ</t>
    </rPh>
    <rPh sb="7" eb="8">
      <t>カン</t>
    </rPh>
    <rPh sb="10" eb="12">
      <t>ブンショ</t>
    </rPh>
    <phoneticPr fontId="9"/>
  </si>
  <si>
    <t>・整備基準(管理標準）</t>
    <rPh sb="1" eb="3">
      <t>セイビ</t>
    </rPh>
    <rPh sb="3" eb="5">
      <t>キジュン</t>
    </rPh>
    <rPh sb="6" eb="8">
      <t>カンリ</t>
    </rPh>
    <rPh sb="8" eb="10">
      <t>ヒョウジュン</t>
    </rPh>
    <phoneticPr fontId="7"/>
  </si>
  <si>
    <t>品質管理</t>
    <phoneticPr fontId="7"/>
  </si>
  <si>
    <t>整備標準（管理標準）</t>
  </si>
  <si>
    <t>・中部高射群装備品等品質管理規則</t>
    <rPh sb="1" eb="3">
      <t>チュウブ</t>
    </rPh>
    <phoneticPr fontId="7"/>
  </si>
  <si>
    <t>中部高射群装備品等品質管理規則</t>
    <rPh sb="0" eb="2">
      <t>チュウブ</t>
    </rPh>
    <phoneticPr fontId="7"/>
  </si>
  <si>
    <t>・中部高射群品質管理規則等について</t>
    <rPh sb="12" eb="13">
      <t>トウ</t>
    </rPh>
    <phoneticPr fontId="7"/>
  </si>
  <si>
    <t>中部高射群品質管理規則等について</t>
    <rPh sb="11" eb="12">
      <t>トウ</t>
    </rPh>
    <phoneticPr fontId="7"/>
  </si>
  <si>
    <t>・品質管理に関する規則等の制定について</t>
    <phoneticPr fontId="7"/>
  </si>
  <si>
    <t>〇〇年度品質管理に関する規則等の制定について</t>
    <phoneticPr fontId="7"/>
  </si>
  <si>
    <t>・第１高射群装備品等品質管理規則</t>
    <phoneticPr fontId="7"/>
  </si>
  <si>
    <t>第１高射群装備品等品質管理規則</t>
    <phoneticPr fontId="7"/>
  </si>
  <si>
    <t>・第１高射群装備品等品質管理規則の一部を改正する達</t>
    <phoneticPr fontId="7"/>
  </si>
  <si>
    <t>第１高射群装備品等品質管理規則の一部を改正する達</t>
    <phoneticPr fontId="7"/>
  </si>
  <si>
    <t>・装備品等の整備業務における作業品質管理について</t>
    <rPh sb="1" eb="4">
      <t>ソウビヒン</t>
    </rPh>
    <rPh sb="4" eb="5">
      <t>トウ</t>
    </rPh>
    <rPh sb="6" eb="8">
      <t>セイビ</t>
    </rPh>
    <rPh sb="8" eb="10">
      <t>ギョウム</t>
    </rPh>
    <rPh sb="14" eb="16">
      <t>サギョウ</t>
    </rPh>
    <rPh sb="16" eb="18">
      <t>ヒンシツ</t>
    </rPh>
    <rPh sb="18" eb="20">
      <t>カンリ</t>
    </rPh>
    <phoneticPr fontId="7"/>
  </si>
  <si>
    <t>装備品等の整備業務における作業品質管理について</t>
    <rPh sb="0" eb="3">
      <t>ソウビヒン</t>
    </rPh>
    <rPh sb="3" eb="4">
      <t>トウ</t>
    </rPh>
    <rPh sb="5" eb="7">
      <t>セイビ</t>
    </rPh>
    <rPh sb="7" eb="9">
      <t>ギョウム</t>
    </rPh>
    <rPh sb="13" eb="15">
      <t>サギョウ</t>
    </rPh>
    <rPh sb="15" eb="17">
      <t>ヒンシツ</t>
    </rPh>
    <rPh sb="17" eb="19">
      <t>カンリ</t>
    </rPh>
    <phoneticPr fontId="7"/>
  </si>
  <si>
    <t>・装備品等の整備業務における作業品質管理について（通達）の一部変更について</t>
    <phoneticPr fontId="7"/>
  </si>
  <si>
    <t>装備品等の整備業務における作業品質管理について（通達）の一部変更について</t>
    <phoneticPr fontId="7"/>
  </si>
  <si>
    <t>・装備品の整備業務における作業品質管理について</t>
    <phoneticPr fontId="7"/>
  </si>
  <si>
    <t>○○年度装備品の整備業務における作業品質管理について</t>
    <phoneticPr fontId="7"/>
  </si>
  <si>
    <t>○○年度作業品質管理に係る教育について</t>
    <phoneticPr fontId="7"/>
  </si>
  <si>
    <t>品質管理検査に関する文書</t>
    <rPh sb="7" eb="8">
      <t>カン</t>
    </rPh>
    <rPh sb="10" eb="12">
      <t>ブンショ</t>
    </rPh>
    <phoneticPr fontId="7"/>
  </si>
  <si>
    <t xml:space="preserve">・品質検査受査結果 </t>
    <rPh sb="1" eb="3">
      <t>ヒンシツ</t>
    </rPh>
    <rPh sb="3" eb="5">
      <t>ケンサ</t>
    </rPh>
    <rPh sb="5" eb="7">
      <t>ジュサ</t>
    </rPh>
    <rPh sb="7" eb="9">
      <t>ケッカ</t>
    </rPh>
    <phoneticPr fontId="7"/>
  </si>
  <si>
    <t>○○年度品質検査受査結果</t>
    <rPh sb="4" eb="6">
      <t>ヒンシツ</t>
    </rPh>
    <rPh sb="6" eb="8">
      <t>ケンサ</t>
    </rPh>
    <rPh sb="8" eb="10">
      <t>ジュサ</t>
    </rPh>
    <rPh sb="10" eb="12">
      <t>ケッカ</t>
    </rPh>
    <phoneticPr fontId="7"/>
  </si>
  <si>
    <t xml:space="preserve">・品質検査及びＴＯ（技術指令書）ファイル点検について </t>
    <rPh sb="1" eb="3">
      <t>ヒンシツ</t>
    </rPh>
    <rPh sb="3" eb="5">
      <t>ケンサ</t>
    </rPh>
    <rPh sb="5" eb="6">
      <t>オヨ</t>
    </rPh>
    <rPh sb="20" eb="22">
      <t>テンケン</t>
    </rPh>
    <phoneticPr fontId="7"/>
  </si>
  <si>
    <t>○○年度品質検査及びＴＯファイル（技術指令書）点検について
（令和６年３月３１日以前）</t>
    <rPh sb="4" eb="6">
      <t>ヒンシツ</t>
    </rPh>
    <rPh sb="6" eb="8">
      <t>ケンサ</t>
    </rPh>
    <rPh sb="8" eb="9">
      <t>オヨ</t>
    </rPh>
    <rPh sb="23" eb="25">
      <t>テンケン</t>
    </rPh>
    <phoneticPr fontId="7"/>
  </si>
  <si>
    <t>装備品等の品質管理計画等に関する文書</t>
    <rPh sb="0" eb="1">
      <t>ソウ</t>
    </rPh>
    <rPh sb="9" eb="11">
      <t>ケイカク</t>
    </rPh>
    <rPh sb="11" eb="12">
      <t>トウ</t>
    </rPh>
    <phoneticPr fontId="7"/>
  </si>
  <si>
    <t>・装備品等品質管理実施計画</t>
    <rPh sb="9" eb="11">
      <t>ジッシ</t>
    </rPh>
    <rPh sb="11" eb="13">
      <t>ケイカク</t>
    </rPh>
    <phoneticPr fontId="7"/>
  </si>
  <si>
    <t>○○年度装備品等品質管理実施計画</t>
    <rPh sb="12" eb="14">
      <t>ジッシ</t>
    </rPh>
    <rPh sb="14" eb="16">
      <t>ケイカク</t>
    </rPh>
    <phoneticPr fontId="7"/>
  </si>
  <si>
    <t>・装備品等品質管理について</t>
    <phoneticPr fontId="7"/>
  </si>
  <si>
    <t>〇〇年度装備品等品質管理について</t>
    <rPh sb="0" eb="4">
      <t>00ネンド</t>
    </rPh>
    <phoneticPr fontId="7"/>
  </si>
  <si>
    <t>・特定技能者集合訓練</t>
    <phoneticPr fontId="7"/>
  </si>
  <si>
    <t>〇〇年度特定技能者集合訓練</t>
    <rPh sb="0" eb="4">
      <t>00ネンド</t>
    </rPh>
    <phoneticPr fontId="7"/>
  </si>
  <si>
    <t>作業品質訓練に関する文書</t>
    <rPh sb="0" eb="2">
      <t>サギョウ</t>
    </rPh>
    <rPh sb="2" eb="4">
      <t>ヒンシツ</t>
    </rPh>
    <rPh sb="4" eb="6">
      <t>クンレン</t>
    </rPh>
    <phoneticPr fontId="7"/>
  </si>
  <si>
    <t>・作業品質訓練実施記録</t>
    <rPh sb="1" eb="3">
      <t>サギョウ</t>
    </rPh>
    <rPh sb="3" eb="5">
      <t>ヒンシツ</t>
    </rPh>
    <rPh sb="5" eb="7">
      <t>クンレン</t>
    </rPh>
    <rPh sb="7" eb="9">
      <t>ジッシ</t>
    </rPh>
    <rPh sb="9" eb="11">
      <t>キロク</t>
    </rPh>
    <phoneticPr fontId="7"/>
  </si>
  <si>
    <t>○○年度作業品質訓練実施記録</t>
    <rPh sb="4" eb="6">
      <t>サギョウ</t>
    </rPh>
    <rPh sb="6" eb="8">
      <t>ヒンシツ</t>
    </rPh>
    <rPh sb="8" eb="10">
      <t>クンレン</t>
    </rPh>
    <rPh sb="10" eb="12">
      <t>ジッシ</t>
    </rPh>
    <rPh sb="12" eb="14">
      <t>キロク</t>
    </rPh>
    <phoneticPr fontId="7"/>
  </si>
  <si>
    <t>一般検査に関する文書</t>
    <rPh sb="0" eb="2">
      <t>イッパン</t>
    </rPh>
    <rPh sb="2" eb="4">
      <t>ケンサ</t>
    </rPh>
    <rPh sb="5" eb="6">
      <t>カン</t>
    </rPh>
    <rPh sb="8" eb="10">
      <t>ブンショイチ</t>
    </rPh>
    <phoneticPr fontId="7"/>
  </si>
  <si>
    <t>・令和６年能登半島地震に係る災害派遣差し出し装備品に対する一般検査について</t>
    <rPh sb="1" eb="3">
      <t>レイワ</t>
    </rPh>
    <rPh sb="4" eb="5">
      <t>ネン</t>
    </rPh>
    <rPh sb="5" eb="7">
      <t>ノト</t>
    </rPh>
    <rPh sb="7" eb="9">
      <t>ハントウ</t>
    </rPh>
    <rPh sb="9" eb="11">
      <t>ジシン</t>
    </rPh>
    <rPh sb="12" eb="13">
      <t>カカワ</t>
    </rPh>
    <rPh sb="14" eb="16">
      <t>サイガイ</t>
    </rPh>
    <rPh sb="16" eb="18">
      <t>ハケン</t>
    </rPh>
    <rPh sb="18" eb="19">
      <t>サ</t>
    </rPh>
    <rPh sb="20" eb="21">
      <t>ダ</t>
    </rPh>
    <rPh sb="22" eb="25">
      <t>ソウビヒン</t>
    </rPh>
    <rPh sb="26" eb="27">
      <t>タイ</t>
    </rPh>
    <rPh sb="29" eb="31">
      <t>イッパン</t>
    </rPh>
    <rPh sb="31" eb="33">
      <t>ケンサ</t>
    </rPh>
    <phoneticPr fontId="7"/>
  </si>
  <si>
    <t>令和６年能登半島地震に係る災害派遣差し出し装備品に対する一般検査について</t>
  </si>
  <si>
    <t>(6)</t>
    <phoneticPr fontId="9"/>
  </si>
  <si>
    <t>調達</t>
    <rPh sb="0" eb="2">
      <t>チョウタツ</t>
    </rPh>
    <phoneticPr fontId="9"/>
  </si>
  <si>
    <t>調達業務に関する文書</t>
    <rPh sb="0" eb="2">
      <t>チョウタツ</t>
    </rPh>
    <rPh sb="2" eb="4">
      <t>ギョウム</t>
    </rPh>
    <rPh sb="5" eb="6">
      <t>カン</t>
    </rPh>
    <rPh sb="8" eb="10">
      <t>ブンショ</t>
    </rPh>
    <phoneticPr fontId="7"/>
  </si>
  <si>
    <t>・航空自衛隊調達規則（ＪＡＦＲ１２４）</t>
    <phoneticPr fontId="9"/>
  </si>
  <si>
    <t>調達</t>
    <rPh sb="0" eb="2">
      <t>チョウタツ</t>
    </rPh>
    <phoneticPr fontId="7"/>
  </si>
  <si>
    <t>航空自衛隊調達規則（ＪＡＦＲ１２４）</t>
    <phoneticPr fontId="7"/>
  </si>
  <si>
    <t>・中央調達及び補給処調達物品等のかし処理要領</t>
    <phoneticPr fontId="7"/>
  </si>
  <si>
    <t>中央調達及び補給処調達物品等のかし処理要領</t>
  </si>
  <si>
    <t>・第３補給処における調達実施に関する達</t>
    <phoneticPr fontId="7"/>
  </si>
  <si>
    <t>第３補給処における調達実施に関する達</t>
  </si>
  <si>
    <t>・第４補給処における調達実施に関する達</t>
    <phoneticPr fontId="7"/>
  </si>
  <si>
    <t>第４補給処における調達実施に関する達</t>
  </si>
  <si>
    <t>・航空自衛隊調達規則の一部を改正する達等</t>
    <phoneticPr fontId="7"/>
  </si>
  <si>
    <t>航空自衛隊調達規則の一部を改正する達等</t>
    <phoneticPr fontId="7"/>
  </si>
  <si>
    <t>・撤去役務の取扱いについて</t>
    <rPh sb="1" eb="3">
      <t>テッキョ</t>
    </rPh>
    <rPh sb="3" eb="5">
      <t>エキム</t>
    </rPh>
    <rPh sb="6" eb="8">
      <t>トリアツカ</t>
    </rPh>
    <phoneticPr fontId="7"/>
  </si>
  <si>
    <t>撤去役務の取扱いについて</t>
  </si>
  <si>
    <t>・情報システムの借上に係る撤去役務の実施要領について</t>
    <phoneticPr fontId="7"/>
  </si>
  <si>
    <t>情報システムの借上に係る撤去役務の実施要領について</t>
  </si>
  <si>
    <t>・電子計算機の賃貸借契約に係る借上機器の確認実施要領等について</t>
    <phoneticPr fontId="7"/>
  </si>
  <si>
    <t>電子計算機の賃貸借契約に係る借上機器の確認実施要領等について</t>
  </si>
  <si>
    <t>・中央調達及び補給処調達物品等（ＦＭＳを除く。）の契約不適合処理について</t>
    <phoneticPr fontId="7"/>
  </si>
  <si>
    <t>中央調達及び補給処調達物品等（ＦＭＳを除く。）の契約不適合処理について</t>
  </si>
  <si>
    <t>・中央調達及び補給処調達物品等の契約不適合処理要領</t>
    <phoneticPr fontId="7"/>
  </si>
  <si>
    <t>〇〇年度中央調達及び補給処調達物品等の契約不適合処理要領</t>
    <rPh sb="2" eb="4">
      <t>ネンド</t>
    </rPh>
    <phoneticPr fontId="7"/>
  </si>
  <si>
    <t>・入札状況に係る報告等に関する措置について</t>
    <phoneticPr fontId="7"/>
  </si>
  <si>
    <t>入札状況に係る報告等に関する措置について</t>
  </si>
  <si>
    <t>・中部高射群分任物品管理官における中部高射群調達規則</t>
    <phoneticPr fontId="7"/>
  </si>
  <si>
    <t>中部高射群分任物品管理官における中部高射群調達規則</t>
  </si>
  <si>
    <t>・公共調達の適正化を図るための措置について</t>
    <phoneticPr fontId="7"/>
  </si>
  <si>
    <t>公共調達の適正化を図るための措置について（〇〇年度）</t>
    <rPh sb="23" eb="25">
      <t>ネンド</t>
    </rPh>
    <phoneticPr fontId="7"/>
  </si>
  <si>
    <t>・中部高射群分任物品管理官における中部高射群調達規則の一部を改正する達</t>
    <phoneticPr fontId="7"/>
  </si>
  <si>
    <t>中部高射群分任物品管理官における中部高射群調達規則の一部を改正する達</t>
  </si>
  <si>
    <t>・中部高射群調達規則</t>
    <phoneticPr fontId="7"/>
  </si>
  <si>
    <t>中部高射群調達規則</t>
    <phoneticPr fontId="7"/>
  </si>
  <si>
    <t>・中部高射群調達規則の制定について</t>
    <phoneticPr fontId="7"/>
  </si>
  <si>
    <t>中部高射群調達規則の制定について</t>
    <phoneticPr fontId="7"/>
  </si>
  <si>
    <t>・第１高射群調達規則</t>
    <phoneticPr fontId="7"/>
  </si>
  <si>
    <t>第１高射群調達規則</t>
    <phoneticPr fontId="7"/>
  </si>
  <si>
    <t>・第１高射群調達規則の一部改正</t>
    <phoneticPr fontId="7"/>
  </si>
  <si>
    <t>第１高射群調達規則の一部改正</t>
    <phoneticPr fontId="7"/>
  </si>
  <si>
    <t>・調達及び役務に関する規則等について</t>
    <phoneticPr fontId="7"/>
  </si>
  <si>
    <t>調達及び役務に関する規則等について</t>
    <phoneticPr fontId="7"/>
  </si>
  <si>
    <t>・借上プリンタについて</t>
    <phoneticPr fontId="7"/>
  </si>
  <si>
    <t>〇〇年度借上プリンタについて</t>
    <rPh sb="2" eb="4">
      <t>ネンド</t>
    </rPh>
    <rPh sb="4" eb="5">
      <t>シャク</t>
    </rPh>
    <rPh sb="5" eb="6">
      <t>ジョウ</t>
    </rPh>
    <phoneticPr fontId="7"/>
  </si>
  <si>
    <t>・プリンタの借上</t>
    <phoneticPr fontId="7"/>
  </si>
  <si>
    <t>プリンタの借上</t>
    <phoneticPr fontId="7"/>
  </si>
  <si>
    <t>契約履行期限となった日に係る特定日以後５年</t>
    <rPh sb="0" eb="2">
      <t>ケイヤク</t>
    </rPh>
    <rPh sb="2" eb="4">
      <t>リコウ</t>
    </rPh>
    <rPh sb="4" eb="6">
      <t>キゲン</t>
    </rPh>
    <rPh sb="14" eb="17">
      <t>トクテイビ</t>
    </rPh>
    <rPh sb="17" eb="19">
      <t>イゴ</t>
    </rPh>
    <rPh sb="20" eb="21">
      <t>ネン</t>
    </rPh>
    <phoneticPr fontId="7"/>
  </si>
  <si>
    <t>・複合機の借上</t>
    <phoneticPr fontId="7"/>
  </si>
  <si>
    <t>〇〇年度複合機の借上</t>
    <rPh sb="0" eb="4">
      <t>マルマルネンド</t>
    </rPh>
    <phoneticPr fontId="7"/>
  </si>
  <si>
    <t>・ファクシミリの借上</t>
    <phoneticPr fontId="7"/>
  </si>
  <si>
    <t>ファクシミリの借上</t>
  </si>
  <si>
    <t>・複写機の借上</t>
    <phoneticPr fontId="7"/>
  </si>
  <si>
    <t>複写機の借上</t>
    <phoneticPr fontId="7"/>
  </si>
  <si>
    <t>・空幕電算機システムの借上</t>
    <phoneticPr fontId="7"/>
  </si>
  <si>
    <t>空幕電算機システムの借上</t>
  </si>
  <si>
    <t>・契約担当官補助者指名・指名取消通知書</t>
    <phoneticPr fontId="7"/>
  </si>
  <si>
    <t>〇〇年度契約担当官補助者指名・指名取消通知書</t>
    <rPh sb="0" eb="4">
      <t>マルマルネンド</t>
    </rPh>
    <phoneticPr fontId="7"/>
  </si>
  <si>
    <t>・航空自衛隊仕様書</t>
    <phoneticPr fontId="7"/>
  </si>
  <si>
    <t>〇〇年度航空自衛隊仕様書</t>
    <rPh sb="0" eb="4">
      <t>マルマルネンド</t>
    </rPh>
    <phoneticPr fontId="7"/>
  </si>
  <si>
    <t>・日米物品役務相互提供（ＡＣＳＡ）業務の参考</t>
    <phoneticPr fontId="7"/>
  </si>
  <si>
    <t>日米物品役務相互提供（ＡＣＳＡ）業務の参考</t>
  </si>
  <si>
    <t>・日米後方補給協力業務の参考</t>
    <phoneticPr fontId="7"/>
  </si>
  <si>
    <t>日米後方補給協力業務の参考</t>
  </si>
  <si>
    <t>・調達請求</t>
    <phoneticPr fontId="7"/>
  </si>
  <si>
    <t>〇〇年度調達請求について</t>
    <rPh sb="0" eb="4">
      <t>マルマルネンド</t>
    </rPh>
    <phoneticPr fontId="7"/>
  </si>
  <si>
    <t>・役務の調達について</t>
    <phoneticPr fontId="7"/>
  </si>
  <si>
    <t>〇〇年度役務の調達について</t>
    <rPh sb="0" eb="4">
      <t>マルマルネンド</t>
    </rPh>
    <rPh sb="4" eb="6">
      <t>エキム</t>
    </rPh>
    <rPh sb="7" eb="9">
      <t>チョウタツ</t>
    </rPh>
    <phoneticPr fontId="7"/>
  </si>
  <si>
    <t>・調達要求書（控）</t>
    <phoneticPr fontId="7"/>
  </si>
  <si>
    <t>〇〇年度調達要求書（控）</t>
    <rPh sb="2" eb="4">
      <t>ネンド</t>
    </rPh>
    <phoneticPr fontId="7"/>
  </si>
  <si>
    <t>・緊急事態宣言における装備品等の調達の実施について</t>
    <phoneticPr fontId="7"/>
  </si>
  <si>
    <t>緊急事態宣言における装備品等の調達の実施について</t>
    <phoneticPr fontId="7"/>
  </si>
  <si>
    <t>・ペトリオット・プログラムについて</t>
    <phoneticPr fontId="7"/>
  </si>
  <si>
    <t>○○年度ペトリオット・プログラムについて</t>
    <rPh sb="0" eb="4">
      <t>マルマルネンド</t>
    </rPh>
    <phoneticPr fontId="7"/>
  </si>
  <si>
    <t>・ペトリオット・プログラム維持に関する役務の調達について</t>
    <phoneticPr fontId="7"/>
  </si>
  <si>
    <t>〇〇年度ペトリオット・プログラム維持に関する役務の調達について</t>
    <rPh sb="0" eb="4">
      <t>マルマルネンド</t>
    </rPh>
    <phoneticPr fontId="7"/>
  </si>
  <si>
    <t>・新型コロナウイルスの感染拡大防止に係る装備品等の調達及び役務について</t>
    <phoneticPr fontId="7"/>
  </si>
  <si>
    <t>〇〇年度新型コロナウイルスの感染拡大防止に係る装備品等の調達及び役務について</t>
    <rPh sb="0" eb="4">
      <t>マルマルネンド</t>
    </rPh>
    <phoneticPr fontId="7"/>
  </si>
  <si>
    <t>・公共調達の適正化を図るための措置について一部変更</t>
    <phoneticPr fontId="7"/>
  </si>
  <si>
    <t>〇〇年度公共調達の適正化を図るための措置について一部変更</t>
    <rPh sb="0" eb="4">
      <t>マルマルネンド</t>
    </rPh>
    <phoneticPr fontId="7"/>
  </si>
  <si>
    <t>・仕様書伺（原議）</t>
    <phoneticPr fontId="7"/>
  </si>
  <si>
    <t>〇〇年度仕様書伺（原議）</t>
    <phoneticPr fontId="7"/>
  </si>
  <si>
    <t>〇〇年度仕様書台帳</t>
    <rPh sb="1" eb="4">
      <t>マルネンド</t>
    </rPh>
    <phoneticPr fontId="7"/>
  </si>
  <si>
    <t>・支出負担行為担当官補助者指名・指名取消通知書</t>
    <phoneticPr fontId="7"/>
  </si>
  <si>
    <t>〇〇年度支出負担行為担当官補助者指名・指名取消通知書</t>
    <rPh sb="0" eb="4">
      <t>マルマルネンド</t>
    </rPh>
    <phoneticPr fontId="7"/>
  </si>
  <si>
    <t>５年（航空中央業務隊関連だけ）</t>
    <rPh sb="1" eb="2">
      <t>ネン</t>
    </rPh>
    <rPh sb="3" eb="7">
      <t>コウクウチュウオウ</t>
    </rPh>
    <rPh sb="7" eb="10">
      <t>ギョウムタイ</t>
    </rPh>
    <rPh sb="10" eb="12">
      <t>カンレン</t>
    </rPh>
    <phoneticPr fontId="7"/>
  </si>
  <si>
    <t>・分任支出負担行為担当官補助者（指名・指名取消）通知書</t>
    <phoneticPr fontId="7"/>
  </si>
  <si>
    <t>〇〇年度分任支出負担行為担当官補助者（指名・指名取消）通知書</t>
    <rPh sb="0" eb="4">
      <t>マルマルネンド</t>
    </rPh>
    <phoneticPr fontId="7"/>
  </si>
  <si>
    <t>・分任支出負担行為担当官補助者（任命・解任）書</t>
    <phoneticPr fontId="7"/>
  </si>
  <si>
    <t>〇〇年度分任支出負担行為担当官補助者（任命・解任）書</t>
    <rPh sb="0" eb="4">
      <t>マルマルネンド</t>
    </rPh>
    <rPh sb="4" eb="6">
      <t>ブンニン</t>
    </rPh>
    <phoneticPr fontId="7"/>
  </si>
  <si>
    <t>・（来簡）契約担当官等補助者指名・指名取消通知書</t>
    <phoneticPr fontId="7"/>
  </si>
  <si>
    <t>〇〇年度（来簡）契約担当官等補助者指名・指名取消通知書</t>
    <rPh sb="0" eb="4">
      <t>マルマルネンド</t>
    </rPh>
    <phoneticPr fontId="7"/>
  </si>
  <si>
    <t>・中部高射群分任物品管理官における中部高射群調達規則の一部改正について</t>
    <phoneticPr fontId="7"/>
  </si>
  <si>
    <t>中部高射群分任物品管理官における中部高射群調達規則の一部改正について</t>
  </si>
  <si>
    <t>・契約代金支払の早期化に資する受領検査調書等の送達について</t>
    <phoneticPr fontId="7"/>
  </si>
  <si>
    <t>契約代金支払の早期化に資する受領検査調書等の送達について</t>
    <phoneticPr fontId="7"/>
  </si>
  <si>
    <t>・ＰＡＣ－３ミサイルの診断役務の取得について</t>
    <phoneticPr fontId="7"/>
  </si>
  <si>
    <t>○○年度ＰＡＣ－３ミサイルの診断役務の取得について</t>
    <phoneticPr fontId="7"/>
  </si>
  <si>
    <t>・中央調達に係る受領検査業務講習</t>
    <phoneticPr fontId="7"/>
  </si>
  <si>
    <t>〇〇年度中央調達に係る受領検査業務講習</t>
    <rPh sb="0" eb="4">
      <t>マルマルネンド</t>
    </rPh>
    <phoneticPr fontId="7"/>
  </si>
  <si>
    <t>・業務連絡・事務連絡(調達)</t>
    <phoneticPr fontId="7"/>
  </si>
  <si>
    <t>○○年度業務連絡・事務連絡(調達)</t>
    <phoneticPr fontId="7"/>
  </si>
  <si>
    <t>武装</t>
    <rPh sb="0" eb="2">
      <t>ブソウ</t>
    </rPh>
    <phoneticPr fontId="9"/>
  </si>
  <si>
    <t>・第４高射群整備統制規則</t>
    <rPh sb="1" eb="2">
      <t>ダイ</t>
    </rPh>
    <rPh sb="3" eb="6">
      <t>コウシャグン</t>
    </rPh>
    <rPh sb="6" eb="8">
      <t>セイビ</t>
    </rPh>
    <rPh sb="8" eb="10">
      <t>トウセイ</t>
    </rPh>
    <rPh sb="10" eb="12">
      <t>キソク</t>
    </rPh>
    <phoneticPr fontId="7"/>
  </si>
  <si>
    <t>原議書綴（平成〇〇年）（装備統制規則）</t>
    <phoneticPr fontId="7"/>
  </si>
  <si>
    <t>・第４高射群品質管理規則</t>
    <phoneticPr fontId="7"/>
  </si>
  <si>
    <t>原議書綴（平成〇〇年）（品質管理）</t>
    <phoneticPr fontId="7"/>
  </si>
  <si>
    <t>・火薬庫内の温度及び湿度管理について</t>
    <phoneticPr fontId="7"/>
  </si>
  <si>
    <t>・火薬庫検査補佐官がおこなう火薬庫検査の補助者の選任について（通達）の廃止について）</t>
    <phoneticPr fontId="7"/>
  </si>
  <si>
    <t>原議書綴（平成〇〇年）（補給）</t>
    <phoneticPr fontId="7"/>
  </si>
  <si>
    <t>・第４高射群整備規則</t>
    <phoneticPr fontId="7"/>
  </si>
  <si>
    <t>原議書綴（平成〇〇年）（整備規則）</t>
    <phoneticPr fontId="7"/>
  </si>
  <si>
    <t>・第４高射群不発弾等処理規則</t>
    <phoneticPr fontId="7"/>
  </si>
  <si>
    <t>原議書綴（平成〇〇年）（不発弾等処理規則）</t>
    <phoneticPr fontId="7"/>
  </si>
  <si>
    <t>・第４高射群物品管理補給規則</t>
    <phoneticPr fontId="7"/>
  </si>
  <si>
    <t>原議書綴（平成〇〇年）（物品管理補給規則）</t>
    <phoneticPr fontId="7"/>
  </si>
  <si>
    <t>技術一般</t>
    <rPh sb="0" eb="2">
      <t>ギジュツ</t>
    </rPh>
    <rPh sb="2" eb="4">
      <t>イッパン</t>
    </rPh>
    <phoneticPr fontId="9"/>
  </si>
  <si>
    <t>イノベーションに関する文書</t>
    <rPh sb="8" eb="9">
      <t>カン</t>
    </rPh>
    <rPh sb="11" eb="13">
      <t>ブンショ</t>
    </rPh>
    <phoneticPr fontId="7"/>
  </si>
  <si>
    <t>・空自のイノベーションに関する活動について</t>
    <rPh sb="1" eb="3">
      <t>クウジ</t>
    </rPh>
    <rPh sb="12" eb="13">
      <t>カン</t>
    </rPh>
    <rPh sb="15" eb="17">
      <t>カツドウ</t>
    </rPh>
    <phoneticPr fontId="7"/>
  </si>
  <si>
    <t>空自のイノベーションに関する活動について</t>
  </si>
  <si>
    <t>(7)</t>
  </si>
  <si>
    <t>誘導武器</t>
    <rPh sb="0" eb="2">
      <t>ユウドウ</t>
    </rPh>
    <rPh sb="2" eb="4">
      <t>ブキ</t>
    </rPh>
    <phoneticPr fontId="7"/>
  </si>
  <si>
    <t>形態管理要領に関する文書</t>
    <rPh sb="0" eb="4">
      <t>ケイタイカンリ</t>
    </rPh>
    <rPh sb="4" eb="6">
      <t>ヨウリョウ</t>
    </rPh>
    <rPh sb="7" eb="8">
      <t>カン</t>
    </rPh>
    <rPh sb="10" eb="12">
      <t>ブンショ</t>
    </rPh>
    <phoneticPr fontId="7"/>
  </si>
  <si>
    <t>・ペトリオット・システムの形態管理実施要領について</t>
    <phoneticPr fontId="7"/>
  </si>
  <si>
    <t>ペトリオット・システムの形態管理実施要領について</t>
    <phoneticPr fontId="7"/>
  </si>
  <si>
    <t>・監察について</t>
    <phoneticPr fontId="9"/>
  </si>
  <si>
    <t>監察</t>
  </si>
  <si>
    <t>〇〇年度監察について</t>
    <rPh sb="0" eb="4">
      <t>マルマルネンド</t>
    </rPh>
    <phoneticPr fontId="7"/>
  </si>
  <si>
    <t>安全</t>
  </si>
  <si>
    <t>安全管理に関する文書</t>
    <phoneticPr fontId="7"/>
  </si>
  <si>
    <t>・安全活動について</t>
    <rPh sb="1" eb="3">
      <t>アンゼン</t>
    </rPh>
    <rPh sb="3" eb="5">
      <t>カツドウ</t>
    </rPh>
    <phoneticPr fontId="7"/>
  </si>
  <si>
    <t>〇〇年度安全活動について</t>
    <rPh sb="0" eb="4">
      <t>マルマルネンド</t>
    </rPh>
    <rPh sb="4" eb="6">
      <t>アンゼン</t>
    </rPh>
    <rPh sb="6" eb="8">
      <t>カツドウ</t>
    </rPh>
    <phoneticPr fontId="7"/>
  </si>
  <si>
    <t>地上安全</t>
    <rPh sb="0" eb="2">
      <t>チジョウ</t>
    </rPh>
    <rPh sb="2" eb="4">
      <t>アンゼン</t>
    </rPh>
    <phoneticPr fontId="7"/>
  </si>
  <si>
    <t>地上安全管理に関する文書</t>
    <rPh sb="0" eb="2">
      <t>チジョウ</t>
    </rPh>
    <phoneticPr fontId="7"/>
  </si>
  <si>
    <t>・地上安全活動について</t>
    <rPh sb="1" eb="3">
      <t>チジョウ</t>
    </rPh>
    <rPh sb="3" eb="5">
      <t>アンゼン</t>
    </rPh>
    <rPh sb="5" eb="7">
      <t>カツドウ</t>
    </rPh>
    <phoneticPr fontId="7"/>
  </si>
  <si>
    <t>〇〇年度地上安全活動について</t>
    <rPh sb="0" eb="4">
      <t>マルマルネンド</t>
    </rPh>
    <rPh sb="4" eb="6">
      <t>チジョウ</t>
    </rPh>
    <rPh sb="6" eb="8">
      <t>アンゼン</t>
    </rPh>
    <rPh sb="8" eb="10">
      <t>カツドウ</t>
    </rPh>
    <phoneticPr fontId="7"/>
  </si>
  <si>
    <t>・第４高射群ミサイル安全規則の一部改正について</t>
    <phoneticPr fontId="7"/>
  </si>
  <si>
    <t>第４高射群ミサイル安全規則の一部改正について</t>
    <phoneticPr fontId="7"/>
  </si>
  <si>
    <t>・第１高射群ミサイル安全規則について</t>
    <phoneticPr fontId="7"/>
  </si>
  <si>
    <t>第１高射群ミサイル安全規則について</t>
    <phoneticPr fontId="7"/>
  </si>
  <si>
    <t>イ</t>
  </si>
  <si>
    <t>・業務改善実施計画について</t>
    <phoneticPr fontId="9"/>
  </si>
  <si>
    <t>〇〇年度業務改善実施計画について</t>
    <rPh sb="0" eb="4">
      <t>マルマルネンド</t>
    </rPh>
    <phoneticPr fontId="7"/>
  </si>
  <si>
    <t>(2)</t>
  </si>
  <si>
    <t>管理分析</t>
  </si>
  <si>
    <t>業務分析に関する文書</t>
    <rPh sb="0" eb="2">
      <t>ギョウム</t>
    </rPh>
    <rPh sb="2" eb="4">
      <t>ブンセキ</t>
    </rPh>
    <rPh sb="5" eb="6">
      <t>カン</t>
    </rPh>
    <rPh sb="8" eb="10">
      <t>ブンショ</t>
    </rPh>
    <phoneticPr fontId="7"/>
  </si>
  <si>
    <t>・業務分析検討資料の作成について</t>
    <phoneticPr fontId="7"/>
  </si>
  <si>
    <t>〇〇年度業務分析検討資料の作成について</t>
    <rPh sb="0" eb="4">
      <t>マルマルネンド</t>
    </rPh>
    <phoneticPr fontId="7"/>
  </si>
  <si>
    <t>・会計監査・検査について</t>
    <phoneticPr fontId="7"/>
  </si>
  <si>
    <t>会計監査</t>
  </si>
  <si>
    <t>〇〇年度会計監査・検査について</t>
    <rPh sb="2" eb="4">
      <t>ネンド</t>
    </rPh>
    <phoneticPr fontId="7"/>
  </si>
  <si>
    <t>衛生</t>
  </si>
  <si>
    <t>医療保健技術</t>
  </si>
  <si>
    <t>予防接種に関する文書</t>
    <rPh sb="0" eb="4">
      <t>ヨボウセッシュ</t>
    </rPh>
    <rPh sb="5" eb="6">
      <t>カン</t>
    </rPh>
    <rPh sb="8" eb="10">
      <t>ブンショ</t>
    </rPh>
    <phoneticPr fontId="7"/>
  </si>
  <si>
    <t>・武田／モデルナ社ワクチンに係る接種早期健康調査に対する協力について</t>
    <phoneticPr fontId="7"/>
  </si>
  <si>
    <t>武田／モデルナ社ワクチンに係る接種早期健康調査に対する協力について</t>
    <phoneticPr fontId="7"/>
  </si>
  <si>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rPh sb="39" eb="40">
      <t>フ</t>
    </rPh>
    <rPh sb="96" eb="98">
      <t>ボウエイ</t>
    </rPh>
    <rPh sb="98" eb="99">
      <t>ショウ</t>
    </rPh>
    <rPh sb="99" eb="101">
      <t>ギョウセイ</t>
    </rPh>
    <rPh sb="101" eb="103">
      <t>ブンショ</t>
    </rPh>
    <rPh sb="103" eb="105">
      <t>カンリ</t>
    </rPh>
    <rPh sb="105" eb="107">
      <t>サイソク</t>
    </rPh>
    <rPh sb="109" eb="110">
      <t>カン</t>
    </rPh>
    <rPh sb="110" eb="111">
      <t>ブン</t>
    </rPh>
    <rPh sb="111" eb="112">
      <t>ダイ</t>
    </rPh>
    <rPh sb="116" eb="117">
      <t>ゴウ</t>
    </rPh>
    <rPh sb="118" eb="120">
      <t>レイワ</t>
    </rPh>
    <rPh sb="121" eb="122">
      <t>ネン</t>
    </rPh>
    <rPh sb="123" eb="124">
      <t>ガツ</t>
    </rPh>
    <rPh sb="126" eb="127">
      <t>ニチ</t>
    </rPh>
    <rPh sb="128" eb="130">
      <t>イカ</t>
    </rPh>
    <rPh sb="131" eb="133">
      <t>サイソク</t>
    </rPh>
    <rPh sb="139" eb="141">
      <t>ベッシ</t>
    </rPh>
    <rPh sb="142" eb="143">
      <t>ダイ</t>
    </rPh>
    <rPh sb="144" eb="145">
      <t>ショウ</t>
    </rPh>
    <rPh sb="145" eb="146">
      <t>ダイ</t>
    </rPh>
    <rPh sb="147" eb="148">
      <t>ダイ</t>
    </rPh>
    <rPh sb="149" eb="150">
      <t>コウ</t>
    </rPh>
    <rPh sb="150" eb="151">
      <t>ダイ</t>
    </rPh>
    <rPh sb="152" eb="153">
      <t>ゴウ</t>
    </rPh>
    <rPh sb="153" eb="154">
      <t>マタ</t>
    </rPh>
    <rPh sb="155" eb="156">
      <t>ドウ</t>
    </rPh>
    <rPh sb="156" eb="157">
      <t>コウ</t>
    </rPh>
    <rPh sb="157" eb="158">
      <t>ダイ</t>
    </rPh>
    <rPh sb="159" eb="160">
      <t>ゴウ</t>
    </rPh>
    <rPh sb="161" eb="162">
      <t>モト</t>
    </rPh>
    <rPh sb="164" eb="167">
      <t>イチゲンテキ</t>
    </rPh>
    <rPh sb="168" eb="170">
      <t>カンリ</t>
    </rPh>
    <rPh sb="171" eb="173">
      <t>セキニン</t>
    </rPh>
    <rPh sb="174" eb="175">
      <t>ユウ</t>
    </rPh>
    <rPh sb="177" eb="179">
      <t>ブンショ</t>
    </rPh>
    <rPh sb="179" eb="181">
      <t>カンリ</t>
    </rPh>
    <rPh sb="181" eb="182">
      <t>シャ</t>
    </rPh>
    <rPh sb="182" eb="184">
      <t>イガイ</t>
    </rPh>
    <rPh sb="185" eb="187">
      <t>ブンショ</t>
    </rPh>
    <rPh sb="187" eb="189">
      <t>カンリ</t>
    </rPh>
    <rPh sb="189" eb="190">
      <t>シャ</t>
    </rPh>
    <rPh sb="192" eb="194">
      <t>ギョウム</t>
    </rPh>
    <rPh sb="194" eb="195">
      <t>ウエ</t>
    </rPh>
    <rPh sb="196" eb="199">
      <t>ヒツヨウセイ</t>
    </rPh>
    <rPh sb="200" eb="201">
      <t>オウ</t>
    </rPh>
    <rPh sb="203" eb="205">
      <t>トウガイ</t>
    </rPh>
    <rPh sb="205" eb="207">
      <t>ギョウセイ</t>
    </rPh>
    <rPh sb="207" eb="209">
      <t>ブンショ</t>
    </rPh>
    <rPh sb="213" eb="214">
      <t>ミジカ</t>
    </rPh>
    <rPh sb="215" eb="217">
      <t>ホゾン</t>
    </rPh>
    <rPh sb="217" eb="219">
      <t>キカン</t>
    </rPh>
    <rPh sb="221" eb="222">
      <t>ネン</t>
    </rPh>
    <rPh sb="222" eb="224">
      <t>ミマン</t>
    </rPh>
    <rPh sb="225" eb="226">
      <t>フク</t>
    </rPh>
    <rPh sb="230" eb="231">
      <t>サダ</t>
    </rPh>
    <rPh sb="243" eb="245">
      <t>ホゾン</t>
    </rPh>
    <rPh sb="245" eb="247">
      <t>キカン</t>
    </rPh>
    <rPh sb="248" eb="250">
      <t>セッテイ</t>
    </rPh>
    <rPh sb="251" eb="252">
      <t>サイ</t>
    </rPh>
    <rPh sb="256" eb="258">
      <t>ボウエイ</t>
    </rPh>
    <rPh sb="258" eb="259">
      <t>ショウ</t>
    </rPh>
    <rPh sb="259" eb="261">
      <t>ギョウセイ</t>
    </rPh>
    <rPh sb="261" eb="263">
      <t>ブンショ</t>
    </rPh>
    <rPh sb="263" eb="265">
      <t>カンリ</t>
    </rPh>
    <rPh sb="265" eb="267">
      <t>キソク</t>
    </rPh>
    <rPh sb="268" eb="270">
      <t>ヘイセイ</t>
    </rPh>
    <rPh sb="272" eb="273">
      <t>ネン</t>
    </rPh>
    <rPh sb="273" eb="275">
      <t>ボウエイ</t>
    </rPh>
    <rPh sb="275" eb="276">
      <t>ショウ</t>
    </rPh>
    <rPh sb="276" eb="278">
      <t>クンレイ</t>
    </rPh>
    <rPh sb="278" eb="279">
      <t>ダイ</t>
    </rPh>
    <rPh sb="281" eb="282">
      <t>ゴウ</t>
    </rPh>
    <rPh sb="283" eb="285">
      <t>イカ</t>
    </rPh>
    <rPh sb="286" eb="288">
      <t>クンレイ</t>
    </rPh>
    <rPh sb="294" eb="295">
      <t>ダイ</t>
    </rPh>
    <rPh sb="297" eb="298">
      <t>ジョウ</t>
    </rPh>
    <rPh sb="298" eb="299">
      <t>ダイ</t>
    </rPh>
    <rPh sb="300" eb="301">
      <t>コウ</t>
    </rPh>
    <rPh sb="302" eb="304">
      <t>レキシ</t>
    </rPh>
    <rPh sb="304" eb="307">
      <t>コウブンショ</t>
    </rPh>
    <rPh sb="307" eb="308">
      <t>トウ</t>
    </rPh>
    <rPh sb="309" eb="310">
      <t>マタ</t>
    </rPh>
    <rPh sb="311" eb="312">
      <t>ダイ</t>
    </rPh>
    <rPh sb="313" eb="314">
      <t>コウ</t>
    </rPh>
    <rPh sb="315" eb="317">
      <t>イシ</t>
    </rPh>
    <rPh sb="317" eb="319">
      <t>ケッテイ</t>
    </rPh>
    <rPh sb="319" eb="321">
      <t>カテイ</t>
    </rPh>
    <rPh sb="321" eb="322">
      <t>ナラ</t>
    </rPh>
    <rPh sb="324" eb="326">
      <t>ジム</t>
    </rPh>
    <rPh sb="326" eb="327">
      <t>オヨ</t>
    </rPh>
    <rPh sb="328" eb="330">
      <t>ジギョウ</t>
    </rPh>
    <rPh sb="331" eb="333">
      <t>ジッセキ</t>
    </rPh>
    <rPh sb="334" eb="337">
      <t>ゴウリテキ</t>
    </rPh>
    <rPh sb="338" eb="340">
      <t>アトヅ</t>
    </rPh>
    <rPh sb="341" eb="342">
      <t>マタ</t>
    </rPh>
    <rPh sb="343" eb="345">
      <t>ケンショウ</t>
    </rPh>
    <rPh sb="346" eb="348">
      <t>ヒツヨウ</t>
    </rPh>
    <rPh sb="351" eb="353">
      <t>ギョウセイ</t>
    </rPh>
    <rPh sb="357" eb="359">
      <t>ガイトウ</t>
    </rPh>
    <rPh sb="364" eb="365">
      <t>ノゾ</t>
    </rPh>
    <rPh sb="367" eb="369">
      <t>ホゾン</t>
    </rPh>
    <rPh sb="369" eb="371">
      <t>キカン</t>
    </rPh>
    <rPh sb="373" eb="374">
      <t>ネン</t>
    </rPh>
    <rPh sb="374" eb="376">
      <t>ミマン</t>
    </rPh>
    <rPh sb="386" eb="387">
      <t>タト</t>
    </rPh>
    <rPh sb="390" eb="391">
      <t>ツギ</t>
    </rPh>
    <rPh sb="392" eb="393">
      <t>カカ</t>
    </rPh>
    <rPh sb="395" eb="397">
      <t>ルイケイ</t>
    </rPh>
    <rPh sb="398" eb="400">
      <t>ガイトウ</t>
    </rPh>
    <rPh sb="402" eb="404">
      <t>ブンショ</t>
    </rPh>
    <rPh sb="407" eb="409">
      <t>キカン</t>
    </rPh>
    <rPh sb="412" eb="413">
      <t>ネン</t>
    </rPh>
    <rPh sb="413" eb="415">
      <t>ミマン</t>
    </rPh>
    <rPh sb="431" eb="433">
      <t>ベット</t>
    </rPh>
    <rPh sb="434" eb="436">
      <t>セイホン</t>
    </rPh>
    <rPh sb="437" eb="439">
      <t>カンリ</t>
    </rPh>
    <rPh sb="444" eb="446">
      <t>ギョウセイ</t>
    </rPh>
    <rPh sb="446" eb="448">
      <t>ブンショ</t>
    </rPh>
    <rPh sb="449" eb="450">
      <t>ウツ</t>
    </rPh>
    <rPh sb="457" eb="460">
      <t>テイケイテキ</t>
    </rPh>
    <rPh sb="460" eb="461">
      <t>マタ</t>
    </rPh>
    <rPh sb="462" eb="465">
      <t>ニチジョウテキ</t>
    </rPh>
    <rPh sb="466" eb="468">
      <t>ギョウム</t>
    </rPh>
    <rPh sb="468" eb="470">
      <t>レンラク</t>
    </rPh>
    <rPh sb="471" eb="474">
      <t>ニッテイヒョウ</t>
    </rPh>
    <rPh sb="474" eb="475">
      <t>トウ</t>
    </rPh>
    <rPh sb="481" eb="484">
      <t>シュッパンブツ</t>
    </rPh>
    <rPh sb="485" eb="487">
      <t>コウヒョウ</t>
    </rPh>
    <rPh sb="487" eb="488">
      <t>ブツ</t>
    </rPh>
    <rPh sb="489" eb="491">
      <t>ヘンシュウ</t>
    </rPh>
    <rPh sb="493" eb="495">
      <t>ブンショ</t>
    </rPh>
    <rPh sb="501" eb="503">
      <t>ショショウ</t>
    </rPh>
    <rPh sb="503" eb="505">
      <t>ジム</t>
    </rPh>
    <rPh sb="506" eb="507">
      <t>カン</t>
    </rPh>
    <rPh sb="509" eb="511">
      <t>ジジツ</t>
    </rPh>
    <rPh sb="511" eb="513">
      <t>カンケイ</t>
    </rPh>
    <rPh sb="514" eb="516">
      <t>トイアワ</t>
    </rPh>
    <rPh sb="519" eb="521">
      <t>オウトウ</t>
    </rPh>
    <rPh sb="527" eb="529">
      <t>メイハク</t>
    </rPh>
    <rPh sb="530" eb="531">
      <t>アヤマ</t>
    </rPh>
    <rPh sb="532" eb="533">
      <t>トウ</t>
    </rPh>
    <rPh sb="534" eb="537">
      <t>キャッカンテキ</t>
    </rPh>
    <rPh sb="538" eb="541">
      <t>セイカクセイ</t>
    </rPh>
    <rPh sb="542" eb="544">
      <t>カンテン</t>
    </rPh>
    <rPh sb="546" eb="548">
      <t>リヨウ</t>
    </rPh>
    <rPh sb="549" eb="550">
      <t>テキ</t>
    </rPh>
    <rPh sb="556" eb="558">
      <t>ブンショ</t>
    </rPh>
    <rPh sb="564" eb="566">
      <t>イシ</t>
    </rPh>
    <rPh sb="566" eb="568">
      <t>ケッテイ</t>
    </rPh>
    <rPh sb="569" eb="571">
      <t>トチュウ</t>
    </rPh>
    <rPh sb="571" eb="573">
      <t>ダンカイ</t>
    </rPh>
    <rPh sb="574" eb="576">
      <t>サクセイ</t>
    </rPh>
    <rPh sb="582" eb="584">
      <t>トウガイ</t>
    </rPh>
    <rPh sb="584" eb="586">
      <t>イシ</t>
    </rPh>
    <rPh sb="586" eb="588">
      <t>ケッテイ</t>
    </rPh>
    <rPh sb="589" eb="590">
      <t>アタ</t>
    </rPh>
    <rPh sb="592" eb="594">
      <t>エイキョウ</t>
    </rPh>
    <rPh sb="603" eb="606">
      <t>チョウキカン</t>
    </rPh>
    <rPh sb="607" eb="609">
      <t>ホゾン</t>
    </rPh>
    <rPh sb="610" eb="611">
      <t>ヨウ</t>
    </rPh>
    <rPh sb="615" eb="617">
      <t>ハンダン</t>
    </rPh>
    <rPh sb="620" eb="622">
      <t>ブンショ</t>
    </rPh>
    <rPh sb="628" eb="632">
      <t>ホゾンキカン</t>
    </rPh>
    <rPh sb="632" eb="633">
      <t>ヒョウ</t>
    </rPh>
    <rPh sb="638" eb="642">
      <t>ホゾンキカン</t>
    </rPh>
    <rPh sb="644" eb="645">
      <t>ネン</t>
    </rPh>
    <rPh sb="645" eb="647">
      <t>ミマン</t>
    </rPh>
    <rPh sb="648" eb="650">
      <t>セッテイ</t>
    </rPh>
    <rPh sb="655" eb="657">
      <t>テキトウ</t>
    </rPh>
    <rPh sb="664" eb="666">
      <t>ギョウム</t>
    </rPh>
    <rPh sb="666" eb="668">
      <t>タンイ</t>
    </rPh>
    <rPh sb="669" eb="672">
      <t>グタイテキ</t>
    </rPh>
    <rPh sb="673" eb="674">
      <t>サダ</t>
    </rPh>
    <rPh sb="678" eb="680">
      <t>ブンショ</t>
    </rPh>
    <rPh sb="681" eb="683">
      <t>クンレイ</t>
    </rPh>
    <rPh sb="683" eb="684">
      <t>ダイ</t>
    </rPh>
    <rPh sb="686" eb="687">
      <t>ジョウ</t>
    </rPh>
    <rPh sb="687" eb="688">
      <t>ダイ</t>
    </rPh>
    <rPh sb="689" eb="690">
      <t>コウ</t>
    </rPh>
    <rPh sb="693" eb="694">
      <t>カ</t>
    </rPh>
    <rPh sb="695" eb="697">
      <t>キテイ</t>
    </rPh>
    <rPh sb="700" eb="702">
      <t>ソウカツ</t>
    </rPh>
    <rPh sb="702" eb="704">
      <t>ブンショ</t>
    </rPh>
    <rPh sb="704" eb="707">
      <t>カンリシャ</t>
    </rPh>
    <rPh sb="708" eb="710">
      <t>キョウギ</t>
    </rPh>
    <rPh sb="715" eb="716">
      <t>カギ</t>
    </rPh>
    <rPh sb="725" eb="727">
      <t>キテイ</t>
    </rPh>
    <rPh sb="731" eb="732">
      <t>ネン</t>
    </rPh>
    <rPh sb="732" eb="734">
      <t>ミマン</t>
    </rPh>
    <rPh sb="735" eb="737">
      <t>ホゾン</t>
    </rPh>
    <rPh sb="737" eb="739">
      <t>キカン</t>
    </rPh>
    <rPh sb="740" eb="742">
      <t>セッテイ</t>
    </rPh>
    <rPh sb="744" eb="746">
      <t>ルイケイ</t>
    </rPh>
    <rPh sb="747" eb="749">
      <t>ギョウセイ</t>
    </rPh>
    <rPh sb="749" eb="751">
      <t>ブンショ</t>
    </rPh>
    <rPh sb="757" eb="759">
      <t>ジュウヨウ</t>
    </rPh>
    <rPh sb="759" eb="760">
      <t>マタ</t>
    </rPh>
    <rPh sb="761" eb="763">
      <t>イレイ</t>
    </rPh>
    <rPh sb="764" eb="766">
      <t>ジコウ</t>
    </rPh>
    <rPh sb="767" eb="768">
      <t>カン</t>
    </rPh>
    <rPh sb="770" eb="772">
      <t>ジョウホウ</t>
    </rPh>
    <rPh sb="773" eb="774">
      <t>フク</t>
    </rPh>
    <rPh sb="779" eb="780">
      <t>タ</t>
    </rPh>
    <rPh sb="781" eb="784">
      <t>ゴウリテキ</t>
    </rPh>
    <rPh sb="785" eb="787">
      <t>アトヅ</t>
    </rPh>
    <rPh sb="788" eb="789">
      <t>マタ</t>
    </rPh>
    <rPh sb="790" eb="792">
      <t>ケンショウ</t>
    </rPh>
    <rPh sb="793" eb="795">
      <t>ヒツヨウ</t>
    </rPh>
    <rPh sb="798" eb="800">
      <t>ギョウセイ</t>
    </rPh>
    <rPh sb="800" eb="802">
      <t>ブンショ</t>
    </rPh>
    <rPh sb="809" eb="810">
      <t>ネン</t>
    </rPh>
    <rPh sb="810" eb="812">
      <t>イジョウ</t>
    </rPh>
    <rPh sb="813" eb="815">
      <t>ホゾン</t>
    </rPh>
    <rPh sb="815" eb="817">
      <t>キカン</t>
    </rPh>
    <rPh sb="818" eb="820">
      <t>セッテイ</t>
    </rPh>
    <rPh sb="831" eb="832">
      <t>ダイ</t>
    </rPh>
    <rPh sb="833" eb="834">
      <t>コウ</t>
    </rPh>
    <rPh sb="835" eb="837">
      <t>ホゾン</t>
    </rPh>
    <rPh sb="837" eb="839">
      <t>キカン</t>
    </rPh>
    <rPh sb="841" eb="844">
      <t>ネンミマン</t>
    </rPh>
    <rPh sb="853" eb="855">
      <t>ギョウセイ</t>
    </rPh>
    <rPh sb="855" eb="857">
      <t>ブンショ</t>
    </rPh>
    <rPh sb="858" eb="862">
      <t>ホゾンキカン</t>
    </rPh>
    <rPh sb="863" eb="866">
      <t>キサンビ</t>
    </rPh>
    <rPh sb="868" eb="870">
      <t>ギョウセイ</t>
    </rPh>
    <rPh sb="870" eb="872">
      <t>ブンショ</t>
    </rPh>
    <rPh sb="873" eb="875">
      <t>サクセイ</t>
    </rPh>
    <rPh sb="875" eb="876">
      <t>マタ</t>
    </rPh>
    <rPh sb="877" eb="879">
      <t>シュトク</t>
    </rPh>
    <rPh sb="880" eb="881">
      <t>カカ</t>
    </rPh>
    <rPh sb="882" eb="883">
      <t>ヒ</t>
    </rPh>
    <rPh sb="884" eb="886">
      <t>ヨクジツ</t>
    </rPh>
    <rPh sb="894" eb="896">
      <t>ベット</t>
    </rPh>
    <rPh sb="897" eb="899">
      <t>セイホン</t>
    </rPh>
    <rPh sb="900" eb="902">
      <t>カンリ</t>
    </rPh>
    <rPh sb="907" eb="909">
      <t>ギョウセイ</t>
    </rPh>
    <rPh sb="909" eb="911">
      <t>ブンショ</t>
    </rPh>
    <rPh sb="912" eb="913">
      <t>ウツ</t>
    </rPh>
    <rPh sb="917" eb="918">
      <t>ツギ</t>
    </rPh>
    <rPh sb="919" eb="920">
      <t>カカ</t>
    </rPh>
    <rPh sb="926" eb="928">
      <t>ホゾン</t>
    </rPh>
    <rPh sb="928" eb="930">
      <t>キカン</t>
    </rPh>
    <rPh sb="931" eb="934">
      <t>キサンビ</t>
    </rPh>
    <rPh sb="935" eb="939">
      <t>ギョウセイブンショ</t>
    </rPh>
    <rPh sb="940" eb="942">
      <t>サクセイ</t>
    </rPh>
    <rPh sb="942" eb="943">
      <t>マタ</t>
    </rPh>
    <rPh sb="944" eb="946">
      <t>シュトク</t>
    </rPh>
    <rPh sb="947" eb="948">
      <t>カカ</t>
    </rPh>
    <rPh sb="949" eb="950">
      <t>ヒ</t>
    </rPh>
    <rPh sb="966" eb="968">
      <t>ジュシン</t>
    </rPh>
    <rPh sb="970" eb="972">
      <t>デンシ</t>
    </rPh>
    <rPh sb="981" eb="983">
      <t>サイソク</t>
    </rPh>
    <rPh sb="983" eb="984">
      <t>ダイ</t>
    </rPh>
    <rPh sb="985" eb="986">
      <t>ショウ</t>
    </rPh>
    <rPh sb="986" eb="987">
      <t>ダイ</t>
    </rPh>
    <rPh sb="988" eb="989">
      <t>ダイ</t>
    </rPh>
    <rPh sb="990" eb="991">
      <t>コウ</t>
    </rPh>
    <rPh sb="991" eb="992">
      <t>ダイ</t>
    </rPh>
    <rPh sb="993" eb="994">
      <t>ゴウ</t>
    </rPh>
    <rPh sb="995" eb="997">
      <t>キテイ</t>
    </rPh>
    <rPh sb="1001" eb="1002">
      <t>ネン</t>
    </rPh>
    <rPh sb="1002" eb="1004">
      <t>ミマン</t>
    </rPh>
    <rPh sb="1005" eb="1007">
      <t>ホゾン</t>
    </rPh>
    <rPh sb="1007" eb="1009">
      <t>キカン</t>
    </rPh>
    <rPh sb="1010" eb="1012">
      <t>セッテイ</t>
    </rPh>
    <rPh sb="1014" eb="1015">
      <t>カミ</t>
    </rPh>
    <rPh sb="1015" eb="1017">
      <t>ブンショ</t>
    </rPh>
    <rPh sb="1020" eb="1022">
      <t>サイソク</t>
    </rPh>
    <rPh sb="1022" eb="1023">
      <t>ダイ</t>
    </rPh>
    <rPh sb="1024" eb="1025">
      <t>ショウ</t>
    </rPh>
    <rPh sb="1025" eb="1026">
      <t>ダイ</t>
    </rPh>
    <rPh sb="1027" eb="1028">
      <t>ダイ</t>
    </rPh>
    <rPh sb="1029" eb="1030">
      <t>コウ</t>
    </rPh>
    <rPh sb="1030" eb="1031">
      <t>ダイ</t>
    </rPh>
    <rPh sb="1032" eb="1033">
      <t>ゴウ</t>
    </rPh>
    <rPh sb="1034" eb="1036">
      <t>キテイ</t>
    </rPh>
    <rPh sb="1038" eb="1040">
      <t>ブンショ</t>
    </rPh>
    <rPh sb="1040" eb="1044">
      <t>カンリジョウホウ</t>
    </rPh>
    <rPh sb="1045" eb="1047">
      <t>キサイ</t>
    </rPh>
    <rPh sb="1050" eb="1051">
      <t>ア</t>
    </rPh>
    <rPh sb="1056" eb="1057">
      <t>ダイ</t>
    </rPh>
    <rPh sb="1058" eb="1059">
      <t>コウ</t>
    </rPh>
    <rPh sb="1059" eb="1061">
      <t>カクゴウ</t>
    </rPh>
    <rPh sb="1062" eb="1064">
      <t>ガイトウ</t>
    </rPh>
    <rPh sb="1066" eb="1070">
      <t>ホゾンキカン</t>
    </rPh>
    <rPh sb="1072" eb="1073">
      <t>ネン</t>
    </rPh>
    <rPh sb="1073" eb="1075">
      <t>ミマン</t>
    </rPh>
    <rPh sb="1078" eb="1080">
      <t>ギョウセイ</t>
    </rPh>
    <rPh sb="1080" eb="1082">
      <t>ブンショ</t>
    </rPh>
    <rPh sb="1083" eb="1087">
      <t>ホゾンキカン</t>
    </rPh>
    <rPh sb="1105" eb="1106">
      <t>レイ</t>
    </rPh>
    <rPh sb="1107" eb="1109">
      <t>セイホン</t>
    </rPh>
    <rPh sb="1110" eb="1112">
      <t>カンリ</t>
    </rPh>
    <rPh sb="1117" eb="1119">
      <t>ギョウセイ</t>
    </rPh>
    <rPh sb="1119" eb="1121">
      <t>ブンショ</t>
    </rPh>
    <rPh sb="1122" eb="1123">
      <t>ウツ</t>
    </rPh>
    <rPh sb="1125" eb="1127">
      <t>バアイ</t>
    </rPh>
    <rPh sb="1129" eb="1130">
      <t>ネン</t>
    </rPh>
    <rPh sb="1130" eb="1132">
      <t>ミマン</t>
    </rPh>
    <rPh sb="1139" eb="1141">
      <t>ブンショ</t>
    </rPh>
    <rPh sb="1141" eb="1143">
      <t>カンリ</t>
    </rPh>
    <rPh sb="1143" eb="1144">
      <t>シャ</t>
    </rPh>
    <rPh sb="1146" eb="1148">
      <t>ホゾン</t>
    </rPh>
    <rPh sb="1148" eb="1150">
      <t>キカン</t>
    </rPh>
    <rPh sb="1152" eb="1153">
      <t>ネン</t>
    </rPh>
    <rPh sb="1153" eb="1155">
      <t>ミマン</t>
    </rPh>
    <rPh sb="1158" eb="1160">
      <t>ギョウセイ</t>
    </rPh>
    <rPh sb="1160" eb="1162">
      <t>ブンショ</t>
    </rPh>
    <rPh sb="1166" eb="1167">
      <t>トウ</t>
    </rPh>
    <rPh sb="1172" eb="1173">
      <t>ダイ</t>
    </rPh>
    <rPh sb="1174" eb="1175">
      <t>コウ</t>
    </rPh>
    <rPh sb="1175" eb="1177">
      <t>カクゴウ</t>
    </rPh>
    <rPh sb="1178" eb="1180">
      <t>ガイトウ</t>
    </rPh>
    <rPh sb="1190" eb="1192">
      <t>ホゾン</t>
    </rPh>
    <rPh sb="1192" eb="1194">
      <t>キカン</t>
    </rPh>
    <rPh sb="1195" eb="1197">
      <t>マンリョウ</t>
    </rPh>
    <rPh sb="1199" eb="1201">
      <t>ハイキ</t>
    </rPh>
    <rPh sb="1211" eb="1213">
      <t>クンレイ</t>
    </rPh>
    <rPh sb="1213" eb="1214">
      <t>ダイ</t>
    </rPh>
    <rPh sb="1216" eb="1217">
      <t>ジョウ</t>
    </rPh>
    <rPh sb="1217" eb="1218">
      <t>ダイ</t>
    </rPh>
    <rPh sb="1219" eb="1220">
      <t>コウ</t>
    </rPh>
    <rPh sb="1221" eb="1223">
      <t>レキシ</t>
    </rPh>
    <rPh sb="1223" eb="1226">
      <t>コウブンショ</t>
    </rPh>
    <rPh sb="1226" eb="1227">
      <t>トウ</t>
    </rPh>
    <rPh sb="1229" eb="1230">
      <t>ダイ</t>
    </rPh>
    <rPh sb="1231" eb="1232">
      <t>コウ</t>
    </rPh>
    <rPh sb="1233" eb="1235">
      <t>イシ</t>
    </rPh>
    <rPh sb="1235" eb="1237">
      <t>ケッテイ</t>
    </rPh>
    <rPh sb="1237" eb="1239">
      <t>カテイ</t>
    </rPh>
    <rPh sb="1239" eb="1240">
      <t>ナラ</t>
    </rPh>
    <rPh sb="1242" eb="1244">
      <t>ジム</t>
    </rPh>
    <rPh sb="1244" eb="1245">
      <t>オヨ</t>
    </rPh>
    <rPh sb="1246" eb="1248">
      <t>ジギョウ</t>
    </rPh>
    <rPh sb="1249" eb="1251">
      <t>ジッセキ</t>
    </rPh>
    <rPh sb="1252" eb="1255">
      <t>ゴウリテキ</t>
    </rPh>
    <rPh sb="1256" eb="1258">
      <t>アトヅ</t>
    </rPh>
    <rPh sb="1259" eb="1260">
      <t>マタ</t>
    </rPh>
    <rPh sb="1261" eb="1263">
      <t>ケンショウ</t>
    </rPh>
    <rPh sb="1264" eb="1266">
      <t>ヒツヨウ</t>
    </rPh>
    <rPh sb="1269" eb="1271">
      <t>ギョウセイ</t>
    </rPh>
    <rPh sb="1271" eb="1273">
      <t>ブンショ</t>
    </rPh>
    <rPh sb="1274" eb="1275">
      <t>マタ</t>
    </rPh>
    <rPh sb="1276" eb="1277">
      <t>ダイ</t>
    </rPh>
    <rPh sb="1278" eb="1279">
      <t>コウ</t>
    </rPh>
    <rPh sb="1280" eb="1282">
      <t>ジュウヨウ</t>
    </rPh>
    <rPh sb="1282" eb="1283">
      <t>マタ</t>
    </rPh>
    <rPh sb="1284" eb="1286">
      <t>イレイ</t>
    </rPh>
    <rPh sb="1287" eb="1289">
      <t>ジコウ</t>
    </rPh>
    <rPh sb="1290" eb="1291">
      <t>カン</t>
    </rPh>
    <rPh sb="1293" eb="1295">
      <t>ジョウホウ</t>
    </rPh>
    <rPh sb="1296" eb="1297">
      <t>フク</t>
    </rPh>
    <rPh sb="1302" eb="1303">
      <t>タ</t>
    </rPh>
    <rPh sb="1304" eb="1307">
      <t>ゴウリテキ</t>
    </rPh>
    <rPh sb="1308" eb="1310">
      <t>アトヅ</t>
    </rPh>
    <rPh sb="1311" eb="1312">
      <t>マタ</t>
    </rPh>
    <rPh sb="1313" eb="1315">
      <t>ケンショウ</t>
    </rPh>
    <rPh sb="1316" eb="1318">
      <t>ヒツヨウ</t>
    </rPh>
    <rPh sb="1321" eb="1323">
      <t>ギョウセイ</t>
    </rPh>
    <rPh sb="1323" eb="1325">
      <t>ブンショ</t>
    </rPh>
    <rPh sb="1327" eb="1329">
      <t>ガイトウ</t>
    </rPh>
    <rPh sb="1335" eb="1337">
      <t>カクニン</t>
    </rPh>
    <rPh sb="1339" eb="1340">
      <t>ウエ</t>
    </rPh>
    <rPh sb="1341" eb="1343">
      <t>ハイキ</t>
    </rPh>
    <rPh sb="1353" eb="1355">
      <t>バアイ</t>
    </rPh>
    <rPh sb="1360" eb="1362">
      <t>ブンショ</t>
    </rPh>
    <rPh sb="1362" eb="1364">
      <t>カンリ</t>
    </rPh>
    <rPh sb="1364" eb="1365">
      <t>シャ</t>
    </rPh>
    <rPh sb="1366" eb="1368">
      <t>サイソク</t>
    </rPh>
    <rPh sb="1368" eb="1369">
      <t>ダイ</t>
    </rPh>
    <rPh sb="1370" eb="1371">
      <t>ショウ</t>
    </rPh>
    <rPh sb="1371" eb="1372">
      <t>ダイ</t>
    </rPh>
    <rPh sb="1373" eb="1374">
      <t>ダイ</t>
    </rPh>
    <rPh sb="1375" eb="1376">
      <t>コウ</t>
    </rPh>
    <rPh sb="1376" eb="1377">
      <t>ダイ</t>
    </rPh>
    <rPh sb="1378" eb="1379">
      <t>ゴウ</t>
    </rPh>
    <rPh sb="1380" eb="1381">
      <t>サダ</t>
    </rPh>
    <rPh sb="1383" eb="1385">
      <t>キカン</t>
    </rPh>
    <rPh sb="1386" eb="1387">
      <t>ナカ</t>
    </rPh>
    <rPh sb="1394" eb="1396">
      <t>ルイケイ</t>
    </rPh>
    <rPh sb="1397" eb="1399">
      <t>ギョウセイ</t>
    </rPh>
    <rPh sb="1399" eb="1401">
      <t>ブンショ</t>
    </rPh>
    <rPh sb="1405" eb="1406">
      <t>トウ</t>
    </rPh>
    <rPh sb="1413" eb="1415">
      <t>ハイキ</t>
    </rPh>
    <rPh sb="1420" eb="1422">
      <t>キロク</t>
    </rPh>
    <rPh sb="1424" eb="1426">
      <t>トウガイ</t>
    </rPh>
    <rPh sb="1426" eb="1428">
      <t>キカン</t>
    </rPh>
    <rPh sb="1428" eb="1431">
      <t>シュウリョウゴ</t>
    </rPh>
    <rPh sb="1431" eb="1432">
      <t>スミ</t>
    </rPh>
    <rPh sb="1435" eb="1437">
      <t>ソウカツ</t>
    </rPh>
    <rPh sb="1437" eb="1439">
      <t>ブンショ</t>
    </rPh>
    <rPh sb="1439" eb="1441">
      <t>カンリ</t>
    </rPh>
    <rPh sb="1441" eb="1442">
      <t>シャ</t>
    </rPh>
    <rPh sb="1443" eb="1445">
      <t>ホウコク</t>
    </rPh>
    <phoneticPr fontId="17"/>
  </si>
  <si>
    <t>　</t>
    <phoneticPr fontId="7"/>
  </si>
  <si>
    <t>航空総隊中部航空方面隊中部高射群本部安全班標準文書保存期間基準（保存期間表）</t>
    <rPh sb="11" eb="13">
      <t>チュウブ</t>
    </rPh>
    <rPh sb="18" eb="21">
      <t>アンゼンハン</t>
    </rPh>
    <phoneticPr fontId="7"/>
  </si>
  <si>
    <t>文書管理者：安全班長</t>
    <rPh sb="6" eb="10">
      <t>アンゼンハンチョウ</t>
    </rPh>
    <phoneticPr fontId="7"/>
  </si>
  <si>
    <t>①事項</t>
    <phoneticPr fontId="9"/>
  </si>
  <si>
    <t>③行政文書の類型</t>
    <phoneticPr fontId="9"/>
  </si>
  <si>
    <t>⑤大分類</t>
    <rPh sb="1" eb="4">
      <t>ダイブンルイ</t>
    </rPh>
    <phoneticPr fontId="7"/>
  </si>
  <si>
    <t>⑥中分類</t>
    <rPh sb="1" eb="4">
      <t>チュウブンルイ</t>
    </rPh>
    <phoneticPr fontId="7"/>
  </si>
  <si>
    <t>⑦小分類
（行政文書ファイル等の名称）</t>
    <rPh sb="1" eb="4">
      <t>ショウブンルイ</t>
    </rPh>
    <rPh sb="6" eb="8">
      <t>ギョウセイ</t>
    </rPh>
    <rPh sb="8" eb="10">
      <t>ブンショ</t>
    </rPh>
    <rPh sb="14" eb="15">
      <t>トウ</t>
    </rPh>
    <rPh sb="16" eb="18">
      <t>メイショウ</t>
    </rPh>
    <phoneticPr fontId="7"/>
  </si>
  <si>
    <t>⑨訓令別表第２
の該当項</t>
    <rPh sb="1" eb="3">
      <t>クンレイ</t>
    </rPh>
    <rPh sb="3" eb="5">
      <t>ベッピョウ</t>
    </rPh>
    <rPh sb="5" eb="6">
      <t>ダイ</t>
    </rPh>
    <rPh sb="9" eb="11">
      <t>ガイトウ</t>
    </rPh>
    <rPh sb="11" eb="12">
      <t>コウ</t>
    </rPh>
    <phoneticPr fontId="9"/>
  </si>
  <si>
    <t>文書の管理等</t>
    <rPh sb="0" eb="2">
      <t>ブンショ</t>
    </rPh>
    <rPh sb="3" eb="6">
      <t>カンリトウ</t>
    </rPh>
    <phoneticPr fontId="7"/>
  </si>
  <si>
    <t>総務</t>
    <phoneticPr fontId="9"/>
  </si>
  <si>
    <t>・行政文書ファイル管理簿</t>
    <rPh sb="1" eb="3">
      <t>ギョウセイ</t>
    </rPh>
    <rPh sb="3" eb="5">
      <t>ブンショ</t>
    </rPh>
    <rPh sb="9" eb="12">
      <t>カンリボ</t>
    </rPh>
    <phoneticPr fontId="7"/>
  </si>
  <si>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9"/>
  </si>
  <si>
    <t>・来簡簿</t>
    <rPh sb="1" eb="3">
      <t>ライカン</t>
    </rPh>
    <rPh sb="3" eb="4">
      <t>ボ</t>
    </rPh>
    <phoneticPr fontId="7"/>
  </si>
  <si>
    <t>・起案簿</t>
    <phoneticPr fontId="7"/>
  </si>
  <si>
    <t>指示書に基づく対応に係る重要な事項（１１の項から２６の項までに掲げるものを除く。）</t>
    <phoneticPr fontId="7"/>
  </si>
  <si>
    <t>指示書及び当該指示書を受けて作成された文書並びにこれらの作成過程が記録された文書</t>
    <phoneticPr fontId="7"/>
  </si>
  <si>
    <t>2(1)ア27</t>
    <phoneticPr fontId="7"/>
  </si>
  <si>
    <t>移管</t>
    <phoneticPr fontId="7"/>
  </si>
  <si>
    <t>・回答</t>
  </si>
  <si>
    <t>・報告</t>
  </si>
  <si>
    <t>31</t>
    <phoneticPr fontId="7"/>
  </si>
  <si>
    <t>総務一般</t>
    <phoneticPr fontId="9"/>
  </si>
  <si>
    <t>・個人情報定期調査</t>
    <phoneticPr fontId="7"/>
  </si>
  <si>
    <t>・保護責任者等指定書</t>
    <rPh sb="9" eb="10">
      <t>ショ</t>
    </rPh>
    <phoneticPr fontId="7"/>
  </si>
  <si>
    <t>・保護責任者等解除書</t>
    <rPh sb="7" eb="9">
      <t>カイジョ</t>
    </rPh>
    <phoneticPr fontId="7"/>
  </si>
  <si>
    <t>・保護責任者等解除書</t>
    <phoneticPr fontId="7"/>
  </si>
  <si>
    <t>運動への参加等に関する文書</t>
    <rPh sb="0" eb="2">
      <t>ウンドウ</t>
    </rPh>
    <rPh sb="4" eb="6">
      <t>サンカ</t>
    </rPh>
    <rPh sb="6" eb="7">
      <t>トウ</t>
    </rPh>
    <phoneticPr fontId="7"/>
  </si>
  <si>
    <t>・火災予防運動</t>
    <rPh sb="1" eb="3">
      <t>カサイ</t>
    </rPh>
    <rPh sb="3" eb="5">
      <t>ヨボウ</t>
    </rPh>
    <rPh sb="5" eb="7">
      <t>ウンドウ</t>
    </rPh>
    <phoneticPr fontId="9"/>
  </si>
  <si>
    <t>・火災予防運動</t>
    <rPh sb="1" eb="3">
      <t>カサイ</t>
    </rPh>
    <rPh sb="3" eb="5">
      <t>ヨボウ</t>
    </rPh>
    <rPh sb="5" eb="7">
      <t>ウンドウ</t>
    </rPh>
    <phoneticPr fontId="7"/>
  </si>
  <si>
    <t>行事に関する文書</t>
    <phoneticPr fontId="7"/>
  </si>
  <si>
    <t>・基地開庁記念行事の参加</t>
    <rPh sb="1" eb="3">
      <t>キチ</t>
    </rPh>
    <rPh sb="3" eb="5">
      <t>カイチョウ</t>
    </rPh>
    <rPh sb="5" eb="9">
      <t>キネンギョウジ</t>
    </rPh>
    <rPh sb="10" eb="12">
      <t>サンカ</t>
    </rPh>
    <phoneticPr fontId="7"/>
  </si>
  <si>
    <t>・基地開庁記念行事の参加について</t>
    <rPh sb="1" eb="9">
      <t>キチカイチョウキネンギョウジ</t>
    </rPh>
    <rPh sb="10" eb="12">
      <t>サンカ</t>
    </rPh>
    <phoneticPr fontId="7"/>
  </si>
  <si>
    <t>・特別勤務に関する第４高射群日日命令</t>
    <phoneticPr fontId="7"/>
  </si>
  <si>
    <t>・隊長会同の実施</t>
    <rPh sb="1" eb="3">
      <t>タイチョウ</t>
    </rPh>
    <rPh sb="3" eb="5">
      <t>カイドウ</t>
    </rPh>
    <rPh sb="6" eb="8">
      <t>ジッシ</t>
    </rPh>
    <phoneticPr fontId="7"/>
  </si>
  <si>
    <t>・環境の日及び環境月間の行事の実施</t>
    <rPh sb="1" eb="3">
      <t>カンキョウ</t>
    </rPh>
    <rPh sb="4" eb="5">
      <t>ヒ</t>
    </rPh>
    <rPh sb="5" eb="6">
      <t>オヨ</t>
    </rPh>
    <rPh sb="7" eb="11">
      <t>カンキョウゲッカン</t>
    </rPh>
    <rPh sb="12" eb="14">
      <t>ギョウジ</t>
    </rPh>
    <rPh sb="15" eb="17">
      <t>ジッシ</t>
    </rPh>
    <phoneticPr fontId="7"/>
  </si>
  <si>
    <t>・環境の日及び環境月間の行事の実施について</t>
    <rPh sb="1" eb="3">
      <t>カンキョウ</t>
    </rPh>
    <rPh sb="4" eb="5">
      <t>ヒ</t>
    </rPh>
    <rPh sb="5" eb="6">
      <t>オヨ</t>
    </rPh>
    <rPh sb="7" eb="11">
      <t>カンキョウゲッカン</t>
    </rPh>
    <rPh sb="12" eb="14">
      <t>ギョウジ</t>
    </rPh>
    <rPh sb="15" eb="17">
      <t>ジッシ</t>
    </rPh>
    <phoneticPr fontId="7"/>
  </si>
  <si>
    <t>文書、郵政（２２の項に掲げるものを除く。）</t>
    <rPh sb="0" eb="2">
      <t>ブンショ</t>
    </rPh>
    <rPh sb="3" eb="5">
      <t>ユウセイ</t>
    </rPh>
    <rPh sb="9" eb="10">
      <t>コウ</t>
    </rPh>
    <rPh sb="11" eb="12">
      <t>カカ</t>
    </rPh>
    <rPh sb="17" eb="18">
      <t>ノゾ</t>
    </rPh>
    <phoneticPr fontId="9"/>
  </si>
  <si>
    <t>文書、郵政</t>
    <phoneticPr fontId="9"/>
  </si>
  <si>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5">
      <t>ホウシンナド</t>
    </rPh>
    <rPh sb="26" eb="27">
      <t>カン</t>
    </rPh>
    <rPh sb="29" eb="31">
      <t>ブンショ</t>
    </rPh>
    <phoneticPr fontId="7"/>
  </si>
  <si>
    <t>・行政文書管理監査実施通達</t>
    <phoneticPr fontId="7"/>
  </si>
  <si>
    <t>・行政文書について</t>
    <phoneticPr fontId="7"/>
  </si>
  <si>
    <t>・行政文書の管理状況の点検</t>
    <phoneticPr fontId="7"/>
  </si>
  <si>
    <t>人事異動に付随して作成する文書</t>
    <phoneticPr fontId="7"/>
  </si>
  <si>
    <t>・文書管理者引継報告書について</t>
    <phoneticPr fontId="7"/>
  </si>
  <si>
    <t>引継ぎを受けた文書管理者が後任者に引継ぎを行った日に係る特定日以後１年</t>
    <phoneticPr fontId="7"/>
  </si>
  <si>
    <t>法規類等を集約した文書</t>
    <rPh sb="0" eb="2">
      <t>ホウキ</t>
    </rPh>
    <rPh sb="2" eb="3">
      <t>ルイ</t>
    </rPh>
    <rPh sb="3" eb="4">
      <t>トウ</t>
    </rPh>
    <rPh sb="5" eb="7">
      <t>シュウヤク</t>
    </rPh>
    <rPh sb="9" eb="11">
      <t>ブンショ</t>
    </rPh>
    <phoneticPr fontId="7"/>
  </si>
  <si>
    <t>・上級部隊安全規則</t>
    <rPh sb="1" eb="3">
      <t>ジョウキュウ</t>
    </rPh>
    <rPh sb="3" eb="5">
      <t>ブタイ</t>
    </rPh>
    <rPh sb="5" eb="9">
      <t>アンゼンキソク</t>
    </rPh>
    <phoneticPr fontId="7"/>
  </si>
  <si>
    <t>・安全規則（上級部隊等）</t>
    <rPh sb="1" eb="5">
      <t>アンゼンキソク</t>
    </rPh>
    <rPh sb="6" eb="10">
      <t>ジョウキュウブタイ</t>
    </rPh>
    <rPh sb="10" eb="11">
      <t>トウ</t>
    </rPh>
    <phoneticPr fontId="9"/>
  </si>
  <si>
    <t>・４高群安全規則</t>
    <phoneticPr fontId="7"/>
  </si>
  <si>
    <t>・安全規則（４高群）</t>
    <rPh sb="1" eb="5">
      <t>アンゼンキソク</t>
    </rPh>
    <rPh sb="7" eb="9">
      <t>コウグン</t>
    </rPh>
    <phoneticPr fontId="9"/>
  </si>
  <si>
    <t>・隷下各隊安全規則</t>
    <phoneticPr fontId="7"/>
  </si>
  <si>
    <t>・安全規則（各隊）</t>
    <rPh sb="1" eb="5">
      <t>アンゼンキソク</t>
    </rPh>
    <rPh sb="6" eb="8">
      <t>カクタイ</t>
    </rPh>
    <phoneticPr fontId="7"/>
  </si>
  <si>
    <t>・文書管理規則類</t>
    <phoneticPr fontId="7"/>
  </si>
  <si>
    <t>・岐阜基地通達類</t>
    <phoneticPr fontId="7"/>
  </si>
  <si>
    <t>・岐阜基地通達綴</t>
    <rPh sb="1" eb="5">
      <t>ギフキチ</t>
    </rPh>
    <rPh sb="5" eb="7">
      <t>ツウタツ</t>
    </rPh>
    <rPh sb="7" eb="8">
      <t>ツヅ</t>
    </rPh>
    <phoneticPr fontId="7"/>
  </si>
  <si>
    <t>・第２補給処通達類</t>
    <phoneticPr fontId="7"/>
  </si>
  <si>
    <t>・第２補給処通達綴</t>
    <rPh sb="1" eb="2">
      <t>ダイ</t>
    </rPh>
    <rPh sb="3" eb="5">
      <t>ホキュウ</t>
    </rPh>
    <rPh sb="5" eb="6">
      <t>ショ</t>
    </rPh>
    <rPh sb="6" eb="8">
      <t>ツウタツ</t>
    </rPh>
    <rPh sb="8" eb="9">
      <t>ツヅ</t>
    </rPh>
    <phoneticPr fontId="7"/>
  </si>
  <si>
    <t>33</t>
    <phoneticPr fontId="7"/>
  </si>
  <si>
    <t>・出勤簿</t>
    <rPh sb="1" eb="4">
      <t>シュッキンボ</t>
    </rPh>
    <phoneticPr fontId="7"/>
  </si>
  <si>
    <t>・フレックス申請書</t>
    <rPh sb="6" eb="9">
      <t>シンセイショ</t>
    </rPh>
    <phoneticPr fontId="7"/>
  </si>
  <si>
    <t>・テレワーク申請書</t>
    <phoneticPr fontId="7"/>
  </si>
  <si>
    <t>職員の勤務時間、休日及び休暇に関する記録</t>
    <phoneticPr fontId="7"/>
  </si>
  <si>
    <t>・休暇簿</t>
    <phoneticPr fontId="7"/>
  </si>
  <si>
    <t>・休暇簿</t>
  </si>
  <si>
    <t>・休日の代休日指定簿</t>
  </si>
  <si>
    <t>・振替（代休）管理簿</t>
  </si>
  <si>
    <t>・隊員身上票</t>
    <rPh sb="1" eb="3">
      <t>タイイン</t>
    </rPh>
    <rPh sb="3" eb="5">
      <t>シンジョウ</t>
    </rPh>
    <rPh sb="5" eb="6">
      <t>ヒョウ</t>
    </rPh>
    <phoneticPr fontId="7"/>
  </si>
  <si>
    <t>年末点検について</t>
    <rPh sb="0" eb="4">
      <t>ネンマツテンケン</t>
    </rPh>
    <phoneticPr fontId="7"/>
  </si>
  <si>
    <t>・年末点検について</t>
    <phoneticPr fontId="7"/>
  </si>
  <si>
    <t>・年末点検について</t>
  </si>
  <si>
    <t>不測事態対処要領について</t>
    <rPh sb="0" eb="2">
      <t>フソク</t>
    </rPh>
    <rPh sb="2" eb="4">
      <t>ジタイ</t>
    </rPh>
    <rPh sb="4" eb="6">
      <t>タイショ</t>
    </rPh>
    <rPh sb="6" eb="8">
      <t>ヨウリョウ</t>
    </rPh>
    <phoneticPr fontId="7"/>
  </si>
  <si>
    <t>・不測事態対処要領について</t>
    <phoneticPr fontId="7"/>
  </si>
  <si>
    <t>・不測事態対処要領について</t>
  </si>
  <si>
    <t>在宅勤務に関する文書</t>
    <rPh sb="5" eb="6">
      <t>カン</t>
    </rPh>
    <rPh sb="8" eb="10">
      <t>ブンショ</t>
    </rPh>
    <phoneticPr fontId="7"/>
  </si>
  <si>
    <t>・在宅勤務記録</t>
    <phoneticPr fontId="7"/>
  </si>
  <si>
    <t>ワークバランス等について</t>
    <phoneticPr fontId="7"/>
  </si>
  <si>
    <t>・ワークバランス等について</t>
    <phoneticPr fontId="7"/>
  </si>
  <si>
    <t>日米共同統合演習</t>
    <rPh sb="0" eb="2">
      <t>ニチベイ</t>
    </rPh>
    <rPh sb="2" eb="4">
      <t>キョウドウ</t>
    </rPh>
    <rPh sb="4" eb="6">
      <t>トウゴウ</t>
    </rPh>
    <rPh sb="6" eb="8">
      <t>エンシュウ</t>
    </rPh>
    <phoneticPr fontId="7"/>
  </si>
  <si>
    <t>・日米共同統合演習</t>
    <rPh sb="1" eb="3">
      <t>ニチベイ</t>
    </rPh>
    <rPh sb="3" eb="5">
      <t>キョウドウ</t>
    </rPh>
    <rPh sb="5" eb="7">
      <t>トウゴウ</t>
    </rPh>
    <rPh sb="7" eb="9">
      <t>エンシュウ</t>
    </rPh>
    <phoneticPr fontId="7"/>
  </si>
  <si>
    <t>36</t>
    <phoneticPr fontId="7"/>
  </si>
  <si>
    <t>教育</t>
    <rPh sb="0" eb="2">
      <t>キョウイク</t>
    </rPh>
    <phoneticPr fontId="7"/>
  </si>
  <si>
    <t>・日米共同統合演習</t>
    <rPh sb="3" eb="5">
      <t>キョウドウ</t>
    </rPh>
    <rPh sb="5" eb="9">
      <t>トウゴウエンシュウ</t>
    </rPh>
    <phoneticPr fontId="12"/>
  </si>
  <si>
    <t>指揮所運営に関する文書</t>
    <rPh sb="0" eb="3">
      <t>シキショ</t>
    </rPh>
    <rPh sb="3" eb="5">
      <t>ウンエイ</t>
    </rPh>
    <rPh sb="6" eb="7">
      <t>カン</t>
    </rPh>
    <rPh sb="9" eb="11">
      <t>ブンショ</t>
    </rPh>
    <phoneticPr fontId="7"/>
  </si>
  <si>
    <t>・指揮所運営要領について</t>
    <rPh sb="1" eb="4">
      <t>シキショ</t>
    </rPh>
    <rPh sb="4" eb="6">
      <t>ウンエイ</t>
    </rPh>
    <rPh sb="6" eb="8">
      <t>ヨウリョウ</t>
    </rPh>
    <phoneticPr fontId="7"/>
  </si>
  <si>
    <t>37</t>
    <phoneticPr fontId="7"/>
  </si>
  <si>
    <t xml:space="preserve">・航空自衛隊車両等操縦免許証、車両搭載訓練、操縦免許証再交付等申請書
</t>
    <rPh sb="13" eb="14">
      <t>ショウ</t>
    </rPh>
    <phoneticPr fontId="9"/>
  </si>
  <si>
    <t>42</t>
    <phoneticPr fontId="7"/>
  </si>
  <si>
    <t>輸送</t>
    <rPh sb="0" eb="2">
      <t>ユソウ</t>
    </rPh>
    <phoneticPr fontId="7"/>
  </si>
  <si>
    <t>・航空自衛隊車両等操縦免許試験の受験に関する日日命令</t>
    <rPh sb="1" eb="3">
      <t>コウクウ</t>
    </rPh>
    <rPh sb="3" eb="6">
      <t>ジエイタイ</t>
    </rPh>
    <rPh sb="6" eb="8">
      <t>シャリョウ</t>
    </rPh>
    <rPh sb="8" eb="9">
      <t>トウ</t>
    </rPh>
    <rPh sb="9" eb="11">
      <t>ソウジュウ</t>
    </rPh>
    <rPh sb="11" eb="13">
      <t>メンキョ</t>
    </rPh>
    <rPh sb="13" eb="15">
      <t>シケン</t>
    </rPh>
    <rPh sb="16" eb="18">
      <t>ジュケン</t>
    </rPh>
    <rPh sb="19" eb="20">
      <t>カン</t>
    </rPh>
    <rPh sb="22" eb="24">
      <t>ニチニチ</t>
    </rPh>
    <rPh sb="24" eb="26">
      <t>メイレイ</t>
    </rPh>
    <phoneticPr fontId="7"/>
  </si>
  <si>
    <t>・〇〇年度車両運行</t>
    <phoneticPr fontId="7"/>
  </si>
  <si>
    <t>・監察の実施について、監察実施結果</t>
    <rPh sb="1" eb="3">
      <t>カンサツ</t>
    </rPh>
    <rPh sb="4" eb="6">
      <t>ジッシ</t>
    </rPh>
    <rPh sb="11" eb="13">
      <t>カンサツ</t>
    </rPh>
    <rPh sb="13" eb="17">
      <t>ジッシケッカ</t>
    </rPh>
    <phoneticPr fontId="7"/>
  </si>
  <si>
    <t>44</t>
    <phoneticPr fontId="7"/>
  </si>
  <si>
    <t>・航空自衛隊特定監察関連</t>
    <rPh sb="1" eb="6">
      <t>コウクウジエイタイ</t>
    </rPh>
    <rPh sb="6" eb="8">
      <t>トクテイ</t>
    </rPh>
    <rPh sb="8" eb="12">
      <t>カンサツカンレン</t>
    </rPh>
    <phoneticPr fontId="7"/>
  </si>
  <si>
    <t>・安全監察結果について</t>
    <phoneticPr fontId="7"/>
  </si>
  <si>
    <t>・特定防衛監察</t>
    <rPh sb="1" eb="3">
      <t>トクテイ</t>
    </rPh>
    <rPh sb="3" eb="5">
      <t>ボウエイ</t>
    </rPh>
    <rPh sb="5" eb="7">
      <t>カンサツ</t>
    </rPh>
    <phoneticPr fontId="7"/>
  </si>
  <si>
    <t>・安全監察結果について</t>
    <rPh sb="1" eb="5">
      <t>アンゼンカンサツ</t>
    </rPh>
    <rPh sb="5" eb="7">
      <t>ケッカ</t>
    </rPh>
    <phoneticPr fontId="7"/>
  </si>
  <si>
    <t>・航空自衛隊監察アンケート調査</t>
    <rPh sb="1" eb="6">
      <t>コウクウジエイタイ</t>
    </rPh>
    <rPh sb="6" eb="8">
      <t>カンサツ</t>
    </rPh>
    <rPh sb="13" eb="15">
      <t>チョウサ</t>
    </rPh>
    <phoneticPr fontId="7"/>
  </si>
  <si>
    <t>災害派遣活動における事故防止に関する文書</t>
    <rPh sb="15" eb="16">
      <t>カン</t>
    </rPh>
    <rPh sb="18" eb="20">
      <t>ブンショ</t>
    </rPh>
    <phoneticPr fontId="7"/>
  </si>
  <si>
    <t>・災害派遣活動における事故防止（総隊）</t>
    <phoneticPr fontId="7"/>
  </si>
  <si>
    <t>指揮所勤務に関する行動命令</t>
    <phoneticPr fontId="7"/>
  </si>
  <si>
    <t>・指揮所勤務に関する行動命令</t>
    <phoneticPr fontId="7"/>
  </si>
  <si>
    <t>(1)</t>
    <phoneticPr fontId="4"/>
  </si>
  <si>
    <t>安全管理に関する文書</t>
    <rPh sb="0" eb="4">
      <t>アンゼンカンリ</t>
    </rPh>
    <rPh sb="5" eb="6">
      <t>カン</t>
    </rPh>
    <rPh sb="8" eb="10">
      <t>ブンショ</t>
    </rPh>
    <phoneticPr fontId="7"/>
  </si>
  <si>
    <t>・安全管理規則</t>
    <phoneticPr fontId="7"/>
  </si>
  <si>
    <t>45</t>
    <phoneticPr fontId="7"/>
  </si>
  <si>
    <t>・安全管理規則関連</t>
    <rPh sb="1" eb="9">
      <t>アンゼンカンリキソクカンレン</t>
    </rPh>
    <phoneticPr fontId="7"/>
  </si>
  <si>
    <t>・中部航空方面隊における安全業務</t>
    <rPh sb="1" eb="3">
      <t>チュウブ</t>
    </rPh>
    <rPh sb="3" eb="8">
      <t>コウクウホウメンタイ</t>
    </rPh>
    <rPh sb="12" eb="16">
      <t>アンゼンギョウム</t>
    </rPh>
    <phoneticPr fontId="7"/>
  </si>
  <si>
    <t>・中部航空方面隊における安全業務について</t>
    <rPh sb="1" eb="5">
      <t>チュウブコウクウ</t>
    </rPh>
    <rPh sb="5" eb="8">
      <t>ホウメンタイ</t>
    </rPh>
    <rPh sb="12" eb="16">
      <t>アンゼンギョウム</t>
    </rPh>
    <phoneticPr fontId="7"/>
  </si>
  <si>
    <t>・Ｕ－１２５飛行点検機大事故対応に係る教訓資料</t>
    <rPh sb="6" eb="8">
      <t>ヒコウ</t>
    </rPh>
    <rPh sb="8" eb="11">
      <t>テンケンキ</t>
    </rPh>
    <rPh sb="11" eb="16">
      <t>ダイジコタイオウ</t>
    </rPh>
    <rPh sb="17" eb="18">
      <t>カカワ</t>
    </rPh>
    <rPh sb="19" eb="23">
      <t>キョウクンシリョウ</t>
    </rPh>
    <phoneticPr fontId="7"/>
  </si>
  <si>
    <t xml:space="preserve">・Ｕ－１２５飛行点検機航空大事故対応に係る教訓資料について
</t>
    <rPh sb="6" eb="8">
      <t>ヒコウ</t>
    </rPh>
    <rPh sb="8" eb="11">
      <t>テンケンキ</t>
    </rPh>
    <rPh sb="11" eb="16">
      <t>コウクウダイジコ</t>
    </rPh>
    <rPh sb="16" eb="18">
      <t>タイオウ</t>
    </rPh>
    <rPh sb="19" eb="20">
      <t>カカワ</t>
    </rPh>
    <rPh sb="21" eb="25">
      <t>キョウクンシリョウ</t>
    </rPh>
    <phoneticPr fontId="7"/>
  </si>
  <si>
    <t>・第１高射群安全管理規則の一部改正</t>
    <rPh sb="13" eb="15">
      <t>イチブ</t>
    </rPh>
    <rPh sb="15" eb="17">
      <t>カイセイ</t>
    </rPh>
    <phoneticPr fontId="7"/>
  </si>
  <si>
    <t xml:space="preserve">・第１高射群地上安全管理規則の一部を改正する達
</t>
    <phoneticPr fontId="7"/>
  </si>
  <si>
    <t>・中部高射群安全管理規則</t>
    <phoneticPr fontId="7"/>
  </si>
  <si>
    <t>・中部高射群地上事故の調査報告に関する達</t>
    <phoneticPr fontId="7"/>
  </si>
  <si>
    <t xml:space="preserve">・中部高射群地上事故の調査及び報告に関する達
</t>
    <phoneticPr fontId="7"/>
  </si>
  <si>
    <t>・中部高射群安全管理規則の一部改正</t>
    <phoneticPr fontId="7"/>
  </si>
  <si>
    <t>・中部高射群安全管理規則の一部改正について</t>
    <phoneticPr fontId="7"/>
  </si>
  <si>
    <t>・中部高射群地上事故の調査及び報告に関する達の一部改正</t>
    <phoneticPr fontId="7"/>
  </si>
  <si>
    <t>・中部高射群地上事故の調査及び報告に関する達の一部改正について</t>
    <phoneticPr fontId="7"/>
  </si>
  <si>
    <t>・飛行と安全</t>
    <rPh sb="1" eb="3">
      <t>ヒコウ</t>
    </rPh>
    <rPh sb="4" eb="6">
      <t>アンゼン</t>
    </rPh>
    <phoneticPr fontId="7"/>
  </si>
  <si>
    <t>・飛行と安全誌への寄稿について</t>
    <rPh sb="1" eb="3">
      <t>ヒコウ</t>
    </rPh>
    <rPh sb="4" eb="7">
      <t>アンゼンシ</t>
    </rPh>
    <rPh sb="9" eb="11">
      <t>キコウ</t>
    </rPh>
    <phoneticPr fontId="7"/>
  </si>
  <si>
    <t>・飛行と安全誌への寄稿について</t>
    <phoneticPr fontId="7"/>
  </si>
  <si>
    <t>・安全講習について</t>
    <phoneticPr fontId="7"/>
  </si>
  <si>
    <t>・安全講習について</t>
    <rPh sb="1" eb="5">
      <t>アンゼンコウシュウ</t>
    </rPh>
    <phoneticPr fontId="7"/>
  </si>
  <si>
    <t>・地上事故防止計画について</t>
    <phoneticPr fontId="7"/>
  </si>
  <si>
    <t>・事故防止計画</t>
    <phoneticPr fontId="7"/>
  </si>
  <si>
    <t>・安全管理活動成果</t>
    <rPh sb="1" eb="5">
      <t>アンゼンカンリ</t>
    </rPh>
    <rPh sb="5" eb="9">
      <t>カツドウセイカ</t>
    </rPh>
    <phoneticPr fontId="7"/>
  </si>
  <si>
    <t xml:space="preserve">・安全管理活動成果
</t>
    <rPh sb="1" eb="9">
      <t>アンゼンカンリカツドウセイカ</t>
    </rPh>
    <phoneticPr fontId="7"/>
  </si>
  <si>
    <t>・安全褒賞</t>
    <phoneticPr fontId="7"/>
  </si>
  <si>
    <t>・安全褒賞について</t>
    <phoneticPr fontId="7"/>
  </si>
  <si>
    <t>・教育実施記録</t>
    <rPh sb="1" eb="7">
      <t>キョウイクジッシキロク</t>
    </rPh>
    <phoneticPr fontId="7"/>
  </si>
  <si>
    <t>・教育実施記録</t>
    <rPh sb="1" eb="5">
      <t>キョウイクジッシ</t>
    </rPh>
    <rPh sb="5" eb="7">
      <t>キロク</t>
    </rPh>
    <phoneticPr fontId="7"/>
  </si>
  <si>
    <t>・安全担当者集合訓練</t>
    <phoneticPr fontId="7"/>
  </si>
  <si>
    <t>・航空自衛隊安全点検・ 意識向上週間 の実施について</t>
    <phoneticPr fontId="7"/>
  </si>
  <si>
    <t>・自動２輪車運転講習</t>
    <phoneticPr fontId="7"/>
  </si>
  <si>
    <t>・自動２輪車運転講習について</t>
    <phoneticPr fontId="7"/>
  </si>
  <si>
    <t>・航空機の安全管理の徹底について</t>
    <phoneticPr fontId="7"/>
  </si>
  <si>
    <t>・Ｕ－１２５機体回収について</t>
    <phoneticPr fontId="7"/>
  </si>
  <si>
    <t>・安全主務者講習等について</t>
    <phoneticPr fontId="7"/>
  </si>
  <si>
    <t>・「飛行と安全」誌への寄稿について</t>
    <phoneticPr fontId="7"/>
  </si>
  <si>
    <t>・規則の一部改正について</t>
    <phoneticPr fontId="7"/>
  </si>
  <si>
    <t>・交通安全運動</t>
    <phoneticPr fontId="7"/>
  </si>
  <si>
    <t>・航空自衛隊安全の日</t>
    <phoneticPr fontId="7"/>
  </si>
  <si>
    <t>・ヒューマン・ファクターズ・ガイドの更新について</t>
    <phoneticPr fontId="7"/>
  </si>
  <si>
    <t>・航空自衛隊安全の日について</t>
    <phoneticPr fontId="7"/>
  </si>
  <si>
    <t>・特異事象通知（地上）について</t>
    <phoneticPr fontId="7"/>
  </si>
  <si>
    <t>・中部航空方面隊安全管理コンテスト</t>
    <phoneticPr fontId="7"/>
  </si>
  <si>
    <t>・中部航空方面隊安全管理コンテストについて</t>
    <phoneticPr fontId="7"/>
  </si>
  <si>
    <t>・安全会同資料で使用する教育資料</t>
    <rPh sb="8" eb="10">
      <t>シヨウ</t>
    </rPh>
    <rPh sb="12" eb="16">
      <t>キョウイクシリョウ</t>
    </rPh>
    <phoneticPr fontId="7"/>
  </si>
  <si>
    <t>・安全会同資料</t>
    <phoneticPr fontId="7"/>
  </si>
  <si>
    <t>・群安全担当者会同で使用する教育資料</t>
    <rPh sb="1" eb="2">
      <t>グン</t>
    </rPh>
    <rPh sb="10" eb="12">
      <t>シヨウ</t>
    </rPh>
    <rPh sb="14" eb="18">
      <t>キョウイクシリョウ</t>
    </rPh>
    <phoneticPr fontId="7"/>
  </si>
  <si>
    <t>・安全担当者会同</t>
    <phoneticPr fontId="7"/>
  </si>
  <si>
    <t>・同種事故の再発防止策の徹底</t>
    <phoneticPr fontId="7"/>
  </si>
  <si>
    <t>・同種事故の再発防止策の徹底について</t>
    <phoneticPr fontId="7"/>
  </si>
  <si>
    <t>・各種事故の発生に伴う事故防止</t>
    <phoneticPr fontId="7"/>
  </si>
  <si>
    <t>・各種事故の発生に伴う事故防止について</t>
    <phoneticPr fontId="7"/>
  </si>
  <si>
    <t>・演習期間中における事故防止</t>
    <phoneticPr fontId="7"/>
  </si>
  <si>
    <t>・演習期間中における事故防止について</t>
    <phoneticPr fontId="7"/>
  </si>
  <si>
    <t>・安全班長等講習</t>
    <phoneticPr fontId="7"/>
  </si>
  <si>
    <t>・安全班長等講習について</t>
    <phoneticPr fontId="7"/>
  </si>
  <si>
    <t>・Ａ・Ｂ・Ｏの撲滅</t>
    <phoneticPr fontId="7"/>
  </si>
  <si>
    <t>・Ａ・Ｂ・Ｏも撲滅について</t>
    <phoneticPr fontId="7"/>
  </si>
  <si>
    <t>・自動車講習に関する日日命令</t>
    <phoneticPr fontId="7"/>
  </si>
  <si>
    <t>・自動車講習の実施に関する日日命令</t>
    <phoneticPr fontId="7"/>
  </si>
  <si>
    <t>・報告の取りやめ</t>
    <phoneticPr fontId="7"/>
  </si>
  <si>
    <t>・報告の取りやめについて</t>
    <phoneticPr fontId="7"/>
  </si>
  <si>
    <t>・各種事故防止通達</t>
    <phoneticPr fontId="7"/>
  </si>
  <si>
    <t>・各種事故の防止について</t>
    <phoneticPr fontId="7"/>
  </si>
  <si>
    <t>・安全文化をより醸成するための処置について</t>
    <phoneticPr fontId="7"/>
  </si>
  <si>
    <t>・安全管理規則等制定に伴う通知文書</t>
    <phoneticPr fontId="7"/>
  </si>
  <si>
    <t>・災害派遣活動における事故防止について</t>
    <phoneticPr fontId="7"/>
  </si>
  <si>
    <t>・危険状態報告</t>
    <phoneticPr fontId="7"/>
  </si>
  <si>
    <t>・危険状態報告（交通）</t>
    <phoneticPr fontId="7"/>
  </si>
  <si>
    <t>・平成２７年度航空自衛隊安全の日</t>
    <phoneticPr fontId="7"/>
  </si>
  <si>
    <t>・平成２７年度航空自衛隊安全の日</t>
    <rPh sb="1" eb="3">
      <t>ヘイセイ</t>
    </rPh>
    <rPh sb="5" eb="6">
      <t>ネン</t>
    </rPh>
    <rPh sb="6" eb="7">
      <t>ド</t>
    </rPh>
    <phoneticPr fontId="7"/>
  </si>
  <si>
    <t>・車両登録台帳</t>
    <phoneticPr fontId="7"/>
  </si>
  <si>
    <t>・ＨＦガイド（ヒューマンファクターズ）更新版</t>
    <phoneticPr fontId="7"/>
  </si>
  <si>
    <t>上級部隊が廃止を決定とした日に係る特定日以後１年</t>
    <rPh sb="0" eb="4">
      <t>ジョウキュウブタイ</t>
    </rPh>
    <rPh sb="5" eb="7">
      <t>ハイシ</t>
    </rPh>
    <rPh sb="8" eb="10">
      <t>ケッテイ</t>
    </rPh>
    <rPh sb="13" eb="14">
      <t>ヒ</t>
    </rPh>
    <rPh sb="15" eb="16">
      <t>カカワ</t>
    </rPh>
    <rPh sb="17" eb="22">
      <t>トクテイビイゴ</t>
    </rPh>
    <rPh sb="23" eb="24">
      <t>ネン</t>
    </rPh>
    <phoneticPr fontId="7"/>
  </si>
  <si>
    <t>・ヒューマンファクターズの活用推進</t>
    <phoneticPr fontId="7"/>
  </si>
  <si>
    <t>・事前の危険予測の実施について</t>
    <phoneticPr fontId="7"/>
  </si>
  <si>
    <t>・「飛行と安全」誌の作成について</t>
    <phoneticPr fontId="7"/>
  </si>
  <si>
    <t>・「飛行と安全」誌の作成について</t>
    <rPh sb="2" eb="4">
      <t>ヒコウ</t>
    </rPh>
    <rPh sb="5" eb="7">
      <t>アンゼン</t>
    </rPh>
    <rPh sb="8" eb="9">
      <t>シ</t>
    </rPh>
    <rPh sb="10" eb="12">
      <t>サクセイ</t>
    </rPh>
    <phoneticPr fontId="7"/>
  </si>
  <si>
    <t>地上安全</t>
    <rPh sb="0" eb="4">
      <t>チジョウアンゼン</t>
    </rPh>
    <phoneticPr fontId="7"/>
  </si>
  <si>
    <t>地上事故の調査等に関する文書</t>
    <phoneticPr fontId="7"/>
  </si>
  <si>
    <t>・ミサイル安全規則</t>
    <rPh sb="5" eb="9">
      <t>アンゼンキソク</t>
    </rPh>
    <phoneticPr fontId="7"/>
  </si>
  <si>
    <t xml:space="preserve">・第１高射群ミサイル安全規則の一部を改正する達
</t>
    <rPh sb="1" eb="2">
      <t>ダイ</t>
    </rPh>
    <rPh sb="3" eb="6">
      <t>コウシャグン</t>
    </rPh>
    <rPh sb="10" eb="14">
      <t>アンゼンキソク</t>
    </rPh>
    <rPh sb="15" eb="17">
      <t>イチブ</t>
    </rPh>
    <rPh sb="18" eb="20">
      <t>カイセイ</t>
    </rPh>
    <rPh sb="22" eb="23">
      <t>タツ</t>
    </rPh>
    <phoneticPr fontId="7"/>
  </si>
  <si>
    <t>・防火の日の設定</t>
    <phoneticPr fontId="7"/>
  </si>
  <si>
    <t>・第１高射群防火の日の設定について</t>
    <phoneticPr fontId="7"/>
  </si>
  <si>
    <t>・地上安全管理要領</t>
    <phoneticPr fontId="7"/>
  </si>
  <si>
    <t>・地上安全管理要領について</t>
    <phoneticPr fontId="7"/>
  </si>
  <si>
    <t>・契約業者の立入禁止区域への立ち入りについて</t>
    <phoneticPr fontId="7"/>
  </si>
  <si>
    <t>・指揮所勤務に関する１高群行災命</t>
    <phoneticPr fontId="7"/>
  </si>
  <si>
    <t>・海外渡航承認申請要領について</t>
    <phoneticPr fontId="7"/>
  </si>
  <si>
    <t>・要員の交代に関する整補隊行災命</t>
    <phoneticPr fontId="7"/>
  </si>
  <si>
    <t>・給水活動に対する派遣要員の交代に関する命令等（整補隊）</t>
    <phoneticPr fontId="7"/>
  </si>
  <si>
    <t>・中部高射群の車両誘導要領等についての一部変更</t>
    <rPh sb="21" eb="23">
      <t>ヘンコウ</t>
    </rPh>
    <phoneticPr fontId="7"/>
  </si>
  <si>
    <t>・中部高射群の車両誘導要領等についての一部変更について</t>
    <phoneticPr fontId="7"/>
  </si>
  <si>
    <t>・地上事故調査報告について</t>
    <phoneticPr fontId="7"/>
  </si>
  <si>
    <t>・中部高射群の車両誘導要領等について</t>
    <phoneticPr fontId="7"/>
  </si>
  <si>
    <t>・地上事故に関する再発防止</t>
    <rPh sb="1" eb="5">
      <t>チジョウジコ</t>
    </rPh>
    <rPh sb="6" eb="7">
      <t>カン</t>
    </rPh>
    <rPh sb="9" eb="13">
      <t>サイハツボウシ</t>
    </rPh>
    <phoneticPr fontId="7"/>
  </si>
  <si>
    <t>・地上事故に関する再発防止の活動について</t>
    <rPh sb="1" eb="5">
      <t>チジョウジコ</t>
    </rPh>
    <rPh sb="6" eb="7">
      <t>カン</t>
    </rPh>
    <rPh sb="9" eb="13">
      <t>サイハツボウシ</t>
    </rPh>
    <rPh sb="14" eb="16">
      <t>カツドウ</t>
    </rPh>
    <phoneticPr fontId="7"/>
  </si>
  <si>
    <t>・事故防止について</t>
    <rPh sb="1" eb="5">
      <t>ジコボウシ</t>
    </rPh>
    <phoneticPr fontId="7"/>
  </si>
  <si>
    <t>・官用車運行に関わる基本手順の再確認、</t>
    <phoneticPr fontId="7"/>
  </si>
  <si>
    <t>・官用車の運行に関わる基本手順の再確認について</t>
    <phoneticPr fontId="7"/>
  </si>
  <si>
    <t>・地上事故月報</t>
    <phoneticPr fontId="7"/>
  </si>
  <si>
    <t>・地上事故調査報告書</t>
    <phoneticPr fontId="7"/>
  </si>
  <si>
    <t>・地上事故調査報告書（指運隊）</t>
    <phoneticPr fontId="7"/>
  </si>
  <si>
    <t>・地上事故防止安全チェックリスト</t>
    <phoneticPr fontId="7"/>
  </si>
  <si>
    <t>・地上事故防止安全チェックリストの活用について</t>
    <phoneticPr fontId="7"/>
  </si>
  <si>
    <t>・余暇活動指導の参考資料</t>
    <phoneticPr fontId="7"/>
  </si>
  <si>
    <t>・余暇活動指導の参考資料について</t>
    <phoneticPr fontId="7"/>
  </si>
  <si>
    <t>・各隊活動報告</t>
    <phoneticPr fontId="7"/>
  </si>
  <si>
    <t>・全国交通安全運動</t>
    <rPh sb="1" eb="3">
      <t>ゼンコク</t>
    </rPh>
    <rPh sb="3" eb="9">
      <t>コウツウアンゼンウンドウ</t>
    </rPh>
    <phoneticPr fontId="7"/>
  </si>
  <si>
    <t>・全国交通安全運動への参加について</t>
    <rPh sb="1" eb="3">
      <t>ゼンコク</t>
    </rPh>
    <rPh sb="3" eb="9">
      <t>コウツウアンゼンウンドウ</t>
    </rPh>
    <rPh sb="11" eb="13">
      <t>サンカ</t>
    </rPh>
    <phoneticPr fontId="7"/>
  </si>
  <si>
    <t>・事故防止について</t>
    <phoneticPr fontId="7"/>
  </si>
  <si>
    <t>・余暇活動指導の参考資料の活用について</t>
    <rPh sb="13" eb="15">
      <t>カツヨウ</t>
    </rPh>
    <phoneticPr fontId="7"/>
  </si>
  <si>
    <t>・余暇活動指導の参考資料の活用について</t>
    <phoneticPr fontId="7"/>
  </si>
  <si>
    <t>・特異事象通知</t>
    <phoneticPr fontId="7"/>
  </si>
  <si>
    <t>・中部高射群入間基地交通規則の運用の細部について</t>
    <phoneticPr fontId="7"/>
  </si>
  <si>
    <t>・地上事故発生概要報告</t>
    <phoneticPr fontId="7"/>
  </si>
  <si>
    <t>・ミサイル安全計画について</t>
    <phoneticPr fontId="7"/>
  </si>
  <si>
    <t>・業務分析実施結果</t>
    <phoneticPr fontId="7"/>
  </si>
  <si>
    <t>・地上事故防止安全チェックリストの活用</t>
    <phoneticPr fontId="7"/>
  </si>
  <si>
    <t>・各種事故の再発防止施策</t>
    <phoneticPr fontId="7"/>
  </si>
  <si>
    <t>・各種事故の再発防止施策の実施について</t>
    <phoneticPr fontId="7"/>
  </si>
  <si>
    <t>・地上安全褒賞</t>
    <phoneticPr fontId="7"/>
  </si>
  <si>
    <t>・地上安全褒賞について</t>
    <phoneticPr fontId="7"/>
  </si>
  <si>
    <t>・地上事故発生報告（小事故以上を中空に報告）</t>
    <rPh sb="10" eb="13">
      <t>ショウジコ</t>
    </rPh>
    <rPh sb="13" eb="15">
      <t>イジョウ</t>
    </rPh>
    <rPh sb="16" eb="18">
      <t>チュウクウ</t>
    </rPh>
    <rPh sb="19" eb="21">
      <t>ホウコク</t>
    </rPh>
    <phoneticPr fontId="7"/>
  </si>
  <si>
    <t>・地上事故発生報告</t>
    <phoneticPr fontId="7"/>
  </si>
  <si>
    <t>・安全点検</t>
    <phoneticPr fontId="7"/>
  </si>
  <si>
    <t>・安全に関する業務連絡</t>
    <phoneticPr fontId="7"/>
  </si>
  <si>
    <t>・業務連絡</t>
    <phoneticPr fontId="7"/>
  </si>
  <si>
    <t>・会計実地監査・定期物品管理検査及び会計検査の実施</t>
    <rPh sb="1" eb="3">
      <t>カイケイ</t>
    </rPh>
    <rPh sb="3" eb="5">
      <t>ジッチ</t>
    </rPh>
    <rPh sb="5" eb="7">
      <t>カンサ</t>
    </rPh>
    <rPh sb="8" eb="10">
      <t>テイキ</t>
    </rPh>
    <rPh sb="10" eb="12">
      <t>ブッピン</t>
    </rPh>
    <rPh sb="12" eb="14">
      <t>カンリ</t>
    </rPh>
    <rPh sb="14" eb="16">
      <t>ケンサ</t>
    </rPh>
    <rPh sb="16" eb="17">
      <t>オヨ</t>
    </rPh>
    <rPh sb="18" eb="20">
      <t>カイケイ</t>
    </rPh>
    <rPh sb="20" eb="22">
      <t>ケンサ</t>
    </rPh>
    <rPh sb="23" eb="25">
      <t>ジッシ</t>
    </rPh>
    <phoneticPr fontId="7"/>
  </si>
  <si>
    <t>46</t>
    <phoneticPr fontId="7"/>
  </si>
  <si>
    <t>・賠償実施結果報告書</t>
    <phoneticPr fontId="7"/>
  </si>
  <si>
    <t>47</t>
    <phoneticPr fontId="7"/>
  </si>
  <si>
    <t>・賠償実施結果報告書</t>
    <rPh sb="1" eb="5">
      <t>バイショウジッシ</t>
    </rPh>
    <rPh sb="5" eb="10">
      <t>ケッカホウコクショ</t>
    </rPh>
    <phoneticPr fontId="7"/>
  </si>
  <si>
    <t>航空総隊中部航空方面隊中部高射群第１指揮所運用隊標準文書保存期間基準（保存期間表）</t>
    <rPh sb="0" eb="2">
      <t>コウクウ</t>
    </rPh>
    <rPh sb="2" eb="3">
      <t>ソウ</t>
    </rPh>
    <rPh sb="3" eb="4">
      <t>タイ</t>
    </rPh>
    <rPh sb="4" eb="6">
      <t>チュウブ</t>
    </rPh>
    <rPh sb="6" eb="8">
      <t>コウクウ</t>
    </rPh>
    <rPh sb="8" eb="10">
      <t>ホウメン</t>
    </rPh>
    <rPh sb="10" eb="11">
      <t>タイ</t>
    </rPh>
    <rPh sb="11" eb="13">
      <t>チュウブ</t>
    </rPh>
    <rPh sb="13" eb="15">
      <t>コウシャ</t>
    </rPh>
    <rPh sb="15" eb="16">
      <t>グン</t>
    </rPh>
    <rPh sb="18" eb="21">
      <t>シキショ</t>
    </rPh>
    <rPh sb="21" eb="23">
      <t>ウンヨウ</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7"/>
  </si>
  <si>
    <t>（令和７年４月１日から適用）</t>
    <rPh sb="1" eb="3">
      <t>レイワ</t>
    </rPh>
    <rPh sb="4" eb="5">
      <t>ネン</t>
    </rPh>
    <rPh sb="6" eb="7">
      <t>ガツ</t>
    </rPh>
    <rPh sb="8" eb="9">
      <t>ヒ</t>
    </rPh>
    <rPh sb="11" eb="13">
      <t>テキヨウ</t>
    </rPh>
    <phoneticPr fontId="7"/>
  </si>
  <si>
    <t>文書管理者：第１指揮所運用隊長</t>
    <rPh sb="0" eb="2">
      <t>ブンショ</t>
    </rPh>
    <rPh sb="2" eb="4">
      <t>カンリ</t>
    </rPh>
    <rPh sb="4" eb="5">
      <t>シャ</t>
    </rPh>
    <rPh sb="6" eb="7">
      <t>ダイ</t>
    </rPh>
    <rPh sb="8" eb="10">
      <t>シキ</t>
    </rPh>
    <rPh sb="10" eb="11">
      <t>ショ</t>
    </rPh>
    <rPh sb="11" eb="13">
      <t>ウンヨウ</t>
    </rPh>
    <rPh sb="13" eb="15">
      <t>タイチョウ</t>
    </rPh>
    <phoneticPr fontId="7"/>
  </si>
  <si>
    <t>⑤大分類</t>
    <rPh sb="1" eb="2">
      <t>オオ</t>
    </rPh>
    <rPh sb="2" eb="4">
      <t>ブンルイ</t>
    </rPh>
    <phoneticPr fontId="7"/>
  </si>
  <si>
    <t>⑥中分類</t>
    <rPh sb="1" eb="2">
      <t>チュウ</t>
    </rPh>
    <rPh sb="2" eb="4">
      <t>ブンルイ</t>
    </rPh>
    <phoneticPr fontId="7"/>
  </si>
  <si>
    <t>⑦小分類
（行政文書ファイル等の名称）</t>
    <rPh sb="1" eb="2">
      <t>ショウ</t>
    </rPh>
    <rPh sb="2" eb="4">
      <t>ブンルイ</t>
    </rPh>
    <rPh sb="6" eb="8">
      <t>ギョウセイ</t>
    </rPh>
    <rPh sb="8" eb="10">
      <t>ブンショ</t>
    </rPh>
    <rPh sb="14" eb="15">
      <t>ナド</t>
    </rPh>
    <rPh sb="16" eb="18">
      <t>メイショウ</t>
    </rPh>
    <phoneticPr fontId="7"/>
  </si>
  <si>
    <t>・受付簿</t>
    <rPh sb="1" eb="4">
      <t>ウケツケボ</t>
    </rPh>
    <phoneticPr fontId="7"/>
  </si>
  <si>
    <t>・来簡簿（○○年）</t>
    <rPh sb="1" eb="2">
      <t>キ</t>
    </rPh>
    <rPh sb="2" eb="3">
      <t>カン</t>
    </rPh>
    <rPh sb="3" eb="4">
      <t>バク</t>
    </rPh>
    <rPh sb="7" eb="8">
      <t>ネン</t>
    </rPh>
    <phoneticPr fontId="7"/>
  </si>
  <si>
    <t>・起案簿（○○年）</t>
    <rPh sb="1" eb="3">
      <t>キアン</t>
    </rPh>
    <rPh sb="7" eb="8">
      <t>ネン</t>
    </rPh>
    <phoneticPr fontId="7"/>
  </si>
  <si>
    <t>３０年（令和３年３月３１日まで）</t>
    <rPh sb="2" eb="3">
      <t>ネン</t>
    </rPh>
    <rPh sb="4" eb="6">
      <t>レイワ</t>
    </rPh>
    <rPh sb="7" eb="8">
      <t>ネン</t>
    </rPh>
    <rPh sb="9" eb="10">
      <t>ツキ</t>
    </rPh>
    <rPh sb="12" eb="13">
      <t>ニチ</t>
    </rPh>
    <phoneticPr fontId="7"/>
  </si>
  <si>
    <t>１年（令和４年４月１日から）</t>
    <rPh sb="8" eb="9">
      <t>ツキ</t>
    </rPh>
    <rPh sb="10" eb="11">
      <t>ニチ</t>
    </rPh>
    <phoneticPr fontId="7"/>
  </si>
  <si>
    <t>・文書台帳（○○年）</t>
    <phoneticPr fontId="12"/>
  </si>
  <si>
    <t>・〇〇年度　移管廃棄簿</t>
    <rPh sb="3" eb="5">
      <t>ネンド</t>
    </rPh>
    <rPh sb="10" eb="11">
      <t>ボ</t>
    </rPh>
    <phoneticPr fontId="7"/>
  </si>
  <si>
    <t>行動命令に基づく自衛隊の活動に係る事項</t>
    <rPh sb="0" eb="4">
      <t>コウドウメイレイ</t>
    </rPh>
    <rPh sb="5" eb="6">
      <t>モト</t>
    </rPh>
    <rPh sb="8" eb="11">
      <t>ジエイタイ</t>
    </rPh>
    <rPh sb="12" eb="14">
      <t>カツドウ</t>
    </rPh>
    <rPh sb="15" eb="16">
      <t>カカ</t>
    </rPh>
    <rPh sb="17" eb="19">
      <t>ジコウ</t>
    </rPh>
    <phoneticPr fontId="7"/>
  </si>
  <si>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7"/>
  </si>
  <si>
    <t>大臣が発する行動命令及び当該命令に基づき自衛隊の部隊等の長が発する命令及び当該命令の作成過程が記録された文書</t>
    <rPh sb="0" eb="2">
      <t>ダイジン</t>
    </rPh>
    <rPh sb="3" eb="4">
      <t>ハッ</t>
    </rPh>
    <rPh sb="6" eb="10">
      <t>コウドウメイレイ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オヨ</t>
    </rPh>
    <rPh sb="37" eb="39">
      <t>トウガイ</t>
    </rPh>
    <rPh sb="39" eb="41">
      <t>メイレイ</t>
    </rPh>
    <rPh sb="42" eb="44">
      <t>サクセイ</t>
    </rPh>
    <rPh sb="44" eb="46">
      <t>カテイ</t>
    </rPh>
    <rPh sb="47" eb="49">
      <t>キロク</t>
    </rPh>
    <rPh sb="52" eb="54">
      <t>ブンショ</t>
    </rPh>
    <phoneticPr fontId="7"/>
  </si>
  <si>
    <t>・上記命令に基づき自衛隊の部隊等の長が発する行動命令案</t>
    <rPh sb="1" eb="3">
      <t>ジョウキ</t>
    </rPh>
    <rPh sb="3" eb="5">
      <t>メイレイ</t>
    </rPh>
    <rPh sb="6" eb="7">
      <t>モト</t>
    </rPh>
    <rPh sb="9" eb="12">
      <t>ジエイタイ</t>
    </rPh>
    <rPh sb="13" eb="16">
      <t>ブタイトウ</t>
    </rPh>
    <rPh sb="17" eb="18">
      <t>チョウ</t>
    </rPh>
    <rPh sb="19" eb="20">
      <t>ハッ</t>
    </rPh>
    <rPh sb="22" eb="26">
      <t>コウドウメイレイ</t>
    </rPh>
    <rPh sb="26" eb="27">
      <t>アン</t>
    </rPh>
    <phoneticPr fontId="7"/>
  </si>
  <si>
    <t>・○○年度　自衛隊の活動（２０年）</t>
    <rPh sb="3" eb="5">
      <t>ネンド</t>
    </rPh>
    <rPh sb="6" eb="9">
      <t>ジエイタイ</t>
    </rPh>
    <rPh sb="10" eb="12">
      <t>カツドウ</t>
    </rPh>
    <rPh sb="15" eb="16">
      <t>ネン</t>
    </rPh>
    <phoneticPr fontId="7"/>
  </si>
  <si>
    <t>・回答</t>
    <rPh sb="1" eb="3">
      <t>カイトウ</t>
    </rPh>
    <phoneticPr fontId="7"/>
  </si>
  <si>
    <t>・報告</t>
    <rPh sb="1" eb="3">
      <t>ホウコク</t>
    </rPh>
    <phoneticPr fontId="7"/>
  </si>
  <si>
    <t>秘密保全に関する事項</t>
    <rPh sb="0" eb="2">
      <t>ヒミツ</t>
    </rPh>
    <rPh sb="2" eb="4">
      <t>ホゼン</t>
    </rPh>
    <rPh sb="5" eb="6">
      <t>カン</t>
    </rPh>
    <rPh sb="8" eb="10">
      <t>ジコウ</t>
    </rPh>
    <phoneticPr fontId="7"/>
  </si>
  <si>
    <t>特定秘密等漏えい事案に係る再発防止措置</t>
    <rPh sb="0" eb="2">
      <t>トクテイ</t>
    </rPh>
    <rPh sb="2" eb="5">
      <t>ヒミツトウ</t>
    </rPh>
    <rPh sb="5" eb="6">
      <t>ロウ</t>
    </rPh>
    <rPh sb="8" eb="10">
      <t>ジアン</t>
    </rPh>
    <rPh sb="11" eb="12">
      <t>カカ</t>
    </rPh>
    <rPh sb="13" eb="15">
      <t>サイハツ</t>
    </rPh>
    <rPh sb="15" eb="17">
      <t>ボウシ</t>
    </rPh>
    <rPh sb="17" eb="19">
      <t>ソチ</t>
    </rPh>
    <phoneticPr fontId="7"/>
  </si>
  <si>
    <t>特定秘密等漏えい事案根絶に向けた諸対策の徹底について（防防調（防）第１８１号。令和５年３月３１日）に基づく再発防止措置に関する文書</t>
    <rPh sb="0" eb="2">
      <t>トクテイ</t>
    </rPh>
    <rPh sb="2" eb="5">
      <t>ヒミツトウ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ツキ</t>
    </rPh>
    <rPh sb="47" eb="48">
      <t>ニチ</t>
    </rPh>
    <rPh sb="50" eb="51">
      <t>モト</t>
    </rPh>
    <rPh sb="53" eb="55">
      <t>サイハツ</t>
    </rPh>
    <rPh sb="55" eb="57">
      <t>ボウシ</t>
    </rPh>
    <rPh sb="57" eb="59">
      <t>ソチ</t>
    </rPh>
    <rPh sb="60" eb="61">
      <t>カン</t>
    </rPh>
    <rPh sb="63" eb="65">
      <t>ブンショ</t>
    </rPh>
    <phoneticPr fontId="7"/>
  </si>
  <si>
    <t>・退職時誓約書</t>
    <rPh sb="1" eb="4">
      <t>タイショクジ</t>
    </rPh>
    <rPh sb="4" eb="7">
      <t>セイヤクショ</t>
    </rPh>
    <phoneticPr fontId="7"/>
  </si>
  <si>
    <t>情報</t>
    <rPh sb="0" eb="2">
      <t>ジョウホウ</t>
    </rPh>
    <phoneticPr fontId="7"/>
  </si>
  <si>
    <t>秘密保全</t>
    <rPh sb="0" eb="2">
      <t>ヒミツ</t>
    </rPh>
    <rPh sb="2" eb="4">
      <t>ホゼン</t>
    </rPh>
    <phoneticPr fontId="7"/>
  </si>
  <si>
    <t>・○○年度退職者誓約書（３０年）</t>
    <rPh sb="3" eb="5">
      <t>ネンド</t>
    </rPh>
    <rPh sb="5" eb="8">
      <t>タイショクシャ</t>
    </rPh>
    <rPh sb="8" eb="11">
      <t>セイヤクショ</t>
    </rPh>
    <rPh sb="14" eb="15">
      <t>ネン</t>
    </rPh>
    <phoneticPr fontId="7"/>
  </si>
  <si>
    <t>退職の日に係る特定日以後３０年</t>
    <rPh sb="0" eb="2">
      <t>タイショク</t>
    </rPh>
    <rPh sb="3" eb="4">
      <t>ヒ</t>
    </rPh>
    <rPh sb="5" eb="6">
      <t>カカ</t>
    </rPh>
    <rPh sb="7" eb="10">
      <t>トクテイビ</t>
    </rPh>
    <rPh sb="10" eb="12">
      <t>イゴ</t>
    </rPh>
    <rPh sb="14" eb="15">
      <t>ネン</t>
    </rPh>
    <phoneticPr fontId="7"/>
  </si>
  <si>
    <t>・航空自衛隊史</t>
    <rPh sb="1" eb="3">
      <t>コウクウ</t>
    </rPh>
    <rPh sb="3" eb="6">
      <t>ジエイタイ</t>
    </rPh>
    <rPh sb="6" eb="7">
      <t>シ</t>
    </rPh>
    <phoneticPr fontId="9"/>
  </si>
  <si>
    <t>・○○年航空自衛隊史</t>
    <rPh sb="3" eb="4">
      <t>ネン</t>
    </rPh>
    <rPh sb="4" eb="6">
      <t>コウクウ</t>
    </rPh>
    <rPh sb="6" eb="9">
      <t>ジエイタイ</t>
    </rPh>
    <rPh sb="9" eb="10">
      <t>シ</t>
    </rPh>
    <phoneticPr fontId="12"/>
  </si>
  <si>
    <t>３０年（ただし、原本の場合に限る。）</t>
    <rPh sb="2" eb="3">
      <t>ネン</t>
    </rPh>
    <rPh sb="8" eb="9">
      <t>ゲン</t>
    </rPh>
    <rPh sb="9" eb="10">
      <t>ホン</t>
    </rPh>
    <rPh sb="11" eb="13">
      <t>バアイ</t>
    </rPh>
    <rPh sb="14" eb="15">
      <t>カギ</t>
    </rPh>
    <phoneticPr fontId="9"/>
  </si>
  <si>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9"/>
  </si>
  <si>
    <t>・部隊史</t>
    <rPh sb="1" eb="3">
      <t>ブタイ</t>
    </rPh>
    <phoneticPr fontId="9"/>
  </si>
  <si>
    <t>・○○年部隊史</t>
    <rPh sb="3" eb="4">
      <t>ネン</t>
    </rPh>
    <rPh sb="4" eb="6">
      <t>ブタイ</t>
    </rPh>
    <rPh sb="6" eb="7">
      <t>シ</t>
    </rPh>
    <phoneticPr fontId="12"/>
  </si>
  <si>
    <t>情報公開及び個人情報保護に関する文書</t>
    <phoneticPr fontId="9"/>
  </si>
  <si>
    <t>・○○年度　情報公開実施担当者名簿</t>
    <phoneticPr fontId="7"/>
  </si>
  <si>
    <t>・情報公開業務及び個人情報保護業務の巡回講習</t>
    <rPh sb="1" eb="5">
      <t>ジョウホウコウカイ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7"/>
  </si>
  <si>
    <t>・○○年度　情報公開業務及び個人情報保護業務の巡回講習</t>
    <rPh sb="3" eb="5">
      <t>ネンド</t>
    </rPh>
    <rPh sb="6" eb="10">
      <t>ジョウホウコウカイ</t>
    </rPh>
    <rPh sb="10" eb="12">
      <t>ギョウム</t>
    </rPh>
    <rPh sb="12" eb="13">
      <t>オヨ</t>
    </rPh>
    <rPh sb="14" eb="18">
      <t>コジンジョウホウ</t>
    </rPh>
    <rPh sb="18" eb="22">
      <t>ホゴギョウム</t>
    </rPh>
    <rPh sb="23" eb="25">
      <t>ジュンカイ</t>
    </rPh>
    <rPh sb="25" eb="27">
      <t>コウシュウ</t>
    </rPh>
    <phoneticPr fontId="7"/>
  </si>
  <si>
    <t>・個人情報に係る教育実施結果報告、研修等実施結果報告</t>
    <rPh sb="1" eb="5">
      <t>コジンジョウホウ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7"/>
  </si>
  <si>
    <t>・〇〇年度　個人情報に係る教育実施結果報告、研修等実施結果報告</t>
    <rPh sb="3" eb="5">
      <t>ネンド</t>
    </rPh>
    <rPh sb="6" eb="10">
      <t>コジンジョウホウ</t>
    </rPh>
    <rPh sb="11" eb="12">
      <t>カカワ</t>
    </rPh>
    <rPh sb="13" eb="17">
      <t>キョウイクジッシ</t>
    </rPh>
    <rPh sb="17" eb="19">
      <t>ケッカ</t>
    </rPh>
    <rPh sb="19" eb="21">
      <t>ホウコク</t>
    </rPh>
    <rPh sb="22" eb="24">
      <t>ケンシュウ</t>
    </rPh>
    <rPh sb="24" eb="25">
      <t>トウ</t>
    </rPh>
    <rPh sb="25" eb="27">
      <t>ジッシ</t>
    </rPh>
    <rPh sb="27" eb="29">
      <t>ケッカ</t>
    </rPh>
    <rPh sb="29" eb="31">
      <t>ホウコク</t>
    </rPh>
    <phoneticPr fontId="7"/>
  </si>
  <si>
    <t>・保有個人情報等の安全管理点検結果（定期・臨時）</t>
    <rPh sb="1" eb="8">
      <t>ホユウコジンジョウホウトウ</t>
    </rPh>
    <rPh sb="9" eb="11">
      <t>アンゼン</t>
    </rPh>
    <rPh sb="11" eb="15">
      <t>カンリテンケン</t>
    </rPh>
    <rPh sb="15" eb="17">
      <t>ケッカ</t>
    </rPh>
    <rPh sb="18" eb="20">
      <t>テイキ</t>
    </rPh>
    <rPh sb="21" eb="23">
      <t>リンジ</t>
    </rPh>
    <phoneticPr fontId="7"/>
  </si>
  <si>
    <t>・〇〇年度　保有個人情報等の安全管理点検結果（定期・臨時）</t>
    <rPh sb="3" eb="5">
      <t>ネンド</t>
    </rPh>
    <phoneticPr fontId="7"/>
  </si>
  <si>
    <t>・保護責任者等指定書</t>
    <rPh sb="1" eb="6">
      <t>ホゴセキニンシャ</t>
    </rPh>
    <rPh sb="6" eb="7">
      <t>トウ</t>
    </rPh>
    <rPh sb="7" eb="10">
      <t>シテイショ</t>
    </rPh>
    <phoneticPr fontId="7"/>
  </si>
  <si>
    <t>文書、郵政</t>
    <rPh sb="0" eb="2">
      <t>ブンショ</t>
    </rPh>
    <rPh sb="3" eb="5">
      <t>ユウセイ</t>
    </rPh>
    <phoneticPr fontId="9"/>
  </si>
  <si>
    <t>・中部高射群第１指揮所運用隊標準文書保存期間基準</t>
    <rPh sb="1" eb="3">
      <t>チュウブ</t>
    </rPh>
    <rPh sb="3" eb="6">
      <t>コウシャグン</t>
    </rPh>
    <rPh sb="6" eb="7">
      <t>ダイ</t>
    </rPh>
    <rPh sb="8" eb="11">
      <t>シキショ</t>
    </rPh>
    <rPh sb="11" eb="14">
      <t>ウンヨウタイ</t>
    </rPh>
    <phoneticPr fontId="9"/>
  </si>
  <si>
    <t>文書管理の監査に関して作成した文書及び監査の方針等に関する文書</t>
    <phoneticPr fontId="12"/>
  </si>
  <si>
    <t>・行政文書管理監査計画</t>
    <rPh sb="9" eb="11">
      <t>ケイカク</t>
    </rPh>
    <phoneticPr fontId="9"/>
  </si>
  <si>
    <t>・○○年度　行政文書管理監査計画及び結果</t>
    <rPh sb="3" eb="5">
      <t>ネンド</t>
    </rPh>
    <rPh sb="6" eb="10">
      <t>ギョウセイブンショ</t>
    </rPh>
    <rPh sb="10" eb="12">
      <t>カンリ</t>
    </rPh>
    <rPh sb="12" eb="14">
      <t>カンサ</t>
    </rPh>
    <rPh sb="14" eb="16">
      <t>ケイカク</t>
    </rPh>
    <rPh sb="16" eb="17">
      <t>オヨ</t>
    </rPh>
    <rPh sb="18" eb="20">
      <t>ケッカ</t>
    </rPh>
    <phoneticPr fontId="9"/>
  </si>
  <si>
    <t>・行政文書管理監査結果</t>
    <rPh sb="9" eb="11">
      <t>ケッカ</t>
    </rPh>
    <phoneticPr fontId="9"/>
  </si>
  <si>
    <t>文書管理の点検に付随して作成する文書</t>
    <phoneticPr fontId="12"/>
  </si>
  <si>
    <t>・〇〇年度　行政文書の管理状況の点検票</t>
    <rPh sb="3" eb="5">
      <t>ネンド</t>
    </rPh>
    <phoneticPr fontId="7"/>
  </si>
  <si>
    <t>・〇〇年度　文書管理者による研修実施結果</t>
    <rPh sb="3" eb="5">
      <t>ネンド</t>
    </rPh>
    <phoneticPr fontId="7"/>
  </si>
  <si>
    <t>・公文書管理自己点検用チェックシート</t>
    <phoneticPr fontId="7"/>
  </si>
  <si>
    <t>・〇〇年度　公文書管理自己点検用チェックシート</t>
    <rPh sb="3" eb="5">
      <t>ネンド</t>
    </rPh>
    <phoneticPr fontId="7"/>
  </si>
  <si>
    <t>・行政文書管理推進月間における自己点検チェックリスト</t>
    <phoneticPr fontId="7"/>
  </si>
  <si>
    <t>・〇〇年度　行政文書管理推進月間における自己点検チェックリスト</t>
    <rPh sb="3" eb="5">
      <t>ネンド</t>
    </rPh>
    <phoneticPr fontId="7"/>
  </si>
  <si>
    <t>人事異動に付随して作成する文書</t>
    <phoneticPr fontId="12"/>
  </si>
  <si>
    <t>・○○年度　文書管理者引継報告書</t>
    <rPh sb="3" eb="5">
      <t>ネンド</t>
    </rPh>
    <rPh sb="6" eb="8">
      <t>ブンショ</t>
    </rPh>
    <rPh sb="8" eb="11">
      <t>カンリシャ</t>
    </rPh>
    <rPh sb="11" eb="13">
      <t>ヒキツギ</t>
    </rPh>
    <rPh sb="13" eb="15">
      <t>ホウコク</t>
    </rPh>
    <rPh sb="15" eb="16">
      <t>ショ</t>
    </rPh>
    <phoneticPr fontId="9"/>
  </si>
  <si>
    <t>以下について移管
・航空自衛隊報（原本）</t>
    <rPh sb="15" eb="16">
      <t>ホウ</t>
    </rPh>
    <phoneticPr fontId="9"/>
  </si>
  <si>
    <t>公印の制定、改刻又は廃止に関する文書</t>
    <phoneticPr fontId="7"/>
  </si>
  <si>
    <t>・公印の制定、改刻及び廃止</t>
    <phoneticPr fontId="7"/>
  </si>
  <si>
    <t>・公印の廃止及び作成</t>
    <rPh sb="1" eb="3">
      <t>コウイン</t>
    </rPh>
    <rPh sb="4" eb="7">
      <t>ハイシオヨ</t>
    </rPh>
    <rPh sb="8" eb="10">
      <t>サクセイ</t>
    </rPh>
    <phoneticPr fontId="7"/>
  </si>
  <si>
    <t>行政文書の管理に関する文書</t>
    <rPh sb="0" eb="2">
      <t>ギョウセイ</t>
    </rPh>
    <rPh sb="2" eb="4">
      <t>ブンショ</t>
    </rPh>
    <rPh sb="5" eb="7">
      <t>カンリ</t>
    </rPh>
    <rPh sb="8" eb="9">
      <t>カン</t>
    </rPh>
    <rPh sb="11" eb="13">
      <t>ブンショ</t>
    </rPh>
    <phoneticPr fontId="9"/>
  </si>
  <si>
    <t>・行政文書管理推進月間における取組等について</t>
    <rPh sb="1" eb="5">
      <t>ギョウセイブンショ</t>
    </rPh>
    <rPh sb="5" eb="9">
      <t>カンリスイシン</t>
    </rPh>
    <rPh sb="9" eb="11">
      <t>ゲッカン</t>
    </rPh>
    <rPh sb="15" eb="17">
      <t>トリクミ</t>
    </rPh>
    <rPh sb="17" eb="18">
      <t>トウ</t>
    </rPh>
    <phoneticPr fontId="7"/>
  </si>
  <si>
    <t>・〇〇年度　行政文書管理推進月間における取組等について</t>
    <rPh sb="3" eb="5">
      <t>ネンド</t>
    </rPh>
    <rPh sb="6" eb="10">
      <t>ギョウセイブンショ</t>
    </rPh>
    <rPh sb="10" eb="12">
      <t>カンリ</t>
    </rPh>
    <rPh sb="12" eb="14">
      <t>スイシン</t>
    </rPh>
    <rPh sb="14" eb="16">
      <t>ゲッカン</t>
    </rPh>
    <rPh sb="20" eb="22">
      <t>トリクミ</t>
    </rPh>
    <rPh sb="22" eb="23">
      <t>トウ</t>
    </rPh>
    <phoneticPr fontId="7"/>
  </si>
  <si>
    <t>・行政文書の管理状況の点検及び行政文書の管理に関する研修</t>
    <rPh sb="1" eb="5">
      <t>ギョウセイブンショ</t>
    </rPh>
    <rPh sb="6" eb="10">
      <t>カンリジョウキョウ</t>
    </rPh>
    <rPh sb="11" eb="13">
      <t>テンケン</t>
    </rPh>
    <rPh sb="13" eb="14">
      <t>オヨ</t>
    </rPh>
    <rPh sb="15" eb="19">
      <t>ギョウセイブンショ</t>
    </rPh>
    <rPh sb="20" eb="22">
      <t>カンリ</t>
    </rPh>
    <rPh sb="23" eb="24">
      <t>カン</t>
    </rPh>
    <rPh sb="26" eb="28">
      <t>ケンシュウ</t>
    </rPh>
    <phoneticPr fontId="7"/>
  </si>
  <si>
    <t>・〇〇年度　行政文書の管理状況の点検及び行政文書の管理に関する研修について</t>
    <rPh sb="3" eb="5">
      <t>ネンド</t>
    </rPh>
    <phoneticPr fontId="7"/>
  </si>
  <si>
    <t>・行政文書管理巡回講習</t>
    <rPh sb="1" eb="5">
      <t>ギョウセイブンショ</t>
    </rPh>
    <rPh sb="5" eb="7">
      <t>カンリ</t>
    </rPh>
    <rPh sb="7" eb="11">
      <t>ジュンカイコウシュウ</t>
    </rPh>
    <phoneticPr fontId="7"/>
  </si>
  <si>
    <t>・〇〇年度　行政文書管理巡回講習について</t>
    <rPh sb="3" eb="5">
      <t>ネンド</t>
    </rPh>
    <phoneticPr fontId="7"/>
  </si>
  <si>
    <t>・公文書等の管理に関する法律第８条第２項に基づく廃棄</t>
    <rPh sb="1" eb="4">
      <t>コウブンショ</t>
    </rPh>
    <rPh sb="4" eb="5">
      <t>トウ</t>
    </rPh>
    <rPh sb="6" eb="8">
      <t>カンリ</t>
    </rPh>
    <rPh sb="9" eb="10">
      <t>カン</t>
    </rPh>
    <rPh sb="12" eb="14">
      <t>ホウリツ</t>
    </rPh>
    <rPh sb="14" eb="15">
      <t>ダイ</t>
    </rPh>
    <rPh sb="16" eb="17">
      <t>ジョウ</t>
    </rPh>
    <rPh sb="17" eb="18">
      <t>ダイ</t>
    </rPh>
    <rPh sb="19" eb="20">
      <t>コウ</t>
    </rPh>
    <rPh sb="21" eb="22">
      <t>モト</t>
    </rPh>
    <rPh sb="24" eb="26">
      <t>ハイキ</t>
    </rPh>
    <phoneticPr fontId="7"/>
  </si>
  <si>
    <t>・〇〇年度　公文書等の管理に関する法律第８条第２項に基づく廃棄について</t>
    <rPh sb="3" eb="5">
      <t>ネンド</t>
    </rPh>
    <phoneticPr fontId="7"/>
  </si>
  <si>
    <t>・統合幕僚監部主席参事官による定時報告の一元管理要領</t>
    <rPh sb="1" eb="5">
      <t>トウゴウバクリョウ</t>
    </rPh>
    <rPh sb="5" eb="7">
      <t>カンブ</t>
    </rPh>
    <rPh sb="7" eb="9">
      <t>シュセキ</t>
    </rPh>
    <rPh sb="9" eb="12">
      <t>サンジカン</t>
    </rPh>
    <rPh sb="15" eb="19">
      <t>テイジホウコク</t>
    </rPh>
    <rPh sb="20" eb="26">
      <t>イチゲンカンリヨウリョウ</t>
    </rPh>
    <phoneticPr fontId="7"/>
  </si>
  <si>
    <t>・〇〇年度　統合幕僚監部主席参事官による定時報告の一元管理要領について</t>
    <rPh sb="3" eb="5">
      <t>ネンド</t>
    </rPh>
    <rPh sb="6" eb="10">
      <t>トウゴウバクリョウ</t>
    </rPh>
    <rPh sb="10" eb="12">
      <t>カンブ</t>
    </rPh>
    <rPh sb="12" eb="14">
      <t>シュセキ</t>
    </rPh>
    <rPh sb="14" eb="17">
      <t>サンジカン</t>
    </rPh>
    <rPh sb="20" eb="22">
      <t>テイジ</t>
    </rPh>
    <rPh sb="22" eb="24">
      <t>ホウコク</t>
    </rPh>
    <rPh sb="25" eb="31">
      <t>イチゲンカンリヨウリョウ</t>
    </rPh>
    <phoneticPr fontId="7"/>
  </si>
  <si>
    <t>(5)</t>
  </si>
  <si>
    <t>服制等に関する文書</t>
  </si>
  <si>
    <t>・服制ハンドブック</t>
    <phoneticPr fontId="9"/>
  </si>
  <si>
    <t>防衛功労章、外国勲章等に関する文書</t>
    <phoneticPr fontId="9"/>
  </si>
  <si>
    <t>・防衛功労章、外国勲章等の着用要領</t>
    <phoneticPr fontId="9"/>
  </si>
  <si>
    <t>会計</t>
    <rPh sb="0" eb="2">
      <t>カイケイ</t>
    </rPh>
    <phoneticPr fontId="7"/>
  </si>
  <si>
    <t>債権、歳入に関する文書</t>
    <phoneticPr fontId="12"/>
  </si>
  <si>
    <t>・債権管理簿</t>
    <phoneticPr fontId="9"/>
  </si>
  <si>
    <t>債権、歳入</t>
    <phoneticPr fontId="7"/>
  </si>
  <si>
    <t>・債権管理簿（○○年度）</t>
    <rPh sb="1" eb="3">
      <t>サイケン</t>
    </rPh>
    <rPh sb="3" eb="6">
      <t>カンリボ</t>
    </rPh>
    <rPh sb="9" eb="11">
      <t>ネンド</t>
    </rPh>
    <phoneticPr fontId="9"/>
  </si>
  <si>
    <t>（１５の項及び２４の項に掲げるものを除く。）</t>
    <rPh sb="4" eb="5">
      <t>コウ</t>
    </rPh>
    <rPh sb="5" eb="6">
      <t>オヨ</t>
    </rPh>
    <rPh sb="10" eb="11">
      <t>コウ</t>
    </rPh>
    <rPh sb="12" eb="13">
      <t>カカ</t>
    </rPh>
    <rPh sb="18" eb="19">
      <t>ノゾ</t>
    </rPh>
    <phoneticPr fontId="7"/>
  </si>
  <si>
    <t>電気料金に関する文書</t>
    <rPh sb="0" eb="4">
      <t>デンキリョウキン</t>
    </rPh>
    <rPh sb="5" eb="6">
      <t>カン</t>
    </rPh>
    <rPh sb="8" eb="10">
      <t>ブンショ</t>
    </rPh>
    <phoneticPr fontId="7"/>
  </si>
  <si>
    <t>・電気料金徴収額集計表、電気料金徴収額申告票</t>
    <phoneticPr fontId="7"/>
  </si>
  <si>
    <t>・〇〇年度　電気料金</t>
    <rPh sb="6" eb="10">
      <t>デンキリョウキン</t>
    </rPh>
    <phoneticPr fontId="7"/>
  </si>
  <si>
    <t>契約に関する帳簿文書</t>
  </si>
  <si>
    <t>・経費使用伺</t>
    <rPh sb="1" eb="6">
      <t>ケイヒシヨウウカガ</t>
    </rPh>
    <phoneticPr fontId="7"/>
  </si>
  <si>
    <t>・〇〇年度　経費使用伺(私金立替払)</t>
    <rPh sb="3" eb="5">
      <t>ネンド</t>
    </rPh>
    <rPh sb="6" eb="10">
      <t>ケイヒシヨウ</t>
    </rPh>
    <rPh sb="10" eb="11">
      <t>ウカガ</t>
    </rPh>
    <rPh sb="12" eb="13">
      <t>ワタシ</t>
    </rPh>
    <rPh sb="13" eb="14">
      <t>カネ</t>
    </rPh>
    <rPh sb="14" eb="16">
      <t>タテカエ</t>
    </rPh>
    <rPh sb="16" eb="17">
      <t>ハラ</t>
    </rPh>
    <phoneticPr fontId="7"/>
  </si>
  <si>
    <t>・役務等調達要求書</t>
    <rPh sb="1" eb="3">
      <t>エキム</t>
    </rPh>
    <rPh sb="3" eb="4">
      <t>トウ</t>
    </rPh>
    <rPh sb="4" eb="6">
      <t>チョウタツ</t>
    </rPh>
    <rPh sb="6" eb="9">
      <t>ヨウキュウショ</t>
    </rPh>
    <phoneticPr fontId="7"/>
  </si>
  <si>
    <t>・〇〇年度　役務等調達要求書</t>
    <rPh sb="3" eb="5">
      <t>ネンド</t>
    </rPh>
    <rPh sb="6" eb="9">
      <t>エキムトウ</t>
    </rPh>
    <rPh sb="9" eb="11">
      <t>チョウタツ</t>
    </rPh>
    <rPh sb="11" eb="14">
      <t>ヨウキュウショ</t>
    </rPh>
    <phoneticPr fontId="7"/>
  </si>
  <si>
    <t>給与の支払に関する帳簿等</t>
    <phoneticPr fontId="12"/>
  </si>
  <si>
    <t>・〇〇年度　特殊勤務命令簿</t>
    <rPh sb="3" eb="5">
      <t>ネンド</t>
    </rPh>
    <rPh sb="6" eb="8">
      <t>トクシュ</t>
    </rPh>
    <rPh sb="8" eb="10">
      <t>キンム</t>
    </rPh>
    <rPh sb="10" eb="12">
      <t>メイレイ</t>
    </rPh>
    <rPh sb="12" eb="13">
      <t>ボ</t>
    </rPh>
    <phoneticPr fontId="9"/>
  </si>
  <si>
    <t>・勤務状況通知書</t>
    <rPh sb="1" eb="3">
      <t>キンム</t>
    </rPh>
    <rPh sb="3" eb="5">
      <t>ジョウキョウ</t>
    </rPh>
    <rPh sb="5" eb="8">
      <t>ツウチショ</t>
    </rPh>
    <phoneticPr fontId="7"/>
  </si>
  <si>
    <t>・○○年度　勤務状況通知書</t>
    <rPh sb="3" eb="5">
      <t>ネンド</t>
    </rPh>
    <rPh sb="6" eb="8">
      <t>キンム</t>
    </rPh>
    <rPh sb="8" eb="10">
      <t>ジョウキョウ</t>
    </rPh>
    <rPh sb="10" eb="13">
      <t>ツウチショ</t>
    </rPh>
    <phoneticPr fontId="7"/>
  </si>
  <si>
    <t>５年</t>
    <rPh sb="0" eb="1">
      <t>ネン</t>
    </rPh>
    <phoneticPr fontId="7"/>
  </si>
  <si>
    <t>旅費に関する帳簿</t>
  </si>
  <si>
    <t>・航空自衛隊旅費規則</t>
    <phoneticPr fontId="9"/>
  </si>
  <si>
    <t>・航空自衛隊旅費規則</t>
    <phoneticPr fontId="7"/>
  </si>
  <si>
    <t>・旅行命令簿</t>
    <phoneticPr fontId="12"/>
  </si>
  <si>
    <t>・〇〇年度　旅行命令簿</t>
    <rPh sb="3" eb="5">
      <t>ネンド</t>
    </rPh>
    <rPh sb="6" eb="8">
      <t>リョコウ</t>
    </rPh>
    <rPh sb="8" eb="10">
      <t>メイレイ</t>
    </rPh>
    <rPh sb="10" eb="11">
      <t>ボ</t>
    </rPh>
    <phoneticPr fontId="9"/>
  </si>
  <si>
    <t>・〇〇年度　出張簿</t>
    <rPh sb="3" eb="5">
      <t>ネンド</t>
    </rPh>
    <rPh sb="6" eb="9">
      <t>シュッチョウボ</t>
    </rPh>
    <phoneticPr fontId="7"/>
  </si>
  <si>
    <t xml:space="preserve">・人事発令（自衛官一般、事務官等）
</t>
    <rPh sb="1" eb="3">
      <t>ジンジ</t>
    </rPh>
    <rPh sb="3" eb="5">
      <t>ハツレイ</t>
    </rPh>
    <rPh sb="6" eb="9">
      <t>ジエイカン</t>
    </rPh>
    <rPh sb="9" eb="11">
      <t>イッパン</t>
    </rPh>
    <rPh sb="12" eb="15">
      <t>ジムカン</t>
    </rPh>
    <rPh sb="15" eb="16">
      <t>トウ</t>
    </rPh>
    <phoneticPr fontId="9"/>
  </si>
  <si>
    <t>・人事発令（来簡）</t>
    <rPh sb="6" eb="7">
      <t>ライ</t>
    </rPh>
    <rPh sb="7" eb="8">
      <t>カン</t>
    </rPh>
    <phoneticPr fontId="9"/>
  </si>
  <si>
    <t>・発令等通知（来簡）</t>
    <rPh sb="7" eb="8">
      <t>ライ</t>
    </rPh>
    <rPh sb="8" eb="9">
      <t>カン</t>
    </rPh>
    <phoneticPr fontId="9"/>
  </si>
  <si>
    <t>・〇〇年度　勤勉手当成績区分</t>
    <rPh sb="3" eb="5">
      <t>ネンド</t>
    </rPh>
    <rPh sb="6" eb="8">
      <t>キンベン</t>
    </rPh>
    <rPh sb="8" eb="10">
      <t>テアテ</t>
    </rPh>
    <rPh sb="10" eb="14">
      <t>セイセキクブン</t>
    </rPh>
    <phoneticPr fontId="12"/>
  </si>
  <si>
    <t>・優良昇給等</t>
    <phoneticPr fontId="7"/>
  </si>
  <si>
    <t>・優良昇給及び標準昇給</t>
    <rPh sb="1" eb="3">
      <t>ユウリョウ</t>
    </rPh>
    <rPh sb="3" eb="5">
      <t>ショウキュウ</t>
    </rPh>
    <rPh sb="5" eb="6">
      <t>オヨ</t>
    </rPh>
    <rPh sb="7" eb="9">
      <t>ヒョウジュン</t>
    </rPh>
    <rPh sb="9" eb="11">
      <t>ショウキュウ</t>
    </rPh>
    <phoneticPr fontId="12"/>
  </si>
  <si>
    <t>服務規律</t>
    <rPh sb="0" eb="2">
      <t>フクム</t>
    </rPh>
    <rPh sb="2" eb="4">
      <t>キリツ</t>
    </rPh>
    <phoneticPr fontId="7"/>
  </si>
  <si>
    <t>・テレワーク</t>
    <phoneticPr fontId="7"/>
  </si>
  <si>
    <t>・〇〇年度　テレワーク申請書</t>
    <rPh sb="3" eb="5">
      <t>ネンド</t>
    </rPh>
    <rPh sb="11" eb="14">
      <t>シンセイショ</t>
    </rPh>
    <phoneticPr fontId="7"/>
  </si>
  <si>
    <t>・〇〇年度　出勤簿</t>
    <rPh sb="3" eb="5">
      <t>ネンド</t>
    </rPh>
    <rPh sb="6" eb="9">
      <t>シュッキンボ</t>
    </rPh>
    <phoneticPr fontId="12"/>
  </si>
  <si>
    <t>・育児時間</t>
    <rPh sb="1" eb="5">
      <t>イクジジカン</t>
    </rPh>
    <phoneticPr fontId="7"/>
  </si>
  <si>
    <t>・〇〇年度　育児時間承認請求書</t>
    <rPh sb="3" eb="5">
      <t>ネンド</t>
    </rPh>
    <rPh sb="6" eb="10">
      <t>イクジジカン</t>
    </rPh>
    <rPh sb="10" eb="12">
      <t>ショウニン</t>
    </rPh>
    <rPh sb="12" eb="15">
      <t>セイキュウショ</t>
    </rPh>
    <phoneticPr fontId="7"/>
  </si>
  <si>
    <t>・〇割振簿（フレックス・ゆう活）</t>
    <phoneticPr fontId="12"/>
  </si>
  <si>
    <t>職員の勤務時間、休日及び休暇に関する記録</t>
    <phoneticPr fontId="12"/>
  </si>
  <si>
    <t>・〇〇年度　年次、病気及び代休休暇簿</t>
    <rPh sb="3" eb="5">
      <t>ネンド</t>
    </rPh>
    <rPh sb="6" eb="8">
      <t>ネンジ</t>
    </rPh>
    <rPh sb="9" eb="11">
      <t>ビョウキ</t>
    </rPh>
    <rPh sb="11" eb="12">
      <t>オヨ</t>
    </rPh>
    <rPh sb="13" eb="15">
      <t>ダイキュウ</t>
    </rPh>
    <phoneticPr fontId="12"/>
  </si>
  <si>
    <t>・〇〇年　特別休暇簿</t>
    <rPh sb="3" eb="4">
      <t>ネン</t>
    </rPh>
    <rPh sb="5" eb="7">
      <t>トクベツ</t>
    </rPh>
    <rPh sb="7" eb="10">
      <t>キュウカボ</t>
    </rPh>
    <phoneticPr fontId="7"/>
  </si>
  <si>
    <t>・休日の代休日指定簿</t>
    <phoneticPr fontId="12"/>
  </si>
  <si>
    <t>・振替（代休）管理簿</t>
    <phoneticPr fontId="12"/>
  </si>
  <si>
    <t>・育児休業</t>
    <phoneticPr fontId="7"/>
  </si>
  <si>
    <t>・〇〇年度　隊員の育児休業等について</t>
    <rPh sb="3" eb="5">
      <t>ネンド</t>
    </rPh>
    <rPh sb="6" eb="8">
      <t>タイイン</t>
    </rPh>
    <rPh sb="9" eb="11">
      <t>イクジ</t>
    </rPh>
    <rPh sb="11" eb="13">
      <t>キュウギョウ</t>
    </rPh>
    <rPh sb="13" eb="14">
      <t>トウ</t>
    </rPh>
    <phoneticPr fontId="12"/>
  </si>
  <si>
    <t>・〇〇年度　育児休業取得者の職務復帰について</t>
    <rPh sb="3" eb="5">
      <t>ネンド</t>
    </rPh>
    <rPh sb="6" eb="10">
      <t>イクジキュウギョウ</t>
    </rPh>
    <rPh sb="10" eb="13">
      <t>シュトクシャ</t>
    </rPh>
    <rPh sb="14" eb="16">
      <t>ショクム</t>
    </rPh>
    <rPh sb="16" eb="18">
      <t>フッキ</t>
    </rPh>
    <phoneticPr fontId="7"/>
  </si>
  <si>
    <t>部隊等における酒類の使用に関する文書</t>
    <phoneticPr fontId="7"/>
  </si>
  <si>
    <t>・〇〇年度　部隊等における酒類の使用申請</t>
    <rPh sb="3" eb="5">
      <t>ネンド</t>
    </rPh>
    <rPh sb="6" eb="8">
      <t>ブタイ</t>
    </rPh>
    <rPh sb="8" eb="9">
      <t>トウ</t>
    </rPh>
    <rPh sb="13" eb="14">
      <t>サケ</t>
    </rPh>
    <rPh sb="14" eb="15">
      <t>ルイ</t>
    </rPh>
    <rPh sb="16" eb="18">
      <t>シヨウ</t>
    </rPh>
    <rPh sb="18" eb="20">
      <t>シンセイ</t>
    </rPh>
    <phoneticPr fontId="9"/>
  </si>
  <si>
    <t>海外渡航に関する文書</t>
    <rPh sb="0" eb="4">
      <t>カイガイトコウ</t>
    </rPh>
    <rPh sb="5" eb="6">
      <t>カン</t>
    </rPh>
    <rPh sb="8" eb="10">
      <t>ブンショ</t>
    </rPh>
    <phoneticPr fontId="12"/>
  </si>
  <si>
    <t>・海外渡航承認申請状況</t>
    <rPh sb="1" eb="5">
      <t>カイガイトコウ</t>
    </rPh>
    <rPh sb="5" eb="7">
      <t>ショウニン</t>
    </rPh>
    <rPh sb="7" eb="9">
      <t>シンセイ</t>
    </rPh>
    <rPh sb="9" eb="11">
      <t>ジョウキョウ</t>
    </rPh>
    <phoneticPr fontId="12"/>
  </si>
  <si>
    <t>・〇〇年度　海外渡航承認申請状況等報告書</t>
    <rPh sb="3" eb="5">
      <t>ネンド</t>
    </rPh>
    <rPh sb="6" eb="10">
      <t>カイガイトコウ</t>
    </rPh>
    <rPh sb="10" eb="12">
      <t>ショウニン</t>
    </rPh>
    <rPh sb="12" eb="14">
      <t>シンセイ</t>
    </rPh>
    <rPh sb="14" eb="16">
      <t>ジョウキョウ</t>
    </rPh>
    <rPh sb="16" eb="17">
      <t>トウ</t>
    </rPh>
    <rPh sb="17" eb="20">
      <t>ホウコクショ</t>
    </rPh>
    <phoneticPr fontId="12"/>
  </si>
  <si>
    <t>服務規律等に関する文書</t>
    <rPh sb="0" eb="2">
      <t>フクム</t>
    </rPh>
    <rPh sb="2" eb="4">
      <t>キリツ</t>
    </rPh>
    <rPh sb="4" eb="5">
      <t>トウ</t>
    </rPh>
    <rPh sb="6" eb="7">
      <t>カン</t>
    </rPh>
    <rPh sb="9" eb="11">
      <t>ブンショ</t>
    </rPh>
    <phoneticPr fontId="12"/>
  </si>
  <si>
    <t>・服務指導計画、各種ハラスメント防止教育、相談員等指定状況報告</t>
    <rPh sb="1" eb="3">
      <t>フクム</t>
    </rPh>
    <rPh sb="3" eb="5">
      <t>シドウ</t>
    </rPh>
    <rPh sb="5" eb="7">
      <t>ケイカク</t>
    </rPh>
    <rPh sb="8" eb="10">
      <t>カクシュ</t>
    </rPh>
    <rPh sb="16" eb="18">
      <t>ボウシ</t>
    </rPh>
    <rPh sb="18" eb="20">
      <t>キョウイク</t>
    </rPh>
    <rPh sb="21" eb="24">
      <t>ソウダンイン</t>
    </rPh>
    <rPh sb="24" eb="25">
      <t>トウ</t>
    </rPh>
    <rPh sb="25" eb="27">
      <t>シテイ</t>
    </rPh>
    <rPh sb="27" eb="29">
      <t>ジョウキョウ</t>
    </rPh>
    <rPh sb="29" eb="31">
      <t>ホウコク</t>
    </rPh>
    <phoneticPr fontId="12"/>
  </si>
  <si>
    <t>・服務規律に関する計画、点検及び報告（〇〇年度）</t>
    <phoneticPr fontId="12"/>
  </si>
  <si>
    <t>・誓約書（飲酒運転防止）</t>
    <rPh sb="1" eb="4">
      <t>セイヤクショ</t>
    </rPh>
    <rPh sb="5" eb="7">
      <t>インシュ</t>
    </rPh>
    <rPh sb="7" eb="9">
      <t>ウンテン</t>
    </rPh>
    <rPh sb="9" eb="11">
      <t>ボウシ</t>
    </rPh>
    <phoneticPr fontId="12"/>
  </si>
  <si>
    <t>・飲酒運転根絶に係る誓約書</t>
    <rPh sb="1" eb="3">
      <t>インシュ</t>
    </rPh>
    <rPh sb="3" eb="5">
      <t>ウンテン</t>
    </rPh>
    <rPh sb="5" eb="7">
      <t>コンゼツ</t>
    </rPh>
    <rPh sb="8" eb="9">
      <t>カカワ</t>
    </rPh>
    <rPh sb="10" eb="13">
      <t>セイヤクショ</t>
    </rPh>
    <phoneticPr fontId="9"/>
  </si>
  <si>
    <t>誓約書が失効した日に係る特定日以後１年</t>
    <rPh sb="12" eb="15">
      <t>トクテイビ</t>
    </rPh>
    <rPh sb="15" eb="17">
      <t>イゴ</t>
    </rPh>
    <rPh sb="18" eb="19">
      <t>ネン</t>
    </rPh>
    <phoneticPr fontId="12"/>
  </si>
  <si>
    <t>・導入教育実施状況</t>
    <rPh sb="1" eb="5">
      <t>ドウニュウキョウイク</t>
    </rPh>
    <rPh sb="5" eb="7">
      <t>ジッシ</t>
    </rPh>
    <rPh sb="7" eb="9">
      <t>ジョウキョウ</t>
    </rPh>
    <phoneticPr fontId="7"/>
  </si>
  <si>
    <t>・〇〇年度　導入教育実施状況</t>
    <rPh sb="3" eb="5">
      <t>ネンド</t>
    </rPh>
    <rPh sb="6" eb="10">
      <t>ドウニュウキョウイク</t>
    </rPh>
    <rPh sb="10" eb="12">
      <t>ジッシ</t>
    </rPh>
    <rPh sb="12" eb="14">
      <t>ジョウキョウ</t>
    </rPh>
    <phoneticPr fontId="7"/>
  </si>
  <si>
    <t>・贈与等の報告</t>
    <rPh sb="1" eb="4">
      <t>ゾウヨトウ</t>
    </rPh>
    <rPh sb="5" eb="7">
      <t>ホウコク</t>
    </rPh>
    <phoneticPr fontId="7"/>
  </si>
  <si>
    <t>・〇〇年度　贈与等の報告について</t>
    <rPh sb="3" eb="5">
      <t>ネンド</t>
    </rPh>
    <rPh sb="6" eb="9">
      <t>ゾウヨトウ</t>
    </rPh>
    <rPh sb="10" eb="12">
      <t>ホウコク</t>
    </rPh>
    <phoneticPr fontId="7"/>
  </si>
  <si>
    <t>・当直勤務</t>
    <rPh sb="1" eb="3">
      <t>トウチョク</t>
    </rPh>
    <rPh sb="3" eb="5">
      <t>キンム</t>
    </rPh>
    <phoneticPr fontId="7"/>
  </si>
  <si>
    <t>・〇〇年度　当直勤務日誌</t>
    <rPh sb="3" eb="5">
      <t>ネンド</t>
    </rPh>
    <rPh sb="6" eb="10">
      <t>トウチョクキンム</t>
    </rPh>
    <rPh sb="10" eb="12">
      <t>ニッシ</t>
    </rPh>
    <phoneticPr fontId="7"/>
  </si>
  <si>
    <t>・営舎外居住</t>
    <rPh sb="1" eb="3">
      <t>エイシャ</t>
    </rPh>
    <rPh sb="3" eb="4">
      <t>ガイ</t>
    </rPh>
    <rPh sb="4" eb="6">
      <t>キョジュウ</t>
    </rPh>
    <phoneticPr fontId="7"/>
  </si>
  <si>
    <t>・〇〇年度　隊員の営舎外居住について</t>
    <rPh sb="3" eb="5">
      <t>ネンド</t>
    </rPh>
    <rPh sb="6" eb="8">
      <t>タイイン</t>
    </rPh>
    <rPh sb="9" eb="12">
      <t>エイシャガイ</t>
    </rPh>
    <rPh sb="12" eb="14">
      <t>キョジュウ</t>
    </rPh>
    <phoneticPr fontId="7"/>
  </si>
  <si>
    <t>営舎内居住隊員の休暇及び外出等に関する文書</t>
    <rPh sb="0" eb="2">
      <t>エイシャ</t>
    </rPh>
    <rPh sb="2" eb="3">
      <t>ナイ</t>
    </rPh>
    <rPh sb="3" eb="5">
      <t>キョジュウ</t>
    </rPh>
    <rPh sb="5" eb="7">
      <t>タイイン</t>
    </rPh>
    <rPh sb="8" eb="10">
      <t>キュウカ</t>
    </rPh>
    <rPh sb="10" eb="11">
      <t>オヨ</t>
    </rPh>
    <rPh sb="12" eb="14">
      <t>ガイシュツ</t>
    </rPh>
    <rPh sb="14" eb="15">
      <t>トウ</t>
    </rPh>
    <rPh sb="16" eb="17">
      <t>カン</t>
    </rPh>
    <rPh sb="19" eb="21">
      <t>ブンショ</t>
    </rPh>
    <phoneticPr fontId="12"/>
  </si>
  <si>
    <t>・外出申請書、行動計画申請</t>
    <rPh sb="1" eb="3">
      <t>ガイシュツ</t>
    </rPh>
    <rPh sb="3" eb="6">
      <t>シンセイショ</t>
    </rPh>
    <rPh sb="7" eb="9">
      <t>コウドウ</t>
    </rPh>
    <rPh sb="9" eb="11">
      <t>ケイカク</t>
    </rPh>
    <rPh sb="11" eb="13">
      <t>シンセイ</t>
    </rPh>
    <phoneticPr fontId="12"/>
  </si>
  <si>
    <t>・〇〇年度　外出及び行動等申請</t>
    <rPh sb="3" eb="5">
      <t>ネンド</t>
    </rPh>
    <rPh sb="6" eb="9">
      <t>ガイシュツオヨ</t>
    </rPh>
    <rPh sb="10" eb="12">
      <t>コウドウ</t>
    </rPh>
    <rPh sb="12" eb="13">
      <t>トウ</t>
    </rPh>
    <rPh sb="13" eb="15">
      <t>シンセイ</t>
    </rPh>
    <phoneticPr fontId="12"/>
  </si>
  <si>
    <t>・営内環境等の把握</t>
    <rPh sb="1" eb="3">
      <t>エイナイ</t>
    </rPh>
    <rPh sb="3" eb="5">
      <t>カンキョウ</t>
    </rPh>
    <rPh sb="5" eb="6">
      <t>トウ</t>
    </rPh>
    <rPh sb="7" eb="9">
      <t>ハアク</t>
    </rPh>
    <phoneticPr fontId="7"/>
  </si>
  <si>
    <t>・〇〇年度　営内環境等の把握について</t>
    <rPh sb="3" eb="5">
      <t>ネンド</t>
    </rPh>
    <rPh sb="6" eb="10">
      <t>エイナイカンキョウ</t>
    </rPh>
    <rPh sb="10" eb="11">
      <t>トウ</t>
    </rPh>
    <rPh sb="12" eb="14">
      <t>ハアク</t>
    </rPh>
    <phoneticPr fontId="7"/>
  </si>
  <si>
    <t>・内務班運営要領基準の改正</t>
    <rPh sb="1" eb="3">
      <t>ナイム</t>
    </rPh>
    <rPh sb="3" eb="4">
      <t>ハン</t>
    </rPh>
    <rPh sb="4" eb="6">
      <t>ウンエイ</t>
    </rPh>
    <rPh sb="6" eb="8">
      <t>ヨウリョウ</t>
    </rPh>
    <rPh sb="8" eb="10">
      <t>キジュン</t>
    </rPh>
    <rPh sb="11" eb="13">
      <t>カイセイ</t>
    </rPh>
    <phoneticPr fontId="7"/>
  </si>
  <si>
    <t>・〇〇年度　内務班運営要領基準の改正案の試行結果について</t>
    <rPh sb="3" eb="5">
      <t>ネンド</t>
    </rPh>
    <rPh sb="6" eb="9">
      <t>ナイムハン</t>
    </rPh>
    <rPh sb="9" eb="13">
      <t>ウンエイヨウリョウ</t>
    </rPh>
    <rPh sb="13" eb="15">
      <t>キジュン</t>
    </rPh>
    <rPh sb="16" eb="18">
      <t>カイセイ</t>
    </rPh>
    <rPh sb="18" eb="19">
      <t>アン</t>
    </rPh>
    <rPh sb="20" eb="22">
      <t>シコウ</t>
    </rPh>
    <rPh sb="22" eb="24">
      <t>ケッカ</t>
    </rPh>
    <phoneticPr fontId="7"/>
  </si>
  <si>
    <t>准曹士先任業務に関する文書</t>
    <rPh sb="0" eb="1">
      <t>ジュン</t>
    </rPh>
    <rPh sb="1" eb="2">
      <t>ソウ</t>
    </rPh>
    <rPh sb="2" eb="3">
      <t>シ</t>
    </rPh>
    <rPh sb="3" eb="5">
      <t>センニン</t>
    </rPh>
    <rPh sb="5" eb="7">
      <t>ギョウム</t>
    </rPh>
    <rPh sb="8" eb="9">
      <t>カン</t>
    </rPh>
    <rPh sb="11" eb="13">
      <t>ブンショ</t>
    </rPh>
    <phoneticPr fontId="12"/>
  </si>
  <si>
    <t>・准曹士先任業務実施計画</t>
    <rPh sb="1" eb="2">
      <t>ジュン</t>
    </rPh>
    <rPh sb="2" eb="3">
      <t>ソウ</t>
    </rPh>
    <rPh sb="3" eb="4">
      <t>シ</t>
    </rPh>
    <rPh sb="4" eb="6">
      <t>センニン</t>
    </rPh>
    <rPh sb="6" eb="8">
      <t>ギョウム</t>
    </rPh>
    <rPh sb="8" eb="10">
      <t>ジッシ</t>
    </rPh>
    <rPh sb="10" eb="12">
      <t>ケイカク</t>
    </rPh>
    <phoneticPr fontId="12"/>
  </si>
  <si>
    <t>・○○年度　准曹士先任活動について</t>
    <rPh sb="3" eb="5">
      <t>ネンド</t>
    </rPh>
    <rPh sb="6" eb="7">
      <t>ジュン</t>
    </rPh>
    <rPh sb="7" eb="8">
      <t>ソウ</t>
    </rPh>
    <rPh sb="8" eb="9">
      <t>シ</t>
    </rPh>
    <rPh sb="9" eb="11">
      <t>センニン</t>
    </rPh>
    <rPh sb="11" eb="13">
      <t>カツドウ</t>
    </rPh>
    <phoneticPr fontId="12"/>
  </si>
  <si>
    <t>・特技付与等通知書</t>
    <phoneticPr fontId="9"/>
  </si>
  <si>
    <t>・〇〇年度　特技付与通知書</t>
    <rPh sb="3" eb="5">
      <t>ネンド</t>
    </rPh>
    <rPh sb="6" eb="8">
      <t>トクギ</t>
    </rPh>
    <rPh sb="8" eb="10">
      <t>フヨ</t>
    </rPh>
    <rPh sb="10" eb="12">
      <t>ツウチ</t>
    </rPh>
    <rPh sb="12" eb="13">
      <t>ショ</t>
    </rPh>
    <phoneticPr fontId="7"/>
  </si>
  <si>
    <t>１年（来簡）</t>
    <rPh sb="1" eb="2">
      <t>ネン</t>
    </rPh>
    <rPh sb="3" eb="4">
      <t>ライ</t>
    </rPh>
    <rPh sb="4" eb="5">
      <t>カン</t>
    </rPh>
    <phoneticPr fontId="9"/>
  </si>
  <si>
    <t>・特技試験受験者名通知</t>
    <rPh sb="9" eb="10">
      <t>チ</t>
    </rPh>
    <phoneticPr fontId="7"/>
  </si>
  <si>
    <t>・〇〇年度　特技試験受検者名通知</t>
    <rPh sb="3" eb="5">
      <t>ネンド</t>
    </rPh>
    <phoneticPr fontId="12"/>
  </si>
  <si>
    <t>・特技試験受験者見込み数通知</t>
  </si>
  <si>
    <t>証明に関する文書</t>
    <phoneticPr fontId="12"/>
  </si>
  <si>
    <t>・各種証明上申書</t>
    <rPh sb="1" eb="3">
      <t>カクシュ</t>
    </rPh>
    <rPh sb="3" eb="5">
      <t>ショウメイ</t>
    </rPh>
    <rPh sb="5" eb="8">
      <t>ジョウシンショ</t>
    </rPh>
    <phoneticPr fontId="9"/>
  </si>
  <si>
    <t>・第１号様式身分証明書発行申請書（○○年度）</t>
    <rPh sb="1" eb="2">
      <t>ダイ</t>
    </rPh>
    <rPh sb="3" eb="4">
      <t>ゴウ</t>
    </rPh>
    <rPh sb="4" eb="6">
      <t>ヨウシキ</t>
    </rPh>
    <rPh sb="6" eb="11">
      <t>ミブンショウメイショ</t>
    </rPh>
    <rPh sb="11" eb="16">
      <t>ハッコウシンセイショ</t>
    </rPh>
    <rPh sb="19" eb="21">
      <t>ネンド</t>
    </rPh>
    <phoneticPr fontId="9"/>
  </si>
  <si>
    <t>人事記録に関する文書</t>
    <phoneticPr fontId="12"/>
  </si>
  <si>
    <t>・勤務記録表</t>
    <rPh sb="1" eb="3">
      <t>キンム</t>
    </rPh>
    <rPh sb="3" eb="5">
      <t>キロク</t>
    </rPh>
    <phoneticPr fontId="9"/>
  </si>
  <si>
    <t>・勤務記録表抄本</t>
    <rPh sb="1" eb="3">
      <t>キンム</t>
    </rPh>
    <rPh sb="3" eb="5">
      <t>キロク</t>
    </rPh>
    <rPh sb="5" eb="6">
      <t>ヒョウ</t>
    </rPh>
    <rPh sb="6" eb="8">
      <t>ショウホン</t>
    </rPh>
    <phoneticPr fontId="9"/>
  </si>
  <si>
    <t>・病気休暇等</t>
    <rPh sb="1" eb="6">
      <t>ビョウキキュウカトウ</t>
    </rPh>
    <phoneticPr fontId="7"/>
  </si>
  <si>
    <t>・〇〇年度　病気休暇等結果報告</t>
    <rPh sb="3" eb="5">
      <t>ネンド</t>
    </rPh>
    <rPh sb="6" eb="11">
      <t>ビョウキキュウカトウ</t>
    </rPh>
    <rPh sb="11" eb="13">
      <t>ケッカ</t>
    </rPh>
    <rPh sb="13" eb="15">
      <t>ホウコク</t>
    </rPh>
    <phoneticPr fontId="7"/>
  </si>
  <si>
    <t>自衛官補任に関する文書</t>
    <rPh sb="0" eb="3">
      <t>ジエイカン</t>
    </rPh>
    <rPh sb="3" eb="5">
      <t>ホニン</t>
    </rPh>
    <rPh sb="6" eb="7">
      <t>カン</t>
    </rPh>
    <rPh sb="9" eb="11">
      <t>ブンショ</t>
    </rPh>
    <phoneticPr fontId="12"/>
  </si>
  <si>
    <r>
      <rPr>
        <sz val="8"/>
        <rFont val="ＭＳ 明朝"/>
        <family val="1"/>
        <charset val="128"/>
      </rPr>
      <t>・依願退職、定年退職、任期満了、継続任用</t>
    </r>
    <r>
      <rPr>
        <strike/>
        <sz val="8"/>
        <rFont val="ＭＳ 明朝"/>
        <family val="1"/>
        <charset val="128"/>
      </rPr>
      <t xml:space="preserve">
</t>
    </r>
    <rPh sb="1" eb="5">
      <t>イガンタイショク</t>
    </rPh>
    <rPh sb="6" eb="10">
      <t>テイネンタイショク</t>
    </rPh>
    <rPh sb="11" eb="15">
      <t>ニンキマンリョウ</t>
    </rPh>
    <rPh sb="16" eb="20">
      <t>ケイゾクニンヨウ</t>
    </rPh>
    <phoneticPr fontId="12"/>
  </si>
  <si>
    <t>・〇〇年度　自衛官退職発令上申書</t>
    <rPh sb="3" eb="5">
      <t>ネンド</t>
    </rPh>
    <rPh sb="6" eb="9">
      <t>ジエイカン</t>
    </rPh>
    <rPh sb="9" eb="11">
      <t>タイショク</t>
    </rPh>
    <rPh sb="11" eb="13">
      <t>ハツレイ</t>
    </rPh>
    <rPh sb="13" eb="15">
      <t>ジョウシン</t>
    </rPh>
    <rPh sb="15" eb="16">
      <t>ショ</t>
    </rPh>
    <phoneticPr fontId="12"/>
  </si>
  <si>
    <t>・幹部自衛官異動</t>
    <phoneticPr fontId="7"/>
  </si>
  <si>
    <t>・〇〇年度　幹部自衛官の異動資料について</t>
    <rPh sb="3" eb="5">
      <t>ネンド</t>
    </rPh>
    <rPh sb="14" eb="16">
      <t>シリョウ</t>
    </rPh>
    <phoneticPr fontId="12"/>
  </si>
  <si>
    <t>・准曹士先任配置</t>
    <rPh sb="1" eb="4">
      <t>ジュンソウシ</t>
    </rPh>
    <rPh sb="4" eb="6">
      <t>センニン</t>
    </rPh>
    <rPh sb="6" eb="8">
      <t>ハイチ</t>
    </rPh>
    <phoneticPr fontId="7"/>
  </si>
  <si>
    <t>・〇〇年度　准曹士先任配置計画</t>
    <rPh sb="3" eb="5">
      <t>ネンド</t>
    </rPh>
    <rPh sb="6" eb="11">
      <t>ジュンソウシセンニン</t>
    </rPh>
    <rPh sb="11" eb="15">
      <t>ハイチケイカク</t>
    </rPh>
    <phoneticPr fontId="7"/>
  </si>
  <si>
    <t>選考、入校及び昇任に関する文書</t>
    <rPh sb="0" eb="2">
      <t>センコウ</t>
    </rPh>
    <rPh sb="3" eb="5">
      <t>ニュウコウ</t>
    </rPh>
    <rPh sb="5" eb="6">
      <t>オヨ</t>
    </rPh>
    <rPh sb="7" eb="9">
      <t>ショウニン</t>
    </rPh>
    <rPh sb="10" eb="11">
      <t>カン</t>
    </rPh>
    <rPh sb="13" eb="15">
      <t>ブンショ</t>
    </rPh>
    <phoneticPr fontId="12"/>
  </si>
  <si>
    <t>・入校上申</t>
    <rPh sb="1" eb="3">
      <t>ニュウコウ</t>
    </rPh>
    <rPh sb="3" eb="5">
      <t>ジョウシン</t>
    </rPh>
    <phoneticPr fontId="12"/>
  </si>
  <si>
    <t>・幹部候補生（部内）選抜、幹部昇任（３尉候補）、定年退職者特別昇任、准曹士昇任</t>
    <phoneticPr fontId="12"/>
  </si>
  <si>
    <t>・〇〇年度　准尉、空曹及び空士昇任について</t>
    <rPh sb="3" eb="5">
      <t>ネンド</t>
    </rPh>
    <phoneticPr fontId="12"/>
  </si>
  <si>
    <t>・継続任用志願者調査結果報告書、任期満了者名簿</t>
    <rPh sb="16" eb="21">
      <t>ニンキマンリョウシャ</t>
    </rPh>
    <rPh sb="21" eb="23">
      <t>メイボ</t>
    </rPh>
    <phoneticPr fontId="12"/>
  </si>
  <si>
    <t>・〇〇年度　継続任用志願者調査結果及び任期満了者名簿</t>
    <rPh sb="3" eb="5">
      <t>ネンド</t>
    </rPh>
    <phoneticPr fontId="12"/>
  </si>
  <si>
    <t>・部内選抜試験</t>
    <rPh sb="1" eb="3">
      <t>ブナイ</t>
    </rPh>
    <rPh sb="3" eb="5">
      <t>センバツ</t>
    </rPh>
    <rPh sb="5" eb="7">
      <t>シケン</t>
    </rPh>
    <phoneticPr fontId="7"/>
  </si>
  <si>
    <t>・〇〇年度　部内選抜試験受験者名簿</t>
    <rPh sb="3" eb="5">
      <t>ネンド</t>
    </rPh>
    <rPh sb="6" eb="12">
      <t>ブナイセンバツシケン</t>
    </rPh>
    <rPh sb="12" eb="15">
      <t>ジュケンシャ</t>
    </rPh>
    <rPh sb="15" eb="17">
      <t>メイボ</t>
    </rPh>
    <phoneticPr fontId="7"/>
  </si>
  <si>
    <t>・表彰式の実施、表彰の上申、表彰実施報告、精勤章の上申</t>
    <rPh sb="3" eb="4">
      <t>シキ</t>
    </rPh>
    <rPh sb="5" eb="7">
      <t>ジッシ</t>
    </rPh>
    <rPh sb="8" eb="10">
      <t>ヒョウショウ</t>
    </rPh>
    <rPh sb="11" eb="13">
      <t>ジョウシン</t>
    </rPh>
    <rPh sb="14" eb="16">
      <t>ヒョウショウ</t>
    </rPh>
    <rPh sb="16" eb="18">
      <t>ジッシ</t>
    </rPh>
    <rPh sb="18" eb="20">
      <t>ホウコク</t>
    </rPh>
    <rPh sb="25" eb="27">
      <t>ジョウシン</t>
    </rPh>
    <phoneticPr fontId="9"/>
  </si>
  <si>
    <t>表彰、懲戒</t>
    <rPh sb="0" eb="2">
      <t>ヒョウショウ</t>
    </rPh>
    <rPh sb="3" eb="5">
      <t>チョウカイ</t>
    </rPh>
    <phoneticPr fontId="9"/>
  </si>
  <si>
    <t>・〇〇年度　隊員の表彰について</t>
    <rPh sb="3" eb="5">
      <t>ネンド</t>
    </rPh>
    <rPh sb="6" eb="8">
      <t>タイイン</t>
    </rPh>
    <rPh sb="9" eb="11">
      <t>ヒョウショウ</t>
    </rPh>
    <phoneticPr fontId="12"/>
  </si>
  <si>
    <t>就職の援助に資する施策に関する文書</t>
  </si>
  <si>
    <t>・航空自衛隊における就職援助業務事務処理要領</t>
    <rPh sb="1" eb="3">
      <t>コウクウ</t>
    </rPh>
    <rPh sb="3" eb="6">
      <t>ジエイタイ</t>
    </rPh>
    <rPh sb="10" eb="12">
      <t>シュウショク</t>
    </rPh>
    <rPh sb="12" eb="14">
      <t>エンジョ</t>
    </rPh>
    <rPh sb="14" eb="16">
      <t>ギョウム</t>
    </rPh>
    <rPh sb="16" eb="18">
      <t>ジム</t>
    </rPh>
    <rPh sb="18" eb="20">
      <t>ショリ</t>
    </rPh>
    <rPh sb="20" eb="22">
      <t>ヨウリョウ</t>
    </rPh>
    <phoneticPr fontId="9"/>
  </si>
  <si>
    <t>(1)</t>
    <phoneticPr fontId="12"/>
  </si>
  <si>
    <t>教育訓練一般</t>
    <rPh sb="0" eb="2">
      <t>キョウイク</t>
    </rPh>
    <rPh sb="2" eb="4">
      <t>クンレン</t>
    </rPh>
    <rPh sb="4" eb="6">
      <t>イッパン</t>
    </rPh>
    <phoneticPr fontId="9"/>
  </si>
  <si>
    <t>・航空自衛隊教範</t>
    <rPh sb="1" eb="3">
      <t>コウクウ</t>
    </rPh>
    <rPh sb="3" eb="6">
      <t>ジエイタイ</t>
    </rPh>
    <rPh sb="6" eb="8">
      <t>キョウハン</t>
    </rPh>
    <phoneticPr fontId="12"/>
  </si>
  <si>
    <t>・航空自衛隊教範及び訓練資料</t>
    <rPh sb="1" eb="3">
      <t>コウクウ</t>
    </rPh>
    <rPh sb="3" eb="6">
      <t>ジエイタイ</t>
    </rPh>
    <rPh sb="6" eb="8">
      <t>キョウハン</t>
    </rPh>
    <rPh sb="8" eb="9">
      <t>オヨ</t>
    </rPh>
    <rPh sb="10" eb="12">
      <t>クンレン</t>
    </rPh>
    <rPh sb="12" eb="14">
      <t>シリョウ</t>
    </rPh>
    <phoneticPr fontId="12"/>
  </si>
  <si>
    <t>・航空自衛隊訓練資料</t>
    <rPh sb="1" eb="3">
      <t>コウクウ</t>
    </rPh>
    <rPh sb="3" eb="6">
      <t>ジエイタイ</t>
    </rPh>
    <rPh sb="6" eb="8">
      <t>クンレン</t>
    </rPh>
    <rPh sb="8" eb="10">
      <t>シリョウ</t>
    </rPh>
    <phoneticPr fontId="12"/>
  </si>
  <si>
    <t>・実務訓練指導書</t>
    <phoneticPr fontId="12"/>
  </si>
  <si>
    <t>・空曹・空士の実務訓練基準</t>
    <phoneticPr fontId="12"/>
  </si>
  <si>
    <t>常用（無期限）</t>
    <phoneticPr fontId="12"/>
  </si>
  <si>
    <t xml:space="preserve">・実務訓練記録表
</t>
    <rPh sb="7" eb="8">
      <t>ヒョウ</t>
    </rPh>
    <phoneticPr fontId="9"/>
  </si>
  <si>
    <t xml:space="preserve">
</t>
    <phoneticPr fontId="12"/>
  </si>
  <si>
    <t>・正規実務訓練</t>
    <phoneticPr fontId="12"/>
  </si>
  <si>
    <t>・〇〇年度　実務訓練申請</t>
    <rPh sb="3" eb="5">
      <t>ネンド</t>
    </rPh>
    <rPh sb="10" eb="12">
      <t>シンセイ</t>
    </rPh>
    <phoneticPr fontId="7"/>
  </si>
  <si>
    <t>・練成訓練実施基準</t>
    <rPh sb="1" eb="3">
      <t>レンセイ</t>
    </rPh>
    <rPh sb="3" eb="5">
      <t>クンレン</t>
    </rPh>
    <rPh sb="5" eb="7">
      <t>ジッシ</t>
    </rPh>
    <rPh sb="7" eb="9">
      <t>キジュン</t>
    </rPh>
    <phoneticPr fontId="12"/>
  </si>
  <si>
    <t>・〇〇年度　練成訓練実施基準</t>
    <rPh sb="3" eb="5">
      <t>ネンド</t>
    </rPh>
    <phoneticPr fontId="12"/>
  </si>
  <si>
    <t>・年度練成訓練計画</t>
    <phoneticPr fontId="12"/>
  </si>
  <si>
    <t>・○○年度　練成訓練計画</t>
    <rPh sb="3" eb="4">
      <t>ネン</t>
    </rPh>
    <rPh sb="4" eb="5">
      <t>ド</t>
    </rPh>
    <rPh sb="6" eb="8">
      <t>レンセイ</t>
    </rPh>
    <rPh sb="8" eb="10">
      <t>クンレン</t>
    </rPh>
    <rPh sb="10" eb="12">
      <t>ケイカク</t>
    </rPh>
    <phoneticPr fontId="12"/>
  </si>
  <si>
    <t>・年度練成訓練実施報告</t>
    <phoneticPr fontId="7"/>
  </si>
  <si>
    <t>・○○年度　練成訓練実施報告</t>
    <rPh sb="3" eb="5">
      <t>ネンド</t>
    </rPh>
    <phoneticPr fontId="12"/>
  </si>
  <si>
    <t>教範等の作成、管理に関する文書</t>
    <phoneticPr fontId="12"/>
  </si>
  <si>
    <t>・部隊保有教範等貸出簿</t>
    <phoneticPr fontId="7"/>
  </si>
  <si>
    <t>・〇〇年度　部隊保有教範等貸出簿</t>
    <rPh sb="3" eb="5">
      <t>ネンド</t>
    </rPh>
    <rPh sb="15" eb="16">
      <t>ボ</t>
    </rPh>
    <phoneticPr fontId="7"/>
  </si>
  <si>
    <t>高射管制官に関する文書</t>
    <phoneticPr fontId="9"/>
  </si>
  <si>
    <t>・高射管制官個人記録</t>
    <rPh sb="1" eb="3">
      <t>コウシャ</t>
    </rPh>
    <rPh sb="3" eb="6">
      <t>カンセイカン</t>
    </rPh>
    <rPh sb="6" eb="8">
      <t>コジン</t>
    </rPh>
    <rPh sb="8" eb="10">
      <t>キロク</t>
    </rPh>
    <phoneticPr fontId="9"/>
  </si>
  <si>
    <t>・高射管制官等個人記録</t>
    <rPh sb="1" eb="3">
      <t>コウシャ</t>
    </rPh>
    <rPh sb="3" eb="6">
      <t>カンセイカン</t>
    </rPh>
    <rPh sb="6" eb="7">
      <t>トウ</t>
    </rPh>
    <rPh sb="7" eb="9">
      <t>コジン</t>
    </rPh>
    <rPh sb="9" eb="11">
      <t>キロク</t>
    </rPh>
    <phoneticPr fontId="9"/>
  </si>
  <si>
    <t>常用（無期限）</t>
    <rPh sb="0" eb="2">
      <t>ジョウヨウ</t>
    </rPh>
    <rPh sb="3" eb="6">
      <t>ムキゲン</t>
    </rPh>
    <phoneticPr fontId="7"/>
  </si>
  <si>
    <t>・高射管制官技能検定の受験</t>
    <rPh sb="1" eb="6">
      <t>コウシャカンセイカン</t>
    </rPh>
    <rPh sb="6" eb="8">
      <t>ギノウ</t>
    </rPh>
    <rPh sb="8" eb="10">
      <t>ケンテイ</t>
    </rPh>
    <rPh sb="11" eb="13">
      <t>ジュケン</t>
    </rPh>
    <phoneticPr fontId="7"/>
  </si>
  <si>
    <t>・○○年度　高射管制官の技能検定</t>
    <rPh sb="3" eb="5">
      <t>ネンド</t>
    </rPh>
    <rPh sb="6" eb="11">
      <t>コウシャカンセイカン</t>
    </rPh>
    <rPh sb="12" eb="14">
      <t>ギノウ</t>
    </rPh>
    <rPh sb="14" eb="16">
      <t>ケンテイ</t>
    </rPh>
    <phoneticPr fontId="7"/>
  </si>
  <si>
    <t>ナ</t>
    <phoneticPr fontId="12"/>
  </si>
  <si>
    <t>基地警備増強要員等に関する文書</t>
    <rPh sb="0" eb="2">
      <t>キチ</t>
    </rPh>
    <rPh sb="2" eb="4">
      <t>ケイビ</t>
    </rPh>
    <rPh sb="8" eb="9">
      <t>トウ</t>
    </rPh>
    <phoneticPr fontId="12"/>
  </si>
  <si>
    <t>・検定射撃実施記録表</t>
    <phoneticPr fontId="9"/>
  </si>
  <si>
    <t>隊員が離職（死亡含む）した日に係る特定日以後１年</t>
    <rPh sb="0" eb="2">
      <t>タイイン</t>
    </rPh>
    <rPh sb="3" eb="5">
      <t>リショク</t>
    </rPh>
    <rPh sb="6" eb="8">
      <t>シボウ</t>
    </rPh>
    <rPh sb="8" eb="9">
      <t>フク</t>
    </rPh>
    <rPh sb="13" eb="14">
      <t>ヒ</t>
    </rPh>
    <rPh sb="15" eb="16">
      <t>カカ</t>
    </rPh>
    <rPh sb="17" eb="20">
      <t>トクテイビ</t>
    </rPh>
    <rPh sb="20" eb="22">
      <t>イゴ</t>
    </rPh>
    <rPh sb="23" eb="24">
      <t>ネン</t>
    </rPh>
    <phoneticPr fontId="7"/>
  </si>
  <si>
    <t>・警備火器の射撃訓練実施基準</t>
    <phoneticPr fontId="7"/>
  </si>
  <si>
    <t>・警備火器の射撃訓練実施基準</t>
    <phoneticPr fontId="12"/>
  </si>
  <si>
    <t>・基地警備増強要員記録簿</t>
    <rPh sb="1" eb="3">
      <t>キチ</t>
    </rPh>
    <rPh sb="9" eb="12">
      <t>キロクボ</t>
    </rPh>
    <phoneticPr fontId="9"/>
  </si>
  <si>
    <t>・〇〇年度　増強要員訓練検定記録簿</t>
    <rPh sb="3" eb="5">
      <t>ネンド</t>
    </rPh>
    <rPh sb="6" eb="8">
      <t>ゾウキョウ</t>
    </rPh>
    <rPh sb="10" eb="12">
      <t>クンレン</t>
    </rPh>
    <rPh sb="12" eb="14">
      <t>ケンテイ</t>
    </rPh>
    <rPh sb="14" eb="17">
      <t>キロクボ</t>
    </rPh>
    <phoneticPr fontId="9"/>
  </si>
  <si>
    <t>・空自英語機能検定の受験</t>
    <rPh sb="1" eb="3">
      <t>クウジ</t>
    </rPh>
    <rPh sb="3" eb="5">
      <t>エイゴ</t>
    </rPh>
    <rPh sb="5" eb="7">
      <t>キノウ</t>
    </rPh>
    <rPh sb="7" eb="9">
      <t>ケンテイ</t>
    </rPh>
    <rPh sb="10" eb="12">
      <t>ジュケン</t>
    </rPh>
    <phoneticPr fontId="7"/>
  </si>
  <si>
    <t>・〇〇年度　空自英語技能検定の受験について</t>
    <rPh sb="3" eb="5">
      <t>ネンド</t>
    </rPh>
    <rPh sb="6" eb="8">
      <t>クウジ</t>
    </rPh>
    <rPh sb="8" eb="12">
      <t>エイゴギノウ</t>
    </rPh>
    <rPh sb="12" eb="14">
      <t>ケンテイ</t>
    </rPh>
    <rPh sb="15" eb="17">
      <t>ジュケン</t>
    </rPh>
    <phoneticPr fontId="7"/>
  </si>
  <si>
    <t>(2)</t>
    <phoneticPr fontId="12"/>
  </si>
  <si>
    <t>航空総隊の訓練呼称に関する文書</t>
    <phoneticPr fontId="9"/>
  </si>
  <si>
    <t>・航空総隊の訓練呼称</t>
    <phoneticPr fontId="9"/>
  </si>
  <si>
    <t>・教導訓練、防空戦闘訓練</t>
    <rPh sb="6" eb="10">
      <t>ボウクウセントウ</t>
    </rPh>
    <rPh sb="10" eb="12">
      <t>クンレン</t>
    </rPh>
    <phoneticPr fontId="9"/>
  </si>
  <si>
    <t>・○○年度教導訓練実施計画</t>
    <rPh sb="3" eb="5">
      <t>ネンド</t>
    </rPh>
    <rPh sb="5" eb="7">
      <t>キョウドウ</t>
    </rPh>
    <rPh sb="7" eb="9">
      <t>クンレン</t>
    </rPh>
    <rPh sb="9" eb="11">
      <t>ジッシ</t>
    </rPh>
    <rPh sb="11" eb="13">
      <t>ケイカク</t>
    </rPh>
    <phoneticPr fontId="7"/>
  </si>
  <si>
    <t>・〇〇年度　教導訓練参加成果報告</t>
    <rPh sb="3" eb="5">
      <t>ネンド</t>
    </rPh>
    <rPh sb="6" eb="8">
      <t>キョウドウ</t>
    </rPh>
    <rPh sb="8" eb="10">
      <t>クンレン</t>
    </rPh>
    <rPh sb="10" eb="12">
      <t>サンカ</t>
    </rPh>
    <rPh sb="12" eb="14">
      <t>セイカ</t>
    </rPh>
    <rPh sb="14" eb="16">
      <t>ホウコク</t>
    </rPh>
    <phoneticPr fontId="7"/>
  </si>
  <si>
    <t>・○○年度　防空戦闘訓練参加成果報告</t>
    <rPh sb="3" eb="5">
      <t>ネンド</t>
    </rPh>
    <rPh sb="6" eb="8">
      <t>ボウクウ</t>
    </rPh>
    <rPh sb="8" eb="10">
      <t>セントウ</t>
    </rPh>
    <rPh sb="10" eb="12">
      <t>クンレン</t>
    </rPh>
    <rPh sb="12" eb="14">
      <t>サンカ</t>
    </rPh>
    <rPh sb="14" eb="16">
      <t>セイカ</t>
    </rPh>
    <rPh sb="16" eb="18">
      <t>ホウコク</t>
    </rPh>
    <phoneticPr fontId="7"/>
  </si>
  <si>
    <t>演習に関する文書</t>
    <phoneticPr fontId="9"/>
  </si>
  <si>
    <t>・演習規定</t>
    <phoneticPr fontId="9"/>
  </si>
  <si>
    <t>・○○年度　演習規定</t>
    <rPh sb="3" eb="5">
      <t>ネンド</t>
    </rPh>
    <phoneticPr fontId="9"/>
  </si>
  <si>
    <t>・演習の参加に関する一般命令</t>
    <phoneticPr fontId="9"/>
  </si>
  <si>
    <t>・○○年度　自衛隊統合防災演習</t>
    <rPh sb="3" eb="5">
      <t>ネンド</t>
    </rPh>
    <rPh sb="6" eb="9">
      <t>ジエイタイ</t>
    </rPh>
    <rPh sb="9" eb="11">
      <t>トウゴウ</t>
    </rPh>
    <rPh sb="11" eb="13">
      <t>ボウサイ</t>
    </rPh>
    <rPh sb="13" eb="15">
      <t>エンシュウ</t>
    </rPh>
    <phoneticPr fontId="9"/>
  </si>
  <si>
    <t>・演習成果報告</t>
    <rPh sb="1" eb="3">
      <t>エンシュウ</t>
    </rPh>
    <rPh sb="3" eb="5">
      <t>セイカ</t>
    </rPh>
    <rPh sb="5" eb="7">
      <t>ホウコク</t>
    </rPh>
    <phoneticPr fontId="7"/>
  </si>
  <si>
    <t>・〇〇年度　演習成果報告について</t>
    <rPh sb="3" eb="5">
      <t>ネンド</t>
    </rPh>
    <rPh sb="6" eb="8">
      <t>エンシュウ</t>
    </rPh>
    <rPh sb="8" eb="10">
      <t>セイカ</t>
    </rPh>
    <rPh sb="10" eb="12">
      <t>ホウコク</t>
    </rPh>
    <phoneticPr fontId="7"/>
  </si>
  <si>
    <t>業務計画</t>
    <rPh sb="0" eb="2">
      <t>ギョウム</t>
    </rPh>
    <rPh sb="2" eb="4">
      <t>ケイカク</t>
    </rPh>
    <phoneticPr fontId="9"/>
  </si>
  <si>
    <t>ア</t>
    <phoneticPr fontId="12"/>
  </si>
  <si>
    <t>事務又は事業の方針及び計画書</t>
    <phoneticPr fontId="12"/>
  </si>
  <si>
    <t>・○○年度業務計画</t>
    <rPh sb="3" eb="5">
      <t>ネンド</t>
    </rPh>
    <rPh sb="5" eb="7">
      <t>ギョウム</t>
    </rPh>
    <rPh sb="7" eb="9">
      <t>ケイカク</t>
    </rPh>
    <phoneticPr fontId="9"/>
  </si>
  <si>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9"/>
  </si>
  <si>
    <t>・業務計画に対する部隊要望</t>
    <rPh sb="1" eb="3">
      <t>ギョウム</t>
    </rPh>
    <rPh sb="3" eb="5">
      <t>ケイカク</t>
    </rPh>
    <rPh sb="6" eb="7">
      <t>タイ</t>
    </rPh>
    <rPh sb="9" eb="11">
      <t>ブタイ</t>
    </rPh>
    <rPh sb="11" eb="13">
      <t>ヨウボウ</t>
    </rPh>
    <phoneticPr fontId="9"/>
  </si>
  <si>
    <t>・○○年度航空自衛隊業務計画に対する部隊要望</t>
    <rPh sb="3" eb="5">
      <t>ネンド</t>
    </rPh>
    <rPh sb="5" eb="10">
      <t>コウクウジエイタイ</t>
    </rPh>
    <rPh sb="10" eb="12">
      <t>ギョウム</t>
    </rPh>
    <rPh sb="12" eb="14">
      <t>ケイカク</t>
    </rPh>
    <rPh sb="15" eb="16">
      <t>タイ</t>
    </rPh>
    <rPh sb="18" eb="20">
      <t>ブタイ</t>
    </rPh>
    <rPh sb="20" eb="22">
      <t>ヨウボウ</t>
    </rPh>
    <phoneticPr fontId="7"/>
  </si>
  <si>
    <t>防衛一般</t>
    <rPh sb="0" eb="2">
      <t>ボウエイ</t>
    </rPh>
    <rPh sb="2" eb="4">
      <t>イッパン</t>
    </rPh>
    <phoneticPr fontId="12"/>
  </si>
  <si>
    <t>防衛及び警備に関する文書</t>
    <rPh sb="0" eb="2">
      <t>ボウエイ</t>
    </rPh>
    <rPh sb="2" eb="3">
      <t>オヨ</t>
    </rPh>
    <rPh sb="4" eb="6">
      <t>ケイビ</t>
    </rPh>
    <phoneticPr fontId="9"/>
  </si>
  <si>
    <t>・防衛・警備等規則</t>
    <phoneticPr fontId="9"/>
  </si>
  <si>
    <t>・○○年度防衛・警備等規則</t>
    <rPh sb="3" eb="5">
      <t>ネンド</t>
    </rPh>
    <phoneticPr fontId="9"/>
  </si>
  <si>
    <t>・警備等計画関連</t>
    <phoneticPr fontId="9"/>
  </si>
  <si>
    <t>・自隊警備実施要領</t>
    <rPh sb="1" eb="2">
      <t>ジ</t>
    </rPh>
    <rPh sb="2" eb="3">
      <t>タイ</t>
    </rPh>
    <rPh sb="5" eb="7">
      <t>ジッシ</t>
    </rPh>
    <rPh sb="7" eb="9">
      <t>ヨウリョウ</t>
    </rPh>
    <phoneticPr fontId="12"/>
  </si>
  <si>
    <t>・〇〇年度　警備日誌</t>
    <rPh sb="3" eb="5">
      <t>ネンド</t>
    </rPh>
    <rPh sb="6" eb="10">
      <t>ケイビニッシ</t>
    </rPh>
    <phoneticPr fontId="7"/>
  </si>
  <si>
    <t>運用一般</t>
    <rPh sb="0" eb="2">
      <t>ウンヨウ</t>
    </rPh>
    <rPh sb="2" eb="4">
      <t>イッパン</t>
    </rPh>
    <phoneticPr fontId="12"/>
  </si>
  <si>
    <t>自衛隊の行動に関する文書(25の項に掲げるものを除く。)</t>
  </si>
  <si>
    <t>・自衛隊の活動</t>
    <phoneticPr fontId="12"/>
  </si>
  <si>
    <t>警備基準に関する文書</t>
    <phoneticPr fontId="9"/>
  </si>
  <si>
    <t>・基地警備実施基準</t>
    <rPh sb="1" eb="3">
      <t>キチ</t>
    </rPh>
    <rPh sb="5" eb="7">
      <t>ジッシ</t>
    </rPh>
    <phoneticPr fontId="12"/>
  </si>
  <si>
    <t>・警備基準</t>
    <phoneticPr fontId="9"/>
  </si>
  <si>
    <t>運用規則等に関する文書</t>
    <rPh sb="0" eb="2">
      <t>ウンヨウ</t>
    </rPh>
    <rPh sb="2" eb="4">
      <t>キソク</t>
    </rPh>
    <rPh sb="4" eb="5">
      <t>トウ</t>
    </rPh>
    <phoneticPr fontId="9"/>
  </si>
  <si>
    <t>・上級部隊運用規則、部隊運用規則、武器等防護関係規則</t>
    <phoneticPr fontId="9"/>
  </si>
  <si>
    <t>・○○年度部隊運用規則</t>
    <rPh sb="3" eb="5">
      <t>ネンド</t>
    </rPh>
    <phoneticPr fontId="12"/>
  </si>
  <si>
    <t>・部隊の運用に関する通達（短期的なものに限る。）</t>
    <rPh sb="1" eb="3">
      <t>ブタイ</t>
    </rPh>
    <rPh sb="4" eb="6">
      <t>ウンヨウ</t>
    </rPh>
    <rPh sb="7" eb="8">
      <t>カン</t>
    </rPh>
    <rPh sb="10" eb="12">
      <t>ツウタツ</t>
    </rPh>
    <rPh sb="13" eb="16">
      <t>タンキテキ</t>
    </rPh>
    <rPh sb="20" eb="21">
      <t>カギ</t>
    </rPh>
    <phoneticPr fontId="12"/>
  </si>
  <si>
    <t>・○○年度部隊運用について</t>
    <rPh sb="3" eb="5">
      <t>ネンド</t>
    </rPh>
    <phoneticPr fontId="12"/>
  </si>
  <si>
    <t>３年</t>
    <phoneticPr fontId="9"/>
  </si>
  <si>
    <t>・上級部隊の運用に関する規則（一部変更等の軽微なものに限る。）</t>
    <rPh sb="1" eb="3">
      <t>ジョウキュウ</t>
    </rPh>
    <rPh sb="3" eb="5">
      <t>ブタイ</t>
    </rPh>
    <rPh sb="6" eb="8">
      <t>ウンヨウ</t>
    </rPh>
    <rPh sb="9" eb="10">
      <t>カン</t>
    </rPh>
    <rPh sb="12" eb="14">
      <t>キソク</t>
    </rPh>
    <rPh sb="15" eb="17">
      <t>イチブ</t>
    </rPh>
    <rPh sb="17" eb="19">
      <t>ヘンコウ</t>
    </rPh>
    <rPh sb="19" eb="20">
      <t>トウ</t>
    </rPh>
    <rPh sb="21" eb="23">
      <t>ケイビ</t>
    </rPh>
    <rPh sb="27" eb="28">
      <t>カギ</t>
    </rPh>
    <phoneticPr fontId="12"/>
  </si>
  <si>
    <t>・部隊の運用に関する通達（軽微なものに限る。）</t>
    <rPh sb="1" eb="3">
      <t>ブタイ</t>
    </rPh>
    <rPh sb="4" eb="6">
      <t>ウンヨウ</t>
    </rPh>
    <rPh sb="7" eb="8">
      <t>カン</t>
    </rPh>
    <rPh sb="10" eb="12">
      <t>ツウタツ</t>
    </rPh>
    <rPh sb="13" eb="15">
      <t>ケイビ</t>
    </rPh>
    <rPh sb="19" eb="20">
      <t>カギ</t>
    </rPh>
    <phoneticPr fontId="12"/>
  </si>
  <si>
    <t>・○○年度部隊運用について</t>
    <rPh sb="3" eb="5">
      <t>ネンド</t>
    </rPh>
    <phoneticPr fontId="9"/>
  </si>
  <si>
    <t>ファイル暗号化ソフトの運用及び維持管理に関する文書</t>
    <phoneticPr fontId="12"/>
  </si>
  <si>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トウロク</t>
    </rPh>
    <rPh sb="41" eb="43">
      <t>コウシン</t>
    </rPh>
    <rPh sb="47" eb="49">
      <t>シンキ</t>
    </rPh>
    <rPh sb="50" eb="52">
      <t>サクセイ</t>
    </rPh>
    <rPh sb="54" eb="55">
      <t>ヒ</t>
    </rPh>
    <phoneticPr fontId="9"/>
  </si>
  <si>
    <t>廃棄</t>
    <phoneticPr fontId="9"/>
  </si>
  <si>
    <t>・○○年度暗号化モード解除記録簿</t>
    <rPh sb="3" eb="5">
      <t>ネンド</t>
    </rPh>
    <rPh sb="5" eb="8">
      <t>アンゴウカ</t>
    </rPh>
    <rPh sb="11" eb="13">
      <t>カイジョ</t>
    </rPh>
    <rPh sb="13" eb="15">
      <t>キロク</t>
    </rPh>
    <rPh sb="15" eb="16">
      <t>ボ</t>
    </rPh>
    <phoneticPr fontId="9"/>
  </si>
  <si>
    <t>・ファイル暗号化ソフト統合鍵の運用要領</t>
    <phoneticPr fontId="9"/>
  </si>
  <si>
    <t>５年（来簡）</t>
    <rPh sb="1" eb="2">
      <t>ネン</t>
    </rPh>
    <rPh sb="3" eb="4">
      <t>ライ</t>
    </rPh>
    <rPh sb="4" eb="5">
      <t>カン</t>
    </rPh>
    <phoneticPr fontId="9"/>
  </si>
  <si>
    <t>パソコン及び可搬記憶媒体の管理に関する文書</t>
    <rPh sb="4" eb="5">
      <t>オヨ</t>
    </rPh>
    <rPh sb="6" eb="8">
      <t>カハン</t>
    </rPh>
    <rPh sb="8" eb="10">
      <t>キオク</t>
    </rPh>
    <rPh sb="10" eb="12">
      <t>バイタイ</t>
    </rPh>
    <phoneticPr fontId="12"/>
  </si>
  <si>
    <t xml:space="preserve">・○○年度パソコン管理簿
</t>
    <rPh sb="3" eb="5">
      <t>ネンド</t>
    </rPh>
    <rPh sb="9" eb="12">
      <t>カンリボ</t>
    </rPh>
    <phoneticPr fontId="9"/>
  </si>
  <si>
    <t>・可搬記憶媒体管理簿</t>
    <rPh sb="1" eb="3">
      <t>カハン</t>
    </rPh>
    <rPh sb="3" eb="5">
      <t>キオク</t>
    </rPh>
    <rPh sb="5" eb="7">
      <t>バイタイ</t>
    </rPh>
    <rPh sb="7" eb="10">
      <t>カンリボ</t>
    </rPh>
    <phoneticPr fontId="9"/>
  </si>
  <si>
    <t>・○○年度可搬記憶媒体管理簿</t>
    <rPh sb="3" eb="5">
      <t>ネンド</t>
    </rPh>
    <rPh sb="5" eb="7">
      <t>カハン</t>
    </rPh>
    <rPh sb="7" eb="9">
      <t>キオク</t>
    </rPh>
    <rPh sb="9" eb="11">
      <t>バイタイ</t>
    </rPh>
    <rPh sb="11" eb="14">
      <t>カンリボ</t>
    </rPh>
    <phoneticPr fontId="9"/>
  </si>
  <si>
    <t>・○○年度ソフトウェア管理台帳</t>
    <rPh sb="3" eb="5">
      <t>ネンド</t>
    </rPh>
    <phoneticPr fontId="7"/>
  </si>
  <si>
    <t>・○○年度情報保証備付簿冊</t>
    <rPh sb="3" eb="5">
      <t>ネンド</t>
    </rPh>
    <rPh sb="5" eb="9">
      <t>ジョウホウホショウ</t>
    </rPh>
    <rPh sb="9" eb="11">
      <t>ソナエツケ</t>
    </rPh>
    <rPh sb="11" eb="13">
      <t>ボサツ</t>
    </rPh>
    <phoneticPr fontId="9"/>
  </si>
  <si>
    <t>・官品パソコン日々点検簿</t>
    <phoneticPr fontId="7"/>
  </si>
  <si>
    <t>・官品可搬記憶媒体日々点検簿</t>
    <phoneticPr fontId="7"/>
  </si>
  <si>
    <t>・官品パソコン等引継簿</t>
    <phoneticPr fontId="7"/>
  </si>
  <si>
    <t>・管理業務実施者補助者指定簿</t>
    <phoneticPr fontId="7"/>
  </si>
  <si>
    <t>・ソフトウェアインストール記録簿</t>
    <phoneticPr fontId="7"/>
  </si>
  <si>
    <t>・防衛省以外の者が保有する可搬記憶媒体接続簿</t>
    <phoneticPr fontId="7"/>
  </si>
  <si>
    <t>情報保証教育に関する文書</t>
    <phoneticPr fontId="12"/>
  </si>
  <si>
    <t>・情報保証教育実施記録</t>
    <phoneticPr fontId="7"/>
  </si>
  <si>
    <t>・○○年度　情報保証教育実施記録</t>
    <rPh sb="3" eb="5">
      <t>ネンド</t>
    </rPh>
    <phoneticPr fontId="12"/>
  </si>
  <si>
    <t>・電子メール誤送信防止に係る抜本的対策について</t>
    <rPh sb="1" eb="3">
      <t>デンシ</t>
    </rPh>
    <rPh sb="6" eb="9">
      <t>ゴソウシン</t>
    </rPh>
    <rPh sb="9" eb="11">
      <t>ボウシ</t>
    </rPh>
    <rPh sb="12" eb="13">
      <t>カカワ</t>
    </rPh>
    <rPh sb="14" eb="17">
      <t>バッポンテキ</t>
    </rPh>
    <rPh sb="17" eb="19">
      <t>タイサク</t>
    </rPh>
    <phoneticPr fontId="9"/>
  </si>
  <si>
    <t>・電子メール誤送信防止に係る抜本的対策について</t>
    <phoneticPr fontId="9"/>
  </si>
  <si>
    <t xml:space="preserve">・電子メール利用者に対する教育及び試験実施記録
</t>
    <phoneticPr fontId="7"/>
  </si>
  <si>
    <t>・〇〇年度電子メール利用者に対する教育及び試験実施記録</t>
    <rPh sb="3" eb="5">
      <t>ネンド</t>
    </rPh>
    <phoneticPr fontId="7"/>
  </si>
  <si>
    <t>・私有機器等で業務用データを取り扱っていない旨の誓約書</t>
    <rPh sb="1" eb="5">
      <t>シユウキキ</t>
    </rPh>
    <rPh sb="5" eb="6">
      <t>トウ</t>
    </rPh>
    <rPh sb="7" eb="10">
      <t>ギョウムヨウ</t>
    </rPh>
    <rPh sb="14" eb="15">
      <t>ト</t>
    </rPh>
    <rPh sb="16" eb="17">
      <t>アツカ</t>
    </rPh>
    <rPh sb="22" eb="23">
      <t>ムネ</t>
    </rPh>
    <rPh sb="24" eb="27">
      <t>セイヤクショ</t>
    </rPh>
    <phoneticPr fontId="9"/>
  </si>
  <si>
    <t>カ</t>
    <phoneticPr fontId="12"/>
  </si>
  <si>
    <t>サイバー攻撃等対処に関する文書</t>
    <phoneticPr fontId="12"/>
  </si>
  <si>
    <t>・サイバー攻撃対処要領</t>
    <phoneticPr fontId="9"/>
  </si>
  <si>
    <t>・サイバー攻撃対処要領</t>
  </si>
  <si>
    <t>プログラムに関する文書</t>
  </si>
  <si>
    <t>・プログラム管理要領</t>
    <rPh sb="6" eb="8">
      <t>カンリ</t>
    </rPh>
    <rPh sb="8" eb="10">
      <t>ヨウリョウ</t>
    </rPh>
    <phoneticPr fontId="7"/>
  </si>
  <si>
    <t>・プログラム管理要領</t>
    <rPh sb="6" eb="8">
      <t>カンリ</t>
    </rPh>
    <rPh sb="8" eb="10">
      <t>ヨウリョウ</t>
    </rPh>
    <phoneticPr fontId="9"/>
  </si>
  <si>
    <t>・ドキュメント保管台帳</t>
    <phoneticPr fontId="12"/>
  </si>
  <si>
    <t>・ドキュメント保管台帳</t>
    <rPh sb="7" eb="11">
      <t>ホカンダイチョウ</t>
    </rPh>
    <phoneticPr fontId="7"/>
  </si>
  <si>
    <t>・プログラム・ドキュメント</t>
    <phoneticPr fontId="7"/>
  </si>
  <si>
    <t>・プログラム・ドキュメント</t>
    <phoneticPr fontId="12"/>
  </si>
  <si>
    <t>・プログラム保管台帳</t>
    <phoneticPr fontId="7"/>
  </si>
  <si>
    <t>・プログラム保管台帳</t>
    <phoneticPr fontId="12"/>
  </si>
  <si>
    <t>・プログラム異常作動記録</t>
    <phoneticPr fontId="7"/>
  </si>
  <si>
    <t>・プログラム異常作動記録</t>
    <phoneticPr fontId="12"/>
  </si>
  <si>
    <t>・プログラム点検簿</t>
    <rPh sb="6" eb="9">
      <t>テンケンボ</t>
    </rPh>
    <phoneticPr fontId="7"/>
  </si>
  <si>
    <t>・〇〇年度　プログラム等点検簿及び管理記録簿</t>
    <rPh sb="3" eb="5">
      <t>ネンド</t>
    </rPh>
    <rPh sb="11" eb="12">
      <t>トウ</t>
    </rPh>
    <rPh sb="12" eb="15">
      <t>テンケンボ</t>
    </rPh>
    <rPh sb="15" eb="16">
      <t>オヨ</t>
    </rPh>
    <rPh sb="17" eb="22">
      <t>カンリキロクボ</t>
    </rPh>
    <phoneticPr fontId="7"/>
  </si>
  <si>
    <t>・プログラム管理記録簿</t>
    <rPh sb="6" eb="8">
      <t>カンリ</t>
    </rPh>
    <rPh sb="8" eb="11">
      <t>キロクボ</t>
    </rPh>
    <phoneticPr fontId="7"/>
  </si>
  <si>
    <t>訓令適用除外システムに関する文書</t>
    <rPh sb="0" eb="2">
      <t>クンレイ</t>
    </rPh>
    <rPh sb="2" eb="4">
      <t>テキヨウ</t>
    </rPh>
    <rPh sb="4" eb="6">
      <t>ジョガイ</t>
    </rPh>
    <phoneticPr fontId="9"/>
  </si>
  <si>
    <t>・訓令適用除外システム管理簿</t>
    <rPh sb="1" eb="3">
      <t>クンレイ</t>
    </rPh>
    <rPh sb="3" eb="5">
      <t>テキヨウ</t>
    </rPh>
    <rPh sb="5" eb="7">
      <t>ジョガイ</t>
    </rPh>
    <rPh sb="11" eb="13">
      <t>カンリ</t>
    </rPh>
    <rPh sb="13" eb="14">
      <t>ボ</t>
    </rPh>
    <phoneticPr fontId="9"/>
  </si>
  <si>
    <t>・訓令適用除外システム管理簿</t>
    <rPh sb="1" eb="3">
      <t>クンレイ</t>
    </rPh>
    <rPh sb="3" eb="5">
      <t>テキヨウ</t>
    </rPh>
    <rPh sb="5" eb="7">
      <t>ジョガイ</t>
    </rPh>
    <rPh sb="11" eb="13">
      <t>カンリ</t>
    </rPh>
    <rPh sb="13" eb="14">
      <t>ボ</t>
    </rPh>
    <phoneticPr fontId="7"/>
  </si>
  <si>
    <t>当該ページの空欄がすべて使用された日に係る特定日以後１年</t>
    <phoneticPr fontId="12"/>
  </si>
  <si>
    <t>通信電子に関する文書</t>
  </si>
  <si>
    <t>・通信電子運用規則</t>
    <rPh sb="5" eb="7">
      <t>ウンヨウ</t>
    </rPh>
    <rPh sb="7" eb="9">
      <t>キソク</t>
    </rPh>
    <phoneticPr fontId="9"/>
  </si>
  <si>
    <t>・○○年度通信電子運用規則</t>
    <rPh sb="3" eb="5">
      <t>ネンド</t>
    </rPh>
    <rPh sb="9" eb="11">
      <t>ウンヨウ</t>
    </rPh>
    <rPh sb="11" eb="13">
      <t>キソク</t>
    </rPh>
    <phoneticPr fontId="12"/>
  </si>
  <si>
    <t>・通信電子運用管理要領</t>
    <phoneticPr fontId="9"/>
  </si>
  <si>
    <t>・○○年度通信電子運用管理要領</t>
    <rPh sb="3" eb="5">
      <t>ネンド</t>
    </rPh>
    <phoneticPr fontId="7"/>
  </si>
  <si>
    <t>・○○年度通信電子規則</t>
    <rPh sb="3" eb="5">
      <t>ネンド</t>
    </rPh>
    <rPh sb="5" eb="9">
      <t>ツウシンデンシ</t>
    </rPh>
    <rPh sb="9" eb="11">
      <t>キソク</t>
    </rPh>
    <phoneticPr fontId="7"/>
  </si>
  <si>
    <t>・通信電子規則</t>
    <rPh sb="1" eb="5">
      <t>ツウシンデンシ</t>
    </rPh>
    <rPh sb="5" eb="7">
      <t>キソク</t>
    </rPh>
    <phoneticPr fontId="7"/>
  </si>
  <si>
    <t>・○○年度通信電子規則</t>
    <rPh sb="3" eb="5">
      <t>ネンド</t>
    </rPh>
    <rPh sb="9" eb="11">
      <t>キソク</t>
    </rPh>
    <phoneticPr fontId="12"/>
  </si>
  <si>
    <t>・通信電子組織のシステム統制業務</t>
    <rPh sb="1" eb="5">
      <t>ツウシンデンシ</t>
    </rPh>
    <rPh sb="5" eb="7">
      <t>ソシキ</t>
    </rPh>
    <rPh sb="12" eb="14">
      <t>トウセイ</t>
    </rPh>
    <rPh sb="14" eb="16">
      <t>ギョウム</t>
    </rPh>
    <phoneticPr fontId="7"/>
  </si>
  <si>
    <t>・通信電子組織のシステム統制業務実施要領（○○年度）</t>
    <rPh sb="1" eb="5">
      <t>ツウシンデンシ</t>
    </rPh>
    <rPh sb="5" eb="7">
      <t>ソシキ</t>
    </rPh>
    <rPh sb="12" eb="14">
      <t>トウセイ</t>
    </rPh>
    <rPh sb="14" eb="16">
      <t>ギョウム</t>
    </rPh>
    <rPh sb="16" eb="18">
      <t>ジッシ</t>
    </rPh>
    <rPh sb="18" eb="20">
      <t>ヨウリョウ</t>
    </rPh>
    <rPh sb="23" eb="25">
      <t>ネンド</t>
    </rPh>
    <phoneticPr fontId="7"/>
  </si>
  <si>
    <t>・通信機器等取扱説明書</t>
    <rPh sb="1" eb="3">
      <t>ツウシン</t>
    </rPh>
    <rPh sb="3" eb="5">
      <t>キキ</t>
    </rPh>
    <rPh sb="5" eb="6">
      <t>トウ</t>
    </rPh>
    <rPh sb="6" eb="8">
      <t>トリアツカイ</t>
    </rPh>
    <rPh sb="8" eb="11">
      <t>セツメイショ</t>
    </rPh>
    <phoneticPr fontId="7"/>
  </si>
  <si>
    <t>・通信機器等取扱説明書</t>
    <phoneticPr fontId="7"/>
  </si>
  <si>
    <t>器材等返納に係る特定日以降１年</t>
    <rPh sb="0" eb="2">
      <t>キザイ</t>
    </rPh>
    <rPh sb="2" eb="3">
      <t>トウ</t>
    </rPh>
    <rPh sb="3" eb="5">
      <t>ヘンノウ</t>
    </rPh>
    <rPh sb="6" eb="7">
      <t>カカワ</t>
    </rPh>
    <rPh sb="8" eb="11">
      <t>トクテイビ</t>
    </rPh>
    <rPh sb="11" eb="13">
      <t>イコウ</t>
    </rPh>
    <rPh sb="14" eb="15">
      <t>ネン</t>
    </rPh>
    <phoneticPr fontId="7"/>
  </si>
  <si>
    <t>無線に関する文書</t>
    <rPh sb="0" eb="2">
      <t>ムセン</t>
    </rPh>
    <rPh sb="3" eb="4">
      <t>カン</t>
    </rPh>
    <rPh sb="6" eb="8">
      <t>ブンショ</t>
    </rPh>
    <phoneticPr fontId="9"/>
  </si>
  <si>
    <t>・無線検査表</t>
    <phoneticPr fontId="9"/>
  </si>
  <si>
    <t>・無線検査表</t>
  </si>
  <si>
    <t>移動局に関する文書</t>
    <rPh sb="0" eb="2">
      <t>イドウ</t>
    </rPh>
    <rPh sb="2" eb="3">
      <t>キョク</t>
    </rPh>
    <rPh sb="4" eb="5">
      <t>カン</t>
    </rPh>
    <rPh sb="7" eb="9">
      <t>ブンショ</t>
    </rPh>
    <phoneticPr fontId="9"/>
  </si>
  <si>
    <t>・移動局等の管理</t>
    <rPh sb="1" eb="3">
      <t>イドウ</t>
    </rPh>
    <rPh sb="3" eb="5">
      <t>キョクトウ</t>
    </rPh>
    <rPh sb="6" eb="8">
      <t>カンリ</t>
    </rPh>
    <phoneticPr fontId="9"/>
  </si>
  <si>
    <t>・移動局等の管理の細部について</t>
    <rPh sb="1" eb="3">
      <t>イドウ</t>
    </rPh>
    <rPh sb="3" eb="5">
      <t>キョクトウ</t>
    </rPh>
    <rPh sb="6" eb="8">
      <t>カンリ</t>
    </rPh>
    <rPh sb="9" eb="11">
      <t>サイブ</t>
    </rPh>
    <phoneticPr fontId="7"/>
  </si>
  <si>
    <t>・移動局等の承認</t>
    <rPh sb="1" eb="3">
      <t>イドウ</t>
    </rPh>
    <rPh sb="3" eb="4">
      <t>キョク</t>
    </rPh>
    <rPh sb="4" eb="5">
      <t>トウ</t>
    </rPh>
    <rPh sb="6" eb="8">
      <t>ショウニン</t>
    </rPh>
    <phoneticPr fontId="7"/>
  </si>
  <si>
    <t>・〇〇年度　移動局等の承認について　</t>
    <rPh sb="3" eb="5">
      <t>ネンド</t>
    </rPh>
    <rPh sb="6" eb="10">
      <t>イドウキョクトウ</t>
    </rPh>
    <rPh sb="11" eb="13">
      <t>ショウニン</t>
    </rPh>
    <phoneticPr fontId="7"/>
  </si>
  <si>
    <t>・〇〇年度　移動局検査等承認事項の変更について</t>
    <rPh sb="3" eb="5">
      <t>ネンド</t>
    </rPh>
    <rPh sb="6" eb="9">
      <t>イドウキョク</t>
    </rPh>
    <rPh sb="9" eb="11">
      <t>ケンサ</t>
    </rPh>
    <rPh sb="11" eb="12">
      <t>トウ</t>
    </rPh>
    <rPh sb="12" eb="14">
      <t>ショウニン</t>
    </rPh>
    <rPh sb="14" eb="16">
      <t>ジコウ</t>
    </rPh>
    <rPh sb="17" eb="19">
      <t>ヘンコウ</t>
    </rPh>
    <phoneticPr fontId="7"/>
  </si>
  <si>
    <t>電話に関する文書</t>
    <rPh sb="0" eb="2">
      <t>デンワ</t>
    </rPh>
    <rPh sb="3" eb="4">
      <t>カン</t>
    </rPh>
    <rPh sb="6" eb="8">
      <t>ブンショ</t>
    </rPh>
    <phoneticPr fontId="9"/>
  </si>
  <si>
    <t>・衛星通信システム電話番号表</t>
    <rPh sb="1" eb="3">
      <t>エイセイ</t>
    </rPh>
    <rPh sb="3" eb="5">
      <t>ツウシン</t>
    </rPh>
    <rPh sb="9" eb="11">
      <t>デンワ</t>
    </rPh>
    <rPh sb="11" eb="13">
      <t>バンゴウ</t>
    </rPh>
    <rPh sb="13" eb="14">
      <t>ヒョウ</t>
    </rPh>
    <phoneticPr fontId="9"/>
  </si>
  <si>
    <t>・移動体衛星通信システムの電話番号表</t>
    <rPh sb="1" eb="4">
      <t>イドウタイ</t>
    </rPh>
    <rPh sb="4" eb="6">
      <t>エイセイ</t>
    </rPh>
    <rPh sb="6" eb="8">
      <t>ツウシン</t>
    </rPh>
    <rPh sb="13" eb="15">
      <t>デンワ</t>
    </rPh>
    <rPh sb="15" eb="17">
      <t>バンゴウ</t>
    </rPh>
    <rPh sb="17" eb="18">
      <t>ヒョウ</t>
    </rPh>
    <phoneticPr fontId="7"/>
  </si>
  <si>
    <t>防衛情報通信基盤データ通信網に関する文書</t>
  </si>
  <si>
    <t>・航空自衛隊防衛情報通信基盤データ通信網管理運用要領について</t>
    <phoneticPr fontId="12"/>
  </si>
  <si>
    <t>・航空自衛隊防衛情報通信基盤データ通信網管理運用要領</t>
    <phoneticPr fontId="12"/>
  </si>
  <si>
    <t>・防衛情報通信基盤データ通信網における通信監査の実施について</t>
    <phoneticPr fontId="7"/>
  </si>
  <si>
    <t>・防衛情報通信基盤データ通信網における通信監査の実施について</t>
    <rPh sb="24" eb="26">
      <t>ジッシ</t>
    </rPh>
    <phoneticPr fontId="12"/>
  </si>
  <si>
    <t>・航空自衛隊指揮システム借上書類</t>
    <rPh sb="1" eb="3">
      <t>コウクウ</t>
    </rPh>
    <rPh sb="3" eb="6">
      <t>ジエイタイ</t>
    </rPh>
    <rPh sb="6" eb="8">
      <t>シキ</t>
    </rPh>
    <rPh sb="12" eb="13">
      <t>カ</t>
    </rPh>
    <rPh sb="13" eb="14">
      <t>ウエ</t>
    </rPh>
    <rPh sb="14" eb="16">
      <t>ショルイ</t>
    </rPh>
    <phoneticPr fontId="7"/>
  </si>
  <si>
    <t>・航空自衛隊指揮システム借上書類</t>
    <phoneticPr fontId="7"/>
  </si>
  <si>
    <t>当該契約の終了に係る特定日以後５年</t>
    <rPh sb="0" eb="2">
      <t>トウガイ</t>
    </rPh>
    <rPh sb="2" eb="4">
      <t>ケイヤク</t>
    </rPh>
    <rPh sb="5" eb="7">
      <t>シュウリョウ</t>
    </rPh>
    <rPh sb="8" eb="9">
      <t>カカ</t>
    </rPh>
    <rPh sb="10" eb="13">
      <t>トクテイビ</t>
    </rPh>
    <rPh sb="13" eb="15">
      <t>イゴ</t>
    </rPh>
    <rPh sb="16" eb="17">
      <t>ネン</t>
    </rPh>
    <phoneticPr fontId="7"/>
  </si>
  <si>
    <t>事務共通システムに関する文書</t>
  </si>
  <si>
    <t>・事務共通システムの維持管理要領について</t>
    <rPh sb="10" eb="12">
      <t>イジ</t>
    </rPh>
    <rPh sb="12" eb="14">
      <t>カンリ</t>
    </rPh>
    <phoneticPr fontId="12"/>
  </si>
  <si>
    <t>・事務共通システムの維持管理要領について</t>
    <rPh sb="10" eb="14">
      <t>イジカンリ</t>
    </rPh>
    <phoneticPr fontId="7"/>
  </si>
  <si>
    <t>５年</t>
    <rPh sb="1" eb="2">
      <t>ネン</t>
    </rPh>
    <phoneticPr fontId="2"/>
  </si>
  <si>
    <t>航空自衛隊クラウドシステムに関する文書</t>
    <rPh sb="14" eb="15">
      <t>カン</t>
    </rPh>
    <rPh sb="17" eb="19">
      <t>ブンショ</t>
    </rPh>
    <phoneticPr fontId="7"/>
  </si>
  <si>
    <t>・航空自衛隊クラウドシステム管理要領について</t>
    <rPh sb="1" eb="3">
      <t>コウクウ</t>
    </rPh>
    <rPh sb="3" eb="6">
      <t>ジエイタイ</t>
    </rPh>
    <rPh sb="14" eb="16">
      <t>カンリ</t>
    </rPh>
    <rPh sb="16" eb="18">
      <t>ヨウリョウ</t>
    </rPh>
    <phoneticPr fontId="7"/>
  </si>
  <si>
    <t>・航空自衛隊クラウドシステムの態勢整備に関する業務処理要網について</t>
    <rPh sb="1" eb="3">
      <t>コウクウ</t>
    </rPh>
    <rPh sb="3" eb="6">
      <t>ジエイタイ</t>
    </rPh>
    <rPh sb="15" eb="19">
      <t>タイセイセイビ</t>
    </rPh>
    <rPh sb="27" eb="29">
      <t>ヨウモウ</t>
    </rPh>
    <phoneticPr fontId="7"/>
  </si>
  <si>
    <t>・空自クラウドグループICカード管理簿</t>
    <rPh sb="1" eb="3">
      <t>クウジ</t>
    </rPh>
    <rPh sb="16" eb="19">
      <t>カンリボ</t>
    </rPh>
    <phoneticPr fontId="7"/>
  </si>
  <si>
    <t>管理簿の一覧で使用者が全て使用終了した日に係る特定日以後１年</t>
    <rPh sb="0" eb="3">
      <t>カンリボ</t>
    </rPh>
    <rPh sb="4" eb="6">
      <t>イチラン</t>
    </rPh>
    <rPh sb="7" eb="10">
      <t>シヨウシャ</t>
    </rPh>
    <rPh sb="11" eb="12">
      <t>スベ</t>
    </rPh>
    <rPh sb="13" eb="17">
      <t>シヨウシュウリョウ</t>
    </rPh>
    <rPh sb="19" eb="20">
      <t>ヒ</t>
    </rPh>
    <rPh sb="21" eb="22">
      <t>カカ</t>
    </rPh>
    <rPh sb="23" eb="26">
      <t>トクテイビ</t>
    </rPh>
    <rPh sb="26" eb="28">
      <t>イゴ</t>
    </rPh>
    <rPh sb="29" eb="30">
      <t>ネン</t>
    </rPh>
    <phoneticPr fontId="7"/>
  </si>
  <si>
    <t>危険物等に関する文書</t>
    <rPh sb="0" eb="3">
      <t>キケンブツ</t>
    </rPh>
    <rPh sb="3" eb="4">
      <t>トウ</t>
    </rPh>
    <rPh sb="5" eb="6">
      <t>カン</t>
    </rPh>
    <rPh sb="8" eb="10">
      <t>ブンショ</t>
    </rPh>
    <phoneticPr fontId="7"/>
  </si>
  <si>
    <t>・危険物施設点検表</t>
    <rPh sb="1" eb="4">
      <t>キケンブツ</t>
    </rPh>
    <rPh sb="4" eb="6">
      <t>シセツ</t>
    </rPh>
    <rPh sb="6" eb="8">
      <t>テンケン</t>
    </rPh>
    <rPh sb="8" eb="9">
      <t>ヒョウ</t>
    </rPh>
    <phoneticPr fontId="7"/>
  </si>
  <si>
    <t>施設</t>
    <rPh sb="0" eb="2">
      <t>シセツ</t>
    </rPh>
    <phoneticPr fontId="12"/>
  </si>
  <si>
    <t>・○○年度　危険物施設点検表</t>
    <rPh sb="3" eb="5">
      <t>ネンド</t>
    </rPh>
    <rPh sb="6" eb="9">
      <t>キケンブツ</t>
    </rPh>
    <rPh sb="9" eb="11">
      <t>シセツ</t>
    </rPh>
    <rPh sb="11" eb="13">
      <t>テンケン</t>
    </rPh>
    <rPh sb="13" eb="14">
      <t>ヒョウ</t>
    </rPh>
    <phoneticPr fontId="7"/>
  </si>
  <si>
    <t>・〇〇年度　屋内貯蔵所及び届出施設点検実施記録表（派遣班）</t>
    <rPh sb="3" eb="5">
      <t>ネンド</t>
    </rPh>
    <rPh sb="6" eb="8">
      <t>オクナイ</t>
    </rPh>
    <rPh sb="8" eb="10">
      <t>チョゾウ</t>
    </rPh>
    <rPh sb="10" eb="11">
      <t>ジョ</t>
    </rPh>
    <rPh sb="11" eb="12">
      <t>オヨ</t>
    </rPh>
    <rPh sb="13" eb="15">
      <t>トドケデ</t>
    </rPh>
    <rPh sb="15" eb="17">
      <t>シセツ</t>
    </rPh>
    <rPh sb="17" eb="19">
      <t>テンケン</t>
    </rPh>
    <rPh sb="19" eb="21">
      <t>ジッシ</t>
    </rPh>
    <rPh sb="21" eb="23">
      <t>キロク</t>
    </rPh>
    <rPh sb="23" eb="24">
      <t>ヒョウ</t>
    </rPh>
    <rPh sb="25" eb="28">
      <t>ハケンハン</t>
    </rPh>
    <phoneticPr fontId="7"/>
  </si>
  <si>
    <t>・〇〇年度　防火・防災点検</t>
    <rPh sb="3" eb="5">
      <t>ネンド</t>
    </rPh>
    <rPh sb="6" eb="8">
      <t>ボウカ</t>
    </rPh>
    <rPh sb="9" eb="11">
      <t>ボウサイ</t>
    </rPh>
    <rPh sb="11" eb="13">
      <t>テンケン</t>
    </rPh>
    <phoneticPr fontId="7"/>
  </si>
  <si>
    <t>・危険物等の保管状況</t>
    <rPh sb="1" eb="4">
      <t>キケンブツ</t>
    </rPh>
    <rPh sb="4" eb="5">
      <t>トウ</t>
    </rPh>
    <rPh sb="6" eb="8">
      <t>ホカン</t>
    </rPh>
    <rPh sb="8" eb="10">
      <t>ジョウキョウ</t>
    </rPh>
    <phoneticPr fontId="7"/>
  </si>
  <si>
    <t>・〇〇年度　危険物等の保管状況について</t>
    <rPh sb="3" eb="5">
      <t>ネンド</t>
    </rPh>
    <rPh sb="6" eb="10">
      <t>キケンブツトウ</t>
    </rPh>
    <rPh sb="11" eb="15">
      <t>ホカンジョウキョウ</t>
    </rPh>
    <phoneticPr fontId="7"/>
  </si>
  <si>
    <t>秘密保全</t>
    <rPh sb="0" eb="2">
      <t>ヒミツ</t>
    </rPh>
    <rPh sb="2" eb="4">
      <t>ホゼン</t>
    </rPh>
    <phoneticPr fontId="9"/>
  </si>
  <si>
    <t>ア　特定秘密の指定に関する文書</t>
    <rPh sb="2" eb="4">
      <t>トクテイ</t>
    </rPh>
    <rPh sb="4" eb="6">
      <t>ヒミツ</t>
    </rPh>
    <rPh sb="7" eb="9">
      <t>シテイ</t>
    </rPh>
    <rPh sb="10" eb="11">
      <t>カン</t>
    </rPh>
    <rPh sb="13" eb="15">
      <t>ブンショ</t>
    </rPh>
    <phoneticPr fontId="9"/>
  </si>
  <si>
    <t>・特定秘密の指定に係る通知書</t>
    <phoneticPr fontId="7"/>
  </si>
  <si>
    <t>・○○年度指定に係る周知書</t>
    <phoneticPr fontId="7"/>
  </si>
  <si>
    <t>（２９の項に掲げるものを除く。）</t>
    <rPh sb="4" eb="5">
      <t>コウ</t>
    </rPh>
    <rPh sb="6" eb="7">
      <t>カカ</t>
    </rPh>
    <rPh sb="12" eb="13">
      <t>ノゾ</t>
    </rPh>
    <phoneticPr fontId="7"/>
  </si>
  <si>
    <t>特定秘密文書等の作成等に関する文書</t>
    <rPh sb="0" eb="2">
      <t>トクテイ</t>
    </rPh>
    <rPh sb="2" eb="4">
      <t>ヒミツ</t>
    </rPh>
    <rPh sb="4" eb="6">
      <t>ブンショ</t>
    </rPh>
    <rPh sb="6" eb="7">
      <t>トウ</t>
    </rPh>
    <phoneticPr fontId="9"/>
  </si>
  <si>
    <t>・〇〇年度　接受簿２</t>
    <rPh sb="3" eb="4">
      <t>ネン</t>
    </rPh>
    <rPh sb="4" eb="5">
      <t>ド</t>
    </rPh>
    <rPh sb="6" eb="9">
      <t>セツジュボ</t>
    </rPh>
    <phoneticPr fontId="7"/>
  </si>
  <si>
    <t>当該簿冊に記載された文書等が送達、返却（特定秘密登録簿を除く。）、秘の指定が解除又は廃棄された日に係る特定日以後１０年</t>
    <rPh sb="0" eb="2">
      <t>トウガイ</t>
    </rPh>
    <rPh sb="2" eb="4">
      <t>ボサツ</t>
    </rPh>
    <rPh sb="5" eb="7">
      <t>キサイ</t>
    </rPh>
    <rPh sb="10" eb="13">
      <t>ブンショトウ</t>
    </rPh>
    <rPh sb="14" eb="16">
      <t>ソウタツ</t>
    </rPh>
    <rPh sb="17" eb="19">
      <t>ヘンキャク</t>
    </rPh>
    <rPh sb="20" eb="24">
      <t>トクテイヒミツ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8" eb="59">
      <t>ネン</t>
    </rPh>
    <phoneticPr fontId="7"/>
  </si>
  <si>
    <t>・○○年度　接受簿（暗号書等）２</t>
    <rPh sb="3" eb="4">
      <t>ドシ</t>
    </rPh>
    <rPh sb="4" eb="5">
      <t>ド</t>
    </rPh>
    <rPh sb="6" eb="9">
      <t>セツジュボ</t>
    </rPh>
    <rPh sb="10" eb="13">
      <t>アンゴウショ</t>
    </rPh>
    <rPh sb="13" eb="14">
      <t>トウ</t>
    </rPh>
    <phoneticPr fontId="7"/>
  </si>
  <si>
    <t>・〇〇年度　接受簿（固有）２</t>
    <rPh sb="3" eb="4">
      <t>ネン</t>
    </rPh>
    <rPh sb="4" eb="5">
      <t>ド</t>
    </rPh>
    <rPh sb="6" eb="9">
      <t>セツジュボ</t>
    </rPh>
    <rPh sb="10" eb="12">
      <t>コユウ</t>
    </rPh>
    <phoneticPr fontId="7"/>
  </si>
  <si>
    <t>・特定秘密保管簿</t>
    <phoneticPr fontId="7"/>
  </si>
  <si>
    <t>・○○年度　保管簿２</t>
    <rPh sb="3" eb="4">
      <t>ネン</t>
    </rPh>
    <rPh sb="4" eb="5">
      <t>ド</t>
    </rPh>
    <rPh sb="6" eb="9">
      <t>ホカンボ</t>
    </rPh>
    <phoneticPr fontId="7"/>
  </si>
  <si>
    <t>・○○年度　保管簿（暗号書等）２</t>
    <rPh sb="3" eb="4">
      <t>ドシ</t>
    </rPh>
    <rPh sb="4" eb="5">
      <t>ド</t>
    </rPh>
    <rPh sb="6" eb="9">
      <t>ホカンボ</t>
    </rPh>
    <rPh sb="10" eb="13">
      <t>アンゴウショ</t>
    </rPh>
    <rPh sb="13" eb="14">
      <t>トウ</t>
    </rPh>
    <phoneticPr fontId="7"/>
  </si>
  <si>
    <t>・特定秘密複写記録簿</t>
    <rPh sb="1" eb="3">
      <t>トクテイ</t>
    </rPh>
    <rPh sb="3" eb="5">
      <t>ヒミツ</t>
    </rPh>
    <rPh sb="5" eb="7">
      <t>フクシャ</t>
    </rPh>
    <rPh sb="7" eb="9">
      <t>キロク</t>
    </rPh>
    <rPh sb="9" eb="10">
      <t>ボ</t>
    </rPh>
    <phoneticPr fontId="7"/>
  </si>
  <si>
    <t>・○○年度　保全備付簿冊２</t>
    <rPh sb="3" eb="5">
      <t>ネンド</t>
    </rPh>
    <rPh sb="6" eb="8">
      <t>ホゼン</t>
    </rPh>
    <rPh sb="8" eb="11">
      <t>ソナエツケボ</t>
    </rPh>
    <rPh sb="11" eb="12">
      <t>サツ</t>
    </rPh>
    <phoneticPr fontId="7"/>
  </si>
  <si>
    <t>・特定秘密受領書</t>
    <rPh sb="1" eb="3">
      <t>トクテイ</t>
    </rPh>
    <rPh sb="3" eb="5">
      <t>ヒミツ</t>
    </rPh>
    <rPh sb="5" eb="8">
      <t>ジュリョウショ</t>
    </rPh>
    <phoneticPr fontId="7"/>
  </si>
  <si>
    <t>・特定秘密貸出簿</t>
    <rPh sb="1" eb="5">
      <t>トクテイヒミツ</t>
    </rPh>
    <rPh sb="5" eb="7">
      <t>カシダシ</t>
    </rPh>
    <rPh sb="7" eb="8">
      <t>ボ</t>
    </rPh>
    <phoneticPr fontId="7"/>
  </si>
  <si>
    <t>・特定秘密閲覧簿</t>
    <rPh sb="1" eb="5">
      <t>トクテイヒミツ</t>
    </rPh>
    <rPh sb="5" eb="7">
      <t>エツラン</t>
    </rPh>
    <rPh sb="7" eb="8">
      <t>ボ</t>
    </rPh>
    <phoneticPr fontId="7"/>
  </si>
  <si>
    <t>・特定秘密点検簿</t>
    <rPh sb="1" eb="3">
      <t>トクテイ</t>
    </rPh>
    <rPh sb="3" eb="5">
      <t>ヒミツ</t>
    </rPh>
    <rPh sb="5" eb="8">
      <t>テンケンボ</t>
    </rPh>
    <phoneticPr fontId="7"/>
  </si>
  <si>
    <t>・〇〇年度　特定秘密点検簿</t>
    <rPh sb="3" eb="5">
      <t>ネンド</t>
    </rPh>
    <rPh sb="6" eb="8">
      <t>トクテイ</t>
    </rPh>
    <rPh sb="8" eb="10">
      <t>ヒミツ</t>
    </rPh>
    <rPh sb="10" eb="13">
      <t>テンケンボ</t>
    </rPh>
    <phoneticPr fontId="7"/>
  </si>
  <si>
    <t>・廃棄申請書</t>
    <rPh sb="1" eb="3">
      <t>ハイキ</t>
    </rPh>
    <rPh sb="3" eb="6">
      <t>シンセイショ</t>
    </rPh>
    <phoneticPr fontId="7"/>
  </si>
  <si>
    <t>・〇〇年度　廃棄申請書</t>
    <rPh sb="3" eb="5">
      <t>ネンド</t>
    </rPh>
    <rPh sb="6" eb="8">
      <t>ハイキ</t>
    </rPh>
    <rPh sb="8" eb="11">
      <t>シンセイショ</t>
    </rPh>
    <phoneticPr fontId="7"/>
  </si>
  <si>
    <t>秘密文書の作成等に関する文書</t>
    <phoneticPr fontId="7"/>
  </si>
  <si>
    <t>・秘密登録簿</t>
    <rPh sb="1" eb="3">
      <t>ヒミツ</t>
    </rPh>
    <rPh sb="3" eb="6">
      <t>トウロクボ</t>
    </rPh>
    <phoneticPr fontId="9"/>
  </si>
  <si>
    <t>・○○年度　登録簿１</t>
    <rPh sb="3" eb="4">
      <t>ネン</t>
    </rPh>
    <rPh sb="4" eb="5">
      <t>ド</t>
    </rPh>
    <rPh sb="6" eb="9">
      <t>トウロクボ</t>
    </rPh>
    <phoneticPr fontId="9"/>
  </si>
  <si>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9"/>
  </si>
  <si>
    <t>・○○年度　登録簿（暗号書等）１</t>
    <rPh sb="3" eb="4">
      <t>ドシ</t>
    </rPh>
    <rPh sb="4" eb="5">
      <t>ド</t>
    </rPh>
    <rPh sb="6" eb="9">
      <t>トウロクボ</t>
    </rPh>
    <rPh sb="10" eb="13">
      <t>アンゴウショ</t>
    </rPh>
    <rPh sb="13" eb="14">
      <t>トウ</t>
    </rPh>
    <phoneticPr fontId="7"/>
  </si>
  <si>
    <t>・秘密接受簿</t>
    <phoneticPr fontId="7"/>
  </si>
  <si>
    <t>・○○年度　接受簿１</t>
    <rPh sb="3" eb="4">
      <t>ネン</t>
    </rPh>
    <rPh sb="4" eb="5">
      <t>ド</t>
    </rPh>
    <rPh sb="6" eb="9">
      <t>セツジュボ</t>
    </rPh>
    <phoneticPr fontId="7"/>
  </si>
  <si>
    <t>・○○年度　接受簿（暗号書等）１</t>
    <rPh sb="3" eb="4">
      <t>ネン</t>
    </rPh>
    <rPh sb="4" eb="5">
      <t>ド</t>
    </rPh>
    <phoneticPr fontId="7"/>
  </si>
  <si>
    <t>・秘密保管簿</t>
    <rPh sb="1" eb="3">
      <t>ヒミツ</t>
    </rPh>
    <rPh sb="3" eb="6">
      <t>ホカンボ</t>
    </rPh>
    <phoneticPr fontId="7"/>
  </si>
  <si>
    <t>・○○年度　保管簿１</t>
    <rPh sb="3" eb="4">
      <t>ネン</t>
    </rPh>
    <rPh sb="4" eb="5">
      <t>ド</t>
    </rPh>
    <rPh sb="6" eb="9">
      <t>ホカンボ</t>
    </rPh>
    <phoneticPr fontId="7"/>
  </si>
  <si>
    <t>・○○年度　保管簿（暗号書等）１</t>
    <rPh sb="3" eb="4">
      <t>ドシ</t>
    </rPh>
    <rPh sb="4" eb="5">
      <t>ド</t>
    </rPh>
    <rPh sb="6" eb="9">
      <t>ホカンボ</t>
    </rPh>
    <rPh sb="10" eb="13">
      <t>アンゴウショ</t>
    </rPh>
    <rPh sb="13" eb="14">
      <t>トウ</t>
    </rPh>
    <phoneticPr fontId="7"/>
  </si>
  <si>
    <t>・秘の指定見直し実施記録簿</t>
    <phoneticPr fontId="7"/>
  </si>
  <si>
    <t>・○○年度　保全備付簿冊１</t>
    <rPh sb="3" eb="5">
      <t>ネンド</t>
    </rPh>
    <rPh sb="6" eb="8">
      <t>ホゼン</t>
    </rPh>
    <rPh sb="8" eb="12">
      <t>ソナエツケボサツ</t>
    </rPh>
    <phoneticPr fontId="7"/>
  </si>
  <si>
    <t>・貸出簿</t>
    <phoneticPr fontId="7"/>
  </si>
  <si>
    <t>・閲覧簿</t>
    <phoneticPr fontId="7"/>
  </si>
  <si>
    <t>・複写記録簿</t>
    <phoneticPr fontId="7"/>
  </si>
  <si>
    <t>・点検簿</t>
    <phoneticPr fontId="7"/>
  </si>
  <si>
    <t>・○○年度　特定秘密取扱職員名簿</t>
    <rPh sb="3" eb="5">
      <t>ネンド</t>
    </rPh>
    <rPh sb="6" eb="8">
      <t>トクテイ</t>
    </rPh>
    <rPh sb="8" eb="10">
      <t>ヒミツ</t>
    </rPh>
    <rPh sb="10" eb="12">
      <t>トリアツカイ</t>
    </rPh>
    <rPh sb="12" eb="14">
      <t>ショクイン</t>
    </rPh>
    <rPh sb="14" eb="16">
      <t>メイボ</t>
    </rPh>
    <phoneticPr fontId="7"/>
  </si>
  <si>
    <t>・秘密取扱者名簿</t>
    <rPh sb="1" eb="3">
      <t>ヒミツ</t>
    </rPh>
    <rPh sb="3" eb="6">
      <t>トリアツカイシャ</t>
    </rPh>
    <rPh sb="6" eb="8">
      <t>メイボ</t>
    </rPh>
    <phoneticPr fontId="7"/>
  </si>
  <si>
    <t>・引継証明簿</t>
    <rPh sb="1" eb="3">
      <t>ヒキツギ</t>
    </rPh>
    <rPh sb="3" eb="5">
      <t>ショウメイ</t>
    </rPh>
    <rPh sb="5" eb="6">
      <t>ボ</t>
    </rPh>
    <phoneticPr fontId="7"/>
  </si>
  <si>
    <t>・携帯型情報通信・記録機器持込み申請・許可書</t>
    <rPh sb="1" eb="4">
      <t>ケイタイガタ</t>
    </rPh>
    <rPh sb="4" eb="8">
      <t>ジョウホウツウシン</t>
    </rPh>
    <rPh sb="9" eb="13">
      <t>キロクキキ</t>
    </rPh>
    <rPh sb="13" eb="15">
      <t>モチコ</t>
    </rPh>
    <rPh sb="16" eb="18">
      <t>シンセイ</t>
    </rPh>
    <rPh sb="19" eb="20">
      <t>モト</t>
    </rPh>
    <rPh sb="20" eb="21">
      <t>カ</t>
    </rPh>
    <rPh sb="21" eb="22">
      <t>ショ</t>
    </rPh>
    <phoneticPr fontId="7"/>
  </si>
  <si>
    <t>・携帯型情報通信・記録機器持込み申請・許可書　</t>
    <phoneticPr fontId="7"/>
  </si>
  <si>
    <t>許可した携帯型情報通信・記録機器の持込みが不要となった日に係る特定日以後１年</t>
    <phoneticPr fontId="7"/>
  </si>
  <si>
    <t>・立入申請書</t>
    <rPh sb="1" eb="6">
      <t>タチイリシンセイショ</t>
    </rPh>
    <phoneticPr fontId="7"/>
  </si>
  <si>
    <t>・○○年度　立入申請書</t>
    <rPh sb="3" eb="5">
      <t>ネンド</t>
    </rPh>
    <rPh sb="6" eb="8">
      <t>タチイリ</t>
    </rPh>
    <rPh sb="8" eb="11">
      <t>シンセイショ</t>
    </rPh>
    <phoneticPr fontId="7"/>
  </si>
  <si>
    <t>適格性の確認等に関する文書</t>
    <rPh sb="0" eb="3">
      <t>テキカクセイ</t>
    </rPh>
    <rPh sb="4" eb="7">
      <t>カクニントウ</t>
    </rPh>
    <rPh sb="8" eb="9">
      <t>カン</t>
    </rPh>
    <rPh sb="11" eb="13">
      <t>ブンショ</t>
    </rPh>
    <phoneticPr fontId="12"/>
  </si>
  <si>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9"/>
  </si>
  <si>
    <t>・○○年度適格性・適性評価規則</t>
    <rPh sb="3" eb="5">
      <t>ネンド</t>
    </rPh>
    <rPh sb="5" eb="8">
      <t>テキカクセイ</t>
    </rPh>
    <rPh sb="9" eb="11">
      <t>テキセイ</t>
    </rPh>
    <rPh sb="11" eb="13">
      <t>ヒョウカ</t>
    </rPh>
    <rPh sb="13" eb="15">
      <t>キソク</t>
    </rPh>
    <phoneticPr fontId="7"/>
  </si>
  <si>
    <t>適性評価の実施等に関する文書</t>
    <rPh sb="0" eb="2">
      <t>テキセイ</t>
    </rPh>
    <rPh sb="2" eb="4">
      <t>ヒョウカ</t>
    </rPh>
    <rPh sb="5" eb="8">
      <t>ジッシトウ</t>
    </rPh>
    <rPh sb="9" eb="10">
      <t>カン</t>
    </rPh>
    <rPh sb="12" eb="14">
      <t>ブンショ</t>
    </rPh>
    <phoneticPr fontId="7"/>
  </si>
  <si>
    <t>・候補者名簿（行政機関の職員）</t>
    <phoneticPr fontId="9"/>
  </si>
  <si>
    <t>・○○年度適性評価申請</t>
    <rPh sb="3" eb="5">
      <t>ネンド</t>
    </rPh>
    <rPh sb="5" eb="7">
      <t>テキセイ</t>
    </rPh>
    <rPh sb="7" eb="9">
      <t>ヒョウカ</t>
    </rPh>
    <rPh sb="9" eb="11">
      <t>シンセイ</t>
    </rPh>
    <phoneticPr fontId="7"/>
  </si>
  <si>
    <t>・適性評価結果通知書</t>
    <rPh sb="1" eb="5">
      <t>テキセイヒョウカ</t>
    </rPh>
    <rPh sb="5" eb="7">
      <t>ケッカ</t>
    </rPh>
    <rPh sb="7" eb="10">
      <t>ツウチショ</t>
    </rPh>
    <phoneticPr fontId="7"/>
  </si>
  <si>
    <t>・適性評価の実施に当たって作成又は取得した文書等（評価対象者から不同意書又は同意の取下書が提出された場合の適性評価の実施に当たって作成又は取得した文書等を除く。）</t>
    <phoneticPr fontId="7"/>
  </si>
  <si>
    <t>・候補者名簿の上申</t>
    <rPh sb="1" eb="4">
      <t>コウホシャ</t>
    </rPh>
    <rPh sb="4" eb="6">
      <t>メイボ</t>
    </rPh>
    <rPh sb="7" eb="9">
      <t>ジョウシン</t>
    </rPh>
    <phoneticPr fontId="7"/>
  </si>
  <si>
    <t>・○○年度適性評価申請</t>
    <phoneticPr fontId="7"/>
  </si>
  <si>
    <t>・〇〇年度取扱資格カード交付リスト</t>
    <rPh sb="3" eb="5">
      <t>ネンド</t>
    </rPh>
    <rPh sb="5" eb="7">
      <t>トリアツカイ</t>
    </rPh>
    <rPh sb="7" eb="9">
      <t>シカク</t>
    </rPh>
    <rPh sb="12" eb="14">
      <t>コウフ</t>
    </rPh>
    <phoneticPr fontId="7"/>
  </si>
  <si>
    <t>特別防衛秘密の作成等に関する文書</t>
    <phoneticPr fontId="12"/>
  </si>
  <si>
    <t>・特別防衛秘密保管簿</t>
    <phoneticPr fontId="12"/>
  </si>
  <si>
    <t>・○○年度　保管簿３</t>
    <rPh sb="3" eb="4">
      <t>ネン</t>
    </rPh>
    <rPh sb="4" eb="5">
      <t>ド</t>
    </rPh>
    <rPh sb="6" eb="9">
      <t>ホカンボ</t>
    </rPh>
    <phoneticPr fontId="12"/>
  </si>
  <si>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9"/>
  </si>
  <si>
    <t>・〇〇年度　保管簿（物件）３</t>
    <rPh sb="3" eb="5">
      <t>ネンド</t>
    </rPh>
    <rPh sb="6" eb="9">
      <t>ホカンボ</t>
    </rPh>
    <rPh sb="10" eb="12">
      <t>ブッケン</t>
    </rPh>
    <phoneticPr fontId="7"/>
  </si>
  <si>
    <t>・特別防衛秘密送達簿</t>
    <phoneticPr fontId="7"/>
  </si>
  <si>
    <t>・○○年度　送達簿３</t>
    <rPh sb="3" eb="4">
      <t>ネン</t>
    </rPh>
    <rPh sb="4" eb="5">
      <t>ド</t>
    </rPh>
    <rPh sb="6" eb="9">
      <t>ソウタツボ</t>
    </rPh>
    <phoneticPr fontId="7"/>
  </si>
  <si>
    <t>特通型装備品等に関する簿冊</t>
    <rPh sb="0" eb="3">
      <t>トクツウガタ</t>
    </rPh>
    <rPh sb="3" eb="7">
      <t>ソウビヒントウ</t>
    </rPh>
    <phoneticPr fontId="12"/>
  </si>
  <si>
    <t>・特通型装備品等保管簿</t>
    <rPh sb="8" eb="10">
      <t>ホカン</t>
    </rPh>
    <rPh sb="10" eb="11">
      <t>ボ</t>
    </rPh>
    <phoneticPr fontId="12"/>
  </si>
  <si>
    <t>・○○年度　保管簿４</t>
    <rPh sb="3" eb="4">
      <t>ネン</t>
    </rPh>
    <rPh sb="4" eb="5">
      <t>ド</t>
    </rPh>
    <rPh sb="6" eb="9">
      <t>ホカンボ</t>
    </rPh>
    <phoneticPr fontId="12"/>
  </si>
  <si>
    <t>・特通型装備品等送達簿</t>
    <phoneticPr fontId="7"/>
  </si>
  <si>
    <t>・○○年度　送達簿４</t>
    <rPh sb="3" eb="4">
      <t>ネン</t>
    </rPh>
    <rPh sb="4" eb="5">
      <t>ド</t>
    </rPh>
    <rPh sb="6" eb="9">
      <t>ソウタツボ</t>
    </rPh>
    <phoneticPr fontId="7"/>
  </si>
  <si>
    <t>・特通型装備品等管理簿</t>
    <rPh sb="1" eb="2">
      <t>トク</t>
    </rPh>
    <rPh sb="2" eb="3">
      <t>ツウ</t>
    </rPh>
    <rPh sb="3" eb="4">
      <t>ガタ</t>
    </rPh>
    <rPh sb="4" eb="8">
      <t>ソウビヒントウ</t>
    </rPh>
    <rPh sb="8" eb="11">
      <t>カンリボ</t>
    </rPh>
    <phoneticPr fontId="7"/>
  </si>
  <si>
    <t>・〇〇年度　管理簿４</t>
    <rPh sb="3" eb="5">
      <t>ネンド</t>
    </rPh>
    <rPh sb="6" eb="9">
      <t>カンリボ</t>
    </rPh>
    <phoneticPr fontId="7"/>
  </si>
  <si>
    <t>・破棄通知</t>
    <phoneticPr fontId="12"/>
  </si>
  <si>
    <t>・○○年度　破棄通知</t>
    <rPh sb="3" eb="4">
      <t>ネン</t>
    </rPh>
    <rPh sb="4" eb="5">
      <t>ド</t>
    </rPh>
    <phoneticPr fontId="12"/>
  </si>
  <si>
    <t>装備品の保全に関する文書</t>
    <rPh sb="0" eb="3">
      <t>ソウビヒン</t>
    </rPh>
    <rPh sb="4" eb="6">
      <t>ホゼン</t>
    </rPh>
    <rPh sb="7" eb="8">
      <t>カン</t>
    </rPh>
    <rPh sb="10" eb="12">
      <t>ブンショ</t>
    </rPh>
    <phoneticPr fontId="12"/>
  </si>
  <si>
    <t>・装備品等保護要領</t>
    <phoneticPr fontId="12"/>
  </si>
  <si>
    <t>・○○年度装備品等保護要領</t>
    <rPh sb="3" eb="5">
      <t>ネンド</t>
    </rPh>
    <phoneticPr fontId="12"/>
  </si>
  <si>
    <t>立入に関する文書</t>
    <phoneticPr fontId="12"/>
  </si>
  <si>
    <t>・臨時立入申請書</t>
    <phoneticPr fontId="9"/>
  </si>
  <si>
    <t>・○○年度臨時立入申請書</t>
    <rPh sb="3" eb="5">
      <t>ネンド</t>
    </rPh>
    <phoneticPr fontId="9"/>
  </si>
  <si>
    <t>・立入者名簿</t>
    <phoneticPr fontId="9"/>
  </si>
  <si>
    <t>・○○年度　立入者名簿</t>
    <rPh sb="3" eb="5">
      <t>ネンド</t>
    </rPh>
    <phoneticPr fontId="12"/>
  </si>
  <si>
    <t>適格性に関する文書</t>
    <phoneticPr fontId="12"/>
  </si>
  <si>
    <t>・確認番号の付与</t>
    <phoneticPr fontId="12"/>
  </si>
  <si>
    <t>・○○年度　適格性確認番号の付与</t>
    <rPh sb="3" eb="5">
      <t>ネンド</t>
    </rPh>
    <rPh sb="6" eb="9">
      <t>テキカクセイ</t>
    </rPh>
    <rPh sb="9" eb="11">
      <t>カクニン</t>
    </rPh>
    <rPh sb="11" eb="13">
      <t>バンゴウ</t>
    </rPh>
    <rPh sb="14" eb="16">
      <t>フヨ</t>
    </rPh>
    <phoneticPr fontId="2"/>
  </si>
  <si>
    <t>５年</t>
    <phoneticPr fontId="12"/>
  </si>
  <si>
    <t>・適格性の確認</t>
    <phoneticPr fontId="12"/>
  </si>
  <si>
    <t>・○○年度　適格性の確認について</t>
    <rPh sb="3" eb="5">
      <t>ネンド</t>
    </rPh>
    <rPh sb="6" eb="9">
      <t>テキカクセイ</t>
    </rPh>
    <rPh sb="10" eb="12">
      <t>カクニン</t>
    </rPh>
    <phoneticPr fontId="2"/>
  </si>
  <si>
    <t>保全設備等の点検等に関する文書</t>
    <rPh sb="0" eb="2">
      <t>ホゼン</t>
    </rPh>
    <rPh sb="2" eb="4">
      <t>セツビ</t>
    </rPh>
    <rPh sb="4" eb="5">
      <t>トウ</t>
    </rPh>
    <rPh sb="6" eb="8">
      <t>テンケン</t>
    </rPh>
    <rPh sb="8" eb="9">
      <t>トウ</t>
    </rPh>
    <phoneticPr fontId="12"/>
  </si>
  <si>
    <t>・警報装置動作点検表</t>
    <phoneticPr fontId="12"/>
  </si>
  <si>
    <t>・○○年度保全備付簿冊１</t>
    <phoneticPr fontId="7"/>
  </si>
  <si>
    <t>テ</t>
    <phoneticPr fontId="7"/>
  </si>
  <si>
    <t>秘密保全業務に関する文書</t>
    <phoneticPr fontId="12"/>
  </si>
  <si>
    <t>・情報流出防止に係る個別面談実施状況報告</t>
    <phoneticPr fontId="12"/>
  </si>
  <si>
    <t>・○○年度　情報流出防止に係る個別面談について</t>
    <rPh sb="3" eb="5">
      <t>ネンド</t>
    </rPh>
    <phoneticPr fontId="12"/>
  </si>
  <si>
    <t>・定期秘密保全検査等に関する通達</t>
    <phoneticPr fontId="7"/>
  </si>
  <si>
    <t>・○○年度　定期秘密保全検査等について</t>
    <rPh sb="3" eb="5">
      <t>ネンド</t>
    </rPh>
    <phoneticPr fontId="7"/>
  </si>
  <si>
    <t>・保全証明書及び交付申請</t>
    <phoneticPr fontId="7"/>
  </si>
  <si>
    <t>・○○年度保全証明書及び交付申請</t>
    <rPh sb="3" eb="5">
      <t>ネンド</t>
    </rPh>
    <phoneticPr fontId="7"/>
  </si>
  <si>
    <t>・航空自衛隊秘密保全強化期間</t>
    <phoneticPr fontId="7"/>
  </si>
  <si>
    <t>・○○年度　航空自衛隊秘密保全強化期間</t>
    <rPh sb="3" eb="5">
      <t>ネンド</t>
    </rPh>
    <phoneticPr fontId="7"/>
  </si>
  <si>
    <t>・情報部署以外の職員との元防衛省職員との面会</t>
    <rPh sb="1" eb="7">
      <t>ジョウホウブショイガイ</t>
    </rPh>
    <rPh sb="8" eb="10">
      <t>ショクイン</t>
    </rPh>
    <rPh sb="12" eb="13">
      <t>モト</t>
    </rPh>
    <rPh sb="13" eb="16">
      <t>ボウエイショウ</t>
    </rPh>
    <rPh sb="16" eb="18">
      <t>ショクイン</t>
    </rPh>
    <rPh sb="20" eb="22">
      <t>メンカイ</t>
    </rPh>
    <phoneticPr fontId="7"/>
  </si>
  <si>
    <t>・〇〇年度　情報部署以外の職員との元防衛省職員との面会に関する報告書</t>
    <rPh sb="3" eb="5">
      <t>ネンド</t>
    </rPh>
    <rPh sb="28" eb="29">
      <t>カン</t>
    </rPh>
    <rPh sb="31" eb="34">
      <t>ホウコクショ</t>
    </rPh>
    <phoneticPr fontId="7"/>
  </si>
  <si>
    <t>・秘密保全関連規則</t>
    <rPh sb="1" eb="3">
      <t>ヒミツ</t>
    </rPh>
    <rPh sb="3" eb="5">
      <t>ホゼン</t>
    </rPh>
    <rPh sb="5" eb="7">
      <t>カンレン</t>
    </rPh>
    <rPh sb="7" eb="9">
      <t>キソク</t>
    </rPh>
    <phoneticPr fontId="9"/>
  </si>
  <si>
    <t>常用（無期限）</t>
    <rPh sb="0" eb="2">
      <t>ジョウヨウ</t>
    </rPh>
    <phoneticPr fontId="9"/>
  </si>
  <si>
    <t>情報運用</t>
    <rPh sb="0" eb="2">
      <t>ジョウホウ</t>
    </rPh>
    <rPh sb="2" eb="4">
      <t>ウンヨウ</t>
    </rPh>
    <phoneticPr fontId="12"/>
  </si>
  <si>
    <t>情報運用規則に関する文書</t>
  </si>
  <si>
    <t>・情報運用規則</t>
    <phoneticPr fontId="12"/>
  </si>
  <si>
    <t>・○○年度情報運用規則</t>
    <rPh sb="3" eb="5">
      <t>ネンド</t>
    </rPh>
    <phoneticPr fontId="7"/>
  </si>
  <si>
    <t>イ</t>
    <phoneticPr fontId="12"/>
  </si>
  <si>
    <t>・装備業務調査について（調査結果を除く）</t>
    <rPh sb="12" eb="16">
      <t>チョウサケッカ</t>
    </rPh>
    <rPh sb="17" eb="18">
      <t>ノゾ</t>
    </rPh>
    <phoneticPr fontId="9"/>
  </si>
  <si>
    <t>・○○年度　装備業務調査</t>
    <rPh sb="3" eb="5">
      <t>ネンド</t>
    </rPh>
    <phoneticPr fontId="9"/>
  </si>
  <si>
    <t>調達等関係職員が業界関係者と接触する場合の対応要領に関する文書</t>
    <phoneticPr fontId="12"/>
  </si>
  <si>
    <t>・業界関係者等と接触する場合における対応要領に関する教育等実施報告</t>
    <phoneticPr fontId="9"/>
  </si>
  <si>
    <t>・業界関係者等と接触する場合における対応要領に関する教育等実施（○○年度）</t>
    <rPh sb="34" eb="36">
      <t>ネンド</t>
    </rPh>
    <phoneticPr fontId="9"/>
  </si>
  <si>
    <t>毒劇物に関する文書</t>
    <rPh sb="0" eb="1">
      <t>ドク</t>
    </rPh>
    <rPh sb="1" eb="3">
      <t>ゲキブツ</t>
    </rPh>
    <rPh sb="4" eb="5">
      <t>カン</t>
    </rPh>
    <rPh sb="7" eb="9">
      <t>ブンショ</t>
    </rPh>
    <phoneticPr fontId="7"/>
  </si>
  <si>
    <t>・毒劇物取扱要領</t>
    <rPh sb="1" eb="2">
      <t>ドク</t>
    </rPh>
    <rPh sb="2" eb="4">
      <t>ゲキブツ</t>
    </rPh>
    <rPh sb="4" eb="6">
      <t>トリアツカイ</t>
    </rPh>
    <rPh sb="6" eb="8">
      <t>ヨウリョウ</t>
    </rPh>
    <phoneticPr fontId="7"/>
  </si>
  <si>
    <t>・毒劇物点検記録簿</t>
    <rPh sb="1" eb="2">
      <t>ドク</t>
    </rPh>
    <rPh sb="2" eb="4">
      <t>ゲキブツ</t>
    </rPh>
    <rPh sb="4" eb="6">
      <t>テンケン</t>
    </rPh>
    <rPh sb="6" eb="9">
      <t>キロクボ</t>
    </rPh>
    <phoneticPr fontId="7"/>
  </si>
  <si>
    <t>・○○年度　毒劇物点検記録簿</t>
    <rPh sb="3" eb="5">
      <t>ネンド</t>
    </rPh>
    <rPh sb="6" eb="7">
      <t>ドク</t>
    </rPh>
    <rPh sb="7" eb="9">
      <t>ゲキブツ</t>
    </rPh>
    <rPh sb="9" eb="11">
      <t>テンケン</t>
    </rPh>
    <rPh sb="11" eb="14">
      <t>キロクボ</t>
    </rPh>
    <phoneticPr fontId="7"/>
  </si>
  <si>
    <t>・毒劇物受払簿</t>
    <rPh sb="1" eb="4">
      <t>ドクゲキブツ</t>
    </rPh>
    <rPh sb="4" eb="6">
      <t>ウケハライ</t>
    </rPh>
    <rPh sb="6" eb="7">
      <t>ボ</t>
    </rPh>
    <phoneticPr fontId="7"/>
  </si>
  <si>
    <t>・○○年度　毒劇物受払簿</t>
    <rPh sb="3" eb="5">
      <t>ネンド</t>
    </rPh>
    <rPh sb="6" eb="9">
      <t>ドクゲキブツ</t>
    </rPh>
    <rPh sb="9" eb="11">
      <t>ウケハライ</t>
    </rPh>
    <rPh sb="11" eb="12">
      <t>ボ</t>
    </rPh>
    <phoneticPr fontId="7"/>
  </si>
  <si>
    <t>・毒劇物に関する文書</t>
    <rPh sb="1" eb="4">
      <t>ドクゲキブツ</t>
    </rPh>
    <rPh sb="5" eb="6">
      <t>カン</t>
    </rPh>
    <rPh sb="8" eb="10">
      <t>ブンショ</t>
    </rPh>
    <phoneticPr fontId="7"/>
  </si>
  <si>
    <t>・〇〇年度　毒劇物点検記録簿</t>
    <rPh sb="3" eb="5">
      <t>ネンド</t>
    </rPh>
    <rPh sb="6" eb="7">
      <t>ドク</t>
    </rPh>
    <rPh sb="7" eb="9">
      <t>ゲキブツ</t>
    </rPh>
    <rPh sb="9" eb="11">
      <t>テンケン</t>
    </rPh>
    <rPh sb="11" eb="14">
      <t>キロクボ</t>
    </rPh>
    <phoneticPr fontId="7"/>
  </si>
  <si>
    <t>・〇〇年度　毒劇物受払簿</t>
    <rPh sb="3" eb="5">
      <t>ネンド</t>
    </rPh>
    <rPh sb="6" eb="7">
      <t>ドク</t>
    </rPh>
    <rPh sb="7" eb="9">
      <t>ゲキブツ</t>
    </rPh>
    <rPh sb="9" eb="12">
      <t>ウケハライボ</t>
    </rPh>
    <phoneticPr fontId="7"/>
  </si>
  <si>
    <t>管理標準に関する文書</t>
    <rPh sb="0" eb="2">
      <t>カンリ</t>
    </rPh>
    <rPh sb="2" eb="4">
      <t>ヒョウジュン</t>
    </rPh>
    <rPh sb="5" eb="6">
      <t>カン</t>
    </rPh>
    <rPh sb="8" eb="10">
      <t>ブンショ</t>
    </rPh>
    <phoneticPr fontId="12"/>
  </si>
  <si>
    <t>・中部高射群管理標準</t>
    <rPh sb="1" eb="3">
      <t>チュウブ</t>
    </rPh>
    <rPh sb="3" eb="5">
      <t>コウシャ</t>
    </rPh>
    <rPh sb="5" eb="6">
      <t>グン</t>
    </rPh>
    <rPh sb="6" eb="8">
      <t>カンリ</t>
    </rPh>
    <rPh sb="8" eb="10">
      <t>ヒョウジュン</t>
    </rPh>
    <phoneticPr fontId="12"/>
  </si>
  <si>
    <t>・管理標準</t>
    <rPh sb="1" eb="3">
      <t>カンリ</t>
    </rPh>
    <rPh sb="3" eb="5">
      <t>ヒョウジュン</t>
    </rPh>
    <phoneticPr fontId="12"/>
  </si>
  <si>
    <t>作業標準に関する文書</t>
    <rPh sb="0" eb="2">
      <t>サギョウ</t>
    </rPh>
    <rPh sb="2" eb="4">
      <t>ヒョウジュン</t>
    </rPh>
    <rPh sb="5" eb="6">
      <t>カン</t>
    </rPh>
    <rPh sb="8" eb="10">
      <t>ブンショ</t>
    </rPh>
    <phoneticPr fontId="12"/>
  </si>
  <si>
    <t>・中部高射群作業標準</t>
    <rPh sb="1" eb="3">
      <t>チュウブ</t>
    </rPh>
    <rPh sb="3" eb="5">
      <t>コウシャ</t>
    </rPh>
    <rPh sb="5" eb="6">
      <t>グン</t>
    </rPh>
    <rPh sb="6" eb="8">
      <t>サギョウ</t>
    </rPh>
    <rPh sb="8" eb="10">
      <t>ヒョウジュン</t>
    </rPh>
    <phoneticPr fontId="12"/>
  </si>
  <si>
    <t>・作業標準</t>
    <rPh sb="1" eb="3">
      <t>サギョウ</t>
    </rPh>
    <rPh sb="3" eb="5">
      <t>ヒョウジュン</t>
    </rPh>
    <phoneticPr fontId="12"/>
  </si>
  <si>
    <t>地上武器等の維持管理に関する記録</t>
    <rPh sb="0" eb="2">
      <t>チジョウ</t>
    </rPh>
    <rPh sb="2" eb="4">
      <t>ブキ</t>
    </rPh>
    <rPh sb="4" eb="5">
      <t>トウ</t>
    </rPh>
    <rPh sb="6" eb="8">
      <t>イジ</t>
    </rPh>
    <rPh sb="8" eb="10">
      <t>カンリ</t>
    </rPh>
    <rPh sb="11" eb="12">
      <t>カン</t>
    </rPh>
    <rPh sb="14" eb="16">
      <t>キロク</t>
    </rPh>
    <phoneticPr fontId="12"/>
  </si>
  <si>
    <t>・地上武器原簿</t>
    <rPh sb="1" eb="3">
      <t>チジョウ</t>
    </rPh>
    <rPh sb="3" eb="5">
      <t>ブキ</t>
    </rPh>
    <rPh sb="5" eb="7">
      <t>ゲンボ</t>
    </rPh>
    <phoneticPr fontId="12"/>
  </si>
  <si>
    <t>・地上武器原簿（拳銃）</t>
    <rPh sb="1" eb="3">
      <t>チジョウ</t>
    </rPh>
    <rPh sb="3" eb="5">
      <t>ブキ</t>
    </rPh>
    <rPh sb="5" eb="7">
      <t>ゲンボ</t>
    </rPh>
    <rPh sb="8" eb="10">
      <t>ケンジュウ</t>
    </rPh>
    <phoneticPr fontId="12"/>
  </si>
  <si>
    <t>用途廃止に係る特定日以後１年</t>
    <rPh sb="0" eb="2">
      <t>ヨウト</t>
    </rPh>
    <rPh sb="2" eb="4">
      <t>ハイシ</t>
    </rPh>
    <rPh sb="5" eb="6">
      <t>カカ</t>
    </rPh>
    <rPh sb="7" eb="10">
      <t>トクテイビ</t>
    </rPh>
    <rPh sb="10" eb="12">
      <t>イゴ</t>
    </rPh>
    <rPh sb="13" eb="14">
      <t>ネン</t>
    </rPh>
    <phoneticPr fontId="12"/>
  </si>
  <si>
    <t>・地上武器原簿（小銃）</t>
    <rPh sb="1" eb="3">
      <t>チジョウ</t>
    </rPh>
    <rPh sb="3" eb="5">
      <t>ブキ</t>
    </rPh>
    <rPh sb="5" eb="7">
      <t>ゲンボ</t>
    </rPh>
    <rPh sb="8" eb="10">
      <t>ショウジュウ</t>
    </rPh>
    <phoneticPr fontId="12"/>
  </si>
  <si>
    <t>・地上武器原簿（機関けん銃）</t>
    <rPh sb="1" eb="3">
      <t>チジョウ</t>
    </rPh>
    <rPh sb="3" eb="5">
      <t>ブキ</t>
    </rPh>
    <rPh sb="5" eb="7">
      <t>ゲンボ</t>
    </rPh>
    <rPh sb="8" eb="10">
      <t>キカン</t>
    </rPh>
    <rPh sb="12" eb="13">
      <t>ジュウ</t>
    </rPh>
    <phoneticPr fontId="12"/>
  </si>
  <si>
    <t>・地上武器原簿（ＭＩＮＩＭＩ）</t>
    <rPh sb="1" eb="3">
      <t>チジョウ</t>
    </rPh>
    <rPh sb="3" eb="5">
      <t>ブキ</t>
    </rPh>
    <rPh sb="5" eb="7">
      <t>ゲンボ</t>
    </rPh>
    <phoneticPr fontId="12"/>
  </si>
  <si>
    <t>・地上武器検査票　</t>
    <rPh sb="7" eb="8">
      <t>ヒョウ</t>
    </rPh>
    <phoneticPr fontId="7"/>
  </si>
  <si>
    <t>・○○年度　地上武器検査票</t>
    <rPh sb="3" eb="5">
      <t>ネンド</t>
    </rPh>
    <rPh sb="6" eb="8">
      <t>チジョウ</t>
    </rPh>
    <rPh sb="8" eb="10">
      <t>ブキ</t>
    </rPh>
    <rPh sb="10" eb="12">
      <t>ケンサ</t>
    </rPh>
    <rPh sb="12" eb="13">
      <t>ヒョウ</t>
    </rPh>
    <phoneticPr fontId="12"/>
  </si>
  <si>
    <t>・かぎ接受簿（小火器等）</t>
    <phoneticPr fontId="7"/>
  </si>
  <si>
    <t>・〇〇年度　かぎ接受簿（小火器等）</t>
    <rPh sb="3" eb="5">
      <t>ネンド</t>
    </rPh>
    <phoneticPr fontId="7"/>
  </si>
  <si>
    <t>・小火器等日日点検簿</t>
    <phoneticPr fontId="7"/>
  </si>
  <si>
    <t>・〇〇年度　小火器等日日点検簿</t>
    <rPh sb="3" eb="5">
      <t>ネンド</t>
    </rPh>
    <phoneticPr fontId="7"/>
  </si>
  <si>
    <t>・〇〇年度　小火器等搬出入記録簿</t>
    <rPh sb="3" eb="5">
      <t>ネンド</t>
    </rPh>
    <phoneticPr fontId="7"/>
  </si>
  <si>
    <t>ア　</t>
    <phoneticPr fontId="9"/>
  </si>
  <si>
    <t>輸送に関係する台帳並びに運賃、料金等の支払いの証拠となる証票類及びその明細</t>
    <phoneticPr fontId="12"/>
  </si>
  <si>
    <t>・運搬費要求書</t>
    <rPh sb="1" eb="3">
      <t>ウンパン</t>
    </rPh>
    <rPh sb="3" eb="4">
      <t>ヒ</t>
    </rPh>
    <rPh sb="4" eb="7">
      <t>ヨウキュウショ</t>
    </rPh>
    <phoneticPr fontId="9"/>
  </si>
  <si>
    <t>・〇〇年度　運搬費要求書</t>
    <rPh sb="3" eb="5">
      <t>ネンド</t>
    </rPh>
    <phoneticPr fontId="12"/>
  </si>
  <si>
    <t>・〇〇年度　輸送請求票</t>
    <rPh sb="3" eb="5">
      <t>ネンド</t>
    </rPh>
    <phoneticPr fontId="12"/>
  </si>
  <si>
    <t>・ETCカード請求書</t>
    <rPh sb="7" eb="10">
      <t>セイキュウショ</t>
    </rPh>
    <phoneticPr fontId="7"/>
  </si>
  <si>
    <t>・〇〇年度　ETCカード請求書</t>
    <rPh sb="3" eb="5">
      <t>ネンド</t>
    </rPh>
    <rPh sb="12" eb="15">
      <t>セイキュウショ</t>
    </rPh>
    <phoneticPr fontId="7"/>
  </si>
  <si>
    <t>・車両等操縦手資格記録</t>
    <phoneticPr fontId="7"/>
  </si>
  <si>
    <t>・車両等運行指令書</t>
    <rPh sb="1" eb="3">
      <t>シャリョウ</t>
    </rPh>
    <rPh sb="3" eb="4">
      <t>トウ</t>
    </rPh>
    <rPh sb="4" eb="6">
      <t>ウンコウ</t>
    </rPh>
    <rPh sb="6" eb="9">
      <t>シレイショ</t>
    </rPh>
    <phoneticPr fontId="9"/>
  </si>
  <si>
    <t>・〇〇年度　車両等運行指令書</t>
    <rPh sb="3" eb="5">
      <t>ネンド</t>
    </rPh>
    <rPh sb="6" eb="8">
      <t>シャリョウ</t>
    </rPh>
    <rPh sb="8" eb="9">
      <t>トウ</t>
    </rPh>
    <rPh sb="9" eb="11">
      <t>ウンコウ</t>
    </rPh>
    <rPh sb="11" eb="14">
      <t>シレイショ</t>
    </rPh>
    <phoneticPr fontId="9"/>
  </si>
  <si>
    <t>・車両等配車計画表</t>
    <phoneticPr fontId="7"/>
  </si>
  <si>
    <t>・〇〇年度　配車計画表</t>
    <rPh sb="3" eb="5">
      <t>ネンド</t>
    </rPh>
    <phoneticPr fontId="12"/>
  </si>
  <si>
    <t>・特殊車両通行通知書</t>
    <phoneticPr fontId="7"/>
  </si>
  <si>
    <t>・〇〇年度　特殊車両の通行</t>
    <rPh sb="3" eb="5">
      <t>ネンド</t>
    </rPh>
    <phoneticPr fontId="12"/>
  </si>
  <si>
    <t>・酒気帯び確認記録</t>
    <rPh sb="1" eb="4">
      <t>シュキオ</t>
    </rPh>
    <rPh sb="5" eb="7">
      <t>カクニン</t>
    </rPh>
    <rPh sb="7" eb="9">
      <t>キロク</t>
    </rPh>
    <phoneticPr fontId="7"/>
  </si>
  <si>
    <t>・〇〇年度　酒気帯び確認記録簿</t>
    <rPh sb="3" eb="5">
      <t>ネンド</t>
    </rPh>
    <rPh sb="6" eb="9">
      <t>シュキオ</t>
    </rPh>
    <rPh sb="10" eb="15">
      <t>カクニンキロクボ</t>
    </rPh>
    <phoneticPr fontId="7"/>
  </si>
  <si>
    <t>物品管理に関する帳簿及び証書の補助簿</t>
    <rPh sb="15" eb="18">
      <t>ホジョボ</t>
    </rPh>
    <phoneticPr fontId="12"/>
  </si>
  <si>
    <t>・在庫統制カード</t>
    <rPh sb="1" eb="3">
      <t>ザイコ</t>
    </rPh>
    <rPh sb="3" eb="5">
      <t>トウセイ</t>
    </rPh>
    <phoneticPr fontId="9"/>
  </si>
  <si>
    <t>・○○年度　在庫点検表</t>
    <rPh sb="3" eb="5">
      <t>ネンド</t>
    </rPh>
    <rPh sb="8" eb="10">
      <t>テンケン</t>
    </rPh>
    <rPh sb="10" eb="11">
      <t>ヒョウ</t>
    </rPh>
    <phoneticPr fontId="7"/>
  </si>
  <si>
    <t>・物品管理検査書</t>
    <rPh sb="1" eb="3">
      <t>ブッピン</t>
    </rPh>
    <rPh sb="3" eb="5">
      <t>カンリ</t>
    </rPh>
    <rPh sb="5" eb="7">
      <t>ケンサ</t>
    </rPh>
    <rPh sb="7" eb="8">
      <t>ショ</t>
    </rPh>
    <phoneticPr fontId="9"/>
  </si>
  <si>
    <t>・〇〇年度　物品管理検査</t>
    <rPh sb="3" eb="5">
      <t>ネンド</t>
    </rPh>
    <rPh sb="6" eb="8">
      <t>ブッピン</t>
    </rPh>
    <rPh sb="8" eb="10">
      <t>カンリ</t>
    </rPh>
    <rPh sb="10" eb="12">
      <t>ケンサ</t>
    </rPh>
    <phoneticPr fontId="9"/>
  </si>
  <si>
    <t>・航空自衛隊物品管理規則</t>
    <rPh sb="1" eb="3">
      <t>コウクウ</t>
    </rPh>
    <rPh sb="3" eb="6">
      <t>ジエイタイ</t>
    </rPh>
    <rPh sb="6" eb="8">
      <t>ブッピン</t>
    </rPh>
    <rPh sb="8" eb="10">
      <t>カンリ</t>
    </rPh>
    <rPh sb="10" eb="12">
      <t>キソク</t>
    </rPh>
    <phoneticPr fontId="7"/>
  </si>
  <si>
    <t>規則廃止に係る特定日以後１年</t>
    <rPh sb="0" eb="2">
      <t>キソク</t>
    </rPh>
    <rPh sb="2" eb="4">
      <t>ハイシ</t>
    </rPh>
    <rPh sb="5" eb="6">
      <t>カカ</t>
    </rPh>
    <rPh sb="7" eb="10">
      <t>トクテイビ</t>
    </rPh>
    <rPh sb="10" eb="12">
      <t>イゴ</t>
    </rPh>
    <rPh sb="13" eb="14">
      <t>ネン</t>
    </rPh>
    <phoneticPr fontId="7"/>
  </si>
  <si>
    <t>・物品管理検査検査書</t>
    <rPh sb="1" eb="5">
      <t>ブッピンカンリ</t>
    </rPh>
    <rPh sb="5" eb="7">
      <t>ケンサ</t>
    </rPh>
    <rPh sb="7" eb="9">
      <t>ケンサ</t>
    </rPh>
    <rPh sb="9" eb="10">
      <t>ショ</t>
    </rPh>
    <phoneticPr fontId="7"/>
  </si>
  <si>
    <t xml:space="preserve">・引継書
</t>
    <rPh sb="1" eb="3">
      <t>ヒキツギ</t>
    </rPh>
    <rPh sb="3" eb="4">
      <t>ショ</t>
    </rPh>
    <phoneticPr fontId="7"/>
  </si>
  <si>
    <t>・引継書</t>
    <phoneticPr fontId="7"/>
  </si>
  <si>
    <t>物品供用官引継ぎに係る特定日以後５年</t>
    <rPh sb="0" eb="2">
      <t>ブッピン</t>
    </rPh>
    <rPh sb="2" eb="4">
      <t>キョウヨウ</t>
    </rPh>
    <rPh sb="4" eb="5">
      <t>カン</t>
    </rPh>
    <rPh sb="5" eb="7">
      <t>ヒキツ</t>
    </rPh>
    <rPh sb="9" eb="10">
      <t>カカ</t>
    </rPh>
    <rPh sb="11" eb="13">
      <t>トクテイ</t>
    </rPh>
    <rPh sb="13" eb="14">
      <t>ヒ</t>
    </rPh>
    <rPh sb="14" eb="16">
      <t>イゴ</t>
    </rPh>
    <rPh sb="17" eb="18">
      <t>ネン</t>
    </rPh>
    <phoneticPr fontId="7"/>
  </si>
  <si>
    <t>・取扱説明書</t>
    <phoneticPr fontId="7"/>
  </si>
  <si>
    <t>・各種取扱説明書</t>
    <rPh sb="1" eb="3">
      <t>カクシュ</t>
    </rPh>
    <phoneticPr fontId="7"/>
  </si>
  <si>
    <t>物品返納に係る特定日以後１年</t>
    <rPh sb="0" eb="2">
      <t>ブッピン</t>
    </rPh>
    <rPh sb="2" eb="4">
      <t>ヘンノウ</t>
    </rPh>
    <rPh sb="5" eb="6">
      <t>カカワ</t>
    </rPh>
    <rPh sb="7" eb="10">
      <t>トクテイビ</t>
    </rPh>
    <rPh sb="10" eb="12">
      <t>イゴ</t>
    </rPh>
    <rPh sb="13" eb="14">
      <t>ネン</t>
    </rPh>
    <phoneticPr fontId="7"/>
  </si>
  <si>
    <t>・証明記録</t>
    <phoneticPr fontId="7"/>
  </si>
  <si>
    <t>・証明記録</t>
  </si>
  <si>
    <t>物品供用官引継ぎに係る特定日以後５年</t>
    <rPh sb="9" eb="10">
      <t>カカ</t>
    </rPh>
    <rPh sb="11" eb="14">
      <t>トクテイビ</t>
    </rPh>
    <rPh sb="14" eb="16">
      <t>イゴ</t>
    </rPh>
    <rPh sb="17" eb="18">
      <t>ネン</t>
    </rPh>
    <phoneticPr fontId="7"/>
  </si>
  <si>
    <t>・防護衣・防護マスク履歴簿</t>
    <phoneticPr fontId="7"/>
  </si>
  <si>
    <t>・防護衣・防護マスク履歴簿</t>
    <rPh sb="1" eb="3">
      <t>ボウゴ</t>
    </rPh>
    <rPh sb="3" eb="4">
      <t>イ</t>
    </rPh>
    <rPh sb="5" eb="7">
      <t>ボウゴ</t>
    </rPh>
    <rPh sb="10" eb="12">
      <t>リレキ</t>
    </rPh>
    <rPh sb="12" eb="13">
      <t>ボ</t>
    </rPh>
    <phoneticPr fontId="12"/>
  </si>
  <si>
    <t>器材廃止に係る特定日以後１年</t>
    <rPh sb="10" eb="12">
      <t>イゴ</t>
    </rPh>
    <phoneticPr fontId="7"/>
  </si>
  <si>
    <t>・補給ハンドブック、補給検査員必携</t>
    <phoneticPr fontId="12"/>
  </si>
  <si>
    <t>・補給ハンドブック　補給検査員必携</t>
    <phoneticPr fontId="12"/>
  </si>
  <si>
    <t>・分類区分表</t>
    <phoneticPr fontId="7"/>
  </si>
  <si>
    <t>・分類区分表</t>
  </si>
  <si>
    <t>・〇〇年度　統制台帳</t>
    <rPh sb="3" eb="5">
      <t>ネンド</t>
    </rPh>
    <phoneticPr fontId="7"/>
  </si>
  <si>
    <t>・業務装備品装備定数表ＢＡＬ</t>
    <phoneticPr fontId="7"/>
  </si>
  <si>
    <t>・業務装備品装備定数表ＢＡＬについて</t>
    <phoneticPr fontId="7"/>
  </si>
  <si>
    <t>・装備基準数表（T/A）</t>
    <phoneticPr fontId="7"/>
  </si>
  <si>
    <t>・装備基準数表（T/A）について</t>
    <rPh sb="1" eb="7">
      <t>ソウビキジュンスウヒョウ</t>
    </rPh>
    <phoneticPr fontId="7"/>
  </si>
  <si>
    <t>・証書綴（供用票、返納票、外注洗濯）</t>
    <phoneticPr fontId="7"/>
  </si>
  <si>
    <t>・〇〇年度　証書綴（供用票、返納票、外注洗濯）</t>
    <rPh sb="3" eb="5">
      <t>ネンド</t>
    </rPh>
    <phoneticPr fontId="7"/>
  </si>
  <si>
    <t>・調達請求書綴</t>
    <phoneticPr fontId="7"/>
  </si>
  <si>
    <t>・発注・調達請求書（○○年度）</t>
    <rPh sb="1" eb="3">
      <t>ハッチュウ</t>
    </rPh>
    <rPh sb="4" eb="6">
      <t>チョウタツ</t>
    </rPh>
    <rPh sb="12" eb="14">
      <t>ネンド</t>
    </rPh>
    <phoneticPr fontId="7"/>
  </si>
  <si>
    <t>・物品使用状況点検表</t>
    <rPh sb="1" eb="3">
      <t>ブッピン</t>
    </rPh>
    <rPh sb="3" eb="7">
      <t>シヨウジョウキョウ</t>
    </rPh>
    <rPh sb="7" eb="10">
      <t>テンケンヒョウ</t>
    </rPh>
    <phoneticPr fontId="7"/>
  </si>
  <si>
    <t>・物品使用状況点検表（〇〇年度）</t>
    <rPh sb="13" eb="15">
      <t>ネンド</t>
    </rPh>
    <phoneticPr fontId="7"/>
  </si>
  <si>
    <t>・定期現況調査実施報告書</t>
    <rPh sb="1" eb="3">
      <t>テイキ</t>
    </rPh>
    <rPh sb="3" eb="5">
      <t>ゲンキョウ</t>
    </rPh>
    <rPh sb="5" eb="7">
      <t>チョウサ</t>
    </rPh>
    <rPh sb="7" eb="9">
      <t>ジッシ</t>
    </rPh>
    <rPh sb="9" eb="12">
      <t>ホウコクショ</t>
    </rPh>
    <phoneticPr fontId="7"/>
  </si>
  <si>
    <t>・定期現況調査実施報告書（〇〇年度）</t>
    <rPh sb="1" eb="5">
      <t>テイキゲンキョウ</t>
    </rPh>
    <rPh sb="5" eb="7">
      <t>チョウサ</t>
    </rPh>
    <rPh sb="7" eb="9">
      <t>ジッシ</t>
    </rPh>
    <rPh sb="9" eb="12">
      <t>ホウコクショ</t>
    </rPh>
    <rPh sb="15" eb="17">
      <t>ネンド</t>
    </rPh>
    <phoneticPr fontId="7"/>
  </si>
  <si>
    <t>・使用記録簿</t>
    <rPh sb="1" eb="6">
      <t>シヨウキロクボ</t>
    </rPh>
    <phoneticPr fontId="7"/>
  </si>
  <si>
    <t>・使用記録簿（〇〇年度）</t>
    <rPh sb="1" eb="6">
      <t>シヨウキロクボ</t>
    </rPh>
    <rPh sb="9" eb="11">
      <t>ネンド</t>
    </rPh>
    <phoneticPr fontId="7"/>
  </si>
  <si>
    <t>キ</t>
    <phoneticPr fontId="12"/>
  </si>
  <si>
    <t>危険物取扱等に関する文書</t>
    <rPh sb="0" eb="3">
      <t>キケンブツ</t>
    </rPh>
    <rPh sb="3" eb="5">
      <t>トリアツカ</t>
    </rPh>
    <rPh sb="5" eb="6">
      <t>トウ</t>
    </rPh>
    <rPh sb="7" eb="8">
      <t>カン</t>
    </rPh>
    <rPh sb="10" eb="12">
      <t>ブンショ</t>
    </rPh>
    <phoneticPr fontId="7"/>
  </si>
  <si>
    <t>・火薬類の取扱について</t>
    <phoneticPr fontId="7"/>
  </si>
  <si>
    <t>・火薬類の取扱に関する達</t>
    <rPh sb="8" eb="9">
      <t>カン</t>
    </rPh>
    <rPh sb="11" eb="12">
      <t>タツ</t>
    </rPh>
    <phoneticPr fontId="7"/>
  </si>
  <si>
    <t>航空自衛隊技術指令書</t>
    <rPh sb="0" eb="2">
      <t>コウクウ</t>
    </rPh>
    <rPh sb="2" eb="5">
      <t>ジエイタイ</t>
    </rPh>
    <rPh sb="5" eb="7">
      <t>ギジュツ</t>
    </rPh>
    <rPh sb="7" eb="10">
      <t>シレイショ</t>
    </rPh>
    <phoneticPr fontId="7"/>
  </si>
  <si>
    <t>・航空自衛隊技術指令書</t>
    <rPh sb="1" eb="6">
      <t>コウクウジエイタイ</t>
    </rPh>
    <rPh sb="6" eb="8">
      <t>ギジュツ</t>
    </rPh>
    <rPh sb="8" eb="11">
      <t>シレイショ</t>
    </rPh>
    <phoneticPr fontId="7"/>
  </si>
  <si>
    <t>・技術指令書</t>
    <rPh sb="1" eb="3">
      <t>ギジュツ</t>
    </rPh>
    <rPh sb="3" eb="6">
      <t>シレイショ</t>
    </rPh>
    <phoneticPr fontId="7"/>
  </si>
  <si>
    <t>・技術指令書（派遣班）</t>
    <rPh sb="1" eb="3">
      <t>ギジュツ</t>
    </rPh>
    <rPh sb="3" eb="5">
      <t>シレイ</t>
    </rPh>
    <rPh sb="5" eb="6">
      <t>ショ</t>
    </rPh>
    <rPh sb="7" eb="10">
      <t>ハケンハン</t>
    </rPh>
    <phoneticPr fontId="7"/>
  </si>
  <si>
    <t>・技術指令書操作指令</t>
    <rPh sb="6" eb="8">
      <t>ソウサ</t>
    </rPh>
    <phoneticPr fontId="7"/>
  </si>
  <si>
    <t>・技術指令書整備指令</t>
  </si>
  <si>
    <t>・技術指令書（操作及び整備指令）</t>
  </si>
  <si>
    <t>・技術指令書符号変換器</t>
    <rPh sb="1" eb="6">
      <t>ギジュツシレイショ</t>
    </rPh>
    <rPh sb="6" eb="8">
      <t>フゴウ</t>
    </rPh>
    <rPh sb="8" eb="11">
      <t>ヘンカンキ</t>
    </rPh>
    <phoneticPr fontId="7"/>
  </si>
  <si>
    <t>・技術指令書連接装置</t>
    <rPh sb="1" eb="6">
      <t>ギジュツシレイショ</t>
    </rPh>
    <rPh sb="6" eb="8">
      <t>レンセツ</t>
    </rPh>
    <rPh sb="8" eb="10">
      <t>ソウチ</t>
    </rPh>
    <phoneticPr fontId="7"/>
  </si>
  <si>
    <t>・技術指令書に関する文書</t>
    <rPh sb="1" eb="3">
      <t>ギジュツ</t>
    </rPh>
    <rPh sb="3" eb="5">
      <t>シレイ</t>
    </rPh>
    <rPh sb="5" eb="6">
      <t>ショ</t>
    </rPh>
    <rPh sb="7" eb="8">
      <t>カン</t>
    </rPh>
    <rPh sb="10" eb="12">
      <t>ブンショ</t>
    </rPh>
    <phoneticPr fontId="7"/>
  </si>
  <si>
    <t>・技術指令書管理要領</t>
    <rPh sb="1" eb="3">
      <t>ギジュツ</t>
    </rPh>
    <rPh sb="3" eb="6">
      <t>シレイショ</t>
    </rPh>
    <rPh sb="6" eb="8">
      <t>カンリ</t>
    </rPh>
    <rPh sb="8" eb="10">
      <t>ヨウリョウ</t>
    </rPh>
    <phoneticPr fontId="7"/>
  </si>
  <si>
    <t>・ＴＯ管理カード</t>
    <rPh sb="3" eb="5">
      <t>カンリ</t>
    </rPh>
    <phoneticPr fontId="7"/>
  </si>
  <si>
    <t>当該TOが廃止される日に係る特定日以後１年</t>
    <rPh sb="0" eb="2">
      <t>トウガイ</t>
    </rPh>
    <rPh sb="5" eb="7">
      <t>ハイシ</t>
    </rPh>
    <rPh sb="10" eb="11">
      <t>ヒ</t>
    </rPh>
    <rPh sb="12" eb="13">
      <t>カカ</t>
    </rPh>
    <rPh sb="14" eb="17">
      <t>トクテイビ</t>
    </rPh>
    <rPh sb="17" eb="19">
      <t>イゴ</t>
    </rPh>
    <rPh sb="20" eb="21">
      <t>ネン</t>
    </rPh>
    <phoneticPr fontId="7"/>
  </si>
  <si>
    <t>・○○年度　ＴＯファイル点検</t>
    <rPh sb="3" eb="5">
      <t>ネンド</t>
    </rPh>
    <rPh sb="12" eb="14">
      <t>テンケン</t>
    </rPh>
    <phoneticPr fontId="7"/>
  </si>
  <si>
    <t>・〇〇年度　ＴＯ持出簿</t>
    <rPh sb="3" eb="5">
      <t>ネンド</t>
    </rPh>
    <rPh sb="8" eb="11">
      <t>モチダシボ</t>
    </rPh>
    <phoneticPr fontId="7"/>
  </si>
  <si>
    <t>・ＴＯファイル等点検記録</t>
    <rPh sb="7" eb="8">
      <t>トウ</t>
    </rPh>
    <rPh sb="8" eb="10">
      <t>テンケン</t>
    </rPh>
    <rPh sb="10" eb="12">
      <t>キロク</t>
    </rPh>
    <phoneticPr fontId="7"/>
  </si>
  <si>
    <t>・〇〇年度　ＴＯファイル等点検記録</t>
    <rPh sb="3" eb="5">
      <t>ネンド</t>
    </rPh>
    <rPh sb="12" eb="13">
      <t>トウ</t>
    </rPh>
    <rPh sb="13" eb="15">
      <t>テンケン</t>
    </rPh>
    <rPh sb="15" eb="17">
      <t>キロク</t>
    </rPh>
    <phoneticPr fontId="7"/>
  </si>
  <si>
    <t>・年次点検計画表</t>
    <rPh sb="1" eb="3">
      <t>ネンジ</t>
    </rPh>
    <rPh sb="3" eb="5">
      <t>テンケン</t>
    </rPh>
    <rPh sb="5" eb="8">
      <t>ケイカクヒョウ</t>
    </rPh>
    <phoneticPr fontId="7"/>
  </si>
  <si>
    <t>・〇〇年度　年次点検計画表</t>
    <rPh sb="3" eb="5">
      <t>ネンド</t>
    </rPh>
    <rPh sb="6" eb="8">
      <t>ネンジ</t>
    </rPh>
    <rPh sb="8" eb="10">
      <t>テンケン</t>
    </rPh>
    <rPh sb="10" eb="13">
      <t>ケイカクヒョウ</t>
    </rPh>
    <phoneticPr fontId="7"/>
  </si>
  <si>
    <t>・ＴＯ（定例、年次）点検記録</t>
    <rPh sb="4" eb="6">
      <t>テイレイ</t>
    </rPh>
    <rPh sb="7" eb="9">
      <t>ネンジ</t>
    </rPh>
    <rPh sb="10" eb="12">
      <t>テンケン</t>
    </rPh>
    <rPh sb="12" eb="14">
      <t>キロク</t>
    </rPh>
    <phoneticPr fontId="7"/>
  </si>
  <si>
    <t>・〇〇年度　ＴＯ（定例、年次）点検記録</t>
    <rPh sb="3" eb="5">
      <t>ネンド</t>
    </rPh>
    <rPh sb="9" eb="11">
      <t>テイレイ</t>
    </rPh>
    <rPh sb="12" eb="14">
      <t>ネンジ</t>
    </rPh>
    <rPh sb="15" eb="17">
      <t>テンケン</t>
    </rPh>
    <rPh sb="17" eb="19">
      <t>キロク</t>
    </rPh>
    <phoneticPr fontId="7"/>
  </si>
  <si>
    <t>・ＴＯ教育記録</t>
    <rPh sb="3" eb="5">
      <t>キョウイク</t>
    </rPh>
    <rPh sb="5" eb="7">
      <t>キロク</t>
    </rPh>
    <phoneticPr fontId="7"/>
  </si>
  <si>
    <t>・〇〇年度　ＴＯ教育記録</t>
    <rPh sb="3" eb="5">
      <t>ネンド</t>
    </rPh>
    <rPh sb="8" eb="10">
      <t>キョウイク</t>
    </rPh>
    <rPh sb="10" eb="12">
      <t>キロク</t>
    </rPh>
    <phoneticPr fontId="7"/>
  </si>
  <si>
    <t>・ＴＯ教育実施記録</t>
    <rPh sb="3" eb="5">
      <t>キョウイク</t>
    </rPh>
    <rPh sb="5" eb="7">
      <t>ジッシ</t>
    </rPh>
    <rPh sb="7" eb="9">
      <t>キロク</t>
    </rPh>
    <phoneticPr fontId="7"/>
  </si>
  <si>
    <t>・〇〇年度　ＴＯ教育実施記録</t>
    <rPh sb="3" eb="5">
      <t>ネンド</t>
    </rPh>
    <rPh sb="8" eb="10">
      <t>キョウイク</t>
    </rPh>
    <rPh sb="10" eb="12">
      <t>ジッシ</t>
    </rPh>
    <rPh sb="12" eb="14">
      <t>キロク</t>
    </rPh>
    <phoneticPr fontId="7"/>
  </si>
  <si>
    <t>・ＴＯ改善ＴＯＤＲ</t>
    <rPh sb="3" eb="5">
      <t>カイゼン</t>
    </rPh>
    <phoneticPr fontId="7"/>
  </si>
  <si>
    <t>・〇〇年度　ＴＯ改善ＴＯＤＲ</t>
    <rPh sb="3" eb="5">
      <t>ネンド</t>
    </rPh>
    <rPh sb="8" eb="10">
      <t>カイゼン</t>
    </rPh>
    <phoneticPr fontId="7"/>
  </si>
  <si>
    <t>・ＴＣＴＯ</t>
    <phoneticPr fontId="7"/>
  </si>
  <si>
    <t>・〇〇年度　ＴＣＴＯ</t>
    <rPh sb="3" eb="5">
      <t>ネンド</t>
    </rPh>
    <phoneticPr fontId="7"/>
  </si>
  <si>
    <t>整備業務に関する文書</t>
    <rPh sb="0" eb="2">
      <t>セイビ</t>
    </rPh>
    <rPh sb="2" eb="4">
      <t>ギョウム</t>
    </rPh>
    <rPh sb="5" eb="6">
      <t>カン</t>
    </rPh>
    <rPh sb="8" eb="10">
      <t>ブンショ</t>
    </rPh>
    <phoneticPr fontId="7"/>
  </si>
  <si>
    <t>・日日点検記録簿</t>
    <rPh sb="1" eb="3">
      <t>ニチニチ</t>
    </rPh>
    <rPh sb="3" eb="5">
      <t>テンケン</t>
    </rPh>
    <rPh sb="5" eb="8">
      <t>キロクボ</t>
    </rPh>
    <phoneticPr fontId="7"/>
  </si>
  <si>
    <t>・〇〇年度　日日点検記録簿</t>
    <rPh sb="3" eb="5">
      <t>ネンド</t>
    </rPh>
    <rPh sb="6" eb="8">
      <t>ニチニチ</t>
    </rPh>
    <rPh sb="8" eb="10">
      <t>テンケン</t>
    </rPh>
    <rPh sb="10" eb="13">
      <t>キロクボ</t>
    </rPh>
    <phoneticPr fontId="7"/>
  </si>
  <si>
    <t>・地上器材状態検査記録</t>
    <rPh sb="1" eb="3">
      <t>チジョウ</t>
    </rPh>
    <rPh sb="3" eb="5">
      <t>キザイ</t>
    </rPh>
    <rPh sb="5" eb="7">
      <t>ジョウタイ</t>
    </rPh>
    <rPh sb="7" eb="9">
      <t>ケンサ</t>
    </rPh>
    <rPh sb="9" eb="11">
      <t>キロク</t>
    </rPh>
    <phoneticPr fontId="7"/>
  </si>
  <si>
    <t>器材廃止に係る特定日以後１年</t>
    <rPh sb="0" eb="2">
      <t>キザイ</t>
    </rPh>
    <rPh sb="2" eb="4">
      <t>ハイシ</t>
    </rPh>
    <rPh sb="5" eb="6">
      <t>カカワ</t>
    </rPh>
    <rPh sb="7" eb="10">
      <t>トクテイビ</t>
    </rPh>
    <rPh sb="10" eb="12">
      <t>イゴ</t>
    </rPh>
    <rPh sb="13" eb="14">
      <t>ネン</t>
    </rPh>
    <phoneticPr fontId="7"/>
  </si>
  <si>
    <t>・地上器材来歴記録簿</t>
    <rPh sb="1" eb="3">
      <t>チジョウ</t>
    </rPh>
    <rPh sb="3" eb="5">
      <t>キザイ</t>
    </rPh>
    <rPh sb="5" eb="7">
      <t>ライレキ</t>
    </rPh>
    <rPh sb="7" eb="9">
      <t>キロク</t>
    </rPh>
    <rPh sb="9" eb="10">
      <t>ボ</t>
    </rPh>
    <phoneticPr fontId="7"/>
  </si>
  <si>
    <t>・ペトリオット器材履歴簿</t>
    <rPh sb="7" eb="9">
      <t>キザイ</t>
    </rPh>
    <rPh sb="9" eb="11">
      <t>リレキ</t>
    </rPh>
    <rPh sb="11" eb="12">
      <t>ボ</t>
    </rPh>
    <phoneticPr fontId="12"/>
  </si>
  <si>
    <t>・履歴簿</t>
    <phoneticPr fontId="12"/>
  </si>
  <si>
    <t>・地上無線機器履歴簿</t>
    <phoneticPr fontId="7"/>
  </si>
  <si>
    <t>・地上通信電子機器等履歴簿（派遣班）</t>
    <rPh sb="1" eb="7">
      <t>チジョウツウシンデンシ</t>
    </rPh>
    <rPh sb="7" eb="9">
      <t>キキ</t>
    </rPh>
    <rPh sb="9" eb="10">
      <t>トウ</t>
    </rPh>
    <rPh sb="10" eb="13">
      <t>リレキボ</t>
    </rPh>
    <rPh sb="14" eb="17">
      <t>ハケンハン</t>
    </rPh>
    <phoneticPr fontId="7"/>
  </si>
  <si>
    <t>・地上通信電子機器等履歴簿１</t>
    <rPh sb="1" eb="7">
      <t>チジョウツウシンデンシ</t>
    </rPh>
    <rPh sb="7" eb="9">
      <t>キキ</t>
    </rPh>
    <rPh sb="9" eb="10">
      <t>トウ</t>
    </rPh>
    <rPh sb="10" eb="13">
      <t>リレキボ</t>
    </rPh>
    <phoneticPr fontId="7"/>
  </si>
  <si>
    <t>・地上通信電子機器等履歴簿２</t>
    <rPh sb="1" eb="7">
      <t>チジョウツウシンデンシ</t>
    </rPh>
    <rPh sb="7" eb="9">
      <t>キキ</t>
    </rPh>
    <rPh sb="9" eb="10">
      <t>トウ</t>
    </rPh>
    <rPh sb="10" eb="13">
      <t>リレキボ</t>
    </rPh>
    <phoneticPr fontId="7"/>
  </si>
  <si>
    <t>・高射部隊等の整備関連報告等実施要領</t>
    <rPh sb="1" eb="5">
      <t>コウシャブタイ</t>
    </rPh>
    <rPh sb="5" eb="6">
      <t>トウ</t>
    </rPh>
    <rPh sb="7" eb="9">
      <t>セイビ</t>
    </rPh>
    <rPh sb="9" eb="11">
      <t>カンレン</t>
    </rPh>
    <rPh sb="11" eb="13">
      <t>ホウコク</t>
    </rPh>
    <rPh sb="13" eb="14">
      <t>トウ</t>
    </rPh>
    <rPh sb="14" eb="16">
      <t>ジッシ</t>
    </rPh>
    <rPh sb="16" eb="18">
      <t>ヨウリョウ</t>
    </rPh>
    <phoneticPr fontId="7"/>
  </si>
  <si>
    <t>・高射部隊等の整備関連報告等実施要領について</t>
    <rPh sb="1" eb="5">
      <t>コウシャブタイ</t>
    </rPh>
    <rPh sb="5" eb="6">
      <t>トウ</t>
    </rPh>
    <rPh sb="7" eb="9">
      <t>セイビ</t>
    </rPh>
    <rPh sb="9" eb="11">
      <t>カンレン</t>
    </rPh>
    <rPh sb="11" eb="13">
      <t>ホウコク</t>
    </rPh>
    <rPh sb="13" eb="14">
      <t>トウ</t>
    </rPh>
    <rPh sb="14" eb="16">
      <t>ジッシ</t>
    </rPh>
    <rPh sb="16" eb="18">
      <t>ヨウリョウ</t>
    </rPh>
    <phoneticPr fontId="7"/>
  </si>
  <si>
    <t>・第２種圧力容器点検記録</t>
    <rPh sb="1" eb="2">
      <t>ダイ</t>
    </rPh>
    <rPh sb="3" eb="4">
      <t>シュ</t>
    </rPh>
    <rPh sb="4" eb="6">
      <t>アツリョク</t>
    </rPh>
    <rPh sb="6" eb="8">
      <t>ヨウキ</t>
    </rPh>
    <rPh sb="8" eb="12">
      <t>テンケンキロク</t>
    </rPh>
    <phoneticPr fontId="7"/>
  </si>
  <si>
    <t>・〇〇年度　第２種圧力容器点検記録簿</t>
    <rPh sb="3" eb="5">
      <t>ネンド</t>
    </rPh>
    <rPh sb="6" eb="7">
      <t>ダイ</t>
    </rPh>
    <rPh sb="8" eb="9">
      <t>シュ</t>
    </rPh>
    <rPh sb="9" eb="13">
      <t>アツリョクヨウキ</t>
    </rPh>
    <rPh sb="13" eb="15">
      <t>テンケン</t>
    </rPh>
    <rPh sb="15" eb="18">
      <t>キロクボ</t>
    </rPh>
    <phoneticPr fontId="7"/>
  </si>
  <si>
    <t>・工具点検記録</t>
    <rPh sb="5" eb="7">
      <t>キロク</t>
    </rPh>
    <phoneticPr fontId="7"/>
  </si>
  <si>
    <t>・○○年度　工具点検記録簿</t>
    <rPh sb="3" eb="5">
      <t>ネンド</t>
    </rPh>
    <rPh sb="10" eb="13">
      <t>キロクボ</t>
    </rPh>
    <phoneticPr fontId="7"/>
  </si>
  <si>
    <t>・整備予定表</t>
    <phoneticPr fontId="7"/>
  </si>
  <si>
    <t>・○○年度　計画整備予定表</t>
    <rPh sb="3" eb="5">
      <t>ネンド</t>
    </rPh>
    <phoneticPr fontId="7"/>
  </si>
  <si>
    <t>・〇〇年度　部隊整備実施予定表</t>
    <rPh sb="3" eb="5">
      <t>ネンド</t>
    </rPh>
    <rPh sb="6" eb="10">
      <t>ブタイセイビ</t>
    </rPh>
    <rPh sb="10" eb="12">
      <t>ジッシ</t>
    </rPh>
    <rPh sb="12" eb="15">
      <t>ヨテイヒョウ</t>
    </rPh>
    <phoneticPr fontId="7"/>
  </si>
  <si>
    <t>・整備要求統制台帳</t>
    <rPh sb="1" eb="9">
      <t>セイビヨウキュウトウセイダイチョウ</t>
    </rPh>
    <phoneticPr fontId="7"/>
  </si>
  <si>
    <t>・〇〇年度　整備統制要求台帳</t>
    <rPh sb="3" eb="5">
      <t>ネンド</t>
    </rPh>
    <rPh sb="6" eb="10">
      <t>セイビトウセイ</t>
    </rPh>
    <rPh sb="10" eb="12">
      <t>ヨウキュウ</t>
    </rPh>
    <rPh sb="12" eb="14">
      <t>ダイチョウ</t>
    </rPh>
    <phoneticPr fontId="7"/>
  </si>
  <si>
    <t>・地上器材作業命令票</t>
    <rPh sb="9" eb="10">
      <t>ヒョウ</t>
    </rPh>
    <phoneticPr fontId="7"/>
  </si>
  <si>
    <t>・○○年度　地上器材作業命令票</t>
    <rPh sb="3" eb="5">
      <t>ネンド</t>
    </rPh>
    <rPh sb="14" eb="15">
      <t>ヒョウ</t>
    </rPh>
    <phoneticPr fontId="12"/>
  </si>
  <si>
    <t>・地上器材整備検査記録</t>
    <phoneticPr fontId="7"/>
  </si>
  <si>
    <t>・○○年度　地上器材整備検査記録　　</t>
    <rPh sb="3" eb="5">
      <t>ネンド</t>
    </rPh>
    <phoneticPr fontId="7"/>
  </si>
  <si>
    <t>・地上器材検査計画カード</t>
    <rPh sb="1" eb="5">
      <t>チジョウキザイ</t>
    </rPh>
    <rPh sb="5" eb="7">
      <t>ケンサ</t>
    </rPh>
    <rPh sb="7" eb="9">
      <t>ケイカク</t>
    </rPh>
    <phoneticPr fontId="7"/>
  </si>
  <si>
    <t>・○○年度　地上器材検査計画カード</t>
    <rPh sb="3" eb="5">
      <t>ネンド</t>
    </rPh>
    <rPh sb="6" eb="8">
      <t>チジョウ</t>
    </rPh>
    <rPh sb="8" eb="10">
      <t>キザイ</t>
    </rPh>
    <rPh sb="10" eb="12">
      <t>ケンサ</t>
    </rPh>
    <rPh sb="12" eb="14">
      <t>ケイカク</t>
    </rPh>
    <phoneticPr fontId="7"/>
  </si>
  <si>
    <t>・点検整備票</t>
  </si>
  <si>
    <t>・○○年度　点検整備票</t>
    <rPh sb="3" eb="5">
      <t>ネンド</t>
    </rPh>
    <phoneticPr fontId="7"/>
  </si>
  <si>
    <t>・整備書</t>
  </si>
  <si>
    <t>・○○年度　整備書</t>
    <rPh sb="3" eb="5">
      <t>ネンド</t>
    </rPh>
    <rPh sb="6" eb="9">
      <t>セイビショ</t>
    </rPh>
    <phoneticPr fontId="7"/>
  </si>
  <si>
    <t>・整備記録表</t>
    <rPh sb="1" eb="6">
      <t>セイビキロクヒョウ</t>
    </rPh>
    <phoneticPr fontId="7"/>
  </si>
  <si>
    <t>・〇〇年度　通信整備記録表</t>
    <rPh sb="3" eb="5">
      <t>ネンド</t>
    </rPh>
    <rPh sb="6" eb="13">
      <t>ツウシンセイビキロクヒョウ</t>
    </rPh>
    <phoneticPr fontId="7"/>
  </si>
  <si>
    <t>・第２種圧力容器点検記録簿</t>
    <rPh sb="1" eb="2">
      <t>ダイ</t>
    </rPh>
    <rPh sb="3" eb="4">
      <t>シュ</t>
    </rPh>
    <rPh sb="4" eb="8">
      <t>アツリョクヨウキ</t>
    </rPh>
    <rPh sb="8" eb="10">
      <t>テンケン</t>
    </rPh>
    <rPh sb="10" eb="12">
      <t>キロク</t>
    </rPh>
    <rPh sb="12" eb="13">
      <t>ボ</t>
    </rPh>
    <phoneticPr fontId="7"/>
  </si>
  <si>
    <t>計測器に関する文書</t>
    <rPh sb="0" eb="3">
      <t>ケイソクキ</t>
    </rPh>
    <rPh sb="4" eb="5">
      <t>カン</t>
    </rPh>
    <rPh sb="7" eb="9">
      <t>ブンショ</t>
    </rPh>
    <phoneticPr fontId="7"/>
  </si>
  <si>
    <t>・テンションメーター検査記録</t>
    <rPh sb="10" eb="12">
      <t>ケンサ</t>
    </rPh>
    <rPh sb="12" eb="14">
      <t>キロク</t>
    </rPh>
    <phoneticPr fontId="7"/>
  </si>
  <si>
    <t>・〇〇年度　テンションメーター検査記録</t>
    <rPh sb="3" eb="5">
      <t>ネンド</t>
    </rPh>
    <rPh sb="15" eb="19">
      <t>ケンサキロク</t>
    </rPh>
    <phoneticPr fontId="7"/>
  </si>
  <si>
    <t>・トルクレンチ検査記録</t>
    <rPh sb="7" eb="9">
      <t>ケンサ</t>
    </rPh>
    <rPh sb="9" eb="11">
      <t>キロク</t>
    </rPh>
    <phoneticPr fontId="7"/>
  </si>
  <si>
    <t>・〇〇年度　トルクレンチ検査記録</t>
    <rPh sb="3" eb="5">
      <t>ネンド</t>
    </rPh>
    <rPh sb="12" eb="16">
      <t>ケンサキロク</t>
    </rPh>
    <phoneticPr fontId="7"/>
  </si>
  <si>
    <t>・計測器四半期点検記録簿</t>
    <rPh sb="1" eb="4">
      <t>ケイソクキ</t>
    </rPh>
    <rPh sb="4" eb="7">
      <t>シハンキ</t>
    </rPh>
    <rPh sb="7" eb="9">
      <t>テンケン</t>
    </rPh>
    <rPh sb="9" eb="12">
      <t>キロクボ</t>
    </rPh>
    <phoneticPr fontId="7"/>
  </si>
  <si>
    <t>・〇〇年度　計測器四半期点検記録簿</t>
    <rPh sb="3" eb="5">
      <t>ネンド</t>
    </rPh>
    <rPh sb="6" eb="9">
      <t>ケイソクキ</t>
    </rPh>
    <rPh sb="9" eb="12">
      <t>シハンキ</t>
    </rPh>
    <rPh sb="12" eb="14">
      <t>テンケン</t>
    </rPh>
    <rPh sb="14" eb="17">
      <t>キロクボ</t>
    </rPh>
    <phoneticPr fontId="7"/>
  </si>
  <si>
    <t>品質管理</t>
    <rPh sb="0" eb="2">
      <t>ヒンシツ</t>
    </rPh>
    <rPh sb="2" eb="4">
      <t>カンリ</t>
    </rPh>
    <phoneticPr fontId="7"/>
  </si>
  <si>
    <t>作業品質管理</t>
    <rPh sb="0" eb="4">
      <t>サギョウヒンシツ</t>
    </rPh>
    <rPh sb="4" eb="6">
      <t>カンリ</t>
    </rPh>
    <phoneticPr fontId="7"/>
  </si>
  <si>
    <t>・作業品質管理実施要領</t>
    <rPh sb="1" eb="5">
      <t>サギョウヒンシツ</t>
    </rPh>
    <rPh sb="5" eb="7">
      <t>カンリ</t>
    </rPh>
    <rPh sb="7" eb="11">
      <t>ジッシヨウリョウ</t>
    </rPh>
    <phoneticPr fontId="7"/>
  </si>
  <si>
    <t>・装備品等の整備業務における作業品質管理について</t>
    <rPh sb="1" eb="5">
      <t>ソウビヒントウ</t>
    </rPh>
    <rPh sb="6" eb="8">
      <t>セイビ</t>
    </rPh>
    <rPh sb="8" eb="10">
      <t>ギョウム</t>
    </rPh>
    <rPh sb="14" eb="18">
      <t>サギョウヒンシツ</t>
    </rPh>
    <rPh sb="18" eb="20">
      <t>カンリ</t>
    </rPh>
    <phoneticPr fontId="7"/>
  </si>
  <si>
    <t>・品質管理に関する文書</t>
    <rPh sb="1" eb="5">
      <t>ヒンシツカンリ</t>
    </rPh>
    <rPh sb="6" eb="7">
      <t>カン</t>
    </rPh>
    <rPh sb="9" eb="11">
      <t>ブンショ</t>
    </rPh>
    <phoneticPr fontId="7"/>
  </si>
  <si>
    <t>・〇〇年度　品質管理</t>
    <rPh sb="3" eb="5">
      <t>ネンド</t>
    </rPh>
    <rPh sb="6" eb="10">
      <t>ヒンシツカンリ</t>
    </rPh>
    <phoneticPr fontId="7"/>
  </si>
  <si>
    <t>・〇〇年度　作業品質管理教育実施記録</t>
    <rPh sb="3" eb="5">
      <t>ネンド</t>
    </rPh>
    <rPh sb="6" eb="10">
      <t>サギョウヒンシツ</t>
    </rPh>
    <rPh sb="10" eb="12">
      <t>カンリ</t>
    </rPh>
    <rPh sb="12" eb="14">
      <t>キョウイク</t>
    </rPh>
    <rPh sb="14" eb="18">
      <t>ジッシキロク</t>
    </rPh>
    <phoneticPr fontId="7"/>
  </si>
  <si>
    <t>・保管期限統制品目に関する文書</t>
    <rPh sb="1" eb="5">
      <t>ホカンキゲン</t>
    </rPh>
    <rPh sb="5" eb="9">
      <t>トウセイヒンモク</t>
    </rPh>
    <rPh sb="10" eb="11">
      <t>カン</t>
    </rPh>
    <rPh sb="13" eb="15">
      <t>ブンショ</t>
    </rPh>
    <phoneticPr fontId="7"/>
  </si>
  <si>
    <t>・〇〇年度　ＡＣ品目検査記録</t>
    <rPh sb="3" eb="5">
      <t>ネンド</t>
    </rPh>
    <rPh sb="8" eb="10">
      <t>ヒンモク</t>
    </rPh>
    <rPh sb="10" eb="12">
      <t>ケンサ</t>
    </rPh>
    <rPh sb="12" eb="14">
      <t>キロク</t>
    </rPh>
    <phoneticPr fontId="7"/>
  </si>
  <si>
    <t>・〇〇年度　ＡＣ品目管理簿</t>
    <rPh sb="3" eb="5">
      <t>ネンド</t>
    </rPh>
    <rPh sb="8" eb="10">
      <t>ヒンモク</t>
    </rPh>
    <rPh sb="10" eb="13">
      <t>カンリボ</t>
    </rPh>
    <phoneticPr fontId="7"/>
  </si>
  <si>
    <t>・毒劇物に関する文書</t>
    <rPh sb="1" eb="2">
      <t>ドク</t>
    </rPh>
    <rPh sb="2" eb="4">
      <t>ゲキブツ</t>
    </rPh>
    <rPh sb="5" eb="6">
      <t>カン</t>
    </rPh>
    <rPh sb="8" eb="10">
      <t>ブンショ</t>
    </rPh>
    <phoneticPr fontId="7"/>
  </si>
  <si>
    <t>・〇〇年度　毒劇物教育実施記録</t>
    <rPh sb="3" eb="5">
      <t>ネンド</t>
    </rPh>
    <rPh sb="6" eb="7">
      <t>ドク</t>
    </rPh>
    <rPh sb="7" eb="9">
      <t>ゲキブツ</t>
    </rPh>
    <rPh sb="9" eb="13">
      <t>キョウイクジッシ</t>
    </rPh>
    <rPh sb="13" eb="15">
      <t>キロク</t>
    </rPh>
    <phoneticPr fontId="7"/>
  </si>
  <si>
    <t>監察に関する文書</t>
  </si>
  <si>
    <t>・監察に関する文書</t>
    <rPh sb="1" eb="3">
      <t>カンサツ</t>
    </rPh>
    <rPh sb="4" eb="5">
      <t>カン</t>
    </rPh>
    <rPh sb="7" eb="9">
      <t>ブンショ</t>
    </rPh>
    <phoneticPr fontId="9"/>
  </si>
  <si>
    <t>・○○年度航空自衛隊監察（実地監察）について</t>
    <rPh sb="3" eb="5">
      <t>ネンド</t>
    </rPh>
    <rPh sb="5" eb="10">
      <t>コウクウジエイタイ</t>
    </rPh>
    <rPh sb="10" eb="12">
      <t>カンサツ</t>
    </rPh>
    <rPh sb="13" eb="15">
      <t>ジッチ</t>
    </rPh>
    <rPh sb="15" eb="17">
      <t>カンサツ</t>
    </rPh>
    <phoneticPr fontId="9"/>
  </si>
  <si>
    <t>・○○年度航空自衛隊監察の結果について</t>
    <rPh sb="3" eb="5">
      <t>ネンド</t>
    </rPh>
    <rPh sb="5" eb="10">
      <t>コウクウジエイタイ</t>
    </rPh>
    <rPh sb="10" eb="12">
      <t>カンサツ</t>
    </rPh>
    <rPh sb="13" eb="15">
      <t>ケッカ</t>
    </rPh>
    <phoneticPr fontId="9"/>
  </si>
  <si>
    <t>・○○年度特別防衛監察</t>
    <rPh sb="3" eb="5">
      <t>ネンド</t>
    </rPh>
    <rPh sb="5" eb="7">
      <t>トクベツ</t>
    </rPh>
    <rPh sb="7" eb="9">
      <t>ボウエイ</t>
    </rPh>
    <rPh sb="9" eb="11">
      <t>カンサツ</t>
    </rPh>
    <phoneticPr fontId="7"/>
  </si>
  <si>
    <t>安全</t>
    <rPh sb="0" eb="2">
      <t>アンゼン</t>
    </rPh>
    <phoneticPr fontId="9"/>
  </si>
  <si>
    <t>安全教育に関する文書</t>
    <rPh sb="0" eb="2">
      <t>アンゼン</t>
    </rPh>
    <rPh sb="2" eb="4">
      <t>キョウイク</t>
    </rPh>
    <rPh sb="5" eb="6">
      <t>カン</t>
    </rPh>
    <rPh sb="8" eb="10">
      <t>ブンショ</t>
    </rPh>
    <phoneticPr fontId="7"/>
  </si>
  <si>
    <t>・安全教育</t>
    <rPh sb="1" eb="3">
      <t>アンゼン</t>
    </rPh>
    <rPh sb="3" eb="5">
      <t>キョウイク</t>
    </rPh>
    <phoneticPr fontId="7"/>
  </si>
  <si>
    <t>・〇〇年度　安全教育実施記録</t>
    <rPh sb="3" eb="5">
      <t>ネンド</t>
    </rPh>
    <rPh sb="6" eb="8">
      <t>アンゼン</t>
    </rPh>
    <rPh sb="8" eb="10">
      <t>キョウイク</t>
    </rPh>
    <rPh sb="10" eb="12">
      <t>ジッシ</t>
    </rPh>
    <rPh sb="12" eb="14">
      <t>キロク</t>
    </rPh>
    <phoneticPr fontId="7"/>
  </si>
  <si>
    <t>・安全活動</t>
    <rPh sb="1" eb="3">
      <t>アンゼン</t>
    </rPh>
    <rPh sb="3" eb="5">
      <t>カツドウ</t>
    </rPh>
    <phoneticPr fontId="7"/>
  </si>
  <si>
    <t>・〇〇年度　航空自衛隊安全点検・意識向上週間のの実施について</t>
    <rPh sb="3" eb="5">
      <t>ネンド</t>
    </rPh>
    <rPh sb="6" eb="11">
      <t>コウクウジエイタイ</t>
    </rPh>
    <rPh sb="11" eb="15">
      <t>アンゼンテンケン</t>
    </rPh>
    <rPh sb="16" eb="20">
      <t>イシキコウジョウ</t>
    </rPh>
    <rPh sb="20" eb="22">
      <t>シュウカン</t>
    </rPh>
    <rPh sb="24" eb="26">
      <t>ジッシ</t>
    </rPh>
    <phoneticPr fontId="7"/>
  </si>
  <si>
    <t>・航空自衛隊安全の日</t>
    <rPh sb="1" eb="6">
      <t>コウクウジエイタイ</t>
    </rPh>
    <rPh sb="6" eb="8">
      <t>アンゼン</t>
    </rPh>
    <rPh sb="9" eb="10">
      <t>ヒ</t>
    </rPh>
    <phoneticPr fontId="7"/>
  </si>
  <si>
    <t>・〇〇年度　航空自衛隊安全の日の実施状況等について</t>
    <rPh sb="3" eb="5">
      <t>ネンド</t>
    </rPh>
    <rPh sb="6" eb="11">
      <t>コウクウジエイタイ</t>
    </rPh>
    <rPh sb="11" eb="13">
      <t>アンゼン</t>
    </rPh>
    <rPh sb="14" eb="15">
      <t>ヒ</t>
    </rPh>
    <rPh sb="16" eb="18">
      <t>ジッシ</t>
    </rPh>
    <rPh sb="18" eb="20">
      <t>ジョウキョウ</t>
    </rPh>
    <rPh sb="20" eb="21">
      <t>トウ</t>
    </rPh>
    <phoneticPr fontId="7"/>
  </si>
  <si>
    <t>地上安全</t>
    <rPh sb="0" eb="2">
      <t>チジョウ</t>
    </rPh>
    <rPh sb="2" eb="4">
      <t>アンゼン</t>
    </rPh>
    <phoneticPr fontId="9"/>
  </si>
  <si>
    <t>地上事故の調査等に関する文書</t>
  </si>
  <si>
    <t>・地上事故月報</t>
    <rPh sb="1" eb="3">
      <t>チジョウ</t>
    </rPh>
    <rPh sb="3" eb="5">
      <t>ジコ</t>
    </rPh>
    <rPh sb="5" eb="7">
      <t>ゲッポウ</t>
    </rPh>
    <phoneticPr fontId="9"/>
  </si>
  <si>
    <t>地上安全管理に関する文書</t>
  </si>
  <si>
    <t>・地上安全管理実施要領</t>
    <phoneticPr fontId="12"/>
  </si>
  <si>
    <t>・〇〇年度　地上安全管理実施要領について</t>
    <rPh sb="3" eb="5">
      <t>ネンド</t>
    </rPh>
    <phoneticPr fontId="12"/>
  </si>
  <si>
    <t>・私有車両の保有及び運行要領</t>
    <phoneticPr fontId="7"/>
  </si>
  <si>
    <t>・〇〇年度　私有車両等の保有及び運行要領について</t>
    <rPh sb="3" eb="5">
      <t>ネンド</t>
    </rPh>
    <rPh sb="10" eb="11">
      <t>トウ</t>
    </rPh>
    <phoneticPr fontId="12"/>
  </si>
  <si>
    <t>エ</t>
    <phoneticPr fontId="12"/>
  </si>
  <si>
    <t>空幕監第３７号（令和３年４月３０日）に基づき作成した文書</t>
    <rPh sb="8" eb="10">
      <t>レイワ</t>
    </rPh>
    <rPh sb="11" eb="12">
      <t>ネン</t>
    </rPh>
    <rPh sb="13" eb="14">
      <t>ガツ</t>
    </rPh>
    <rPh sb="16" eb="17">
      <t>ニチ</t>
    </rPh>
    <phoneticPr fontId="12"/>
  </si>
  <si>
    <t>・職位組織図</t>
    <rPh sb="1" eb="3">
      <t>ショクイ</t>
    </rPh>
    <rPh sb="3" eb="6">
      <t>ソシキズ</t>
    </rPh>
    <phoneticPr fontId="9"/>
  </si>
  <si>
    <t>・〇〇年度　職位組織図</t>
    <rPh sb="3" eb="5">
      <t>ネンド</t>
    </rPh>
    <rPh sb="6" eb="8">
      <t>ショクイ</t>
    </rPh>
    <rPh sb="8" eb="11">
      <t>ソシキズ</t>
    </rPh>
    <phoneticPr fontId="9"/>
  </si>
  <si>
    <t>法規類等を要約した文書</t>
  </si>
  <si>
    <t>法務</t>
    <phoneticPr fontId="12"/>
  </si>
  <si>
    <t>・職務法規提要</t>
    <rPh sb="1" eb="3">
      <t>ショクム</t>
    </rPh>
    <rPh sb="3" eb="5">
      <t>ホウキ</t>
    </rPh>
    <rPh sb="5" eb="7">
      <t>テイヨウ</t>
    </rPh>
    <phoneticPr fontId="9"/>
  </si>
  <si>
    <t>身体歴</t>
  </si>
  <si>
    <t>離職し、又は航空自衛隊以外の防衛省職員となった日に係る特定日以後５年</t>
    <rPh sb="23" eb="24">
      <t>ヒ</t>
    </rPh>
    <rPh sb="25" eb="26">
      <t>カカ</t>
    </rPh>
    <rPh sb="27" eb="29">
      <t>トクテイ</t>
    </rPh>
    <rPh sb="29" eb="30">
      <t>ヒ</t>
    </rPh>
    <rPh sb="30" eb="32">
      <t>イゴ</t>
    </rPh>
    <phoneticPr fontId="9"/>
  </si>
  <si>
    <t>受診カード</t>
    <rPh sb="0" eb="2">
      <t>ジュシン</t>
    </rPh>
    <phoneticPr fontId="7"/>
  </si>
  <si>
    <t>・受診カード</t>
    <rPh sb="1" eb="3">
      <t>ジュシン</t>
    </rPh>
    <phoneticPr fontId="7"/>
  </si>
  <si>
    <t>・○○年度　受診カード</t>
    <rPh sb="3" eb="5">
      <t>ネンド</t>
    </rPh>
    <rPh sb="6" eb="8">
      <t>ジュシン</t>
    </rPh>
    <phoneticPr fontId="7"/>
  </si>
  <si>
    <t>当該隊員が異動、退職等する日に係る特定日以降１年</t>
    <rPh sb="15" eb="16">
      <t>カカワ</t>
    </rPh>
    <rPh sb="17" eb="22">
      <t>トクテイビイコウ</t>
    </rPh>
    <rPh sb="23" eb="24">
      <t>ネン</t>
    </rPh>
    <phoneticPr fontId="7"/>
  </si>
  <si>
    <t>健康診断に関する文書</t>
    <rPh sb="0" eb="4">
      <t>ケンコウシンダン</t>
    </rPh>
    <rPh sb="5" eb="6">
      <t>カン</t>
    </rPh>
    <rPh sb="8" eb="10">
      <t>ブンショ</t>
    </rPh>
    <phoneticPr fontId="7"/>
  </si>
  <si>
    <t>・定期健康診断の受診について</t>
    <rPh sb="1" eb="3">
      <t>テイキ</t>
    </rPh>
    <rPh sb="3" eb="7">
      <t>ケンコウシンダン</t>
    </rPh>
    <rPh sb="8" eb="10">
      <t>ジュシン</t>
    </rPh>
    <phoneticPr fontId="7"/>
  </si>
  <si>
    <t>・○○年度　定期健康診断の受診について</t>
    <rPh sb="3" eb="5">
      <t>ネンド</t>
    </rPh>
    <rPh sb="6" eb="8">
      <t>テイキ</t>
    </rPh>
    <rPh sb="8" eb="12">
      <t>ケンコウシンダン</t>
    </rPh>
    <rPh sb="13" eb="15">
      <t>ジュシン</t>
    </rPh>
    <phoneticPr fontId="7"/>
  </si>
  <si>
    <t>・身体検査の受検</t>
    <rPh sb="1" eb="5">
      <t>シンタイケンサ</t>
    </rPh>
    <rPh sb="6" eb="8">
      <t>ジュケン</t>
    </rPh>
    <phoneticPr fontId="7"/>
  </si>
  <si>
    <t>・〇〇年度　身体検査の受検について</t>
    <rPh sb="3" eb="5">
      <t>ネンド</t>
    </rPh>
    <rPh sb="6" eb="10">
      <t>シンタイケンサ</t>
    </rPh>
    <rPh sb="11" eb="13">
      <t>ジュケン</t>
    </rPh>
    <phoneticPr fontId="7"/>
  </si>
  <si>
    <t>49 航空自衛隊行政文書管理規則別表第３を参酌し、
 　業務の内容に応じ管理するべき事項（大分類）、
 　業務の区分（中分類）を設定する。</t>
    <rPh sb="3" eb="5">
      <t>コウクウ</t>
    </rPh>
    <rPh sb="5" eb="8">
      <t>ジエイタイ</t>
    </rPh>
    <rPh sb="8" eb="10">
      <t>ギョウセイ</t>
    </rPh>
    <rPh sb="10" eb="12">
      <t>ブンショ</t>
    </rPh>
    <rPh sb="12" eb="14">
      <t>カンリ</t>
    </rPh>
    <rPh sb="14" eb="16">
      <t>キソク</t>
    </rPh>
    <rPh sb="16" eb="18">
      <t>ベッピョウ</t>
    </rPh>
    <rPh sb="28" eb="30">
      <t>ギョウム</t>
    </rPh>
    <rPh sb="31" eb="33">
      <t>ナイヨウ</t>
    </rPh>
    <rPh sb="34" eb="35">
      <t>オウ</t>
    </rPh>
    <rPh sb="36" eb="38">
      <t>カンリ</t>
    </rPh>
    <rPh sb="42" eb="44">
      <t>ジコウ</t>
    </rPh>
    <rPh sb="45" eb="46">
      <t>オオ</t>
    </rPh>
    <rPh sb="47" eb="48">
      <t>タグイ</t>
    </rPh>
    <rPh sb="53" eb="55">
      <t>ギョウム</t>
    </rPh>
    <rPh sb="56" eb="58">
      <t>クブン</t>
    </rPh>
    <rPh sb="59" eb="62">
      <t>チュウブンルイ</t>
    </rPh>
    <rPh sb="64" eb="66">
      <t>セッテイ</t>
    </rPh>
    <phoneticPr fontId="9"/>
  </si>
  <si>
    <t>達その他の例規的文書の制定又は改廃のための文書</t>
    <phoneticPr fontId="12"/>
  </si>
  <si>
    <t>・部隊等達</t>
    <rPh sb="1" eb="3">
      <t>ブタイ</t>
    </rPh>
    <rPh sb="3" eb="4">
      <t>トウ</t>
    </rPh>
    <rPh sb="4" eb="5">
      <t>タツ</t>
    </rPh>
    <phoneticPr fontId="9"/>
  </si>
  <si>
    <t xml:space="preserve"> 航空自衛隊行政文書管理規則別表第３を参酌し、業務の内容に応じ管理するべき事項（大分類）、業務の区分（中分類）を設定する。</t>
    <phoneticPr fontId="12"/>
  </si>
  <si>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9"/>
  </si>
  <si>
    <t>・一般命令（部隊等の編成等に関する重要なものに限る。）</t>
    <phoneticPr fontId="7"/>
  </si>
  <si>
    <t>・一般命令（部隊等の編成等に関する重要なものに限る。）</t>
  </si>
  <si>
    <t>・一般命令（自衛隊の編成等に関するもので軽易なものを除く。）</t>
    <rPh sb="1" eb="3">
      <t>イッパン</t>
    </rPh>
    <rPh sb="3" eb="5">
      <t>メイレイ</t>
    </rPh>
    <rPh sb="20" eb="22">
      <t>ケイイ</t>
    </rPh>
    <phoneticPr fontId="9"/>
  </si>
  <si>
    <t>・一般命令（軽易なものに限る。）</t>
    <phoneticPr fontId="9"/>
  </si>
  <si>
    <t>・個別命令</t>
    <phoneticPr fontId="7"/>
  </si>
  <si>
    <t>・個別命令</t>
  </si>
  <si>
    <t>・日日命令</t>
    <phoneticPr fontId="7"/>
  </si>
  <si>
    <t>・日日命令</t>
  </si>
  <si>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
　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
　括文書管理者に報告するものとする。
８　前項の報告は、内部部局の各局の文書管理者にあっては主任文書管理者を、機関等の文書管理者にあっては機関等主任文書管理者を通じて行うものとする。
</t>
    <phoneticPr fontId="7"/>
  </si>
  <si>
    <t>航空総隊中部航空方面隊中部高射群第２指揮所運用隊標準文書保存期間基準（保存期間表）</t>
    <rPh sb="0" eb="2">
      <t>コウクウ</t>
    </rPh>
    <rPh sb="2" eb="4">
      <t>ソウタイ</t>
    </rPh>
    <rPh sb="4" eb="6">
      <t>チュウブ</t>
    </rPh>
    <rPh sb="6" eb="8">
      <t>コウクウ</t>
    </rPh>
    <rPh sb="8" eb="11">
      <t>ホウメンタイ</t>
    </rPh>
    <rPh sb="11" eb="16">
      <t>チュウブコウシャグン</t>
    </rPh>
    <rPh sb="16" eb="17">
      <t>ダイ</t>
    </rPh>
    <rPh sb="18" eb="24">
      <t>シキショウンヨウタイ</t>
    </rPh>
    <rPh sb="24" eb="25">
      <t>ヒョウ</t>
    </rPh>
    <rPh sb="25" eb="26">
      <t>ジュン</t>
    </rPh>
    <rPh sb="26" eb="28">
      <t>ブンショ</t>
    </rPh>
    <rPh sb="28" eb="30">
      <t>ホゾン</t>
    </rPh>
    <rPh sb="30" eb="32">
      <t>キカン</t>
    </rPh>
    <rPh sb="32" eb="34">
      <t>キジュン</t>
    </rPh>
    <rPh sb="35" eb="37">
      <t>ホゾン</t>
    </rPh>
    <rPh sb="37" eb="39">
      <t>キカン</t>
    </rPh>
    <rPh sb="39" eb="40">
      <t>ヒョウ</t>
    </rPh>
    <phoneticPr fontId="7"/>
  </si>
  <si>
    <t xml:space="preserve">（令和７年４月１日から適用）    　　    </t>
    <phoneticPr fontId="7"/>
  </si>
  <si>
    <t>文書管理者：第２指揮所運用隊長</t>
    <rPh sb="0" eb="2">
      <t>ブンショ</t>
    </rPh>
    <rPh sb="2" eb="4">
      <t>カンリ</t>
    </rPh>
    <rPh sb="4" eb="5">
      <t>シャ</t>
    </rPh>
    <rPh sb="6" eb="7">
      <t>ダイ</t>
    </rPh>
    <rPh sb="8" eb="11">
      <t>シキショ</t>
    </rPh>
    <rPh sb="11" eb="13">
      <t>ウンヨウ</t>
    </rPh>
    <rPh sb="13" eb="15">
      <t>タイチョウ</t>
    </rPh>
    <rPh sb="14" eb="15">
      <t>チョウ</t>
    </rPh>
    <phoneticPr fontId="7"/>
  </si>
  <si>
    <t>③行政文書の類型</t>
    <rPh sb="1" eb="3">
      <t>ギョウセイ</t>
    </rPh>
    <rPh sb="3" eb="5">
      <t>ブンショ</t>
    </rPh>
    <rPh sb="6" eb="8">
      <t>ルイケイ</t>
    </rPh>
    <phoneticPr fontId="9"/>
  </si>
  <si>
    <t>個人の権利義務の得喪及びその経緯</t>
    <rPh sb="0" eb="2">
      <t>コジン</t>
    </rPh>
    <rPh sb="3" eb="5">
      <t>ケンリ</t>
    </rPh>
    <rPh sb="5" eb="7">
      <t>ギム</t>
    </rPh>
    <rPh sb="8" eb="10">
      <t>トクソウ</t>
    </rPh>
    <rPh sb="10" eb="11">
      <t>オヨ</t>
    </rPh>
    <rPh sb="14" eb="16">
      <t>ケイイ</t>
    </rPh>
    <phoneticPr fontId="7"/>
  </si>
  <si>
    <t>行政手続法第２条第３号の許認可等（以下「許認可等」という。）に関する重要な経緯</t>
    <rPh sb="0" eb="5">
      <t>ギョウセイテツヅキホウ</t>
    </rPh>
    <rPh sb="5" eb="6">
      <t>ダイ</t>
    </rPh>
    <rPh sb="7" eb="8">
      <t>ジョウ</t>
    </rPh>
    <rPh sb="8" eb="9">
      <t>ダイ</t>
    </rPh>
    <rPh sb="10" eb="11">
      <t>ゴウ</t>
    </rPh>
    <rPh sb="12" eb="16">
      <t>キョニンカトウ</t>
    </rPh>
    <rPh sb="17" eb="19">
      <t>イカ</t>
    </rPh>
    <rPh sb="20" eb="24">
      <t>キョニンカトウ</t>
    </rPh>
    <rPh sb="31" eb="32">
      <t>カン</t>
    </rPh>
    <rPh sb="34" eb="36">
      <t>ジュウヨウ</t>
    </rPh>
    <rPh sb="37" eb="39">
      <t>ケイイ</t>
    </rPh>
    <phoneticPr fontId="7"/>
  </si>
  <si>
    <t>・行政文書の探索</t>
    <rPh sb="1" eb="3">
      <t>ギョウセイ</t>
    </rPh>
    <rPh sb="3" eb="5">
      <t>ブンショ</t>
    </rPh>
    <rPh sb="6" eb="8">
      <t>タンサク</t>
    </rPh>
    <phoneticPr fontId="7"/>
  </si>
  <si>
    <t>個人の権利義務の得喪及びその経緯</t>
    <phoneticPr fontId="7"/>
  </si>
  <si>
    <t>行政手続法第２条第３号の許認可等（以下「許認可等」という。）に関する重要な経緯</t>
    <phoneticPr fontId="7"/>
  </si>
  <si>
    <t xml:space="preserve">・行政文書の探索について
</t>
    <phoneticPr fontId="7"/>
  </si>
  <si>
    <t>許認可等の効力が消滅する日に係る特定日以後５年</t>
    <rPh sb="0" eb="3">
      <t>キョニンカ</t>
    </rPh>
    <rPh sb="3" eb="4">
      <t>トウ</t>
    </rPh>
    <rPh sb="5" eb="7">
      <t>コウリョク</t>
    </rPh>
    <rPh sb="8" eb="10">
      <t>ショウメツ</t>
    </rPh>
    <rPh sb="12" eb="13">
      <t>ヒ</t>
    </rPh>
    <rPh sb="14" eb="15">
      <t>カカ</t>
    </rPh>
    <rPh sb="16" eb="18">
      <t>トクテイ</t>
    </rPh>
    <rPh sb="18" eb="19">
      <t>ヒ</t>
    </rPh>
    <rPh sb="19" eb="21">
      <t>イゴ</t>
    </rPh>
    <rPh sb="22" eb="23">
      <t>ネン</t>
    </rPh>
    <phoneticPr fontId="7"/>
  </si>
  <si>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7"/>
  </si>
  <si>
    <t>・受付簿</t>
    <rPh sb="3" eb="4">
      <t>ボ</t>
    </rPh>
    <phoneticPr fontId="7"/>
  </si>
  <si>
    <t>・来簡簿</t>
    <rPh sb="1" eb="2">
      <t>キ</t>
    </rPh>
    <rPh sb="2" eb="3">
      <t>カン</t>
    </rPh>
    <rPh sb="3" eb="4">
      <t>バク</t>
    </rPh>
    <phoneticPr fontId="7"/>
  </si>
  <si>
    <t>・文書台帳</t>
  </si>
  <si>
    <t>２０年</t>
    <phoneticPr fontId="7"/>
  </si>
  <si>
    <t>大臣が発する行動命令及び当該命令に基づき自衛隊の部隊等の長が発する命令並びに当該命令の作成過程が記録された文書</t>
    <phoneticPr fontId="9"/>
  </si>
  <si>
    <t>・大臣が発する行動命令案</t>
    <phoneticPr fontId="7"/>
  </si>
  <si>
    <t>・自衛隊の活動について</t>
    <rPh sb="1" eb="4">
      <t>ジエイタイ</t>
    </rPh>
    <rPh sb="5" eb="7">
      <t>カツドウ</t>
    </rPh>
    <phoneticPr fontId="7"/>
  </si>
  <si>
    <t>移管</t>
    <rPh sb="0" eb="2">
      <t>イカン</t>
    </rPh>
    <phoneticPr fontId="9"/>
  </si>
  <si>
    <t>・上記命令に基づき自衛隊の部隊等の長が発する行動命令案</t>
    <phoneticPr fontId="7"/>
  </si>
  <si>
    <t>・自衛隊法（昭和２９年法律第１６５号）第８３条第１項及び第２項による防衛大臣の指定する者が発する行動命令案</t>
    <phoneticPr fontId="7"/>
  </si>
  <si>
    <t>大臣が発する行動命令に基づく自衛隊の活動の記録又は報告であって、防衛大臣又は上級部隊（司令部を含む。以下同じ。）の指揮官の判断に資するもの（活動する部隊等が作成したものを除く。）</t>
    <phoneticPr fontId="7"/>
  </si>
  <si>
    <t>・活動成果報告</t>
    <rPh sb="1" eb="3">
      <t>カツドウ</t>
    </rPh>
    <rPh sb="3" eb="5">
      <t>セイカ</t>
    </rPh>
    <rPh sb="5" eb="7">
      <t>ホウコク</t>
    </rPh>
    <phoneticPr fontId="7"/>
  </si>
  <si>
    <t>・活動教訓資料</t>
    <phoneticPr fontId="7"/>
  </si>
  <si>
    <t>災害派遣に係る行動命令に基づく自衛隊の活動の記録又は報告であって、防衛大臣又は上級部隊の指揮官の判断に資するもの（活動する部隊等が作成したもの及びウに掲げるものを除く。）</t>
    <phoneticPr fontId="7"/>
  </si>
  <si>
    <t>行動命令に基づき活動する自衛隊の部隊等が作成した上級部隊への定時報告であって、防衛大臣又は上級部隊の指揮官の判断に資するもの</t>
    <phoneticPr fontId="7"/>
  </si>
  <si>
    <t>・日々報告</t>
    <rPh sb="1" eb="3">
      <t>ヒビ</t>
    </rPh>
    <rPh sb="3" eb="5">
      <t>ホウコク</t>
    </rPh>
    <phoneticPr fontId="7"/>
  </si>
  <si>
    <t>・週間報告</t>
    <rPh sb="1" eb="3">
      <t>シュウカン</t>
    </rPh>
    <rPh sb="3" eb="5">
      <t>ホウコク</t>
    </rPh>
    <phoneticPr fontId="7"/>
  </si>
  <si>
    <t>行動命令に基づき活動する自衛隊の部隊等が作成した上級部隊への報告であって、防衛大臣又は上級部隊の指揮官の判断に資するもの（オに掲げるものを除く。）</t>
    <phoneticPr fontId="7"/>
  </si>
  <si>
    <t>・随時報告</t>
    <rPh sb="1" eb="3">
      <t>ズイジ</t>
    </rPh>
    <rPh sb="3" eb="5">
      <t>ホウコク</t>
    </rPh>
    <phoneticPr fontId="7"/>
  </si>
  <si>
    <t>緊急事態等における対処に関する事項</t>
    <phoneticPr fontId="7"/>
  </si>
  <si>
    <t>緊急事態等に関する事実関係の上司や関係機関の担当者に対する速やかな伝達（２５の項、２６の項及び２７の項に掲げるものを除く。）</t>
    <phoneticPr fontId="7"/>
  </si>
  <si>
    <t>緊急事態等に関する事実関係を上司や関係機関の担当者に速やかに伝達するためのＦＡＸ又は電子メール</t>
    <phoneticPr fontId="7"/>
  </si>
  <si>
    <t>・速やかな伝達を要する事項を記載した文書</t>
    <phoneticPr fontId="7"/>
  </si>
  <si>
    <t>・緊急事態が発生した際の速報について</t>
    <phoneticPr fontId="7"/>
  </si>
  <si>
    <t>１年未満（別途、当該緊急事態等について、意思決定過程や事務の実績の跡付け・検証に必要な文書を作成した場合に限る。）</t>
    <phoneticPr fontId="7"/>
  </si>
  <si>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3">
      <t>アト</t>
    </rPh>
    <rPh sb="33" eb="34">
      <t>ヅ</t>
    </rPh>
    <rPh sb="36" eb="38">
      <t>ケンショウ</t>
    </rPh>
    <rPh sb="39" eb="41">
      <t>ヒツヨウ</t>
    </rPh>
    <rPh sb="42" eb="44">
      <t>ブンショ</t>
    </rPh>
    <rPh sb="45" eb="47">
      <t>サクセイ</t>
    </rPh>
    <rPh sb="49" eb="51">
      <t>バアイ</t>
    </rPh>
    <rPh sb="52" eb="53">
      <t>カギ</t>
    </rPh>
    <phoneticPr fontId="7"/>
  </si>
  <si>
    <t>・情報公開実施担当者名簿</t>
    <rPh sb="1" eb="3">
      <t>ジョウホウ</t>
    </rPh>
    <rPh sb="3" eb="5">
      <t>コウカイ</t>
    </rPh>
    <rPh sb="5" eb="7">
      <t>ジッシ</t>
    </rPh>
    <rPh sb="7" eb="9">
      <t>タントウ</t>
    </rPh>
    <rPh sb="9" eb="10">
      <t>シャ</t>
    </rPh>
    <rPh sb="10" eb="12">
      <t>メイボ</t>
    </rPh>
    <phoneticPr fontId="7"/>
  </si>
  <si>
    <t>・情報公開実施担当者の指名について</t>
    <rPh sb="1" eb="3">
      <t>ジョウホウ</t>
    </rPh>
    <rPh sb="3" eb="5">
      <t>コウカイ</t>
    </rPh>
    <rPh sb="5" eb="7">
      <t>ジッシ</t>
    </rPh>
    <rPh sb="7" eb="9">
      <t>タントウ</t>
    </rPh>
    <rPh sb="9" eb="10">
      <t>シャ</t>
    </rPh>
    <rPh sb="11" eb="13">
      <t>シメイ</t>
    </rPh>
    <phoneticPr fontId="7"/>
  </si>
  <si>
    <t>・情報公開及び個人情報保護について</t>
    <phoneticPr fontId="7"/>
  </si>
  <si>
    <t>・個人情報に係る教育実施結果報告</t>
    <phoneticPr fontId="7"/>
  </si>
  <si>
    <t>・保有個人情報等定期調査の実施及び保有する個人情報の安全確保について</t>
    <phoneticPr fontId="7"/>
  </si>
  <si>
    <t>・保有する個人情報の安全確保等細部実施要領の試行について（〇〇年度）</t>
    <phoneticPr fontId="7"/>
  </si>
  <si>
    <t>・個人情報保護責任者等の指定等について</t>
    <rPh sb="14" eb="15">
      <t>トウ</t>
    </rPh>
    <phoneticPr fontId="7"/>
  </si>
  <si>
    <t>保護管理者が指定解除した日に係る特定日以後１年</t>
    <phoneticPr fontId="7"/>
  </si>
  <si>
    <t>・個人情報保護責任者の解除について</t>
    <rPh sb="1" eb="3">
      <t>コジン</t>
    </rPh>
    <rPh sb="3" eb="5">
      <t>ジョウホウ</t>
    </rPh>
    <rPh sb="5" eb="7">
      <t>ホゴ</t>
    </rPh>
    <rPh sb="7" eb="10">
      <t>セキニンシャ</t>
    </rPh>
    <rPh sb="11" eb="13">
      <t>カイジョ</t>
    </rPh>
    <phoneticPr fontId="7"/>
  </si>
  <si>
    <t>行政文書の整理に関する文書 　　　　　　　　　　　　　　　　　　　　　　　　　　　　　　　　　　　　　　　　　　　　　　　　　　　　　　　　　　　　　　　　　　　　　　　　　　　　　　　　　　　　　　　　　　　　　　　　　　　　　　　　　　　　　　　　　　　　　　　　　　　　　　　　　　　　　　　　　　　　　</t>
    <phoneticPr fontId="9"/>
  </si>
  <si>
    <t>・中部高射群第2指揮所運用隊標準文書保存期間基準</t>
    <rPh sb="1" eb="6">
      <t>チュウブコウシャグン</t>
    </rPh>
    <rPh sb="6" eb="7">
      <t>ダイ</t>
    </rPh>
    <rPh sb="8" eb="14">
      <t>シキショウンヨウタイ</t>
    </rPh>
    <phoneticPr fontId="7"/>
  </si>
  <si>
    <t>・行政文書管理状況点検計画</t>
    <phoneticPr fontId="7"/>
  </si>
  <si>
    <t>・行政文書実地監査及び保有個人情報等の管理状況実施監査（〇〇年度）</t>
    <phoneticPr fontId="7"/>
  </si>
  <si>
    <t>・行政文書管理における業務について</t>
    <rPh sb="1" eb="3">
      <t>ギョウセイ</t>
    </rPh>
    <rPh sb="3" eb="5">
      <t>ブンショ</t>
    </rPh>
    <rPh sb="5" eb="7">
      <t>カンリ</t>
    </rPh>
    <rPh sb="11" eb="13">
      <t>ギョウム</t>
    </rPh>
    <phoneticPr fontId="7"/>
  </si>
  <si>
    <t>・行政文書推進月間</t>
    <phoneticPr fontId="7"/>
  </si>
  <si>
    <t>文書管理の点検に付随して作成する文書</t>
    <rPh sb="5" eb="7">
      <t>テンケン</t>
    </rPh>
    <rPh sb="8" eb="10">
      <t>フズイ</t>
    </rPh>
    <rPh sb="12" eb="14">
      <t>サクセイ</t>
    </rPh>
    <rPh sb="16" eb="18">
      <t>ブンショ</t>
    </rPh>
    <phoneticPr fontId="7"/>
  </si>
  <si>
    <t>・行政文書管理推進月間における自己点検チェックリスト</t>
    <rPh sb="1" eb="3">
      <t>ギョウセイ</t>
    </rPh>
    <rPh sb="3" eb="5">
      <t>ブンショ</t>
    </rPh>
    <rPh sb="5" eb="7">
      <t>カンリ</t>
    </rPh>
    <rPh sb="7" eb="9">
      <t>スイシン</t>
    </rPh>
    <rPh sb="9" eb="11">
      <t>ゲッカン</t>
    </rPh>
    <rPh sb="15" eb="17">
      <t>ジコ</t>
    </rPh>
    <rPh sb="17" eb="19">
      <t>テンケン</t>
    </rPh>
    <phoneticPr fontId="7"/>
  </si>
  <si>
    <t>・行政文書管理推進月間における自己点検チェックリスト（〇〇年度）</t>
    <rPh sb="1" eb="3">
      <t>ギョウセイ</t>
    </rPh>
    <rPh sb="3" eb="5">
      <t>ブンショ</t>
    </rPh>
    <rPh sb="5" eb="7">
      <t>カンリ</t>
    </rPh>
    <rPh sb="7" eb="9">
      <t>スイシン</t>
    </rPh>
    <rPh sb="9" eb="11">
      <t>ゲッカン</t>
    </rPh>
    <rPh sb="15" eb="17">
      <t>ジコ</t>
    </rPh>
    <rPh sb="17" eb="19">
      <t>テンケン</t>
    </rPh>
    <rPh sb="29" eb="31">
      <t>ネンド</t>
    </rPh>
    <phoneticPr fontId="7"/>
  </si>
  <si>
    <t>人事異動に付随して作成する文書</t>
    <phoneticPr fontId="9"/>
  </si>
  <si>
    <t>・各部隊等規則類綴</t>
    <rPh sb="1" eb="2">
      <t>カク</t>
    </rPh>
    <rPh sb="2" eb="4">
      <t>ブタイ</t>
    </rPh>
    <rPh sb="4" eb="5">
      <t>トウ</t>
    </rPh>
    <rPh sb="5" eb="7">
      <t>キソク</t>
    </rPh>
    <rPh sb="7" eb="8">
      <t>ルイ</t>
    </rPh>
    <rPh sb="8" eb="9">
      <t>ツヅリ</t>
    </rPh>
    <phoneticPr fontId="9"/>
  </si>
  <si>
    <t>・各種ハンドブック等</t>
    <rPh sb="1" eb="3">
      <t>カクシュ</t>
    </rPh>
    <rPh sb="9" eb="10">
      <t>トウ</t>
    </rPh>
    <phoneticPr fontId="7"/>
  </si>
  <si>
    <t>・航空自衛隊報（来簡）</t>
    <rPh sb="8" eb="9">
      <t>ライ</t>
    </rPh>
    <rPh sb="9" eb="10">
      <t>カン</t>
    </rPh>
    <phoneticPr fontId="7"/>
  </si>
  <si>
    <t>・公印の改刻について</t>
    <rPh sb="1" eb="3">
      <t>コウイン</t>
    </rPh>
    <rPh sb="4" eb="5">
      <t>カイ</t>
    </rPh>
    <rPh sb="5" eb="6">
      <t>コク</t>
    </rPh>
    <phoneticPr fontId="7"/>
  </si>
  <si>
    <t>・書留郵便物接受簿　〇〇年度</t>
    <rPh sb="12" eb="14">
      <t>ネンド</t>
    </rPh>
    <phoneticPr fontId="7"/>
  </si>
  <si>
    <t>・代決簿（〇〇年度）</t>
    <rPh sb="1" eb="4">
      <t>ダイケツボ</t>
    </rPh>
    <rPh sb="7" eb="9">
      <t>ネンド</t>
    </rPh>
    <phoneticPr fontId="7"/>
  </si>
  <si>
    <t>・起案簿（〇〇年度）</t>
    <rPh sb="1" eb="4">
      <t>キアンボ</t>
    </rPh>
    <rPh sb="7" eb="9">
      <t>ネンド</t>
    </rPh>
    <phoneticPr fontId="7"/>
  </si>
  <si>
    <t>公印の管理要領に関する文書</t>
    <rPh sb="3" eb="7">
      <t>カンリヨウリョウ</t>
    </rPh>
    <rPh sb="8" eb="9">
      <t>カン</t>
    </rPh>
    <rPh sb="11" eb="13">
      <t>ブンショ</t>
    </rPh>
    <phoneticPr fontId="7"/>
  </si>
  <si>
    <t>・公印の管理要領</t>
    <rPh sb="4" eb="8">
      <t>カンリヨウリョウ</t>
    </rPh>
    <phoneticPr fontId="9"/>
  </si>
  <si>
    <t>・公印管理要領について</t>
    <rPh sb="1" eb="3">
      <t>コウイン</t>
    </rPh>
    <rPh sb="3" eb="7">
      <t>カンリヨウリョウ</t>
    </rPh>
    <phoneticPr fontId="7"/>
  </si>
  <si>
    <t>広報</t>
    <rPh sb="0" eb="2">
      <t>コウホウ</t>
    </rPh>
    <phoneticPr fontId="7"/>
  </si>
  <si>
    <t>広報活動の計画を報告する文書</t>
    <rPh sb="0" eb="2">
      <t>コウホウ</t>
    </rPh>
    <rPh sb="2" eb="4">
      <t>カツドウ</t>
    </rPh>
    <rPh sb="5" eb="7">
      <t>ケイカク</t>
    </rPh>
    <rPh sb="8" eb="10">
      <t>ホウコク</t>
    </rPh>
    <rPh sb="12" eb="14">
      <t>ブンショ</t>
    </rPh>
    <phoneticPr fontId="9"/>
  </si>
  <si>
    <t>・広報活動実施計画報告書</t>
    <phoneticPr fontId="9"/>
  </si>
  <si>
    <t>・〇〇年度広報活動について</t>
    <rPh sb="3" eb="5">
      <t>ネンド</t>
    </rPh>
    <phoneticPr fontId="7"/>
  </si>
  <si>
    <t>会計機関に関する文書</t>
    <rPh sb="0" eb="2">
      <t>カイケイ</t>
    </rPh>
    <rPh sb="2" eb="4">
      <t>キカン</t>
    </rPh>
    <rPh sb="5" eb="6">
      <t>カン</t>
    </rPh>
    <rPh sb="8" eb="10">
      <t>ブンショ</t>
    </rPh>
    <phoneticPr fontId="9"/>
  </si>
  <si>
    <t>・経費使用伺</t>
    <rPh sb="1" eb="3">
      <t>ケイヒ</t>
    </rPh>
    <rPh sb="3" eb="5">
      <t>シヨウ</t>
    </rPh>
    <rPh sb="5" eb="6">
      <t>シ</t>
    </rPh>
    <phoneticPr fontId="7"/>
  </si>
  <si>
    <t>32</t>
    <phoneticPr fontId="7"/>
  </si>
  <si>
    <t>会計</t>
    <rPh sb="0" eb="2">
      <t>カイケイ</t>
    </rPh>
    <phoneticPr fontId="9"/>
  </si>
  <si>
    <t xml:space="preserve">・経費使用伺（〇〇年度）
</t>
    <phoneticPr fontId="7"/>
  </si>
  <si>
    <t>債権、歳入に関する文書</t>
    <phoneticPr fontId="7"/>
  </si>
  <si>
    <t>・債権管理簿</t>
    <phoneticPr fontId="7"/>
  </si>
  <si>
    <t>・債権管理簿（〇〇年度）</t>
    <phoneticPr fontId="7"/>
  </si>
  <si>
    <t>契約に関する帳簿文書</t>
    <rPh sb="0" eb="2">
      <t>ケイヤク</t>
    </rPh>
    <rPh sb="3" eb="4">
      <t>カン</t>
    </rPh>
    <rPh sb="6" eb="8">
      <t>チョウボ</t>
    </rPh>
    <rPh sb="8" eb="10">
      <t>ブンショ</t>
    </rPh>
    <phoneticPr fontId="7"/>
  </si>
  <si>
    <t>・契約担当官補助者任命解任書</t>
    <rPh sb="1" eb="3">
      <t>ケイヤク</t>
    </rPh>
    <rPh sb="3" eb="6">
      <t>タントウカン</t>
    </rPh>
    <rPh sb="6" eb="9">
      <t>ホジョシャ</t>
    </rPh>
    <rPh sb="9" eb="11">
      <t>ニンメイ</t>
    </rPh>
    <rPh sb="11" eb="13">
      <t>カイニン</t>
    </rPh>
    <rPh sb="13" eb="14">
      <t>ショ</t>
    </rPh>
    <phoneticPr fontId="7"/>
  </si>
  <si>
    <t>・契約担当官補助者任命解任書（〇〇年度）</t>
    <rPh sb="9" eb="13">
      <t>ニンメイカイニン</t>
    </rPh>
    <rPh sb="13" eb="14">
      <t>ショ</t>
    </rPh>
    <phoneticPr fontId="7"/>
  </si>
  <si>
    <t>・検査調書</t>
    <phoneticPr fontId="7"/>
  </si>
  <si>
    <t>・検査調書（〇〇年度）</t>
  </si>
  <si>
    <t>・検査指令書（〇〇年度）</t>
    <rPh sb="3" eb="6">
      <t>シレイショ</t>
    </rPh>
    <phoneticPr fontId="7"/>
  </si>
  <si>
    <t>・監督指令書</t>
    <phoneticPr fontId="7"/>
  </si>
  <si>
    <t>・監督指令書（〇〇年度）</t>
    <phoneticPr fontId="7"/>
  </si>
  <si>
    <t>・ETC使用伺</t>
    <rPh sb="4" eb="6">
      <t>シヨウ</t>
    </rPh>
    <rPh sb="6" eb="7">
      <t>ウカガ</t>
    </rPh>
    <phoneticPr fontId="7"/>
  </si>
  <si>
    <t>・ETC使用伺（〇〇年度）</t>
    <rPh sb="4" eb="6">
      <t>シヨウ</t>
    </rPh>
    <rPh sb="6" eb="7">
      <t>ウカガ</t>
    </rPh>
    <phoneticPr fontId="7"/>
  </si>
  <si>
    <t>・特殊勤務命令簿</t>
    <rPh sb="1" eb="3">
      <t>トクシュ</t>
    </rPh>
    <rPh sb="3" eb="5">
      <t>キンム</t>
    </rPh>
    <rPh sb="5" eb="7">
      <t>メイレイ</t>
    </rPh>
    <rPh sb="7" eb="8">
      <t>ボ</t>
    </rPh>
    <phoneticPr fontId="7"/>
  </si>
  <si>
    <t>給与事務</t>
    <rPh sb="0" eb="2">
      <t>キュウヨ</t>
    </rPh>
    <rPh sb="2" eb="3">
      <t>ゴト</t>
    </rPh>
    <phoneticPr fontId="9"/>
  </si>
  <si>
    <t>・特殊勤務命令簿（〇〇年度）</t>
    <phoneticPr fontId="7"/>
  </si>
  <si>
    <t>・勤務状況通知書（〇〇年度）</t>
    <rPh sb="1" eb="3">
      <t>キンム</t>
    </rPh>
    <rPh sb="3" eb="5">
      <t>ジョウキョウ</t>
    </rPh>
    <rPh sb="5" eb="8">
      <t>ツウチショ</t>
    </rPh>
    <rPh sb="11" eb="13">
      <t>ネンド</t>
    </rPh>
    <phoneticPr fontId="7"/>
  </si>
  <si>
    <t>・給与主任官等指名通知書</t>
    <rPh sb="1" eb="3">
      <t>キュウヨ</t>
    </rPh>
    <rPh sb="3" eb="5">
      <t>シュニン</t>
    </rPh>
    <rPh sb="5" eb="6">
      <t>カン</t>
    </rPh>
    <rPh sb="6" eb="7">
      <t>トウ</t>
    </rPh>
    <rPh sb="7" eb="9">
      <t>シメイ</t>
    </rPh>
    <rPh sb="9" eb="12">
      <t>ツウチショ</t>
    </rPh>
    <phoneticPr fontId="7"/>
  </si>
  <si>
    <t>・給与主任官等指名通知書（〇〇年度）</t>
    <rPh sb="1" eb="3">
      <t>キュウヨ</t>
    </rPh>
    <rPh sb="3" eb="6">
      <t>シュニンカン</t>
    </rPh>
    <rPh sb="6" eb="7">
      <t>トウ</t>
    </rPh>
    <rPh sb="7" eb="9">
      <t>シメイ</t>
    </rPh>
    <rPh sb="9" eb="11">
      <t>ツウチ</t>
    </rPh>
    <rPh sb="11" eb="12">
      <t>ショ</t>
    </rPh>
    <rPh sb="15" eb="17">
      <t>ネンド</t>
    </rPh>
    <phoneticPr fontId="7"/>
  </si>
  <si>
    <t>・旅行命令簿（旅行命令等に必要な記載事項を記録した電磁的記録を含む）</t>
    <rPh sb="1" eb="3">
      <t>リョコウ</t>
    </rPh>
    <rPh sb="3" eb="5">
      <t>メイレイ</t>
    </rPh>
    <rPh sb="5" eb="6">
      <t>ボ</t>
    </rPh>
    <phoneticPr fontId="9"/>
  </si>
  <si>
    <t xml:space="preserve">・旅行命令簿（〇〇年度）
</t>
    <rPh sb="1" eb="3">
      <t>リョコウ</t>
    </rPh>
    <rPh sb="3" eb="5">
      <t>メイレイ</t>
    </rPh>
    <rPh sb="5" eb="6">
      <t>ボ</t>
    </rPh>
    <phoneticPr fontId="9"/>
  </si>
  <si>
    <t>・旅行伺（計画）（〇〇年度）</t>
    <rPh sb="11" eb="13">
      <t>ネンド</t>
    </rPh>
    <phoneticPr fontId="7"/>
  </si>
  <si>
    <t>・出張簿（〇〇年度）</t>
    <rPh sb="1" eb="4">
      <t>シュッチョウボ</t>
    </rPh>
    <rPh sb="7" eb="9">
      <t>ネンド</t>
    </rPh>
    <phoneticPr fontId="7"/>
  </si>
  <si>
    <t>・銀行振込依頼書</t>
    <rPh sb="1" eb="3">
      <t>ギンコウ</t>
    </rPh>
    <rPh sb="3" eb="5">
      <t>フリコミ</t>
    </rPh>
    <rPh sb="5" eb="7">
      <t>イライ</t>
    </rPh>
    <rPh sb="7" eb="8">
      <t>ショ</t>
    </rPh>
    <phoneticPr fontId="7"/>
  </si>
  <si>
    <t>・銀行振込依頼書</t>
    <rPh sb="1" eb="3">
      <t>ギンコウ</t>
    </rPh>
    <rPh sb="3" eb="5">
      <t>フリコミ</t>
    </rPh>
    <rPh sb="5" eb="8">
      <t>イライショ</t>
    </rPh>
    <phoneticPr fontId="7"/>
  </si>
  <si>
    <t>振込完了日に係る特定日以後１年</t>
    <rPh sb="0" eb="2">
      <t>フリコミ</t>
    </rPh>
    <rPh sb="2" eb="5">
      <t>カンリョウビ</t>
    </rPh>
    <rPh sb="6" eb="7">
      <t>カカ</t>
    </rPh>
    <rPh sb="8" eb="11">
      <t>トクテイビ</t>
    </rPh>
    <rPh sb="11" eb="13">
      <t>イゴ</t>
    </rPh>
    <rPh sb="14" eb="15">
      <t>ネン</t>
    </rPh>
    <phoneticPr fontId="7"/>
  </si>
  <si>
    <t>・個別命令、人事発令及び発令等通知（〇〇年度）</t>
    <rPh sb="20" eb="22">
      <t>ネンド</t>
    </rPh>
    <phoneticPr fontId="7"/>
  </si>
  <si>
    <t xml:space="preserve">・人事評価記録書 </t>
    <phoneticPr fontId="9"/>
  </si>
  <si>
    <t>・個人申告について（〇〇年度）</t>
    <rPh sb="1" eb="5">
      <t>コジンシンコク</t>
    </rPh>
    <rPh sb="12" eb="14">
      <t>ネンド</t>
    </rPh>
    <phoneticPr fontId="7"/>
  </si>
  <si>
    <t>・男性職員の育児休業に関する文書</t>
    <rPh sb="1" eb="3">
      <t>ダンセイ</t>
    </rPh>
    <rPh sb="3" eb="5">
      <t>ショクイン</t>
    </rPh>
    <rPh sb="6" eb="8">
      <t>イクジ</t>
    </rPh>
    <rPh sb="8" eb="10">
      <t>キュウギョウ</t>
    </rPh>
    <rPh sb="11" eb="12">
      <t>カン</t>
    </rPh>
    <rPh sb="14" eb="16">
      <t>ブンショ</t>
    </rPh>
    <phoneticPr fontId="12"/>
  </si>
  <si>
    <t>・男性職員の育児及び人事評価の実施について</t>
    <rPh sb="1" eb="3">
      <t>ダンセイ</t>
    </rPh>
    <rPh sb="3" eb="5">
      <t>ショクイン</t>
    </rPh>
    <rPh sb="6" eb="8">
      <t>イクジ</t>
    </rPh>
    <rPh sb="8" eb="9">
      <t>オヨ</t>
    </rPh>
    <rPh sb="10" eb="12">
      <t>ジンジ</t>
    </rPh>
    <rPh sb="12" eb="14">
      <t>ヒョウカ</t>
    </rPh>
    <rPh sb="15" eb="17">
      <t>ジッシ</t>
    </rPh>
    <phoneticPr fontId="7"/>
  </si>
  <si>
    <t>養成に関する文書</t>
    <rPh sb="0" eb="2">
      <t>ヨウセイ</t>
    </rPh>
    <rPh sb="3" eb="4">
      <t>カン</t>
    </rPh>
    <rPh sb="6" eb="8">
      <t>ブンショ</t>
    </rPh>
    <phoneticPr fontId="9"/>
  </si>
  <si>
    <t>・人的戦力（幹部）強化推進要綱に基づく教育実施成果報告</t>
    <phoneticPr fontId="7"/>
  </si>
  <si>
    <t>・人的戦力（幹部）強化推進要綱に基づく教育実施成果報告（〇〇年度）</t>
    <rPh sb="1" eb="3">
      <t>ジンテキ</t>
    </rPh>
    <rPh sb="3" eb="5">
      <t>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ホウコク</t>
    </rPh>
    <rPh sb="30" eb="32">
      <t>ネンド</t>
    </rPh>
    <phoneticPr fontId="7"/>
  </si>
  <si>
    <t>・人事業務手続について</t>
    <rPh sb="1" eb="3">
      <t>ジンジ</t>
    </rPh>
    <rPh sb="3" eb="7">
      <t>ギョウムテツヅキ</t>
    </rPh>
    <phoneticPr fontId="7"/>
  </si>
  <si>
    <t>・人事業務手続について</t>
    <rPh sb="1" eb="5">
      <t>ジンジギョウム</t>
    </rPh>
    <rPh sb="5" eb="7">
      <t>テツヅキ</t>
    </rPh>
    <phoneticPr fontId="7"/>
  </si>
  <si>
    <t>・昇給について</t>
    <phoneticPr fontId="7"/>
  </si>
  <si>
    <t>・昇給について（〇〇年度）</t>
    <rPh sb="10" eb="12">
      <t>ネンド</t>
    </rPh>
    <phoneticPr fontId="7"/>
  </si>
  <si>
    <t>・勤勉手当について（〇〇年度）</t>
    <rPh sb="12" eb="14">
      <t>ネンド</t>
    </rPh>
    <phoneticPr fontId="7"/>
  </si>
  <si>
    <t>・女性職員の活躍に関する文書</t>
    <rPh sb="1" eb="3">
      <t>ジョセイ</t>
    </rPh>
    <rPh sb="3" eb="5">
      <t>ショクイン</t>
    </rPh>
    <rPh sb="6" eb="8">
      <t>カツヤク</t>
    </rPh>
    <rPh sb="9" eb="10">
      <t>カン</t>
    </rPh>
    <rPh sb="12" eb="14">
      <t>ブンショ</t>
    </rPh>
    <phoneticPr fontId="7"/>
  </si>
  <si>
    <t>・女性職員活躍とワークライフバランス推進のための取組計画について</t>
    <rPh sb="1" eb="3">
      <t>ジョセイ</t>
    </rPh>
    <rPh sb="3" eb="5">
      <t>ショクイン</t>
    </rPh>
    <rPh sb="5" eb="7">
      <t>カツヤク</t>
    </rPh>
    <rPh sb="18" eb="20">
      <t>スイシン</t>
    </rPh>
    <rPh sb="24" eb="26">
      <t>トリクミ</t>
    </rPh>
    <rPh sb="26" eb="28">
      <t>ケイカク</t>
    </rPh>
    <phoneticPr fontId="7"/>
  </si>
  <si>
    <t>・出勤簿（〇〇年度）</t>
    <rPh sb="7" eb="9">
      <t>ネンド</t>
    </rPh>
    <phoneticPr fontId="7"/>
  </si>
  <si>
    <t>・在宅勤務記録（〇〇年度）</t>
    <rPh sb="10" eb="12">
      <t>ネンド</t>
    </rPh>
    <phoneticPr fontId="7"/>
  </si>
  <si>
    <t>・フレックス割振り簿（〇〇年度）</t>
    <rPh sb="13" eb="15">
      <t>ネンド</t>
    </rPh>
    <phoneticPr fontId="7"/>
  </si>
  <si>
    <t>・勤務表</t>
    <rPh sb="1" eb="4">
      <t>キンムヒョウ</t>
    </rPh>
    <phoneticPr fontId="7"/>
  </si>
  <si>
    <t>・勤務表（〇〇年度）</t>
    <rPh sb="1" eb="4">
      <t>キンムヒョウ</t>
    </rPh>
    <rPh sb="7" eb="9">
      <t>ネンド</t>
    </rPh>
    <phoneticPr fontId="7"/>
  </si>
  <si>
    <t>・兼業・兼職について（〇〇年度）</t>
    <rPh sb="13" eb="15">
      <t>ネンド</t>
    </rPh>
    <phoneticPr fontId="7"/>
  </si>
  <si>
    <t>・営舎外居住について（〇〇年度）</t>
    <rPh sb="13" eb="15">
      <t>ネンド</t>
    </rPh>
    <phoneticPr fontId="7"/>
  </si>
  <si>
    <t>・休暇簿（〇〇年度）</t>
    <rPh sb="7" eb="9">
      <t>ネンド</t>
    </rPh>
    <phoneticPr fontId="12"/>
  </si>
  <si>
    <t>・休日の代休日指定簿（〇〇年度）</t>
    <rPh sb="13" eb="15">
      <t>ネンド</t>
    </rPh>
    <phoneticPr fontId="7"/>
  </si>
  <si>
    <t>・振替（代休）管理簿（〇〇年度）</t>
    <rPh sb="13" eb="15">
      <t>ネンド</t>
    </rPh>
    <phoneticPr fontId="7"/>
  </si>
  <si>
    <t>・育児休業に関する文書</t>
    <rPh sb="1" eb="3">
      <t>イクジ</t>
    </rPh>
    <rPh sb="3" eb="5">
      <t>キュウギョウ</t>
    </rPh>
    <rPh sb="6" eb="7">
      <t>カン</t>
    </rPh>
    <rPh sb="9" eb="11">
      <t>ブンショ</t>
    </rPh>
    <phoneticPr fontId="7"/>
  </si>
  <si>
    <t>・育児休業について（〇〇年度）</t>
    <rPh sb="12" eb="14">
      <t>ネンド</t>
    </rPh>
    <phoneticPr fontId="7"/>
  </si>
  <si>
    <t>・部隊等における酒類の使用申請</t>
    <phoneticPr fontId="7"/>
  </si>
  <si>
    <t>・部隊等における酒類の使用について（〇〇年度）</t>
    <rPh sb="20" eb="22">
      <t>ネンド</t>
    </rPh>
    <phoneticPr fontId="7"/>
  </si>
  <si>
    <t>服務規律の維持に関する文書</t>
    <rPh sb="0" eb="4">
      <t>フクムキリツ</t>
    </rPh>
    <rPh sb="5" eb="7">
      <t>イジ</t>
    </rPh>
    <rPh sb="8" eb="9">
      <t>カン</t>
    </rPh>
    <rPh sb="11" eb="13">
      <t>ブンショ</t>
    </rPh>
    <phoneticPr fontId="7"/>
  </si>
  <si>
    <t>・海外渡航承認申請書</t>
    <rPh sb="1" eb="3">
      <t>カイガイ</t>
    </rPh>
    <rPh sb="3" eb="5">
      <t>トコウ</t>
    </rPh>
    <rPh sb="5" eb="7">
      <t>ショウニン</t>
    </rPh>
    <rPh sb="7" eb="10">
      <t>シンセイショ</t>
    </rPh>
    <phoneticPr fontId="7"/>
  </si>
  <si>
    <t>・海外渡航承認申請状況等報告書（〇〇年度）</t>
    <rPh sb="1" eb="5">
      <t>カイガイトコウ</t>
    </rPh>
    <rPh sb="5" eb="7">
      <t>ショウニン</t>
    </rPh>
    <rPh sb="7" eb="9">
      <t>シンセイ</t>
    </rPh>
    <rPh sb="9" eb="11">
      <t>ジョウキョウ</t>
    </rPh>
    <rPh sb="11" eb="12">
      <t>トウ</t>
    </rPh>
    <rPh sb="12" eb="15">
      <t>ホウコクショ</t>
    </rPh>
    <rPh sb="18" eb="20">
      <t>ネンド</t>
    </rPh>
    <phoneticPr fontId="7"/>
  </si>
  <si>
    <t>・ハラスメントに関する文書</t>
    <phoneticPr fontId="7"/>
  </si>
  <si>
    <t>・ハラスメント防止について（〇〇年度）</t>
    <rPh sb="16" eb="18">
      <t>ネンド</t>
    </rPh>
    <phoneticPr fontId="7"/>
  </si>
  <si>
    <t>・贈与に関する文書</t>
    <phoneticPr fontId="7"/>
  </si>
  <si>
    <t>・贈与等について（〇〇年度）</t>
    <rPh sb="11" eb="13">
      <t>ネンド</t>
    </rPh>
    <phoneticPr fontId="7"/>
  </si>
  <si>
    <t>・服務規律の維持に関する文書</t>
    <phoneticPr fontId="7"/>
  </si>
  <si>
    <t>・服務規律の維持等について（〇〇年度）</t>
    <rPh sb="6" eb="9">
      <t>イジトウ</t>
    </rPh>
    <rPh sb="16" eb="18">
      <t>ネンド</t>
    </rPh>
    <phoneticPr fontId="7"/>
  </si>
  <si>
    <t>・転入時における教育記録</t>
    <rPh sb="1" eb="3">
      <t>テンニュウ</t>
    </rPh>
    <rPh sb="3" eb="4">
      <t>ジ</t>
    </rPh>
    <phoneticPr fontId="7"/>
  </si>
  <si>
    <t>・新着任隊員導入教育実施記録（〇〇年度）</t>
    <rPh sb="17" eb="19">
      <t>ネンド</t>
    </rPh>
    <phoneticPr fontId="7"/>
  </si>
  <si>
    <t>・誓約書</t>
    <rPh sb="1" eb="4">
      <t>セイヤクショ</t>
    </rPh>
    <phoneticPr fontId="7"/>
  </si>
  <si>
    <t>・服務規律に関する誓約書（〇〇年度）</t>
    <rPh sb="15" eb="17">
      <t>ネンド</t>
    </rPh>
    <phoneticPr fontId="7"/>
  </si>
  <si>
    <t>・服務規律に関する誓約書（〇〇年度）</t>
    <rPh sb="1" eb="5">
      <t>フクムキリツ</t>
    </rPh>
    <rPh sb="6" eb="7">
      <t>カン</t>
    </rPh>
    <rPh sb="9" eb="12">
      <t>セイヤクショ</t>
    </rPh>
    <rPh sb="15" eb="17">
      <t>ネンド</t>
    </rPh>
    <phoneticPr fontId="7"/>
  </si>
  <si>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7"/>
  </si>
  <si>
    <t>・特技付与等通知書（〇〇年度）</t>
    <rPh sb="12" eb="14">
      <t>ネンド</t>
    </rPh>
    <phoneticPr fontId="7"/>
  </si>
  <si>
    <t>・各種証明上申書</t>
    <phoneticPr fontId="7"/>
  </si>
  <si>
    <t>証明等</t>
    <phoneticPr fontId="7"/>
  </si>
  <si>
    <t>・身分証明書について（〇〇年度）</t>
    <rPh sb="13" eb="15">
      <t>ネンド</t>
    </rPh>
    <phoneticPr fontId="4"/>
  </si>
  <si>
    <t xml:space="preserve">自衛官補任 </t>
    <phoneticPr fontId="7"/>
  </si>
  <si>
    <t>人事発令（自衛官補任）に関する文書</t>
    <phoneticPr fontId="7"/>
  </si>
  <si>
    <t>・人事発令（自衛官補任に関する事項）</t>
    <phoneticPr fontId="7"/>
  </si>
  <si>
    <t>自衛官補任</t>
    <phoneticPr fontId="7"/>
  </si>
  <si>
    <t>・准曹士先任配置について</t>
    <rPh sb="1" eb="4">
      <t>ジュンソウシ</t>
    </rPh>
    <rPh sb="4" eb="6">
      <t>センニン</t>
    </rPh>
    <rPh sb="6" eb="8">
      <t>ハイチ</t>
    </rPh>
    <phoneticPr fontId="7"/>
  </si>
  <si>
    <t>・推薦について（〇〇年度）</t>
    <rPh sb="10" eb="12">
      <t>ネンド</t>
    </rPh>
    <phoneticPr fontId="7"/>
  </si>
  <si>
    <t>・幹部自衛官異動資料（〇〇年度）</t>
    <rPh sb="13" eb="15">
      <t>ネンド</t>
    </rPh>
    <phoneticPr fontId="7"/>
  </si>
  <si>
    <t>・表彰上申書（4級）</t>
    <rPh sb="1" eb="6">
      <t>ヒョウショウジョウシンショ</t>
    </rPh>
    <rPh sb="8" eb="9">
      <t>キュウ</t>
    </rPh>
    <phoneticPr fontId="9"/>
  </si>
  <si>
    <t>表彰、懲戒</t>
    <phoneticPr fontId="7"/>
  </si>
  <si>
    <t>・表彰上申書（4級）</t>
    <phoneticPr fontId="7"/>
  </si>
  <si>
    <t>・表彰実施報告</t>
    <rPh sb="1" eb="7">
      <t>ヒョウショウジッシホウコク</t>
    </rPh>
    <phoneticPr fontId="7"/>
  </si>
  <si>
    <t>・表彰実施報告</t>
    <phoneticPr fontId="7"/>
  </si>
  <si>
    <t>・定年退職者等表彰状授与上申書</t>
    <rPh sb="1" eb="3">
      <t>テイネン</t>
    </rPh>
    <rPh sb="3" eb="6">
      <t>タイショクシャ</t>
    </rPh>
    <rPh sb="6" eb="7">
      <t>トウ</t>
    </rPh>
    <rPh sb="7" eb="9">
      <t>ヒョウショウ</t>
    </rPh>
    <rPh sb="9" eb="10">
      <t>ジョウ</t>
    </rPh>
    <rPh sb="10" eb="12">
      <t>ジュヨ</t>
    </rPh>
    <rPh sb="12" eb="15">
      <t>ジョウシンショ</t>
    </rPh>
    <phoneticPr fontId="9"/>
  </si>
  <si>
    <t>・表彰上申書（隊）</t>
    <phoneticPr fontId="7"/>
  </si>
  <si>
    <t>・賞詞及び精勤章について（〇〇年度）</t>
    <rPh sb="1" eb="3">
      <t>ショウシ</t>
    </rPh>
    <rPh sb="3" eb="4">
      <t>オヨ</t>
    </rPh>
    <rPh sb="15" eb="17">
      <t>ネンド</t>
    </rPh>
    <phoneticPr fontId="7"/>
  </si>
  <si>
    <t>懲戒処分等に関する文書</t>
  </si>
  <si>
    <t>・懲戒処分等に関する書類（懲戒処分報告書及び懲戒処分月報を除く。）</t>
    <phoneticPr fontId="7"/>
  </si>
  <si>
    <t>・懲戒処分について（〇〇年度）</t>
    <rPh sb="1" eb="3">
      <t>チョウカイ</t>
    </rPh>
    <rPh sb="3" eb="5">
      <t>ショブン</t>
    </rPh>
    <rPh sb="12" eb="14">
      <t>ネンド</t>
    </rPh>
    <phoneticPr fontId="7"/>
  </si>
  <si>
    <t>・退職手当支給制限処分書</t>
    <rPh sb="1" eb="3">
      <t>タイショク</t>
    </rPh>
    <rPh sb="3" eb="5">
      <t>テアテ</t>
    </rPh>
    <rPh sb="5" eb="7">
      <t>シキュウ</t>
    </rPh>
    <rPh sb="7" eb="9">
      <t>セイゲン</t>
    </rPh>
    <rPh sb="9" eb="11">
      <t>ショブン</t>
    </rPh>
    <rPh sb="11" eb="12">
      <t>ショ</t>
    </rPh>
    <phoneticPr fontId="9"/>
  </si>
  <si>
    <t>・特例の退職手当に係る在職期間通算通知書について</t>
    <rPh sb="1" eb="3">
      <t>トクレイ</t>
    </rPh>
    <rPh sb="4" eb="6">
      <t>タイショク</t>
    </rPh>
    <rPh sb="6" eb="8">
      <t>テアテ</t>
    </rPh>
    <rPh sb="9" eb="10">
      <t>カカ</t>
    </rPh>
    <rPh sb="11" eb="13">
      <t>ザイショク</t>
    </rPh>
    <rPh sb="13" eb="15">
      <t>キカン</t>
    </rPh>
    <rPh sb="15" eb="17">
      <t>ツウサン</t>
    </rPh>
    <rPh sb="17" eb="20">
      <t>ツウチショ</t>
    </rPh>
    <phoneticPr fontId="7"/>
  </si>
  <si>
    <t>・隊員自主募集</t>
    <rPh sb="1" eb="3">
      <t>タイイン</t>
    </rPh>
    <rPh sb="3" eb="5">
      <t>ジシュ</t>
    </rPh>
    <rPh sb="5" eb="7">
      <t>ボシュウ</t>
    </rPh>
    <phoneticPr fontId="7"/>
  </si>
  <si>
    <t>・隊員自主募集について（〇〇年度）</t>
    <rPh sb="1" eb="3">
      <t>タイイン</t>
    </rPh>
    <rPh sb="3" eb="7">
      <t>ジシュボシュウ</t>
    </rPh>
    <rPh sb="14" eb="16">
      <t>ネンド</t>
    </rPh>
    <phoneticPr fontId="7"/>
  </si>
  <si>
    <t>・募集業務について（〇〇年度）</t>
    <rPh sb="1" eb="3">
      <t>ボシュウ</t>
    </rPh>
    <rPh sb="3" eb="5">
      <t>ギョウム</t>
    </rPh>
    <rPh sb="12" eb="14">
      <t>ネンド</t>
    </rPh>
    <phoneticPr fontId="7"/>
  </si>
  <si>
    <t>・離職者身上書</t>
    <rPh sb="1" eb="4">
      <t>リショクシャ</t>
    </rPh>
    <rPh sb="4" eb="7">
      <t>シンジョウショ</t>
    </rPh>
    <phoneticPr fontId="7"/>
  </si>
  <si>
    <t>・離職者身上書（〇〇年度）</t>
    <rPh sb="10" eb="12">
      <t>ネンド</t>
    </rPh>
    <phoneticPr fontId="7"/>
  </si>
  <si>
    <t>・リクルータ関連</t>
    <rPh sb="6" eb="8">
      <t>カンレン</t>
    </rPh>
    <phoneticPr fontId="7"/>
  </si>
  <si>
    <t>・募集広報等活動について</t>
    <rPh sb="1" eb="3">
      <t>ボシュウ</t>
    </rPh>
    <rPh sb="3" eb="5">
      <t>コウホウ</t>
    </rPh>
    <rPh sb="5" eb="6">
      <t>トウ</t>
    </rPh>
    <rPh sb="6" eb="8">
      <t>カツドウ</t>
    </rPh>
    <phoneticPr fontId="7"/>
  </si>
  <si>
    <t>厚生</t>
    <rPh sb="0" eb="1">
      <t>コウセイ</t>
    </rPh>
    <phoneticPr fontId="9"/>
  </si>
  <si>
    <t>厚生一般</t>
    <rPh sb="0" eb="2">
      <t>コウセイ</t>
    </rPh>
    <rPh sb="2" eb="3">
      <t>イチ</t>
    </rPh>
    <phoneticPr fontId="9"/>
  </si>
  <si>
    <t>家族支援に関する文書</t>
    <rPh sb="0" eb="4">
      <t>カゾクシエン</t>
    </rPh>
    <rPh sb="5" eb="6">
      <t>カン</t>
    </rPh>
    <rPh sb="8" eb="10">
      <t>ブンショ</t>
    </rPh>
    <phoneticPr fontId="7"/>
  </si>
  <si>
    <t>・家族支援報告</t>
    <rPh sb="1" eb="5">
      <t>カゾクシエン</t>
    </rPh>
    <rPh sb="5" eb="7">
      <t>ホウコク</t>
    </rPh>
    <phoneticPr fontId="7"/>
  </si>
  <si>
    <t>34</t>
    <phoneticPr fontId="7"/>
  </si>
  <si>
    <t>厚生</t>
    <phoneticPr fontId="7"/>
  </si>
  <si>
    <t>・家族支援に関する報告</t>
    <rPh sb="1" eb="5">
      <t>カゾクシエン</t>
    </rPh>
    <rPh sb="6" eb="7">
      <t>カン</t>
    </rPh>
    <rPh sb="9" eb="11">
      <t>ホウコク</t>
    </rPh>
    <phoneticPr fontId="7"/>
  </si>
  <si>
    <t>・家族支援について（〇〇年度）</t>
    <rPh sb="1" eb="3">
      <t>カゾク</t>
    </rPh>
    <rPh sb="3" eb="5">
      <t>シエン</t>
    </rPh>
    <rPh sb="12" eb="14">
      <t>ネンド</t>
    </rPh>
    <phoneticPr fontId="7"/>
  </si>
  <si>
    <t>部隊給食に関する文書</t>
    <rPh sb="0" eb="2">
      <t>ブタイ</t>
    </rPh>
    <rPh sb="2" eb="4">
      <t>キュウショク</t>
    </rPh>
    <rPh sb="5" eb="6">
      <t>カン</t>
    </rPh>
    <rPh sb="8" eb="10">
      <t>ブンショ</t>
    </rPh>
    <phoneticPr fontId="7"/>
  </si>
  <si>
    <t>給養</t>
    <phoneticPr fontId="7"/>
  </si>
  <si>
    <t xml:space="preserve">・食需伝票（〇〇年度）
</t>
    <rPh sb="8" eb="10">
      <t>ネンド</t>
    </rPh>
    <phoneticPr fontId="7"/>
  </si>
  <si>
    <t>・給食通報</t>
    <rPh sb="1" eb="3">
      <t>キュウショク</t>
    </rPh>
    <rPh sb="3" eb="5">
      <t>ツウホウ</t>
    </rPh>
    <phoneticPr fontId="7"/>
  </si>
  <si>
    <t>・給食通報（〇〇年度）</t>
    <rPh sb="8" eb="10">
      <t>ネンド</t>
    </rPh>
    <phoneticPr fontId="7"/>
  </si>
  <si>
    <t xml:space="preserve">35
</t>
    <phoneticPr fontId="7"/>
  </si>
  <si>
    <t>・若年定年退職予定隊員就職希望調査票（Ａ）</t>
    <phoneticPr fontId="9"/>
  </si>
  <si>
    <t>35</t>
    <phoneticPr fontId="7"/>
  </si>
  <si>
    <t>就職援護</t>
    <rPh sb="0" eb="4">
      <t>シュウショクエンゴ</t>
    </rPh>
    <phoneticPr fontId="7"/>
  </si>
  <si>
    <t xml:space="preserve">・就職援護に関する文書（〇〇年度）
</t>
    <rPh sb="1" eb="3">
      <t>シュウショク</t>
    </rPh>
    <rPh sb="3" eb="5">
      <t>エンゴ</t>
    </rPh>
    <rPh sb="6" eb="7">
      <t>カン</t>
    </rPh>
    <rPh sb="9" eb="11">
      <t>ブンショ</t>
    </rPh>
    <rPh sb="14" eb="16">
      <t>ネンド</t>
    </rPh>
    <phoneticPr fontId="7"/>
  </si>
  <si>
    <t>再就職等届出に関する文書</t>
    <rPh sb="0" eb="3">
      <t>サイシュウショク</t>
    </rPh>
    <rPh sb="3" eb="4">
      <t>トウ</t>
    </rPh>
    <rPh sb="4" eb="5">
      <t>トド</t>
    </rPh>
    <rPh sb="5" eb="6">
      <t>デ</t>
    </rPh>
    <rPh sb="7" eb="8">
      <t>カン</t>
    </rPh>
    <rPh sb="10" eb="12">
      <t>ブンショ</t>
    </rPh>
    <phoneticPr fontId="9"/>
  </si>
  <si>
    <t>・再就職等に係る届出</t>
    <phoneticPr fontId="7"/>
  </si>
  <si>
    <t>・再就職に関する文書</t>
    <phoneticPr fontId="7"/>
  </si>
  <si>
    <t>・実務訓練記録</t>
    <phoneticPr fontId="7"/>
  </si>
  <si>
    <t xml:space="preserve">・実務訓練記録総括表
</t>
    <phoneticPr fontId="9"/>
  </si>
  <si>
    <t>・実務訓練の開始・終了報告</t>
    <phoneticPr fontId="9"/>
  </si>
  <si>
    <t>・特技試験受験者見込み数報告</t>
    <phoneticPr fontId="7"/>
  </si>
  <si>
    <t>・実務訓練記録総括表</t>
    <rPh sb="1" eb="3">
      <t>ジツム</t>
    </rPh>
    <rPh sb="3" eb="5">
      <t>クンレン</t>
    </rPh>
    <rPh sb="5" eb="7">
      <t>キロク</t>
    </rPh>
    <rPh sb="7" eb="10">
      <t>ソウカツヒョウ</t>
    </rPh>
    <phoneticPr fontId="7"/>
  </si>
  <si>
    <t>・空曹・空士の実務訓練基準</t>
    <phoneticPr fontId="9"/>
  </si>
  <si>
    <t>・練成訓練について（〇〇年度）</t>
    <rPh sb="12" eb="14">
      <t>ネンド</t>
    </rPh>
    <phoneticPr fontId="7"/>
  </si>
  <si>
    <t>・練成訓練報告（〇〇年度）</t>
    <rPh sb="10" eb="12">
      <t>ネンド</t>
    </rPh>
    <phoneticPr fontId="7"/>
  </si>
  <si>
    <t>・高射管制官等個人訓練記録</t>
    <rPh sb="1" eb="6">
      <t>コウシャカンセイカン</t>
    </rPh>
    <rPh sb="6" eb="7">
      <t>トウ</t>
    </rPh>
    <rPh sb="7" eb="13">
      <t>コジンクンレンキロク</t>
    </rPh>
    <phoneticPr fontId="7"/>
  </si>
  <si>
    <t>特技訓練の変更又は特技訓練の指定がなくなった日に係る特定日以後１年</t>
    <rPh sb="0" eb="4">
      <t>トクギクンレン</t>
    </rPh>
    <rPh sb="5" eb="7">
      <t>ヘンコウ</t>
    </rPh>
    <rPh sb="7" eb="8">
      <t>マタ</t>
    </rPh>
    <rPh sb="9" eb="11">
      <t>トクギ</t>
    </rPh>
    <rPh sb="11" eb="13">
      <t>クンレン</t>
    </rPh>
    <rPh sb="14" eb="16">
      <t>シテイ</t>
    </rPh>
    <rPh sb="22" eb="23">
      <t>ヒ</t>
    </rPh>
    <rPh sb="24" eb="25">
      <t>カカ</t>
    </rPh>
    <rPh sb="26" eb="29">
      <t>トクテイビ</t>
    </rPh>
    <rPh sb="29" eb="31">
      <t>イゴ</t>
    </rPh>
    <rPh sb="32" eb="33">
      <t>ネン</t>
    </rPh>
    <phoneticPr fontId="9"/>
  </si>
  <si>
    <t>・高射管制官等練成訓練について（〇〇年度）</t>
    <rPh sb="1" eb="6">
      <t>コウシャカンセイカン</t>
    </rPh>
    <rPh sb="6" eb="7">
      <t>トウ</t>
    </rPh>
    <rPh sb="7" eb="9">
      <t>レンセイ</t>
    </rPh>
    <rPh sb="9" eb="11">
      <t>クンレン</t>
    </rPh>
    <rPh sb="18" eb="20">
      <t>ネンド</t>
    </rPh>
    <phoneticPr fontId="7"/>
  </si>
  <si>
    <t>・教範等作成基本計画</t>
    <rPh sb="1" eb="4">
      <t>キョウハントウ</t>
    </rPh>
    <rPh sb="4" eb="6">
      <t>サクセイ</t>
    </rPh>
    <rPh sb="6" eb="8">
      <t>キホン</t>
    </rPh>
    <rPh sb="8" eb="10">
      <t>ケイカク</t>
    </rPh>
    <phoneticPr fontId="12"/>
  </si>
  <si>
    <t>・教範等の管理及び教育について</t>
    <phoneticPr fontId="7"/>
  </si>
  <si>
    <t>・隊保有教範等管理簿</t>
    <phoneticPr fontId="7"/>
  </si>
  <si>
    <t>教育現況に関する文書</t>
    <rPh sb="0" eb="2">
      <t>キョウイク</t>
    </rPh>
    <rPh sb="2" eb="4">
      <t>ゲンキョウ</t>
    </rPh>
    <rPh sb="5" eb="6">
      <t>カン</t>
    </rPh>
    <rPh sb="8" eb="10">
      <t>ブンショ</t>
    </rPh>
    <phoneticPr fontId="12"/>
  </si>
  <si>
    <t>・教育現況報告</t>
    <phoneticPr fontId="7"/>
  </si>
  <si>
    <t>・教育実施予定</t>
    <phoneticPr fontId="7"/>
  </si>
  <si>
    <t>・年度教育実施予定報告</t>
    <phoneticPr fontId="7"/>
  </si>
  <si>
    <t>・〇〇年度集合訓練計画について</t>
    <rPh sb="3" eb="5">
      <t>ネンド</t>
    </rPh>
    <phoneticPr fontId="7"/>
  </si>
  <si>
    <t>個人訓練に関する文書</t>
    <rPh sb="0" eb="4">
      <t>コジンクンレン</t>
    </rPh>
    <rPh sb="5" eb="6">
      <t>カン</t>
    </rPh>
    <rPh sb="8" eb="10">
      <t>ブンショ</t>
    </rPh>
    <phoneticPr fontId="12"/>
  </si>
  <si>
    <t>・体力測定実施結果、英語能力向上施策、球技大会への参加</t>
    <rPh sb="1" eb="5">
      <t>タイリョクソクテイ</t>
    </rPh>
    <rPh sb="5" eb="9">
      <t>ジッシケッカ</t>
    </rPh>
    <rPh sb="10" eb="12">
      <t>エイゴ</t>
    </rPh>
    <rPh sb="12" eb="14">
      <t>ノウリョク</t>
    </rPh>
    <rPh sb="14" eb="16">
      <t>コウジョウ</t>
    </rPh>
    <rPh sb="16" eb="18">
      <t>シサク</t>
    </rPh>
    <rPh sb="19" eb="21">
      <t>キュウギ</t>
    </rPh>
    <rPh sb="21" eb="23">
      <t>タイカイ</t>
    </rPh>
    <rPh sb="25" eb="27">
      <t>サンカ</t>
    </rPh>
    <phoneticPr fontId="7"/>
  </si>
  <si>
    <t>・教育訓練等資料（個人訓練）（〇〇年度）</t>
    <rPh sb="17" eb="19">
      <t>ネンド</t>
    </rPh>
    <phoneticPr fontId="7"/>
  </si>
  <si>
    <t>部隊訓練一般</t>
    <rPh sb="0" eb="4">
      <t>ブタイクンレン</t>
    </rPh>
    <rPh sb="4" eb="6">
      <t>イッパン</t>
    </rPh>
    <phoneticPr fontId="7"/>
  </si>
  <si>
    <t>部隊訓練に関する文書</t>
    <rPh sb="0" eb="2">
      <t>ブタイ</t>
    </rPh>
    <rPh sb="2" eb="4">
      <t>クンレン</t>
    </rPh>
    <rPh sb="5" eb="6">
      <t>カン</t>
    </rPh>
    <rPh sb="8" eb="10">
      <t>ブンショ</t>
    </rPh>
    <phoneticPr fontId="7"/>
  </si>
  <si>
    <t>・演習参加計画、DC-SSTへの参加、陣地変換等訓練の実施、戦術データ交換システム連接訓練、日米共同統合演習</t>
    <phoneticPr fontId="7"/>
  </si>
  <si>
    <t>部隊訓練一般</t>
    <rPh sb="0" eb="2">
      <t>ブタイ</t>
    </rPh>
    <phoneticPr fontId="7"/>
  </si>
  <si>
    <t>・部隊訓練について（〇〇年度）</t>
    <rPh sb="1" eb="5">
      <t>ブタイクンレン</t>
    </rPh>
    <phoneticPr fontId="7"/>
  </si>
  <si>
    <t>・業務計画について</t>
    <phoneticPr fontId="7"/>
  </si>
  <si>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2"/>
  </si>
  <si>
    <t>防衛一般</t>
    <rPh sb="0" eb="2">
      <t>ボウエイ</t>
    </rPh>
    <rPh sb="2" eb="4">
      <t>イッパン</t>
    </rPh>
    <phoneticPr fontId="7"/>
  </si>
  <si>
    <t>・警備日誌</t>
    <rPh sb="1" eb="3">
      <t>ケイビ</t>
    </rPh>
    <rPh sb="3" eb="5">
      <t>ニッシ</t>
    </rPh>
    <phoneticPr fontId="7"/>
  </si>
  <si>
    <t>・警備日誌（〇〇年度）</t>
    <rPh sb="1" eb="5">
      <t>ケイビニッシ</t>
    </rPh>
    <rPh sb="8" eb="10">
      <t>ネンド</t>
    </rPh>
    <phoneticPr fontId="7"/>
  </si>
  <si>
    <t>・警備実施要領</t>
    <rPh sb="1" eb="3">
      <t>ケイビ</t>
    </rPh>
    <rPh sb="3" eb="5">
      <t>ジッシ</t>
    </rPh>
    <rPh sb="5" eb="7">
      <t>ヨウリョウ</t>
    </rPh>
    <phoneticPr fontId="7"/>
  </si>
  <si>
    <t>・指揮所運用隊警備実施要領について</t>
    <rPh sb="1" eb="7">
      <t>シキショウンヨウタイ</t>
    </rPh>
    <rPh sb="7" eb="9">
      <t>ケイビ</t>
    </rPh>
    <rPh sb="9" eb="11">
      <t>ジッシ</t>
    </rPh>
    <rPh sb="11" eb="13">
      <t>ヨウリョウ</t>
    </rPh>
    <phoneticPr fontId="7"/>
  </si>
  <si>
    <t>指揮所活動に関する文書</t>
    <rPh sb="0" eb="3">
      <t>シキショ</t>
    </rPh>
    <rPh sb="3" eb="5">
      <t>カツドウ</t>
    </rPh>
    <rPh sb="6" eb="7">
      <t>カン</t>
    </rPh>
    <rPh sb="9" eb="11">
      <t>ブンショ</t>
    </rPh>
    <phoneticPr fontId="7"/>
  </si>
  <si>
    <t>・非常呼集実施要領</t>
    <rPh sb="1" eb="5">
      <t>ヒジョウコシュウ</t>
    </rPh>
    <rPh sb="5" eb="9">
      <t>ジッシヨウリョウ</t>
    </rPh>
    <phoneticPr fontId="7"/>
  </si>
  <si>
    <t>・非常呼集実施要領について（原議）</t>
    <rPh sb="1" eb="9">
      <t>ヒジョウコシュウジッシヨウリョウ</t>
    </rPh>
    <rPh sb="14" eb="16">
      <t>ゲンギ</t>
    </rPh>
    <phoneticPr fontId="7"/>
  </si>
  <si>
    <t>・非常呼集実施要領について（〇〇年度）</t>
    <rPh sb="1" eb="9">
      <t>ヒジョウコシュウジッシヨウリョウ</t>
    </rPh>
    <rPh sb="16" eb="18">
      <t>ネンド</t>
    </rPh>
    <phoneticPr fontId="7"/>
  </si>
  <si>
    <t>・指揮所運用要領</t>
    <rPh sb="1" eb="4">
      <t>シキショ</t>
    </rPh>
    <rPh sb="4" eb="8">
      <t>ウンヨウヨウリョウ</t>
    </rPh>
    <phoneticPr fontId="7"/>
  </si>
  <si>
    <t>・指揮所運用要領について</t>
    <rPh sb="1" eb="8">
      <t>シキショウンヨウヨウリョウ</t>
    </rPh>
    <phoneticPr fontId="7"/>
  </si>
  <si>
    <t>・指揮所運用要領について（一部変更）</t>
    <rPh sb="1" eb="8">
      <t>シキショウンヨウヨウリョウ</t>
    </rPh>
    <rPh sb="13" eb="15">
      <t>イチブ</t>
    </rPh>
    <rPh sb="15" eb="17">
      <t>ヘンコウ</t>
    </rPh>
    <phoneticPr fontId="7"/>
  </si>
  <si>
    <t>武器等の警護に関する文書</t>
    <rPh sb="0" eb="3">
      <t>ブキトウ</t>
    </rPh>
    <rPh sb="4" eb="6">
      <t>ケイゴ</t>
    </rPh>
    <rPh sb="7" eb="8">
      <t>カン</t>
    </rPh>
    <rPh sb="10" eb="12">
      <t>ブンショ</t>
    </rPh>
    <phoneticPr fontId="7"/>
  </si>
  <si>
    <t>・武器等警護について</t>
    <rPh sb="1" eb="6">
      <t>ブキトウケイゴ</t>
    </rPh>
    <phoneticPr fontId="7"/>
  </si>
  <si>
    <t>・武器等の防護について（原議）</t>
    <rPh sb="1" eb="4">
      <t>ブキトウ</t>
    </rPh>
    <rPh sb="5" eb="7">
      <t>ボウゴ</t>
    </rPh>
    <rPh sb="12" eb="14">
      <t>ゲンギ</t>
    </rPh>
    <phoneticPr fontId="7"/>
  </si>
  <si>
    <t>・武器等の警護について</t>
    <rPh sb="1" eb="4">
      <t>ブキトウ</t>
    </rPh>
    <rPh sb="5" eb="7">
      <t>ケイゴ</t>
    </rPh>
    <phoneticPr fontId="7"/>
  </si>
  <si>
    <t>自衛隊の活動に関する文書</t>
    <rPh sb="0" eb="3">
      <t>ジエイタイ</t>
    </rPh>
    <rPh sb="4" eb="6">
      <t>カツドウ</t>
    </rPh>
    <rPh sb="7" eb="8">
      <t>カン</t>
    </rPh>
    <rPh sb="10" eb="12">
      <t>ブンショ</t>
    </rPh>
    <phoneticPr fontId="7"/>
  </si>
  <si>
    <t>・自衛隊の活動について</t>
    <rPh sb="5" eb="7">
      <t>カツドウ</t>
    </rPh>
    <phoneticPr fontId="7"/>
  </si>
  <si>
    <t>・自衛隊の活動について（〇〇年度）</t>
    <rPh sb="1" eb="4">
      <t>ジエイタイ</t>
    </rPh>
    <rPh sb="5" eb="7">
      <t>カツドウ</t>
    </rPh>
    <rPh sb="14" eb="16">
      <t>ネンド</t>
    </rPh>
    <phoneticPr fontId="7"/>
  </si>
  <si>
    <t>・自衛隊の活動について（来簡）</t>
    <rPh sb="1" eb="4">
      <t>ジエイタイ</t>
    </rPh>
    <rPh sb="5" eb="7">
      <t>カツドウ</t>
    </rPh>
    <rPh sb="12" eb="13">
      <t>ライ</t>
    </rPh>
    <rPh sb="13" eb="14">
      <t>カン</t>
    </rPh>
    <phoneticPr fontId="7"/>
  </si>
  <si>
    <t>・自衛隊の活動報告</t>
    <rPh sb="1" eb="4">
      <t>ジエイタイ</t>
    </rPh>
    <rPh sb="5" eb="7">
      <t>カツドウ</t>
    </rPh>
    <rPh sb="7" eb="9">
      <t>ホウコク</t>
    </rPh>
    <phoneticPr fontId="7"/>
  </si>
  <si>
    <t xml:space="preserve"> 運用 </t>
    <phoneticPr fontId="7"/>
  </si>
  <si>
    <t>防災に関する文書</t>
    <rPh sb="0" eb="2">
      <t>ボウサイ</t>
    </rPh>
    <rPh sb="3" eb="4">
      <t>カン</t>
    </rPh>
    <rPh sb="6" eb="8">
      <t>ブンショ</t>
    </rPh>
    <phoneticPr fontId="7"/>
  </si>
  <si>
    <t>・防災訓練について</t>
    <rPh sb="1" eb="5">
      <t>ボウサイクンレン</t>
    </rPh>
    <phoneticPr fontId="7"/>
  </si>
  <si>
    <t>・総合防災訓練について</t>
    <rPh sb="1" eb="3">
      <t>ソウゴウ</t>
    </rPh>
    <rPh sb="3" eb="7">
      <t>ボウサイクンレン</t>
    </rPh>
    <phoneticPr fontId="7"/>
  </si>
  <si>
    <t>・弾道ミサイル防衛（来簡）</t>
    <rPh sb="1" eb="3">
      <t>ダンドウ</t>
    </rPh>
    <rPh sb="7" eb="9">
      <t>ボウエイ</t>
    </rPh>
    <rPh sb="10" eb="12">
      <t>ライカン</t>
    </rPh>
    <phoneticPr fontId="7"/>
  </si>
  <si>
    <t>・弾道ミサイル防衛（原議）</t>
    <rPh sb="1" eb="3">
      <t>ダンドウ</t>
    </rPh>
    <rPh sb="7" eb="9">
      <t>ボウエイ</t>
    </rPh>
    <rPh sb="10" eb="12">
      <t>ゲンギ</t>
    </rPh>
    <phoneticPr fontId="7"/>
  </si>
  <si>
    <t>・弾道ミサイル情報の警報受領及び伝達</t>
    <rPh sb="1" eb="3">
      <t>ダンドウ</t>
    </rPh>
    <rPh sb="7" eb="9">
      <t>ジョウホウ</t>
    </rPh>
    <rPh sb="10" eb="12">
      <t>ケイホウ</t>
    </rPh>
    <rPh sb="12" eb="14">
      <t>ジュリョウ</t>
    </rPh>
    <rPh sb="14" eb="15">
      <t>オヨ</t>
    </rPh>
    <rPh sb="16" eb="18">
      <t>デンタツ</t>
    </rPh>
    <phoneticPr fontId="7"/>
  </si>
  <si>
    <t>・弾道ミサイル等の措置について</t>
    <rPh sb="1" eb="3">
      <t>ダンドウ</t>
    </rPh>
    <rPh sb="7" eb="8">
      <t>トウ</t>
    </rPh>
    <rPh sb="9" eb="11">
      <t>ソチ</t>
    </rPh>
    <phoneticPr fontId="7"/>
  </si>
  <si>
    <t>・自衛隊の活動について（一部変更）</t>
    <rPh sb="1" eb="4">
      <t>ジエイタイ</t>
    </rPh>
    <rPh sb="5" eb="7">
      <t>カツドウ</t>
    </rPh>
    <rPh sb="12" eb="14">
      <t>イチブ</t>
    </rPh>
    <rPh sb="14" eb="16">
      <t>ヘンコウ</t>
    </rPh>
    <phoneticPr fontId="7"/>
  </si>
  <si>
    <t>39</t>
    <phoneticPr fontId="7"/>
  </si>
  <si>
    <t>・ＦＯユーザ登録簿（〇〇年度）</t>
    <rPh sb="12" eb="14">
      <t>ネンド</t>
    </rPh>
    <phoneticPr fontId="7"/>
  </si>
  <si>
    <t>当該ページに記録された登録ユーザが全て登録解消された日又は登録ユーザを更新するため新規に作成した日に係る特定日以後５年</t>
    <rPh sb="0" eb="2">
      <t>トウガイ</t>
    </rPh>
    <rPh sb="26" eb="27">
      <t>ヒ</t>
    </rPh>
    <rPh sb="27" eb="28">
      <t>マタ</t>
    </rPh>
    <rPh sb="29" eb="31">
      <t>トウロク</t>
    </rPh>
    <rPh sb="35" eb="37">
      <t>コウシン</t>
    </rPh>
    <rPh sb="41" eb="43">
      <t>シンキ</t>
    </rPh>
    <rPh sb="44" eb="46">
      <t>サクセイ</t>
    </rPh>
    <rPh sb="48" eb="49">
      <t>ヒ</t>
    </rPh>
    <phoneticPr fontId="9"/>
  </si>
  <si>
    <t>・暗号化モード解除記録簿（〇〇年度）</t>
    <rPh sb="15" eb="17">
      <t>ネンド</t>
    </rPh>
    <phoneticPr fontId="7"/>
  </si>
  <si>
    <t>パソコン及び可搬記憶媒体の管理に関する文書</t>
    <phoneticPr fontId="9"/>
  </si>
  <si>
    <t>・可搬記憶媒体管理簿（〇〇年度）</t>
    <rPh sb="13" eb="15">
      <t>ネンド</t>
    </rPh>
    <phoneticPr fontId="7"/>
  </si>
  <si>
    <t>・ソフトウェア管理台帳（〇〇年度）</t>
    <rPh sb="14" eb="16">
      <t>ネンド</t>
    </rPh>
    <phoneticPr fontId="7"/>
  </si>
  <si>
    <t>・パソコン持出簿</t>
    <rPh sb="5" eb="7">
      <t>モチダシ</t>
    </rPh>
    <rPh sb="7" eb="8">
      <t>ボ</t>
    </rPh>
    <phoneticPr fontId="7"/>
  </si>
  <si>
    <t>・パソコン持出簿（〇〇年度）</t>
    <rPh sb="5" eb="7">
      <t>モチダシ</t>
    </rPh>
    <rPh sb="7" eb="8">
      <t>ボ</t>
    </rPh>
    <rPh sb="11" eb="13">
      <t>ネンド</t>
    </rPh>
    <phoneticPr fontId="7"/>
  </si>
  <si>
    <t>・官品可搬記憶媒体持出簿（〇〇年度）</t>
    <rPh sb="15" eb="17">
      <t>ネンド</t>
    </rPh>
    <phoneticPr fontId="7"/>
  </si>
  <si>
    <t>・可搬記憶媒体使用記録簿（〇〇年度）</t>
    <rPh sb="15" eb="17">
      <t>ネンド</t>
    </rPh>
    <phoneticPr fontId="7"/>
  </si>
  <si>
    <t>・パソコン員数点検簿（〇〇年度）</t>
    <rPh sb="13" eb="15">
      <t>ネンド</t>
    </rPh>
    <phoneticPr fontId="7"/>
  </si>
  <si>
    <t>・可搬記憶媒体員数点検簿（〇〇年度）</t>
    <rPh sb="15" eb="17">
      <t>ネンド</t>
    </rPh>
    <phoneticPr fontId="7"/>
  </si>
  <si>
    <t>・パソコン定期及び臨時点検簿（〇〇年度）</t>
    <rPh sb="17" eb="19">
      <t>ネンド</t>
    </rPh>
    <phoneticPr fontId="7"/>
  </si>
  <si>
    <t>・防衛省以外の者が保有する可搬記憶媒体接続簿</t>
    <phoneticPr fontId="9"/>
  </si>
  <si>
    <t>・防衛省の隊員以外が保有する可搬記憶媒体接続簿（〇〇年度）</t>
    <rPh sb="1" eb="4">
      <t>ボウエイショウ</t>
    </rPh>
    <rPh sb="5" eb="7">
      <t>タイイン</t>
    </rPh>
    <rPh sb="7" eb="9">
      <t>イガイ</t>
    </rPh>
    <rPh sb="10" eb="12">
      <t>ホユウ</t>
    </rPh>
    <rPh sb="14" eb="16">
      <t>カハン</t>
    </rPh>
    <rPh sb="16" eb="18">
      <t>キオク</t>
    </rPh>
    <rPh sb="18" eb="20">
      <t>バイタイ</t>
    </rPh>
    <rPh sb="20" eb="22">
      <t>セツゾク</t>
    </rPh>
    <rPh sb="22" eb="23">
      <t>ボ</t>
    </rPh>
    <rPh sb="26" eb="28">
      <t>ネンド</t>
    </rPh>
    <phoneticPr fontId="7"/>
  </si>
  <si>
    <t>・受領書</t>
    <rPh sb="1" eb="4">
      <t>ジュリョウショ</t>
    </rPh>
    <phoneticPr fontId="7"/>
  </si>
  <si>
    <t>・受領書（情報保証）（〇〇年度）</t>
    <rPh sb="1" eb="4">
      <t>ジュリョウショ</t>
    </rPh>
    <rPh sb="5" eb="7">
      <t>ジョウホウ</t>
    </rPh>
    <rPh sb="7" eb="9">
      <t>ホショウ</t>
    </rPh>
    <rPh sb="13" eb="15">
      <t>ネンド</t>
    </rPh>
    <phoneticPr fontId="7"/>
  </si>
  <si>
    <t>・パソコン基礎操作教育修了者名簿</t>
    <rPh sb="5" eb="7">
      <t>キソ</t>
    </rPh>
    <rPh sb="7" eb="9">
      <t>ソウサ</t>
    </rPh>
    <rPh sb="9" eb="11">
      <t>キョウイク</t>
    </rPh>
    <rPh sb="11" eb="13">
      <t>シュウリョウ</t>
    </rPh>
    <rPh sb="13" eb="14">
      <t>シャ</t>
    </rPh>
    <rPh sb="14" eb="16">
      <t>メイボ</t>
    </rPh>
    <phoneticPr fontId="7"/>
  </si>
  <si>
    <t>・パソコン基礎操作教育修了者名簿（〇〇年度）</t>
    <rPh sb="5" eb="7">
      <t>キソ</t>
    </rPh>
    <rPh sb="7" eb="9">
      <t>ソウサ</t>
    </rPh>
    <rPh sb="9" eb="11">
      <t>キョウイク</t>
    </rPh>
    <rPh sb="11" eb="13">
      <t>シュウリョウ</t>
    </rPh>
    <rPh sb="13" eb="14">
      <t>シャ</t>
    </rPh>
    <rPh sb="14" eb="16">
      <t>メイボ</t>
    </rPh>
    <rPh sb="19" eb="21">
      <t>ネンド</t>
    </rPh>
    <phoneticPr fontId="7"/>
  </si>
  <si>
    <t>情報保証教育に関する文書</t>
    <rPh sb="0" eb="2">
      <t>ジョウホウ</t>
    </rPh>
    <rPh sb="2" eb="4">
      <t>ホショウ</t>
    </rPh>
    <rPh sb="4" eb="6">
      <t>キョウイク</t>
    </rPh>
    <rPh sb="7" eb="8">
      <t>カン</t>
    </rPh>
    <rPh sb="10" eb="12">
      <t>ブンショ</t>
    </rPh>
    <phoneticPr fontId="9"/>
  </si>
  <si>
    <t xml:space="preserve">・情報保証教育実施記録 </t>
    <rPh sb="1" eb="3">
      <t>ジョウホウ</t>
    </rPh>
    <rPh sb="3" eb="5">
      <t>ホショウ</t>
    </rPh>
    <rPh sb="5" eb="7">
      <t>キョウイク</t>
    </rPh>
    <rPh sb="7" eb="9">
      <t>ジッシ</t>
    </rPh>
    <rPh sb="9" eb="11">
      <t>キロク</t>
    </rPh>
    <phoneticPr fontId="9"/>
  </si>
  <si>
    <t>・教育訓練等実施記録（情報保証）</t>
    <phoneticPr fontId="7"/>
  </si>
  <si>
    <t>・私有機器等で業務用データを取り扱っていない旨の誓約書</t>
    <phoneticPr fontId="7"/>
  </si>
  <si>
    <t>・情報保証に係る誓約書</t>
    <phoneticPr fontId="7"/>
  </si>
  <si>
    <t>・私有パソコン等確認簿</t>
    <rPh sb="1" eb="3">
      <t>シユウ</t>
    </rPh>
    <rPh sb="7" eb="8">
      <t>トウ</t>
    </rPh>
    <rPh sb="8" eb="10">
      <t>カクニン</t>
    </rPh>
    <rPh sb="10" eb="11">
      <t>ボ</t>
    </rPh>
    <phoneticPr fontId="9"/>
  </si>
  <si>
    <t>・私有パソコン等確認簿（〇〇年度）</t>
    <rPh sb="7" eb="8">
      <t>トウ</t>
    </rPh>
    <rPh sb="8" eb="11">
      <t>カクニンボ</t>
    </rPh>
    <rPh sb="14" eb="16">
      <t>ネンド</t>
    </rPh>
    <phoneticPr fontId="7"/>
  </si>
  <si>
    <t>・私有パソコン等定期点検結果</t>
    <phoneticPr fontId="7"/>
  </si>
  <si>
    <t>・情報保証計画</t>
    <phoneticPr fontId="7"/>
  </si>
  <si>
    <t>・情報保証について</t>
    <phoneticPr fontId="7"/>
  </si>
  <si>
    <t>サイバー攻撃等対処に関する文書</t>
    <phoneticPr fontId="7"/>
  </si>
  <si>
    <t>通信機器等に関する文書</t>
    <rPh sb="0" eb="4">
      <t>ツウシンキキ</t>
    </rPh>
    <rPh sb="4" eb="5">
      <t>トウ</t>
    </rPh>
    <rPh sb="6" eb="7">
      <t>カン</t>
    </rPh>
    <rPh sb="9" eb="11">
      <t>ブンショ</t>
    </rPh>
    <phoneticPr fontId="7"/>
  </si>
  <si>
    <t>・通信機器関連情報</t>
    <phoneticPr fontId="7"/>
  </si>
  <si>
    <t>・通信機器現況報告</t>
    <phoneticPr fontId="7"/>
  </si>
  <si>
    <t>・通信機器現況報告について</t>
    <phoneticPr fontId="7"/>
  </si>
  <si>
    <t>・通信装置における規約等の管理及び運用要領</t>
    <phoneticPr fontId="7"/>
  </si>
  <si>
    <t>・通信装置における規約等の管理及び運用要領について</t>
    <phoneticPr fontId="7"/>
  </si>
  <si>
    <t>・通信電子細則</t>
    <phoneticPr fontId="7"/>
  </si>
  <si>
    <t>・通信電子規則について（〇〇年度）</t>
    <rPh sb="1" eb="3">
      <t>ツウシン</t>
    </rPh>
    <rPh sb="3" eb="5">
      <t>デンシ</t>
    </rPh>
    <rPh sb="5" eb="7">
      <t>キソク</t>
    </rPh>
    <rPh sb="14" eb="16">
      <t>ネンド</t>
    </rPh>
    <phoneticPr fontId="7"/>
  </si>
  <si>
    <t>暗号等に関する文書</t>
    <rPh sb="0" eb="3">
      <t>アンゴウトウ</t>
    </rPh>
    <rPh sb="4" eb="5">
      <t>カン</t>
    </rPh>
    <rPh sb="7" eb="9">
      <t>ブンショ</t>
    </rPh>
    <phoneticPr fontId="7"/>
  </si>
  <si>
    <t>・固有識別書等の管理要領について</t>
    <rPh sb="8" eb="12">
      <t>カンリヨウリョウ</t>
    </rPh>
    <phoneticPr fontId="7"/>
  </si>
  <si>
    <t>・電話固有識別番号</t>
    <phoneticPr fontId="7"/>
  </si>
  <si>
    <t>・米軍の固有識別書等の細部管理要領について</t>
    <phoneticPr fontId="7"/>
  </si>
  <si>
    <t>システム統制業務に関する文書</t>
    <rPh sb="4" eb="6">
      <t>トウセイ</t>
    </rPh>
    <rPh sb="6" eb="8">
      <t>ギョウム</t>
    </rPh>
    <rPh sb="9" eb="10">
      <t>カン</t>
    </rPh>
    <rPh sb="12" eb="14">
      <t>ブンショ</t>
    </rPh>
    <phoneticPr fontId="7"/>
  </si>
  <si>
    <t>・システム統制実施要領</t>
    <rPh sb="5" eb="11">
      <t>トウセイジッシヨウリョウ</t>
    </rPh>
    <phoneticPr fontId="7"/>
  </si>
  <si>
    <t>・通信電子組織のシステム統制業務実施要領</t>
    <rPh sb="1" eb="5">
      <t>ツウシンデンシ</t>
    </rPh>
    <rPh sb="5" eb="7">
      <t>ソシキ</t>
    </rPh>
    <rPh sb="12" eb="14">
      <t>トウセイ</t>
    </rPh>
    <rPh sb="14" eb="16">
      <t>ギョウム</t>
    </rPh>
    <rPh sb="16" eb="18">
      <t>ジッシ</t>
    </rPh>
    <rPh sb="18" eb="20">
      <t>ヨウリョウ</t>
    </rPh>
    <phoneticPr fontId="7"/>
  </si>
  <si>
    <t>・ＳＣＯ指示</t>
    <rPh sb="4" eb="6">
      <t>シジ</t>
    </rPh>
    <phoneticPr fontId="7"/>
  </si>
  <si>
    <t>プログラム管理業務に関する文書</t>
    <rPh sb="5" eb="7">
      <t>カンリ</t>
    </rPh>
    <rPh sb="7" eb="9">
      <t>ギョウム</t>
    </rPh>
    <rPh sb="10" eb="11">
      <t>カン</t>
    </rPh>
    <rPh sb="13" eb="15">
      <t>ブンショ</t>
    </rPh>
    <phoneticPr fontId="7"/>
  </si>
  <si>
    <t>・プログラム等の管理に関する文書</t>
    <rPh sb="8" eb="10">
      <t>カンリ</t>
    </rPh>
    <phoneticPr fontId="7"/>
  </si>
  <si>
    <t>・プログラム等点検に関する文書</t>
    <phoneticPr fontId="7"/>
  </si>
  <si>
    <t>特通型装備品等に関する文書</t>
    <rPh sb="0" eb="7">
      <t>トクツウガタソウビヒントウ</t>
    </rPh>
    <rPh sb="8" eb="9">
      <t>カン</t>
    </rPh>
    <rPh sb="11" eb="13">
      <t>ブンショ</t>
    </rPh>
    <phoneticPr fontId="7"/>
  </si>
  <si>
    <t>・特通型装備品等細部管理及び運用要領</t>
    <phoneticPr fontId="7"/>
  </si>
  <si>
    <t>・特通型装備品等の管理業務に用いる略称</t>
    <phoneticPr fontId="7"/>
  </si>
  <si>
    <t>・特通型装備品等の管理業務に用いる略称について</t>
    <phoneticPr fontId="7"/>
  </si>
  <si>
    <t>施設の管理に関する文書</t>
    <rPh sb="0" eb="2">
      <t>シセツ</t>
    </rPh>
    <rPh sb="3" eb="5">
      <t>カンリ</t>
    </rPh>
    <rPh sb="6" eb="7">
      <t>カン</t>
    </rPh>
    <rPh sb="9" eb="11">
      <t>ブンショ</t>
    </rPh>
    <phoneticPr fontId="9"/>
  </si>
  <si>
    <t>・完成図書</t>
    <rPh sb="1" eb="5">
      <t>カンセイトショ</t>
    </rPh>
    <phoneticPr fontId="7"/>
  </si>
  <si>
    <t>40</t>
    <phoneticPr fontId="7"/>
  </si>
  <si>
    <t>・危険物の取扱いに関する文書</t>
    <phoneticPr fontId="7"/>
  </si>
  <si>
    <t>・危険物施設関係規則類</t>
    <phoneticPr fontId="7"/>
  </si>
  <si>
    <t>・危険物等の貯蔵及び取扱い要領について</t>
    <phoneticPr fontId="7"/>
  </si>
  <si>
    <t>・危険物移動タンク貯蔵書内圧点検結果</t>
    <phoneticPr fontId="7"/>
  </si>
  <si>
    <t xml:space="preserve">・危険物施設等日々点検表（〇〇年度）
</t>
    <rPh sb="15" eb="17">
      <t>ネンド</t>
    </rPh>
    <phoneticPr fontId="7"/>
  </si>
  <si>
    <t>・危険物施設等月点検表及び定期検査記録表（〇〇年度）</t>
    <rPh sb="23" eb="25">
      <t>ネンド</t>
    </rPh>
    <phoneticPr fontId="7"/>
  </si>
  <si>
    <t>・危険物に係る教育及び訓練に関する文書（〇〇年度）</t>
    <rPh sb="22" eb="24">
      <t>ネンド</t>
    </rPh>
    <phoneticPr fontId="7"/>
  </si>
  <si>
    <t>・危険物移動タンク貯蔵書立入検査結果通知書</t>
    <phoneticPr fontId="7"/>
  </si>
  <si>
    <t>・施設業務について（〇〇年度）</t>
    <rPh sb="1" eb="3">
      <t>シセツ</t>
    </rPh>
    <rPh sb="3" eb="5">
      <t>ギョウム</t>
    </rPh>
    <rPh sb="12" eb="14">
      <t>ネンド</t>
    </rPh>
    <phoneticPr fontId="7"/>
  </si>
  <si>
    <t>・危険物取扱責任者等の指定について</t>
    <phoneticPr fontId="7"/>
  </si>
  <si>
    <t>当該隊員の転出した日又は関係職員の指定解除に係る特定日以後１年</t>
    <phoneticPr fontId="7"/>
  </si>
  <si>
    <t>・危険物保安監督者等の選任および解任について</t>
    <phoneticPr fontId="7"/>
  </si>
  <si>
    <t>・危険物移動タンク貯蔵書設置許可書</t>
    <phoneticPr fontId="7"/>
  </si>
  <si>
    <t>当該施設の登録が取消された日に係る特定日以後1年</t>
    <rPh sb="2" eb="4">
      <t>シセツ</t>
    </rPh>
    <rPh sb="5" eb="7">
      <t>トウロク</t>
    </rPh>
    <rPh sb="8" eb="10">
      <t>トリケ</t>
    </rPh>
    <phoneticPr fontId="7"/>
  </si>
  <si>
    <t>・危険物移動タンク貯蔵所完成検査済証</t>
    <phoneticPr fontId="7"/>
  </si>
  <si>
    <t>・火災予防運動について</t>
    <rPh sb="1" eb="3">
      <t>カサイ</t>
    </rPh>
    <rPh sb="3" eb="5">
      <t>ヨボウ</t>
    </rPh>
    <rPh sb="5" eb="7">
      <t>ウンドウ</t>
    </rPh>
    <phoneticPr fontId="7"/>
  </si>
  <si>
    <t>・春季、秋季火災予防運動の実施について（施設）（〇〇年度）</t>
    <rPh sb="1" eb="3">
      <t>シュンキ</t>
    </rPh>
    <rPh sb="4" eb="6">
      <t>シュウキ</t>
    </rPh>
    <rPh sb="6" eb="8">
      <t>カサイ</t>
    </rPh>
    <rPh sb="8" eb="10">
      <t>ヨボウ</t>
    </rPh>
    <rPh sb="10" eb="12">
      <t>ウンドウ</t>
    </rPh>
    <rPh sb="13" eb="15">
      <t>ジッシ</t>
    </rPh>
    <rPh sb="20" eb="22">
      <t>シセツ</t>
    </rPh>
    <rPh sb="26" eb="28">
      <t>ネンド</t>
    </rPh>
    <phoneticPr fontId="7"/>
  </si>
  <si>
    <t>秘密保全
（２９の項に掲げるものを除く。）</t>
    <rPh sb="0" eb="2">
      <t>ヒミツ</t>
    </rPh>
    <rPh sb="2" eb="4">
      <t>ホゼン</t>
    </rPh>
    <phoneticPr fontId="9"/>
  </si>
  <si>
    <t>特定秘密の指定に関する文書</t>
    <phoneticPr fontId="7"/>
  </si>
  <si>
    <t>・特定秘密の指定に係る周知書</t>
    <rPh sb="11" eb="13">
      <t>シュウチ</t>
    </rPh>
    <phoneticPr fontId="7"/>
  </si>
  <si>
    <t>41</t>
    <phoneticPr fontId="7"/>
  </si>
  <si>
    <t>・指定に係る周知書（〇〇年度）</t>
    <rPh sb="1" eb="3">
      <t>シテイ</t>
    </rPh>
    <rPh sb="4" eb="5">
      <t>カカ</t>
    </rPh>
    <rPh sb="6" eb="9">
      <t>シュウチショ</t>
    </rPh>
    <rPh sb="12" eb="14">
      <t>ネンド</t>
    </rPh>
    <phoneticPr fontId="7"/>
  </si>
  <si>
    <t>・特定秘密登録簿（〇〇年度）</t>
    <rPh sb="11" eb="13">
      <t>ネンド</t>
    </rPh>
    <phoneticPr fontId="7"/>
  </si>
  <si>
    <t>当該簿冊に記載された文書等が送達、返却（特定秘密登録簿を除く。）、秘の指定が解除又は廃棄された日に係る特定日以後１０年</t>
    <rPh sb="0" eb="2">
      <t>トウガイ</t>
    </rPh>
    <rPh sb="2" eb="4">
      <t>ボサツ</t>
    </rPh>
    <rPh sb="5" eb="7">
      <t>キサイ</t>
    </rPh>
    <rPh sb="10" eb="13">
      <t>ブンショトウ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8" eb="59">
      <t>ネン</t>
    </rPh>
    <phoneticPr fontId="7"/>
  </si>
  <si>
    <t>・特定秘密接受簿（〇〇年度）</t>
    <rPh sb="11" eb="13">
      <t>ネンド</t>
    </rPh>
    <phoneticPr fontId="7"/>
  </si>
  <si>
    <t>・特定秘密受領書（〇〇年度）</t>
    <phoneticPr fontId="7"/>
  </si>
  <si>
    <t>・特定秘密貸出簿（〇〇年度）</t>
    <phoneticPr fontId="7"/>
  </si>
  <si>
    <t>・特定秘密閲覧簿（〇〇年度）</t>
    <phoneticPr fontId="7"/>
  </si>
  <si>
    <t>・特定秘密閲覧簿記載省略者名簿</t>
    <rPh sb="1" eb="3">
      <t>トクテイ</t>
    </rPh>
    <rPh sb="7" eb="8">
      <t>ボ</t>
    </rPh>
    <rPh sb="9" eb="10">
      <t>サイ</t>
    </rPh>
    <rPh sb="10" eb="12">
      <t>ショウリャク</t>
    </rPh>
    <phoneticPr fontId="7"/>
  </si>
  <si>
    <t>・特定秘密閲覧簿記載省略者名簿（〇〇年度）</t>
    <rPh sb="1" eb="3">
      <t>トクテイ</t>
    </rPh>
    <rPh sb="3" eb="5">
      <t>ヒミツ</t>
    </rPh>
    <rPh sb="5" eb="7">
      <t>エツラン</t>
    </rPh>
    <rPh sb="7" eb="8">
      <t>ボ</t>
    </rPh>
    <rPh sb="8" eb="10">
      <t>キサイ</t>
    </rPh>
    <rPh sb="10" eb="12">
      <t>ショウリャク</t>
    </rPh>
    <rPh sb="12" eb="13">
      <t>シャ</t>
    </rPh>
    <rPh sb="13" eb="15">
      <t>メイボ</t>
    </rPh>
    <rPh sb="18" eb="20">
      <t>ネンド</t>
    </rPh>
    <phoneticPr fontId="9"/>
  </si>
  <si>
    <t>・特定秘密指定等申請書</t>
    <rPh sb="1" eb="3">
      <t>トクテイ</t>
    </rPh>
    <rPh sb="3" eb="5">
      <t>ヒミツ</t>
    </rPh>
    <rPh sb="5" eb="7">
      <t>シテイ</t>
    </rPh>
    <rPh sb="7" eb="8">
      <t>トウ</t>
    </rPh>
    <rPh sb="8" eb="11">
      <t>シンセイショ</t>
    </rPh>
    <phoneticPr fontId="7"/>
  </si>
  <si>
    <t>・特定秘密指定等申請書（〇〇年度）</t>
    <rPh sb="1" eb="3">
      <t>トクテイ</t>
    </rPh>
    <rPh sb="3" eb="5">
      <t>ヒミツ</t>
    </rPh>
    <rPh sb="5" eb="7">
      <t>シテイ</t>
    </rPh>
    <rPh sb="7" eb="8">
      <t>トウ</t>
    </rPh>
    <rPh sb="8" eb="11">
      <t>シンセイショ</t>
    </rPh>
    <phoneticPr fontId="7"/>
  </si>
  <si>
    <t>・特定秘密点検簿（〇〇年度）</t>
    <phoneticPr fontId="7"/>
  </si>
  <si>
    <t>・特定秘密保管状況点検表</t>
    <phoneticPr fontId="7"/>
  </si>
  <si>
    <t>・秘密登録簿（〇〇年度）</t>
    <rPh sb="1" eb="3">
      <t>ヒミツ</t>
    </rPh>
    <rPh sb="3" eb="6">
      <t>トウロクボ</t>
    </rPh>
    <rPh sb="9" eb="11">
      <t>ネンド</t>
    </rPh>
    <phoneticPr fontId="9"/>
  </si>
  <si>
    <t>・秘密接受簿（〇〇年度）</t>
    <rPh sb="9" eb="11">
      <t>ネンド</t>
    </rPh>
    <phoneticPr fontId="7"/>
  </si>
  <si>
    <t>・秘密指定等申請書</t>
    <rPh sb="1" eb="3">
      <t>ヒミツ</t>
    </rPh>
    <rPh sb="3" eb="5">
      <t>シテイ</t>
    </rPh>
    <rPh sb="5" eb="6">
      <t>トウ</t>
    </rPh>
    <rPh sb="6" eb="8">
      <t>シンセイ</t>
    </rPh>
    <rPh sb="8" eb="9">
      <t>ショ</t>
    </rPh>
    <phoneticPr fontId="7"/>
  </si>
  <si>
    <t>・秘密指定等申請書（〇〇年度）</t>
    <phoneticPr fontId="7"/>
  </si>
  <si>
    <t>秘密登録簿と同一の保存期間（ただし、秘密文書等の廃棄に係るものについては、５年）</t>
    <phoneticPr fontId="7"/>
  </si>
  <si>
    <t>・秘の指定見直しについて（〇〇年度）</t>
    <rPh sb="15" eb="17">
      <t>ネンド</t>
    </rPh>
    <phoneticPr fontId="7"/>
  </si>
  <si>
    <t>・貸出簿</t>
    <rPh sb="1" eb="3">
      <t>カシダシ</t>
    </rPh>
    <rPh sb="3" eb="4">
      <t>ボ</t>
    </rPh>
    <phoneticPr fontId="7"/>
  </si>
  <si>
    <t>・貸出簿（〇〇年度）</t>
    <rPh sb="7" eb="9">
      <t>ネンド</t>
    </rPh>
    <phoneticPr fontId="7"/>
  </si>
  <si>
    <t>・閲覧簿（〇〇年度）</t>
    <phoneticPr fontId="7"/>
  </si>
  <si>
    <t>・複写記録簿（〇〇年度）</t>
    <rPh sb="9" eb="11">
      <t>ネンド</t>
    </rPh>
    <phoneticPr fontId="7"/>
  </si>
  <si>
    <t>・受領書</t>
    <rPh sb="1" eb="3">
      <t>ジュリョウ</t>
    </rPh>
    <rPh sb="3" eb="4">
      <t>ショ</t>
    </rPh>
    <phoneticPr fontId="7"/>
  </si>
  <si>
    <t>・受領書（保全）（〇〇年度）</t>
    <rPh sb="5" eb="7">
      <t>ホゼン</t>
    </rPh>
    <phoneticPr fontId="7"/>
  </si>
  <si>
    <t>・点検簿（〇〇年度）</t>
    <phoneticPr fontId="9"/>
  </si>
  <si>
    <t>・秘密保管状況点検表（〇〇年度）</t>
    <rPh sb="1" eb="3">
      <t>ヒミツ</t>
    </rPh>
    <rPh sb="3" eb="5">
      <t>ホカン</t>
    </rPh>
    <rPh sb="5" eb="7">
      <t>ジョウキョウ</t>
    </rPh>
    <rPh sb="7" eb="9">
      <t>テンケン</t>
    </rPh>
    <rPh sb="9" eb="10">
      <t>ヒョウ</t>
    </rPh>
    <rPh sb="13" eb="15">
      <t>ネンド</t>
    </rPh>
    <phoneticPr fontId="7"/>
  </si>
  <si>
    <t>・ほご等点検簿（省秘・特定秘密）〇〇年度</t>
    <rPh sb="3" eb="4">
      <t>トウ</t>
    </rPh>
    <rPh sb="4" eb="6">
      <t>テンケン</t>
    </rPh>
    <rPh sb="6" eb="7">
      <t>ボ</t>
    </rPh>
    <rPh sb="8" eb="9">
      <t>ショウ</t>
    </rPh>
    <rPh sb="9" eb="10">
      <t>ヒ</t>
    </rPh>
    <rPh sb="11" eb="13">
      <t>トクテイ</t>
    </rPh>
    <rPh sb="13" eb="15">
      <t>ヒミツ</t>
    </rPh>
    <rPh sb="18" eb="20">
      <t>ネンド</t>
    </rPh>
    <phoneticPr fontId="7"/>
  </si>
  <si>
    <t>・秘密指定等申請書（廃棄）〇〇年度</t>
    <rPh sb="1" eb="3">
      <t>ヒミツ</t>
    </rPh>
    <rPh sb="3" eb="5">
      <t>シテイ</t>
    </rPh>
    <rPh sb="5" eb="6">
      <t>トウ</t>
    </rPh>
    <rPh sb="6" eb="9">
      <t>シンセイショ</t>
    </rPh>
    <rPh sb="10" eb="12">
      <t>ハイキ</t>
    </rPh>
    <rPh sb="15" eb="17">
      <t>ネンド</t>
    </rPh>
    <phoneticPr fontId="7"/>
  </si>
  <si>
    <t>・特定秘密定期検査等報告書（〇〇年度）</t>
    <phoneticPr fontId="7"/>
  </si>
  <si>
    <t>・特定秘密件名等報告（〇〇年度）</t>
    <phoneticPr fontId="7"/>
  </si>
  <si>
    <t>・定期検査報告書</t>
    <phoneticPr fontId="7"/>
  </si>
  <si>
    <t>・定期検査報告書（〇〇年度）</t>
    <phoneticPr fontId="7"/>
  </si>
  <si>
    <t>・件名等報告（〇〇年度）</t>
    <phoneticPr fontId="7"/>
  </si>
  <si>
    <t>・保全教育実施状況報告書</t>
    <phoneticPr fontId="7"/>
  </si>
  <si>
    <t>・保全教育実施記録　〇〇年度</t>
    <phoneticPr fontId="7"/>
  </si>
  <si>
    <t>・特定秘密取扱職員名簿（〇〇年度）</t>
    <rPh sb="14" eb="16">
      <t>ネンド</t>
    </rPh>
    <phoneticPr fontId="7"/>
  </si>
  <si>
    <t>・特定秘密引継証明簿</t>
    <rPh sb="7" eb="9">
      <t>ショウメイ</t>
    </rPh>
    <rPh sb="9" eb="10">
      <t>ボ</t>
    </rPh>
    <phoneticPr fontId="7"/>
  </si>
  <si>
    <t>・特定秘密引継証明簿（〇〇年度）</t>
    <rPh sb="7" eb="9">
      <t>ショウメイ</t>
    </rPh>
    <rPh sb="9" eb="10">
      <t>ボ</t>
    </rPh>
    <phoneticPr fontId="7"/>
  </si>
  <si>
    <t>・秘密取扱者名簿（〇〇年度）</t>
    <phoneticPr fontId="7"/>
  </si>
  <si>
    <t>・引継証明簿（〇〇年度）</t>
    <phoneticPr fontId="7"/>
  </si>
  <si>
    <t>・立入許可証発行台帳</t>
    <rPh sb="1" eb="3">
      <t>タチイリ</t>
    </rPh>
    <rPh sb="3" eb="5">
      <t>キョカ</t>
    </rPh>
    <rPh sb="5" eb="6">
      <t>ショウ</t>
    </rPh>
    <rPh sb="6" eb="8">
      <t>ハッコウ</t>
    </rPh>
    <rPh sb="8" eb="10">
      <t>ダイチョウ</t>
    </rPh>
    <phoneticPr fontId="7"/>
  </si>
  <si>
    <t>・立入許可証発行台帳（〇〇年度）</t>
    <rPh sb="1" eb="3">
      <t>タチイリ</t>
    </rPh>
    <rPh sb="3" eb="5">
      <t>キョカ</t>
    </rPh>
    <rPh sb="5" eb="6">
      <t>ショウ</t>
    </rPh>
    <rPh sb="6" eb="8">
      <t>ハッコウ</t>
    </rPh>
    <rPh sb="8" eb="10">
      <t>ダイチョウ</t>
    </rPh>
    <rPh sb="13" eb="15">
      <t>ネンド</t>
    </rPh>
    <phoneticPr fontId="7"/>
  </si>
  <si>
    <t>・立入者名簿</t>
    <rPh sb="1" eb="4">
      <t>タチイリシャ</t>
    </rPh>
    <rPh sb="4" eb="6">
      <t>メイボ</t>
    </rPh>
    <phoneticPr fontId="7"/>
  </si>
  <si>
    <t>・立入者名簿（〇〇年度）</t>
    <rPh sb="1" eb="3">
      <t>タチイリ</t>
    </rPh>
    <rPh sb="3" eb="4">
      <t>シャ</t>
    </rPh>
    <rPh sb="4" eb="6">
      <t>メイボ</t>
    </rPh>
    <rPh sb="9" eb="11">
      <t>ネンド</t>
    </rPh>
    <phoneticPr fontId="7"/>
  </si>
  <si>
    <t>・立入申請書（〇〇年度）</t>
    <phoneticPr fontId="7"/>
  </si>
  <si>
    <t>・文字盤組合わせ記録簿</t>
    <rPh sb="1" eb="3">
      <t>モジ</t>
    </rPh>
    <rPh sb="3" eb="4">
      <t>バン</t>
    </rPh>
    <rPh sb="4" eb="6">
      <t>クミアワ</t>
    </rPh>
    <rPh sb="8" eb="11">
      <t>キロクボ</t>
    </rPh>
    <phoneticPr fontId="7"/>
  </si>
  <si>
    <t>・文字盤組合わせ記録簿（〇〇年度）</t>
    <rPh sb="1" eb="3">
      <t>モジ</t>
    </rPh>
    <rPh sb="3" eb="4">
      <t>バン</t>
    </rPh>
    <rPh sb="4" eb="6">
      <t>クミアワ</t>
    </rPh>
    <rPh sb="8" eb="11">
      <t>キロクボ</t>
    </rPh>
    <rPh sb="14" eb="16">
      <t>ネンド</t>
    </rPh>
    <phoneticPr fontId="7"/>
  </si>
  <si>
    <t>・持出簿</t>
    <rPh sb="1" eb="3">
      <t>モチダシ</t>
    </rPh>
    <rPh sb="3" eb="4">
      <t>ボ</t>
    </rPh>
    <phoneticPr fontId="7"/>
  </si>
  <si>
    <t>・持出簿（保全）〇〇年度</t>
    <rPh sb="1" eb="3">
      <t>モチダシ</t>
    </rPh>
    <rPh sb="3" eb="4">
      <t>ボ</t>
    </rPh>
    <rPh sb="5" eb="7">
      <t>ホゼン</t>
    </rPh>
    <rPh sb="10" eb="12">
      <t>ネンド</t>
    </rPh>
    <phoneticPr fontId="7"/>
  </si>
  <si>
    <t>・個別面談に係る文書</t>
    <phoneticPr fontId="7"/>
  </si>
  <si>
    <t>・個別面談に係る文書（〇〇年度）</t>
    <phoneticPr fontId="7"/>
  </si>
  <si>
    <t>・秘密保全に関する規則</t>
    <rPh sb="1" eb="3">
      <t>ヒミツ</t>
    </rPh>
    <rPh sb="3" eb="5">
      <t>ホゼン</t>
    </rPh>
    <rPh sb="6" eb="7">
      <t>カン</t>
    </rPh>
    <rPh sb="9" eb="11">
      <t>キソク</t>
    </rPh>
    <phoneticPr fontId="7"/>
  </si>
  <si>
    <t>・情報運用規則に関する文書</t>
    <rPh sb="1" eb="3">
      <t>ジョウホウ</t>
    </rPh>
    <rPh sb="3" eb="5">
      <t>ウンヨウ</t>
    </rPh>
    <rPh sb="5" eb="7">
      <t>キソク</t>
    </rPh>
    <rPh sb="8" eb="9">
      <t>カン</t>
    </rPh>
    <rPh sb="11" eb="13">
      <t>ブンショ</t>
    </rPh>
    <phoneticPr fontId="7"/>
  </si>
  <si>
    <t>適格性の確認等に関する文書</t>
    <rPh sb="0" eb="3">
      <t>テキカクセイ</t>
    </rPh>
    <rPh sb="4" eb="6">
      <t>カクニン</t>
    </rPh>
    <rPh sb="6" eb="7">
      <t>ナド</t>
    </rPh>
    <rPh sb="8" eb="9">
      <t>カン</t>
    </rPh>
    <phoneticPr fontId="9"/>
  </si>
  <si>
    <t>・秘密の取扱いに関する適格性の確認等に関する訓令に基づく適格性確認等に関する資料</t>
    <phoneticPr fontId="7"/>
  </si>
  <si>
    <t>・適格性の確認・変更について（〇〇年度）</t>
    <phoneticPr fontId="7"/>
  </si>
  <si>
    <t>・適格性確認番号について（〇〇年度）</t>
    <rPh sb="1" eb="4">
      <t>テキカクセイ</t>
    </rPh>
    <rPh sb="4" eb="6">
      <t>カクニン</t>
    </rPh>
    <rPh sb="6" eb="8">
      <t>バンゴウ</t>
    </rPh>
    <phoneticPr fontId="7"/>
  </si>
  <si>
    <t>適性評価の実施等に関する文書</t>
    <rPh sb="0" eb="2">
      <t>テキセイ</t>
    </rPh>
    <rPh sb="2" eb="4">
      <t>ヒョウカ</t>
    </rPh>
    <rPh sb="5" eb="7">
      <t>ジッシ</t>
    </rPh>
    <rPh sb="7" eb="8">
      <t>ナド</t>
    </rPh>
    <rPh sb="9" eb="10">
      <t>カン</t>
    </rPh>
    <phoneticPr fontId="9"/>
  </si>
  <si>
    <t>・候補者名簿（行政機関の職員）</t>
    <rPh sb="1" eb="4">
      <t>コウホシャ</t>
    </rPh>
    <rPh sb="4" eb="6">
      <t>メイボ</t>
    </rPh>
    <rPh sb="7" eb="9">
      <t>ギョウセイ</t>
    </rPh>
    <rPh sb="9" eb="11">
      <t>キカン</t>
    </rPh>
    <rPh sb="12" eb="14">
      <t>ショクイン</t>
    </rPh>
    <phoneticPr fontId="7"/>
  </si>
  <si>
    <t>・適性評価に関する文書（〇〇年度）</t>
    <rPh sb="6" eb="7">
      <t>カン</t>
    </rPh>
    <rPh sb="9" eb="11">
      <t>ブンショ</t>
    </rPh>
    <phoneticPr fontId="7"/>
  </si>
  <si>
    <t>特別防衛秘密等の管理に関する文書</t>
    <rPh sb="0" eb="2">
      <t>トクベツ</t>
    </rPh>
    <rPh sb="2" eb="6">
      <t>ボウエイヒミツ</t>
    </rPh>
    <rPh sb="6" eb="7">
      <t>トウ</t>
    </rPh>
    <rPh sb="8" eb="10">
      <t>カンリ</t>
    </rPh>
    <rPh sb="11" eb="12">
      <t>カン</t>
    </rPh>
    <phoneticPr fontId="9"/>
  </si>
  <si>
    <t>・特別防衛秘密貸出簿</t>
    <rPh sb="1" eb="3">
      <t>トクベツ</t>
    </rPh>
    <rPh sb="3" eb="7">
      <t>ボウエイヒミツ</t>
    </rPh>
    <rPh sb="7" eb="9">
      <t>カシダシ</t>
    </rPh>
    <rPh sb="9" eb="10">
      <t>ボ</t>
    </rPh>
    <phoneticPr fontId="7"/>
  </si>
  <si>
    <t>・特別防衛秘密貸出簿（〇〇年度）</t>
    <rPh sb="1" eb="3">
      <t>トクベツ</t>
    </rPh>
    <rPh sb="3" eb="7">
      <t>ボウエイヒミツ</t>
    </rPh>
    <rPh sb="7" eb="9">
      <t>カシダシ</t>
    </rPh>
    <rPh sb="9" eb="10">
      <t>ボ</t>
    </rPh>
    <rPh sb="13" eb="15">
      <t>ネンド</t>
    </rPh>
    <phoneticPr fontId="7"/>
  </si>
  <si>
    <t>・特別防衛秘密貸出一覧表</t>
    <rPh sb="1" eb="3">
      <t>トクベツ</t>
    </rPh>
    <rPh sb="3" eb="7">
      <t>ボウエイヒミツ</t>
    </rPh>
    <rPh sb="7" eb="9">
      <t>カシダシ</t>
    </rPh>
    <rPh sb="9" eb="12">
      <t>イチランヒョウ</t>
    </rPh>
    <phoneticPr fontId="7"/>
  </si>
  <si>
    <t>・特別防衛秘密貸出一覧表（〇〇年度）</t>
    <rPh sb="1" eb="3">
      <t>トクベツ</t>
    </rPh>
    <rPh sb="3" eb="7">
      <t>ボウエイヒミツ</t>
    </rPh>
    <rPh sb="7" eb="9">
      <t>カシダシ</t>
    </rPh>
    <rPh sb="9" eb="12">
      <t>イチランヒョウ</t>
    </rPh>
    <rPh sb="15" eb="17">
      <t>ネンド</t>
    </rPh>
    <phoneticPr fontId="7"/>
  </si>
  <si>
    <t>・特別防衛秘密引継簿冊等一覧表</t>
    <rPh sb="1" eb="3">
      <t>トクベツ</t>
    </rPh>
    <rPh sb="3" eb="7">
      <t>ボウエイヒミツ</t>
    </rPh>
    <rPh sb="7" eb="9">
      <t>ヒキツギ</t>
    </rPh>
    <rPh sb="9" eb="11">
      <t>ボサツ</t>
    </rPh>
    <rPh sb="11" eb="12">
      <t>トウ</t>
    </rPh>
    <rPh sb="12" eb="14">
      <t>イチラン</t>
    </rPh>
    <rPh sb="14" eb="15">
      <t>ヒョウ</t>
    </rPh>
    <phoneticPr fontId="7"/>
  </si>
  <si>
    <t>・特別防衛秘密引継証明簿（〇〇年度）</t>
    <rPh sb="1" eb="3">
      <t>トクベツ</t>
    </rPh>
    <rPh sb="3" eb="7">
      <t>ボウエイヒミツ</t>
    </rPh>
    <rPh sb="7" eb="9">
      <t>ヒキツギ</t>
    </rPh>
    <rPh sb="9" eb="12">
      <t>ショウメイボ</t>
    </rPh>
    <rPh sb="15" eb="17">
      <t>ネンド</t>
    </rPh>
    <phoneticPr fontId="7"/>
  </si>
  <si>
    <t>・特別防衛秘密閲覧簿</t>
    <rPh sb="1" eb="3">
      <t>トクベツ</t>
    </rPh>
    <rPh sb="3" eb="7">
      <t>ボウエイヒミツ</t>
    </rPh>
    <rPh sb="7" eb="10">
      <t>エツランボ</t>
    </rPh>
    <phoneticPr fontId="7"/>
  </si>
  <si>
    <t>・特別防衛秘密閲覧簿（〇〇年度）</t>
    <rPh sb="1" eb="3">
      <t>トクベツ</t>
    </rPh>
    <rPh sb="3" eb="7">
      <t>ボウエイヒミツ</t>
    </rPh>
    <rPh sb="7" eb="10">
      <t>エツランボ</t>
    </rPh>
    <rPh sb="13" eb="15">
      <t>ネンド</t>
    </rPh>
    <phoneticPr fontId="7"/>
  </si>
  <si>
    <t>・特別防衛秘密保管容器文字盤・パスワード変更記録簿</t>
    <rPh sb="1" eb="3">
      <t>トクベツ</t>
    </rPh>
    <rPh sb="3" eb="7">
      <t>ボウエイヒミツ</t>
    </rPh>
    <rPh sb="7" eb="9">
      <t>ホカン</t>
    </rPh>
    <rPh sb="9" eb="11">
      <t>ヨウキ</t>
    </rPh>
    <rPh sb="11" eb="14">
      <t>モジバン</t>
    </rPh>
    <rPh sb="20" eb="22">
      <t>ヘンコウ</t>
    </rPh>
    <rPh sb="22" eb="25">
      <t>キロクボ</t>
    </rPh>
    <phoneticPr fontId="7"/>
  </si>
  <si>
    <t>・特別防衛秘密保管容器文字盤・パスワード変更記録簿（〇〇年度）</t>
    <rPh sb="1" eb="3">
      <t>トクベツ</t>
    </rPh>
    <rPh sb="3" eb="7">
      <t>ボウエイヒミツ</t>
    </rPh>
    <rPh sb="7" eb="9">
      <t>ホカン</t>
    </rPh>
    <rPh sb="9" eb="11">
      <t>ヨウキ</t>
    </rPh>
    <rPh sb="11" eb="14">
      <t>モジバン</t>
    </rPh>
    <rPh sb="20" eb="22">
      <t>ヘンコウ</t>
    </rPh>
    <rPh sb="22" eb="25">
      <t>キロクボ</t>
    </rPh>
    <rPh sb="28" eb="30">
      <t>ネンド</t>
    </rPh>
    <phoneticPr fontId="7"/>
  </si>
  <si>
    <t>装備業務に関する文書</t>
    <rPh sb="0" eb="4">
      <t>ソウビギョウム</t>
    </rPh>
    <rPh sb="5" eb="6">
      <t>カン</t>
    </rPh>
    <rPh sb="8" eb="10">
      <t>ブンショ</t>
    </rPh>
    <phoneticPr fontId="7"/>
  </si>
  <si>
    <t>・〇〇年度ＱＣサークル活動について</t>
    <phoneticPr fontId="7"/>
  </si>
  <si>
    <t>小火器に関する文書</t>
    <rPh sb="0" eb="3">
      <t>ショウカキ</t>
    </rPh>
    <rPh sb="4" eb="5">
      <t>カン</t>
    </rPh>
    <rPh sb="7" eb="9">
      <t>ブンショ</t>
    </rPh>
    <phoneticPr fontId="7"/>
  </si>
  <si>
    <t>・小火器等管理状況報告</t>
    <phoneticPr fontId="7"/>
  </si>
  <si>
    <t>・小火器等搬出入記録簿（〇〇年度）</t>
    <rPh sb="14" eb="16">
      <t>ネンド</t>
    </rPh>
    <phoneticPr fontId="7"/>
  </si>
  <si>
    <t>毒劇物の管理に関する文書</t>
    <rPh sb="0" eb="3">
      <t>ドクゲキブツ</t>
    </rPh>
    <rPh sb="4" eb="6">
      <t>カンリ</t>
    </rPh>
    <rPh sb="7" eb="8">
      <t>カン</t>
    </rPh>
    <rPh sb="10" eb="12">
      <t>ブンショ</t>
    </rPh>
    <phoneticPr fontId="7"/>
  </si>
  <si>
    <t xml:space="preserve">・毒劇物点検簿
</t>
    <phoneticPr fontId="7"/>
  </si>
  <si>
    <t>・毒劇物点検簿（〇〇年度）</t>
    <rPh sb="10" eb="12">
      <t>ネンド</t>
    </rPh>
    <phoneticPr fontId="7"/>
  </si>
  <si>
    <t>・毒劇物受払簿</t>
    <phoneticPr fontId="7"/>
  </si>
  <si>
    <t>・毒劇物受払簿（〇〇年度）</t>
    <rPh sb="10" eb="12">
      <t>ネンド</t>
    </rPh>
    <phoneticPr fontId="7"/>
  </si>
  <si>
    <t>・毒劇物施設点検</t>
    <phoneticPr fontId="7"/>
  </si>
  <si>
    <t>・毒劇物施設点検（〇〇年度）</t>
    <rPh sb="11" eb="13">
      <t>ネンド</t>
    </rPh>
    <phoneticPr fontId="7"/>
  </si>
  <si>
    <t>装備品の維持管理に関する文書</t>
    <rPh sb="0" eb="3">
      <t>ソウビヒン</t>
    </rPh>
    <rPh sb="4" eb="6">
      <t>イジ</t>
    </rPh>
    <rPh sb="6" eb="8">
      <t>カンリ</t>
    </rPh>
    <rPh sb="9" eb="10">
      <t>カン</t>
    </rPh>
    <rPh sb="12" eb="14">
      <t>ブンショ</t>
    </rPh>
    <phoneticPr fontId="7"/>
  </si>
  <si>
    <t>・指揮管理換等依頼書</t>
    <rPh sb="1" eb="6">
      <t>シキカンリガ</t>
    </rPh>
    <rPh sb="6" eb="7">
      <t>トウ</t>
    </rPh>
    <rPh sb="7" eb="10">
      <t>イライショ</t>
    </rPh>
    <phoneticPr fontId="7"/>
  </si>
  <si>
    <t>・指揮管理換等依頼書</t>
    <phoneticPr fontId="7"/>
  </si>
  <si>
    <t xml:space="preserve">・運搬費使用実績
</t>
    <rPh sb="1" eb="3">
      <t>ウンパン</t>
    </rPh>
    <rPh sb="3" eb="4">
      <t>ヒ</t>
    </rPh>
    <rPh sb="4" eb="6">
      <t>シヨウ</t>
    </rPh>
    <rPh sb="6" eb="8">
      <t>ジッセキ</t>
    </rPh>
    <phoneticPr fontId="9"/>
  </si>
  <si>
    <t>・運搬費（有料道路）使用申請書（〇〇年度）</t>
    <rPh sb="1" eb="3">
      <t>ウンパン</t>
    </rPh>
    <rPh sb="3" eb="4">
      <t>ヒ</t>
    </rPh>
    <rPh sb="5" eb="7">
      <t>ユウリョウ</t>
    </rPh>
    <rPh sb="7" eb="9">
      <t>ドウロ</t>
    </rPh>
    <rPh sb="10" eb="12">
      <t>シヨウ</t>
    </rPh>
    <rPh sb="12" eb="15">
      <t>シンセイショ</t>
    </rPh>
    <rPh sb="18" eb="20">
      <t>ネンド</t>
    </rPh>
    <phoneticPr fontId="9"/>
  </si>
  <si>
    <t xml:space="preserve">・輸送実績
</t>
    <rPh sb="1" eb="3">
      <t>ユソウ</t>
    </rPh>
    <rPh sb="3" eb="5">
      <t>ジッセキ</t>
    </rPh>
    <phoneticPr fontId="9"/>
  </si>
  <si>
    <t>・輸送実績</t>
    <phoneticPr fontId="9"/>
  </si>
  <si>
    <t>・輸送請求票</t>
    <rPh sb="1" eb="3">
      <t>ユソウ</t>
    </rPh>
    <rPh sb="3" eb="6">
      <t>セイキュウヒョウ</t>
    </rPh>
    <phoneticPr fontId="7"/>
  </si>
  <si>
    <t>・輸送請求票（〇〇年度）</t>
    <rPh sb="9" eb="11">
      <t>ネンド</t>
    </rPh>
    <phoneticPr fontId="7"/>
  </si>
  <si>
    <t>・輸送請求台帳</t>
    <rPh sb="1" eb="3">
      <t>ユソウ</t>
    </rPh>
    <rPh sb="3" eb="5">
      <t>セイキュウ</t>
    </rPh>
    <rPh sb="5" eb="7">
      <t>ダイチョウ</t>
    </rPh>
    <phoneticPr fontId="7"/>
  </si>
  <si>
    <t>・輸送請求台帳（〇〇年度）</t>
    <rPh sb="10" eb="12">
      <t>ネンド</t>
    </rPh>
    <phoneticPr fontId="7"/>
  </si>
  <si>
    <t>・車両等運行指令書</t>
    <phoneticPr fontId="7"/>
  </si>
  <si>
    <t>・車両等運行指令書（〇〇年度）</t>
    <rPh sb="12" eb="14">
      <t>ネンド</t>
    </rPh>
    <phoneticPr fontId="7"/>
  </si>
  <si>
    <t>・車両等運行指令書（月点検）（〇〇年度）</t>
    <rPh sb="1" eb="3">
      <t>シャリョウ</t>
    </rPh>
    <rPh sb="3" eb="4">
      <t>トウ</t>
    </rPh>
    <rPh sb="4" eb="6">
      <t>ウンコウ</t>
    </rPh>
    <rPh sb="6" eb="9">
      <t>シレイショ</t>
    </rPh>
    <rPh sb="10" eb="11">
      <t>ツキ</t>
    </rPh>
    <rPh sb="11" eb="13">
      <t>テンケン</t>
    </rPh>
    <rPh sb="17" eb="19">
      <t>ネンド</t>
    </rPh>
    <phoneticPr fontId="7"/>
  </si>
  <si>
    <t>・車両等配車計画表（〇〇年度）</t>
    <rPh sb="12" eb="14">
      <t>ネンド</t>
    </rPh>
    <phoneticPr fontId="7"/>
  </si>
  <si>
    <t>・運行記録</t>
    <phoneticPr fontId="7"/>
  </si>
  <si>
    <t>・運行記録（〇〇年度）</t>
    <rPh sb="8" eb="10">
      <t>ネンド</t>
    </rPh>
    <phoneticPr fontId="7"/>
  </si>
  <si>
    <t>・制限外積載許可申請書</t>
    <phoneticPr fontId="7"/>
  </si>
  <si>
    <t>・特殊車両通行通知書</t>
  </si>
  <si>
    <t>・特殊車両通行照会（〇〇年度）</t>
    <rPh sb="12" eb="14">
      <t>ネンド</t>
    </rPh>
    <phoneticPr fontId="7"/>
  </si>
  <si>
    <t>・行動従事車両証明書発行状況表</t>
    <phoneticPr fontId="7"/>
  </si>
  <si>
    <t>・行動従事車両証明書発行状況表（〇〇年度）</t>
    <rPh sb="18" eb="20">
      <t>ネンド</t>
    </rPh>
    <phoneticPr fontId="7"/>
  </si>
  <si>
    <t>・供用記録カード</t>
    <rPh sb="1" eb="3">
      <t>キョウヨウ</t>
    </rPh>
    <rPh sb="3" eb="5">
      <t>キロク</t>
    </rPh>
    <phoneticPr fontId="9"/>
  </si>
  <si>
    <t>・供用記録カード（〇〇年度）</t>
    <rPh sb="1" eb="3">
      <t>キョウヨウ</t>
    </rPh>
    <rPh sb="3" eb="5">
      <t>キロク</t>
    </rPh>
    <rPh sb="11" eb="13">
      <t>ネンド</t>
    </rPh>
    <phoneticPr fontId="9"/>
  </si>
  <si>
    <t>・証書綴</t>
    <phoneticPr fontId="7"/>
  </si>
  <si>
    <t>・証書綴（〇〇年度）</t>
    <rPh sb="7" eb="9">
      <t>ネンド</t>
    </rPh>
    <phoneticPr fontId="7"/>
  </si>
  <si>
    <t>・統制台帳（〇〇年度）</t>
    <rPh sb="8" eb="10">
      <t>ネンド</t>
    </rPh>
    <phoneticPr fontId="7"/>
  </si>
  <si>
    <t>・引継書等綴</t>
    <phoneticPr fontId="7"/>
  </si>
  <si>
    <t>・引継書等綴（〇〇年度）</t>
    <rPh sb="9" eb="11">
      <t>ネンド</t>
    </rPh>
    <phoneticPr fontId="7"/>
  </si>
  <si>
    <t>・配分カード</t>
    <phoneticPr fontId="7"/>
  </si>
  <si>
    <t>・配分カード（〇〇年度）</t>
    <rPh sb="9" eb="11">
      <t>ネンド</t>
    </rPh>
    <phoneticPr fontId="7"/>
  </si>
  <si>
    <t>・前渡部品月点検表</t>
    <phoneticPr fontId="7"/>
  </si>
  <si>
    <t>・前渡部品月点検表（〇〇年度）</t>
    <rPh sb="12" eb="14">
      <t>ネンド</t>
    </rPh>
    <phoneticPr fontId="7"/>
  </si>
  <si>
    <t>・装備請求について</t>
    <rPh sb="1" eb="3">
      <t>ソウビ</t>
    </rPh>
    <rPh sb="3" eb="5">
      <t>セイキュウ</t>
    </rPh>
    <phoneticPr fontId="9"/>
  </si>
  <si>
    <t xml:space="preserve">航空自衛隊技術指令書 </t>
    <phoneticPr fontId="7"/>
  </si>
  <si>
    <t xml:space="preserve">・航空自衛隊技術指令書 </t>
    <phoneticPr fontId="7"/>
  </si>
  <si>
    <t>・図書配布表</t>
    <rPh sb="1" eb="6">
      <t>トショハイフヒョウ</t>
    </rPh>
    <phoneticPr fontId="7"/>
  </si>
  <si>
    <t>・図書配布表（〇〇年度）</t>
    <rPh sb="1" eb="6">
      <t>トショハイフヒョウ</t>
    </rPh>
    <rPh sb="9" eb="11">
      <t>ネンド</t>
    </rPh>
    <phoneticPr fontId="7"/>
  </si>
  <si>
    <t>・ＴＯ年次・定例点検</t>
    <phoneticPr fontId="7"/>
  </si>
  <si>
    <t>・ＴＯ年次・定例点検（〇〇年度）</t>
    <rPh sb="13" eb="15">
      <t>ネンド</t>
    </rPh>
    <phoneticPr fontId="7"/>
  </si>
  <si>
    <t>当該電子ＴＯの廃棄に係る特定日以後１年</t>
    <rPh sb="0" eb="2">
      <t>トウガイ</t>
    </rPh>
    <rPh sb="2" eb="4">
      <t>デンシ</t>
    </rPh>
    <rPh sb="7" eb="9">
      <t>ハイキ</t>
    </rPh>
    <rPh sb="10" eb="11">
      <t>カカ</t>
    </rPh>
    <phoneticPr fontId="7"/>
  </si>
  <si>
    <t>整備の記録に関する文書</t>
    <phoneticPr fontId="7"/>
  </si>
  <si>
    <t>・整備計画</t>
    <phoneticPr fontId="7"/>
  </si>
  <si>
    <t>・地上器材作業命令票（〇〇年度）</t>
    <rPh sb="13" eb="15">
      <t>ネンド</t>
    </rPh>
    <phoneticPr fontId="7"/>
  </si>
  <si>
    <t>・地上器材整備検査計画カード</t>
    <phoneticPr fontId="7"/>
  </si>
  <si>
    <t>・地上武器検査票</t>
    <phoneticPr fontId="7"/>
  </si>
  <si>
    <t>・地上武器検査票（〇〇年度）</t>
    <rPh sb="11" eb="13">
      <t>ネンド</t>
    </rPh>
    <phoneticPr fontId="7"/>
  </si>
  <si>
    <t>・地上器材整備検査記録（〇〇年度）</t>
    <rPh sb="14" eb="16">
      <t>ネンド</t>
    </rPh>
    <phoneticPr fontId="7"/>
  </si>
  <si>
    <t>・急速整備</t>
    <phoneticPr fontId="7"/>
  </si>
  <si>
    <t>・整備指令</t>
  </si>
  <si>
    <t>・履歴簿等</t>
  </si>
  <si>
    <t>品質管理等に関する文書</t>
    <rPh sb="0" eb="2">
      <t>ヒンシツ</t>
    </rPh>
    <rPh sb="2" eb="4">
      <t>カンリ</t>
    </rPh>
    <rPh sb="4" eb="5">
      <t>トウ</t>
    </rPh>
    <rPh sb="6" eb="7">
      <t>カン</t>
    </rPh>
    <rPh sb="9" eb="11">
      <t>ブンショ</t>
    </rPh>
    <phoneticPr fontId="7"/>
  </si>
  <si>
    <t>・品質管理実施計画</t>
    <rPh sb="1" eb="3">
      <t>ヒンシツ</t>
    </rPh>
    <rPh sb="3" eb="5">
      <t>カンリ</t>
    </rPh>
    <rPh sb="5" eb="7">
      <t>ジッシ</t>
    </rPh>
    <rPh sb="7" eb="9">
      <t>ケイカク</t>
    </rPh>
    <phoneticPr fontId="7"/>
  </si>
  <si>
    <t>・品質管理実施計画</t>
    <rPh sb="1" eb="5">
      <t>ヒンシツカンリ</t>
    </rPh>
    <rPh sb="5" eb="7">
      <t>ジッシ</t>
    </rPh>
    <rPh sb="7" eb="9">
      <t>ケイカク</t>
    </rPh>
    <phoneticPr fontId="7"/>
  </si>
  <si>
    <t>・点検記録</t>
    <rPh sb="3" eb="5">
      <t>キロク</t>
    </rPh>
    <phoneticPr fontId="9"/>
  </si>
  <si>
    <t>・計測器点検票</t>
    <phoneticPr fontId="7"/>
  </si>
  <si>
    <t>検査手順に関する文書</t>
    <rPh sb="0" eb="2">
      <t>ケンサ</t>
    </rPh>
    <rPh sb="2" eb="4">
      <t>テジュン</t>
    </rPh>
    <rPh sb="5" eb="6">
      <t>カン</t>
    </rPh>
    <rPh sb="8" eb="10">
      <t>ブンショ</t>
    </rPh>
    <phoneticPr fontId="7"/>
  </si>
  <si>
    <t>・品質検査手順書</t>
    <phoneticPr fontId="7"/>
  </si>
  <si>
    <t>・一般検査手順書</t>
    <phoneticPr fontId="7"/>
  </si>
  <si>
    <t>基地調達、役務等業務に関する文書</t>
    <rPh sb="0" eb="4">
      <t>キチチョウタツ</t>
    </rPh>
    <rPh sb="5" eb="7">
      <t>エキム</t>
    </rPh>
    <rPh sb="7" eb="8">
      <t>トウ</t>
    </rPh>
    <rPh sb="8" eb="10">
      <t>ギョウム</t>
    </rPh>
    <rPh sb="11" eb="12">
      <t>カン</t>
    </rPh>
    <rPh sb="14" eb="16">
      <t>ブンショ</t>
    </rPh>
    <phoneticPr fontId="7"/>
  </si>
  <si>
    <t>・基地調達計画資料</t>
    <phoneticPr fontId="7"/>
  </si>
  <si>
    <t>・基調達計画資料（〇〇年度）</t>
    <rPh sb="11" eb="13">
      <t>ネンド</t>
    </rPh>
    <phoneticPr fontId="7"/>
  </si>
  <si>
    <t>・役務契約等書類</t>
    <phoneticPr fontId="7"/>
  </si>
  <si>
    <t>・役務契約等書類（〇〇年度）</t>
    <rPh sb="11" eb="13">
      <t>ネンド</t>
    </rPh>
    <phoneticPr fontId="7"/>
  </si>
  <si>
    <t>支出負担行為担当官等業務に関する文書</t>
    <phoneticPr fontId="7"/>
  </si>
  <si>
    <t>・支出負担行為担当官補助者に関する文書</t>
    <phoneticPr fontId="7"/>
  </si>
  <si>
    <t>・支出負担行為担当官補助者に関する文書（〇〇年度）</t>
    <rPh sb="22" eb="24">
      <t>ネンド</t>
    </rPh>
    <phoneticPr fontId="7"/>
  </si>
  <si>
    <t>・監察結果報告</t>
    <phoneticPr fontId="7"/>
  </si>
  <si>
    <t>・監察計画及び結果</t>
    <phoneticPr fontId="7"/>
  </si>
  <si>
    <t>安全</t>
    <rPh sb="0" eb="1">
      <t>アン</t>
    </rPh>
    <phoneticPr fontId="9"/>
  </si>
  <si>
    <t>安全管理に関する文書</t>
    <rPh sb="0" eb="2">
      <t>アンゼン</t>
    </rPh>
    <rPh sb="2" eb="4">
      <t>カンリ</t>
    </rPh>
    <rPh sb="5" eb="6">
      <t>カン</t>
    </rPh>
    <rPh sb="8" eb="10">
      <t>ブンショ</t>
    </rPh>
    <phoneticPr fontId="9"/>
  </si>
  <si>
    <t>安全</t>
    <phoneticPr fontId="7"/>
  </si>
  <si>
    <t>・安全管理活動ついて（〇〇年度）</t>
    <phoneticPr fontId="7"/>
  </si>
  <si>
    <t>・安全褒賞基準達成報告</t>
    <phoneticPr fontId="4"/>
  </si>
  <si>
    <t>・安全褒賞基準達成報告</t>
    <rPh sb="1" eb="3">
      <t>アンゼン</t>
    </rPh>
    <rPh sb="3" eb="5">
      <t>ホウショウ</t>
    </rPh>
    <rPh sb="5" eb="7">
      <t>キジュン</t>
    </rPh>
    <rPh sb="7" eb="9">
      <t>タッセイ</t>
    </rPh>
    <rPh sb="9" eb="11">
      <t>ホウコク</t>
    </rPh>
    <phoneticPr fontId="7"/>
  </si>
  <si>
    <t>地上事故の調査等に関する文書</t>
    <rPh sb="0" eb="2">
      <t>チジョウ</t>
    </rPh>
    <rPh sb="2" eb="4">
      <t>ジコ</t>
    </rPh>
    <rPh sb="5" eb="7">
      <t>チョウサ</t>
    </rPh>
    <rPh sb="7" eb="8">
      <t>トウ</t>
    </rPh>
    <rPh sb="9" eb="10">
      <t>カン</t>
    </rPh>
    <rPh sb="12" eb="14">
      <t>ブンショ</t>
    </rPh>
    <phoneticPr fontId="9"/>
  </si>
  <si>
    <t>・地上事故防止安全チェックリスト</t>
    <rPh sb="3" eb="5">
      <t>ジコ</t>
    </rPh>
    <rPh sb="5" eb="7">
      <t>ボウシ</t>
    </rPh>
    <rPh sb="7" eb="9">
      <t>アンゼン</t>
    </rPh>
    <phoneticPr fontId="7"/>
  </si>
  <si>
    <t>・報告提案</t>
    <phoneticPr fontId="9"/>
  </si>
  <si>
    <t>監理一般</t>
    <phoneticPr fontId="7"/>
  </si>
  <si>
    <t>・業務改善提案上申書</t>
    <phoneticPr fontId="7"/>
  </si>
  <si>
    <t>・業務改善提案状況報告</t>
    <phoneticPr fontId="9"/>
  </si>
  <si>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9"/>
  </si>
  <si>
    <t>・会計実地監査・定期物品管理検査の実施</t>
    <rPh sb="1" eb="3">
      <t>カイケイ</t>
    </rPh>
    <rPh sb="3" eb="5">
      <t>ジッチ</t>
    </rPh>
    <rPh sb="5" eb="7">
      <t>カンサ</t>
    </rPh>
    <phoneticPr fontId="9"/>
  </si>
  <si>
    <t>・会計監査及び会計検査について</t>
    <phoneticPr fontId="9"/>
  </si>
  <si>
    <t>・定期物品管理検査</t>
    <rPh sb="1" eb="5">
      <t>テイキブッピン</t>
    </rPh>
    <rPh sb="5" eb="7">
      <t>カンリ</t>
    </rPh>
    <rPh sb="7" eb="9">
      <t>ケンサ</t>
    </rPh>
    <phoneticPr fontId="7"/>
  </si>
  <si>
    <t>48</t>
    <phoneticPr fontId="7"/>
  </si>
  <si>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29">
      <t>トクテイ</t>
    </rPh>
    <rPh sb="29" eb="30">
      <t>ヒ</t>
    </rPh>
    <rPh sb="30" eb="32">
      <t>イゴ</t>
    </rPh>
    <rPh sb="33" eb="34">
      <t>ネン</t>
    </rPh>
    <phoneticPr fontId="9"/>
  </si>
  <si>
    <t>49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9"/>
  </si>
  <si>
    <t>達その他の例規的文書の制定又は改廃のための文書</t>
    <phoneticPr fontId="7"/>
  </si>
  <si>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7"/>
  </si>
  <si>
    <t>・行動命令</t>
    <phoneticPr fontId="7"/>
  </si>
  <si>
    <t>航空総隊中部航空方面隊中部高射群第１整備補給隊標準文書保存期間基準（保存期間表）</t>
    <rPh sb="0" eb="2">
      <t>コウクウ</t>
    </rPh>
    <rPh sb="2" eb="4">
      <t>ソウタイ</t>
    </rPh>
    <rPh sb="4" eb="6">
      <t>チュウブ</t>
    </rPh>
    <rPh sb="6" eb="8">
      <t>コウクウ</t>
    </rPh>
    <rPh sb="8" eb="10">
      <t>ホウメン</t>
    </rPh>
    <rPh sb="10" eb="11">
      <t>タイ</t>
    </rPh>
    <rPh sb="11" eb="13">
      <t>チュウブ</t>
    </rPh>
    <rPh sb="13" eb="15">
      <t>コウシャ</t>
    </rPh>
    <rPh sb="15" eb="16">
      <t>グン</t>
    </rPh>
    <rPh sb="16" eb="17">
      <t>ダイ</t>
    </rPh>
    <rPh sb="18" eb="20">
      <t>セイビ</t>
    </rPh>
    <rPh sb="20" eb="22">
      <t>ホキュウ</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7"/>
  </si>
  <si>
    <t>文書管理者：第１整備補給隊長</t>
    <rPh sb="0" eb="2">
      <t>ブンショ</t>
    </rPh>
    <rPh sb="2" eb="4">
      <t>カンリ</t>
    </rPh>
    <rPh sb="4" eb="5">
      <t>シャ</t>
    </rPh>
    <rPh sb="6" eb="7">
      <t>ダイ</t>
    </rPh>
    <rPh sb="8" eb="10">
      <t>セイビ</t>
    </rPh>
    <rPh sb="10" eb="12">
      <t>ホキュウ</t>
    </rPh>
    <rPh sb="12" eb="14">
      <t>タイチョウ</t>
    </rPh>
    <phoneticPr fontId="7"/>
  </si>
  <si>
    <t>⑨訓令別表第
２の該当項</t>
    <rPh sb="1" eb="3">
      <t>クンレイ</t>
    </rPh>
    <rPh sb="3" eb="5">
      <t>ベッピョウ</t>
    </rPh>
    <rPh sb="9" eb="11">
      <t>ガイトウ</t>
    </rPh>
    <rPh sb="10" eb="11">
      <t>コウ</t>
    </rPh>
    <phoneticPr fontId="9"/>
  </si>
  <si>
    <t>個人の権利義務
（個人の権利義務の得喪及びその経緯）</t>
    <phoneticPr fontId="7"/>
  </si>
  <si>
    <t>行政手続法第２条第３号の許認可等（以下「許認可等」という。）に関する重要な経緯</t>
    <rPh sb="0" eb="2">
      <t>ギョウセイ</t>
    </rPh>
    <rPh sb="2" eb="4">
      <t>テツヅキ</t>
    </rPh>
    <rPh sb="4" eb="5">
      <t>ホウ</t>
    </rPh>
    <rPh sb="5" eb="6">
      <t>ダイ</t>
    </rPh>
    <rPh sb="7" eb="8">
      <t>ジョウ</t>
    </rPh>
    <rPh sb="8" eb="9">
      <t>ダイ</t>
    </rPh>
    <rPh sb="10" eb="11">
      <t>ゴウ</t>
    </rPh>
    <rPh sb="12" eb="15">
      <t>キョニンカ</t>
    </rPh>
    <rPh sb="15" eb="16">
      <t>トウ</t>
    </rPh>
    <rPh sb="17" eb="19">
      <t>イカ</t>
    </rPh>
    <rPh sb="20" eb="23">
      <t>キョニンカ</t>
    </rPh>
    <rPh sb="23" eb="24">
      <t>ナド</t>
    </rPh>
    <rPh sb="31" eb="32">
      <t>カン</t>
    </rPh>
    <rPh sb="34" eb="36">
      <t>ジュウヨウ</t>
    </rPh>
    <rPh sb="37" eb="39">
      <t>ケイイ</t>
    </rPh>
    <phoneticPr fontId="9"/>
  </si>
  <si>
    <t>・審査案</t>
    <rPh sb="1" eb="3">
      <t>シンサ</t>
    </rPh>
    <rPh sb="3" eb="4">
      <t>アン</t>
    </rPh>
    <phoneticPr fontId="7"/>
  </si>
  <si>
    <t>総務一般</t>
    <rPh sb="0" eb="2">
      <t>ソウム</t>
    </rPh>
    <rPh sb="2" eb="4">
      <t>イッパン</t>
    </rPh>
    <phoneticPr fontId="7"/>
  </si>
  <si>
    <t>許認可等の効力が消滅する日に係る特定日以後５年</t>
    <phoneticPr fontId="7"/>
  </si>
  <si>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9"/>
  </si>
  <si>
    <t>・開示決定案</t>
    <rPh sb="1" eb="3">
      <t>カイジ</t>
    </rPh>
    <rPh sb="3" eb="5">
      <t>ケッテイ</t>
    </rPh>
    <rPh sb="5" eb="6">
      <t>アン</t>
    </rPh>
    <phoneticPr fontId="7"/>
  </si>
  <si>
    <t>・理由</t>
    <rPh sb="1" eb="3">
      <t>リユウ</t>
    </rPh>
    <phoneticPr fontId="7"/>
  </si>
  <si>
    <t>・行政文書の探索結果</t>
    <rPh sb="6" eb="8">
      <t>タンサク</t>
    </rPh>
    <rPh sb="8" eb="10">
      <t>ケッカ</t>
    </rPh>
    <phoneticPr fontId="7"/>
  </si>
  <si>
    <t>文書の管理等
（文書の管理等に関する事項）</t>
    <phoneticPr fontId="9"/>
  </si>
  <si>
    <t>以下について移管
・移管・廃棄簿（省全体の移管・廃棄簿を取りまとめたものに限る。）</t>
    <phoneticPr fontId="9"/>
  </si>
  <si>
    <t>・部隊史</t>
    <rPh sb="1" eb="3">
      <t>ブタイ</t>
    </rPh>
    <rPh sb="3" eb="4">
      <t>シ</t>
    </rPh>
    <phoneticPr fontId="7"/>
  </si>
  <si>
    <t>・第１高射群史</t>
    <rPh sb="1" eb="2">
      <t>ダイ</t>
    </rPh>
    <rPh sb="3" eb="5">
      <t>コウシャ</t>
    </rPh>
    <rPh sb="5" eb="6">
      <t>グン</t>
    </rPh>
    <rPh sb="6" eb="7">
      <t>シ</t>
    </rPh>
    <phoneticPr fontId="7"/>
  </si>
  <si>
    <t>・記念誌</t>
    <rPh sb="1" eb="4">
      <t>キネンシ</t>
    </rPh>
    <phoneticPr fontId="7"/>
  </si>
  <si>
    <t>・高射部隊記念誌</t>
    <rPh sb="1" eb="5">
      <t>コウシャブタイ</t>
    </rPh>
    <rPh sb="5" eb="8">
      <t>キネンシ</t>
    </rPh>
    <phoneticPr fontId="7"/>
  </si>
  <si>
    <t>・保有個人情報等の安全管理等について</t>
    <rPh sb="1" eb="7">
      <t>ホユウコジンジョウホウ</t>
    </rPh>
    <rPh sb="7" eb="8">
      <t>トウ</t>
    </rPh>
    <rPh sb="9" eb="11">
      <t>アンゼン</t>
    </rPh>
    <rPh sb="11" eb="13">
      <t>カンリ</t>
    </rPh>
    <rPh sb="13" eb="14">
      <t>トウ</t>
    </rPh>
    <phoneticPr fontId="7"/>
  </si>
  <si>
    <t>・保有個人情報等の安全管理等について</t>
    <rPh sb="1" eb="3">
      <t>ホユウ</t>
    </rPh>
    <rPh sb="3" eb="5">
      <t>コジン</t>
    </rPh>
    <rPh sb="5" eb="7">
      <t>ジョウホウ</t>
    </rPh>
    <rPh sb="7" eb="8">
      <t>トウ</t>
    </rPh>
    <rPh sb="9" eb="11">
      <t>アンゼン</t>
    </rPh>
    <rPh sb="11" eb="13">
      <t>カンリ</t>
    </rPh>
    <rPh sb="13" eb="14">
      <t>トウ</t>
    </rPh>
    <phoneticPr fontId="7"/>
  </si>
  <si>
    <t>・第１高射群整備補給隊の保有する個人情報及び個人番号の安全確保に関する準則</t>
    <phoneticPr fontId="7"/>
  </si>
  <si>
    <t>・中部高射群第1整備補給隊における保有個人情報等の安全管理等について</t>
    <phoneticPr fontId="7"/>
  </si>
  <si>
    <t>・〇〇年度情報公開実施担当者の指名</t>
    <rPh sb="3" eb="5">
      <t>ネンド</t>
    </rPh>
    <phoneticPr fontId="7"/>
  </si>
  <si>
    <t>・個人情報保護業務ハンドブック（安全等業務）</t>
    <phoneticPr fontId="7"/>
  </si>
  <si>
    <t>・空自情報公開開示処理等連絡</t>
    <rPh sb="1" eb="3">
      <t>クウジ</t>
    </rPh>
    <rPh sb="3" eb="5">
      <t>ジョウホウ</t>
    </rPh>
    <rPh sb="5" eb="7">
      <t>コウカイ</t>
    </rPh>
    <rPh sb="7" eb="9">
      <t>カイジ</t>
    </rPh>
    <rPh sb="9" eb="11">
      <t>ショリ</t>
    </rPh>
    <rPh sb="11" eb="12">
      <t>トウ</t>
    </rPh>
    <rPh sb="12" eb="14">
      <t>レンラク</t>
    </rPh>
    <phoneticPr fontId="7"/>
  </si>
  <si>
    <t>・保有個人情報等の取扱いに係る業務を部外に委託する場合に講ずる必要な措置の徹底について</t>
    <phoneticPr fontId="7"/>
  </si>
  <si>
    <t>・情報公開業務及び個人情報保護業務の巡回講習</t>
    <phoneticPr fontId="7"/>
  </si>
  <si>
    <t>・情報公開及び個人情報に関する巡回講習及び保有個人情報等の安全管理等監査（実地監査）の実施について</t>
    <phoneticPr fontId="7"/>
  </si>
  <si>
    <t>・保有個人情報等の実地監査計画</t>
    <phoneticPr fontId="7"/>
  </si>
  <si>
    <t>・保有個人情報等の管理状況に係る実地監査計画</t>
    <phoneticPr fontId="7"/>
  </si>
  <si>
    <t>・個人情報に係る教育実施結果報告、研修等実施結果報告</t>
    <phoneticPr fontId="7"/>
  </si>
  <si>
    <t>・保有個人情報の教育等点検結果</t>
    <phoneticPr fontId="7"/>
  </si>
  <si>
    <t>・〇〇年度保有個人情報等の管理状況調査結果（定期・臨時）</t>
    <rPh sb="3" eb="5">
      <t>ネンド</t>
    </rPh>
    <phoneticPr fontId="7"/>
  </si>
  <si>
    <t>・個人情報保護強化月間における取組</t>
    <phoneticPr fontId="7"/>
  </si>
  <si>
    <t>・〇〇年度個人情報保護強化月間における取組</t>
    <rPh sb="3" eb="5">
      <t>ネンド</t>
    </rPh>
    <phoneticPr fontId="7"/>
  </si>
  <si>
    <t>・保有個人情報の調査</t>
    <phoneticPr fontId="7"/>
  </si>
  <si>
    <t xml:space="preserve">・〇〇年度保有個人情報の調査
</t>
    <rPh sb="2" eb="5">
      <t>マルネンド</t>
    </rPh>
    <rPh sb="5" eb="11">
      <t>ホユウコジンジョウホウ</t>
    </rPh>
    <rPh sb="12" eb="14">
      <t>チョウサ</t>
    </rPh>
    <phoneticPr fontId="7"/>
  </si>
  <si>
    <t>・保護責任者等指定書</t>
    <rPh sb="1" eb="3">
      <t>ホゴ</t>
    </rPh>
    <rPh sb="3" eb="6">
      <t>セキニンシャ</t>
    </rPh>
    <rPh sb="6" eb="7">
      <t>トウ</t>
    </rPh>
    <rPh sb="7" eb="9">
      <t>シテイ</t>
    </rPh>
    <rPh sb="9" eb="10">
      <t>ショ</t>
    </rPh>
    <phoneticPr fontId="7"/>
  </si>
  <si>
    <t>・〇〇年度保護責任者等指定書</t>
    <rPh sb="2" eb="5">
      <t>マルネンド</t>
    </rPh>
    <phoneticPr fontId="7"/>
  </si>
  <si>
    <t>・保有個人情報の管理状況定期調査</t>
    <rPh sb="1" eb="3">
      <t>ホユウ</t>
    </rPh>
    <rPh sb="3" eb="5">
      <t>コジン</t>
    </rPh>
    <rPh sb="5" eb="7">
      <t>ジョウホウ</t>
    </rPh>
    <rPh sb="8" eb="10">
      <t>カンリ</t>
    </rPh>
    <rPh sb="10" eb="12">
      <t>ジョウキョウ</t>
    </rPh>
    <rPh sb="12" eb="14">
      <t>テイキ</t>
    </rPh>
    <rPh sb="14" eb="16">
      <t>チョウサ</t>
    </rPh>
    <phoneticPr fontId="7"/>
  </si>
  <si>
    <t>・〇〇年度保有個人情報の管理状況定期調査、点検</t>
    <rPh sb="5" eb="7">
      <t>ホユウ</t>
    </rPh>
    <rPh sb="7" eb="9">
      <t>コジン</t>
    </rPh>
    <rPh sb="9" eb="11">
      <t>ジョウホウ</t>
    </rPh>
    <rPh sb="12" eb="14">
      <t>カンリ</t>
    </rPh>
    <rPh sb="14" eb="16">
      <t>ジョウキョウ</t>
    </rPh>
    <rPh sb="16" eb="18">
      <t>テイキ</t>
    </rPh>
    <rPh sb="18" eb="20">
      <t>チョウサ</t>
    </rPh>
    <rPh sb="21" eb="23">
      <t>テンケン</t>
    </rPh>
    <phoneticPr fontId="7"/>
  </si>
  <si>
    <t>・実地監査</t>
    <rPh sb="1" eb="5">
      <t>ジッチカンサ</t>
    </rPh>
    <phoneticPr fontId="7"/>
  </si>
  <si>
    <t>部隊行事に関する文書</t>
    <rPh sb="0" eb="2">
      <t>ブタイ</t>
    </rPh>
    <rPh sb="2" eb="4">
      <t>ギョウジ</t>
    </rPh>
    <rPh sb="5" eb="6">
      <t>カン</t>
    </rPh>
    <rPh sb="8" eb="10">
      <t>ブンショ</t>
    </rPh>
    <phoneticPr fontId="9"/>
  </si>
  <si>
    <t>・航空観閲式</t>
    <phoneticPr fontId="7"/>
  </si>
  <si>
    <t xml:space="preserve">・行事予定表
</t>
    <rPh sb="1" eb="3">
      <t>ギョウジ</t>
    </rPh>
    <rPh sb="3" eb="5">
      <t>ヨテイ</t>
    </rPh>
    <rPh sb="5" eb="6">
      <t>ヒョウ</t>
    </rPh>
    <phoneticPr fontId="7"/>
  </si>
  <si>
    <t>・〇〇年度行事予定表</t>
    <rPh sb="3" eb="5">
      <t>ネンド</t>
    </rPh>
    <rPh sb="5" eb="7">
      <t>ギョウジ</t>
    </rPh>
    <rPh sb="7" eb="9">
      <t>ヨテイ</t>
    </rPh>
    <rPh sb="9" eb="10">
      <t>ヒョウ</t>
    </rPh>
    <phoneticPr fontId="7"/>
  </si>
  <si>
    <t>・離着任行事</t>
  </si>
  <si>
    <t>・〇〇年度離着任行事</t>
    <rPh sb="3" eb="5">
      <t>ネンド</t>
    </rPh>
    <phoneticPr fontId="7"/>
  </si>
  <si>
    <t>・高射部隊創立６０周年記念行事に関する命令</t>
    <phoneticPr fontId="7"/>
  </si>
  <si>
    <t>・交代行事の参加</t>
    <phoneticPr fontId="7"/>
  </si>
  <si>
    <t>・部隊視察</t>
    <phoneticPr fontId="7"/>
  </si>
  <si>
    <t>火災予防に関する文書</t>
    <rPh sb="0" eb="2">
      <t>カサイ</t>
    </rPh>
    <rPh sb="2" eb="4">
      <t>ヨボウ</t>
    </rPh>
    <rPh sb="5" eb="6">
      <t>カン</t>
    </rPh>
    <rPh sb="8" eb="10">
      <t>ブンショ</t>
    </rPh>
    <phoneticPr fontId="7"/>
  </si>
  <si>
    <t>・〇〇年度火災予防運動</t>
    <rPh sb="3" eb="5">
      <t>ネンド</t>
    </rPh>
    <rPh sb="5" eb="7">
      <t>カサイ</t>
    </rPh>
    <rPh sb="7" eb="9">
      <t>ヨボウ</t>
    </rPh>
    <rPh sb="9" eb="11">
      <t>ウンドウ</t>
    </rPh>
    <phoneticPr fontId="7"/>
  </si>
  <si>
    <t>・ＰＦＯＳ処理要領</t>
    <phoneticPr fontId="7"/>
  </si>
  <si>
    <t xml:space="preserve">・環境配慮の方針に係る実施状況
</t>
    <rPh sb="1" eb="3">
      <t>カンキョウ</t>
    </rPh>
    <rPh sb="3" eb="5">
      <t>ハイリョ</t>
    </rPh>
    <rPh sb="6" eb="8">
      <t>ホウシン</t>
    </rPh>
    <rPh sb="9" eb="10">
      <t>カカワ</t>
    </rPh>
    <rPh sb="11" eb="13">
      <t>ジッシ</t>
    </rPh>
    <rPh sb="13" eb="15">
      <t>ジョウキョウ</t>
    </rPh>
    <phoneticPr fontId="7"/>
  </si>
  <si>
    <t xml:space="preserve">・〇〇年度環境配慮の方針に係る実施状況
</t>
    <rPh sb="3" eb="5">
      <t>ネンド</t>
    </rPh>
    <rPh sb="5" eb="7">
      <t>カンキョウ</t>
    </rPh>
    <rPh sb="7" eb="9">
      <t>ハイリョ</t>
    </rPh>
    <rPh sb="10" eb="12">
      <t>ホウシン</t>
    </rPh>
    <rPh sb="13" eb="14">
      <t>カカワ</t>
    </rPh>
    <rPh sb="15" eb="17">
      <t>ジッシ</t>
    </rPh>
    <rPh sb="17" eb="19">
      <t>ジョウキョウ</t>
    </rPh>
    <phoneticPr fontId="7"/>
  </si>
  <si>
    <t>・環境物品等の調達の推進を図るための方針</t>
  </si>
  <si>
    <t>・〇〇年度環境物品等の調達の推進を図るための方針</t>
    <phoneticPr fontId="7"/>
  </si>
  <si>
    <t>・環境整備</t>
  </si>
  <si>
    <t>総務業務に関する文書</t>
    <rPh sb="0" eb="2">
      <t>ソウム</t>
    </rPh>
    <rPh sb="2" eb="4">
      <t>ギョウム</t>
    </rPh>
    <rPh sb="5" eb="6">
      <t>カン</t>
    </rPh>
    <rPh sb="8" eb="10">
      <t>ブンショ</t>
    </rPh>
    <phoneticPr fontId="7"/>
  </si>
  <si>
    <t>・総務態勢整備計画</t>
    <phoneticPr fontId="7"/>
  </si>
  <si>
    <t>・掲載写真の提供</t>
    <rPh sb="1" eb="3">
      <t>ケイサイ</t>
    </rPh>
    <rPh sb="3" eb="5">
      <t>シャシン</t>
    </rPh>
    <rPh sb="6" eb="8">
      <t>テイキョウ</t>
    </rPh>
    <phoneticPr fontId="7"/>
  </si>
  <si>
    <t>・感謝状贈与候補者の推薦について</t>
    <phoneticPr fontId="7"/>
  </si>
  <si>
    <t>・〇〇年度感謝状贈与候補者の推薦について</t>
    <rPh sb="3" eb="5">
      <t>ネンド</t>
    </rPh>
    <phoneticPr fontId="7"/>
  </si>
  <si>
    <t>組織風土に関する文書</t>
    <rPh sb="0" eb="2">
      <t>ソシキ</t>
    </rPh>
    <rPh sb="2" eb="4">
      <t>フウド</t>
    </rPh>
    <rPh sb="5" eb="6">
      <t>カン</t>
    </rPh>
    <rPh sb="8" eb="10">
      <t>ブンショ</t>
    </rPh>
    <phoneticPr fontId="7"/>
  </si>
  <si>
    <t>・コンプライアンスを航空自衛隊の組織風土として醸成させるための取組</t>
    <rPh sb="10" eb="15">
      <t>コウクウジエイタイ</t>
    </rPh>
    <rPh sb="16" eb="18">
      <t>ソシキ</t>
    </rPh>
    <rPh sb="18" eb="20">
      <t>フウド</t>
    </rPh>
    <rPh sb="23" eb="25">
      <t>ジョウセイ</t>
    </rPh>
    <rPh sb="31" eb="33">
      <t>トリクミ</t>
    </rPh>
    <phoneticPr fontId="7"/>
  </si>
  <si>
    <t>・航空自衛隊における共通的な標準文書保存期間基準</t>
    <rPh sb="1" eb="6">
      <t>コウクウジエイタイ</t>
    </rPh>
    <rPh sb="10" eb="12">
      <t>キョウツウ</t>
    </rPh>
    <rPh sb="12" eb="13">
      <t>テキ</t>
    </rPh>
    <rPh sb="14" eb="18">
      <t>ヒョウジュンブンショ</t>
    </rPh>
    <rPh sb="18" eb="22">
      <t>ホゾンキカン</t>
    </rPh>
    <rPh sb="22" eb="24">
      <t>キジュン</t>
    </rPh>
    <phoneticPr fontId="7"/>
  </si>
  <si>
    <t>・行政文書の保存要領</t>
    <phoneticPr fontId="7"/>
  </si>
  <si>
    <t>・標準文書保存期間基準の制定/改定</t>
    <phoneticPr fontId="7"/>
  </si>
  <si>
    <t>・航空自衛隊行政文書管理監査について</t>
    <phoneticPr fontId="7"/>
  </si>
  <si>
    <t>・令和５年度から令和７年度までの航空自衛隊行政文書管理監査について</t>
    <phoneticPr fontId="7"/>
  </si>
  <si>
    <t xml:space="preserve">・行政文書管理監査実施通達
</t>
    <rPh sb="9" eb="11">
      <t>ジッシ</t>
    </rPh>
    <rPh sb="11" eb="13">
      <t>ツウタツ</t>
    </rPh>
    <phoneticPr fontId="9"/>
  </si>
  <si>
    <t xml:space="preserve">・〇〇年度行政文書管理監査
</t>
    <rPh sb="3" eb="5">
      <t>ネンド</t>
    </rPh>
    <phoneticPr fontId="9"/>
  </si>
  <si>
    <t>・行政文書管理点検の実施</t>
  </si>
  <si>
    <t>・〇〇年度行政文書管理点検の実施</t>
    <rPh sb="3" eb="5">
      <t>ネンド</t>
    </rPh>
    <phoneticPr fontId="7"/>
  </si>
  <si>
    <t>文書管理の点検に付随して作成する文書</t>
  </si>
  <si>
    <t>・行政文書管理点検</t>
    <rPh sb="7" eb="9">
      <t>テンケン</t>
    </rPh>
    <phoneticPr fontId="7"/>
  </si>
  <si>
    <t>・〇〇年度文書管理者引継報告書</t>
    <rPh sb="3" eb="5">
      <t>ネンド</t>
    </rPh>
    <rPh sb="5" eb="7">
      <t>ブンショ</t>
    </rPh>
    <rPh sb="7" eb="10">
      <t>カンリシャ</t>
    </rPh>
    <rPh sb="10" eb="12">
      <t>ヒキツギ</t>
    </rPh>
    <rPh sb="12" eb="14">
      <t>ホウコク</t>
    </rPh>
    <rPh sb="14" eb="15">
      <t>ショ</t>
    </rPh>
    <phoneticPr fontId="9"/>
  </si>
  <si>
    <t>引継ぎを受けた文書管理者が後任者に引継ぎを行った日に係る特定日以後１年</t>
    <phoneticPr fontId="9"/>
  </si>
  <si>
    <t xml:space="preserve">・航空自衛隊法規類集
</t>
    <rPh sb="1" eb="3">
      <t>コウクウ</t>
    </rPh>
    <rPh sb="3" eb="6">
      <t>ジエイタイ</t>
    </rPh>
    <rPh sb="6" eb="8">
      <t>ホウキ</t>
    </rPh>
    <rPh sb="8" eb="9">
      <t>タグイ</t>
    </rPh>
    <rPh sb="9" eb="10">
      <t>シュウ</t>
    </rPh>
    <phoneticPr fontId="9"/>
  </si>
  <si>
    <t>・入間基地規則類集</t>
  </si>
  <si>
    <t>・中部航空方面隊規則類集</t>
  </si>
  <si>
    <t>・上級部隊規則類集</t>
    <rPh sb="1" eb="3">
      <t>ジョウキュウ</t>
    </rPh>
    <rPh sb="3" eb="5">
      <t>ブタイ</t>
    </rPh>
    <rPh sb="5" eb="7">
      <t>キソク</t>
    </rPh>
    <rPh sb="8" eb="9">
      <t>シュウ</t>
    </rPh>
    <phoneticPr fontId="7"/>
  </si>
  <si>
    <t>・中警団規則類集</t>
  </si>
  <si>
    <t>・中部高射群規則類集</t>
    <rPh sb="2" eb="3">
      <t>ブ</t>
    </rPh>
    <phoneticPr fontId="7"/>
  </si>
  <si>
    <t>・１整隊規則類集</t>
  </si>
  <si>
    <t>・車両等整備関係規則類集</t>
  </si>
  <si>
    <t>・道路運送車両法規則類集</t>
  </si>
  <si>
    <t>・行政文書管理要領</t>
    <phoneticPr fontId="7"/>
  </si>
  <si>
    <t>・防衛庁公報</t>
    <rPh sb="1" eb="4">
      <t>ボウエイチョウ</t>
    </rPh>
    <rPh sb="4" eb="6">
      <t>コウホウ</t>
    </rPh>
    <phoneticPr fontId="7"/>
  </si>
  <si>
    <t>・防衛省公報</t>
    <rPh sb="1" eb="3">
      <t>ボウエイ</t>
    </rPh>
    <rPh sb="3" eb="4">
      <t>ショウ</t>
    </rPh>
    <rPh sb="4" eb="6">
      <t>コウホウ</t>
    </rPh>
    <phoneticPr fontId="7"/>
  </si>
  <si>
    <t>・公印の廃止</t>
    <rPh sb="1" eb="3">
      <t>コウイン</t>
    </rPh>
    <rPh sb="4" eb="6">
      <t>ハイシ</t>
    </rPh>
    <phoneticPr fontId="7"/>
  </si>
  <si>
    <t>・公印の作成</t>
    <phoneticPr fontId="7"/>
  </si>
  <si>
    <t>・文書管理担当者について</t>
    <rPh sb="1" eb="8">
      <t>ブンショカンリタントウシャ</t>
    </rPh>
    <phoneticPr fontId="7"/>
  </si>
  <si>
    <t>・行政文書管理要領</t>
    <rPh sb="7" eb="9">
      <t>ヨウリョウ</t>
    </rPh>
    <phoneticPr fontId="7"/>
  </si>
  <si>
    <t>・第1高射群整備補給隊行政文書管理要領</t>
    <phoneticPr fontId="7"/>
  </si>
  <si>
    <t>・整備補給隊行政文書管理準則</t>
    <phoneticPr fontId="7"/>
  </si>
  <si>
    <t>・中部高射群第1整備補給隊行政文書管理要領について</t>
    <phoneticPr fontId="7"/>
  </si>
  <si>
    <t>・業務システム内で作成・取得するデータ（行政文書）の適正な管理について</t>
    <phoneticPr fontId="7"/>
  </si>
  <si>
    <t>・電子決裁システム（EASY）の施行について</t>
    <phoneticPr fontId="7"/>
  </si>
  <si>
    <t>・共有フォルダにおける行政文書の体系的保存及び名称付与標準化に関するマニュアル</t>
    <rPh sb="1" eb="3">
      <t>キョウユウ</t>
    </rPh>
    <rPh sb="11" eb="13">
      <t>ギョウセイ</t>
    </rPh>
    <rPh sb="13" eb="15">
      <t>ブンショ</t>
    </rPh>
    <rPh sb="16" eb="19">
      <t>タイケイテキ</t>
    </rPh>
    <rPh sb="19" eb="21">
      <t>ホゾン</t>
    </rPh>
    <rPh sb="21" eb="22">
      <t>オヨ</t>
    </rPh>
    <rPh sb="23" eb="25">
      <t>メイショウ</t>
    </rPh>
    <rPh sb="25" eb="27">
      <t>フヨ</t>
    </rPh>
    <rPh sb="27" eb="30">
      <t>ヒョウジュンカ</t>
    </rPh>
    <rPh sb="31" eb="32">
      <t>カン</t>
    </rPh>
    <phoneticPr fontId="7"/>
  </si>
  <si>
    <t xml:space="preserve">・共有フォルダにおける行政文書の体系的保存及び名称付与標準化に関するマニュアル
</t>
    <phoneticPr fontId="7"/>
  </si>
  <si>
    <t>・航空自衛隊行政文書管理規則に基づく紛失等への対応に係る報告手続の暫定的な取扱いについて</t>
    <rPh sb="1" eb="3">
      <t>コウクウ</t>
    </rPh>
    <phoneticPr fontId="7"/>
  </si>
  <si>
    <t>・行政文書管理推進月間における取組</t>
    <phoneticPr fontId="7"/>
  </si>
  <si>
    <t>・〇〇年度行政文書管理推進月間における取組</t>
    <rPh sb="1" eb="5">
      <t>マルマルネンド</t>
    </rPh>
    <phoneticPr fontId="7"/>
  </si>
  <si>
    <t>・帳簿の現況調査</t>
    <phoneticPr fontId="7"/>
  </si>
  <si>
    <t>・行政文書管理巡回講習について</t>
    <phoneticPr fontId="7"/>
  </si>
  <si>
    <t>・〇〇年度行政文書管理巡回講習について</t>
    <rPh sb="3" eb="5">
      <t>ネンド</t>
    </rPh>
    <phoneticPr fontId="7"/>
  </si>
  <si>
    <t>・行政文書の管理の状況調査</t>
    <phoneticPr fontId="7"/>
  </si>
  <si>
    <t>・〇〇年度行政文書の管理の状況調査</t>
    <rPh sb="3" eb="5">
      <t>ネンド</t>
    </rPh>
    <phoneticPr fontId="7"/>
  </si>
  <si>
    <t>・行政文書の管理状況の点検及び行政文書の管理に関する研修</t>
    <phoneticPr fontId="7"/>
  </si>
  <si>
    <t>・〇〇年度行政文書の管理状況の点検及び行政文書の管理に関する研修</t>
    <rPh sb="3" eb="5">
      <t>ネンド</t>
    </rPh>
    <phoneticPr fontId="7"/>
  </si>
  <si>
    <t>・押印・書面提出等の制度・慣行の見直し</t>
    <phoneticPr fontId="7"/>
  </si>
  <si>
    <t>・他省庁の法令等を根拠としている部内手続の調査</t>
    <phoneticPr fontId="7"/>
  </si>
  <si>
    <t>・他省庁の法令等を根拠としている部内手続の調査</t>
  </si>
  <si>
    <t>・防衛省行政文書の管理状況の点検及び行政文書の管理に関する研修</t>
    <phoneticPr fontId="7"/>
  </si>
  <si>
    <t xml:space="preserve">・〇〇年度防衛省行政文書の管理状況の点検及び行政文書の管理に関する研修
</t>
    <rPh sb="1" eb="5">
      <t>マルマルネンド</t>
    </rPh>
    <phoneticPr fontId="7"/>
  </si>
  <si>
    <t>・行政文書管理教育</t>
    <phoneticPr fontId="7"/>
  </si>
  <si>
    <t>・〇〇年度行政文書管理教育</t>
    <rPh sb="1" eb="5">
      <t>マルマルネンド</t>
    </rPh>
    <phoneticPr fontId="7"/>
  </si>
  <si>
    <t>・公文書管理等の適正化（eーラーニング）</t>
    <phoneticPr fontId="7"/>
  </si>
  <si>
    <t>・統合幕僚監部首席参事官による定時報告の一元管理要領</t>
    <phoneticPr fontId="7"/>
  </si>
  <si>
    <t>・〇〇年度統合幕僚監部首席参事官による定時報告の一元管理要領</t>
    <rPh sb="1" eb="5">
      <t>マルマルネンド</t>
    </rPh>
    <phoneticPr fontId="7"/>
  </si>
  <si>
    <t>・補職の「職」及び「部隊、部課室等」の範囲の指定について等の一部改正について</t>
    <phoneticPr fontId="7"/>
  </si>
  <si>
    <t>・起案簿（令和３年度まで）</t>
    <rPh sb="1" eb="3">
      <t>キアン</t>
    </rPh>
    <rPh sb="3" eb="4">
      <t>ボ</t>
    </rPh>
    <rPh sb="5" eb="7">
      <t>レイワ</t>
    </rPh>
    <rPh sb="8" eb="10">
      <t>ネンド</t>
    </rPh>
    <phoneticPr fontId="7"/>
  </si>
  <si>
    <t xml:space="preserve">・起案簿
</t>
    <rPh sb="1" eb="3">
      <t>キアン</t>
    </rPh>
    <phoneticPr fontId="7"/>
  </si>
  <si>
    <t>広報活動に関する文書</t>
    <rPh sb="0" eb="2">
      <t>コウホウ</t>
    </rPh>
    <rPh sb="2" eb="4">
      <t>カツドウ</t>
    </rPh>
    <rPh sb="5" eb="6">
      <t>カン</t>
    </rPh>
    <rPh sb="8" eb="10">
      <t>ブンショ</t>
    </rPh>
    <phoneticPr fontId="7"/>
  </si>
  <si>
    <t>・入間航空祭</t>
    <rPh sb="1" eb="3">
      <t>イルマ</t>
    </rPh>
    <rPh sb="3" eb="5">
      <t>コウクウ</t>
    </rPh>
    <rPh sb="5" eb="6">
      <t>サイ</t>
    </rPh>
    <phoneticPr fontId="7"/>
  </si>
  <si>
    <t xml:space="preserve">・〇〇年度入間航空祭
</t>
    <rPh sb="1" eb="5">
      <t>マルマルネンド</t>
    </rPh>
    <rPh sb="5" eb="7">
      <t>イルマ</t>
    </rPh>
    <rPh sb="7" eb="9">
      <t>コウクウ</t>
    </rPh>
    <rPh sb="9" eb="10">
      <t>サイ</t>
    </rPh>
    <phoneticPr fontId="7"/>
  </si>
  <si>
    <t>・音楽まつりの参加態様への意見</t>
    <phoneticPr fontId="7"/>
  </si>
  <si>
    <t>・音楽まつりの参加態様への意見</t>
  </si>
  <si>
    <t>・派遣演奏要望</t>
    <phoneticPr fontId="7"/>
  </si>
  <si>
    <t>・〇〇年度派遣演奏要望</t>
    <rPh sb="1" eb="5">
      <t>マルマルネンド</t>
    </rPh>
    <phoneticPr fontId="7"/>
  </si>
  <si>
    <t>・国民の自衛官の候補者推薦について</t>
    <phoneticPr fontId="7"/>
  </si>
  <si>
    <t>・第○○回国民の自衛官の候補者推薦について</t>
    <rPh sb="1" eb="2">
      <t>ダイ</t>
    </rPh>
    <rPh sb="4" eb="5">
      <t>カイ</t>
    </rPh>
    <phoneticPr fontId="7"/>
  </si>
  <si>
    <t>・入間基地観桜会</t>
    <rPh sb="1" eb="5">
      <t>イルマキチ</t>
    </rPh>
    <rPh sb="5" eb="8">
      <t>カンオウカイ</t>
    </rPh>
    <phoneticPr fontId="7"/>
  </si>
  <si>
    <t>・国民の自衛官に対する協力について</t>
  </si>
  <si>
    <t>・国民の自衛官に対する協力について</t>
    <phoneticPr fontId="7"/>
  </si>
  <si>
    <t>・表彰式</t>
    <phoneticPr fontId="7"/>
  </si>
  <si>
    <t>礼式</t>
    <phoneticPr fontId="7"/>
  </si>
  <si>
    <t>・〇〇年度表彰式</t>
    <rPh sb="3" eb="5">
      <t>ネンド</t>
    </rPh>
    <rPh sb="5" eb="7">
      <t>ヒョウショウ</t>
    </rPh>
    <rPh sb="7" eb="8">
      <t>シキ</t>
    </rPh>
    <phoneticPr fontId="7"/>
  </si>
  <si>
    <t>服制に関する文書</t>
    <rPh sb="0" eb="2">
      <t>フクセイ</t>
    </rPh>
    <rPh sb="3" eb="4">
      <t>カン</t>
    </rPh>
    <rPh sb="6" eb="8">
      <t>ブンショ</t>
    </rPh>
    <phoneticPr fontId="7"/>
  </si>
  <si>
    <t>・航空自衛官服装細則等の解説について</t>
    <phoneticPr fontId="7"/>
  </si>
  <si>
    <t>・第１高射群整備補給隊服装準則</t>
    <phoneticPr fontId="7"/>
  </si>
  <si>
    <t>・第１高射群整備補給隊における隊員の服装細部</t>
    <phoneticPr fontId="7"/>
  </si>
  <si>
    <t>・第１高射群整備補給隊における隊員の服装細部の一部変更</t>
    <rPh sb="23" eb="27">
      <t>イチブヘンコウ</t>
    </rPh>
    <phoneticPr fontId="7"/>
  </si>
  <si>
    <t>・服制ハンドブック</t>
    <phoneticPr fontId="7"/>
  </si>
  <si>
    <t>・〇〇年度服制ハンドブック</t>
    <rPh sb="1" eb="5">
      <t>マルマルネンド</t>
    </rPh>
    <phoneticPr fontId="7"/>
  </si>
  <si>
    <t>会計
（15の項及び24の項に掲げるものを除く。）</t>
    <rPh sb="0" eb="2">
      <t>カイケイ</t>
    </rPh>
    <rPh sb="7" eb="8">
      <t>コウ</t>
    </rPh>
    <rPh sb="8" eb="9">
      <t>オヨ</t>
    </rPh>
    <rPh sb="13" eb="14">
      <t>コウ</t>
    </rPh>
    <rPh sb="15" eb="16">
      <t>カカ</t>
    </rPh>
    <rPh sb="21" eb="22">
      <t>ノゾ</t>
    </rPh>
    <phoneticPr fontId="9"/>
  </si>
  <si>
    <t>金券類に関する文書</t>
  </si>
  <si>
    <t>・金券類の受払簿</t>
    <rPh sb="1" eb="3">
      <t>キンケン</t>
    </rPh>
    <rPh sb="3" eb="4">
      <t>ルイ</t>
    </rPh>
    <rPh sb="5" eb="6">
      <t>ウ</t>
    </rPh>
    <rPh sb="6" eb="7">
      <t>バラ</t>
    </rPh>
    <rPh sb="7" eb="8">
      <t>ボ</t>
    </rPh>
    <phoneticPr fontId="7"/>
  </si>
  <si>
    <t>・金券類の受払簿</t>
    <phoneticPr fontId="7"/>
  </si>
  <si>
    <t>予算に関する文書</t>
    <rPh sb="0" eb="2">
      <t>ヨサン</t>
    </rPh>
    <rPh sb="3" eb="4">
      <t>カン</t>
    </rPh>
    <rPh sb="6" eb="8">
      <t>ブンショ</t>
    </rPh>
    <phoneticPr fontId="7"/>
  </si>
  <si>
    <t>・職務に必要不可欠な日用品等</t>
    <rPh sb="1" eb="3">
      <t>ショクム</t>
    </rPh>
    <rPh sb="4" eb="6">
      <t>ヒツヨウ</t>
    </rPh>
    <rPh sb="6" eb="9">
      <t>フカケツ</t>
    </rPh>
    <rPh sb="10" eb="13">
      <t>ニチヨウヒン</t>
    </rPh>
    <rPh sb="13" eb="14">
      <t>トウ</t>
    </rPh>
    <phoneticPr fontId="7"/>
  </si>
  <si>
    <t>・職務に必要不可欠な日用品等</t>
    <phoneticPr fontId="7"/>
  </si>
  <si>
    <t>予算</t>
    <rPh sb="0" eb="2">
      <t>ヨサン</t>
    </rPh>
    <phoneticPr fontId="7"/>
  </si>
  <si>
    <t>予算の示達及び執行に関する文書</t>
    <rPh sb="3" eb="5">
      <t>ジタツ</t>
    </rPh>
    <rPh sb="5" eb="6">
      <t>オヨ</t>
    </rPh>
    <rPh sb="7" eb="9">
      <t>シッコウ</t>
    </rPh>
    <phoneticPr fontId="7"/>
  </si>
  <si>
    <t>・予算示達</t>
    <phoneticPr fontId="7"/>
  </si>
  <si>
    <t xml:space="preserve">・〇〇年度予算示達
</t>
    <rPh sb="3" eb="5">
      <t>ネンド</t>
    </rPh>
    <phoneticPr fontId="7"/>
  </si>
  <si>
    <t>・予算執行結果</t>
    <phoneticPr fontId="7"/>
  </si>
  <si>
    <t>・〇〇年度予算執行結果</t>
    <rPh sb="3" eb="5">
      <t>ネンド</t>
    </rPh>
    <phoneticPr fontId="7"/>
  </si>
  <si>
    <t>・予算歳入歳出予算科目表</t>
    <phoneticPr fontId="7"/>
  </si>
  <si>
    <t>・〇〇年度予算歳入歳出予算科目表</t>
    <rPh sb="1" eb="5">
      <t>マルマルネンド</t>
    </rPh>
    <phoneticPr fontId="7"/>
  </si>
  <si>
    <t>債権、歳入に関する文書</t>
  </si>
  <si>
    <t xml:space="preserve">・〇〇年度債権管理簿
</t>
    <rPh sb="1" eb="5">
      <t>マルマルネンド</t>
    </rPh>
    <rPh sb="5" eb="7">
      <t>サイケン</t>
    </rPh>
    <rPh sb="7" eb="10">
      <t>カンリボ</t>
    </rPh>
    <phoneticPr fontId="9"/>
  </si>
  <si>
    <t>・債権発生通知書</t>
    <phoneticPr fontId="7"/>
  </si>
  <si>
    <t>・〇〇年度債権発生通知書</t>
    <rPh sb="1" eb="5">
      <t>マルマルネンド</t>
    </rPh>
    <phoneticPr fontId="7"/>
  </si>
  <si>
    <t>電気料金徴収に関する文書</t>
    <rPh sb="0" eb="2">
      <t>デンキ</t>
    </rPh>
    <rPh sb="2" eb="4">
      <t>リョウキン</t>
    </rPh>
    <rPh sb="4" eb="6">
      <t>チョウシュウ</t>
    </rPh>
    <rPh sb="7" eb="8">
      <t>カン</t>
    </rPh>
    <rPh sb="10" eb="12">
      <t>ブンショ</t>
    </rPh>
    <phoneticPr fontId="7"/>
  </si>
  <si>
    <t>・電気料金徴収額申告票・集計表</t>
    <rPh sb="1" eb="3">
      <t>デンキ</t>
    </rPh>
    <rPh sb="3" eb="5">
      <t>リョウキン</t>
    </rPh>
    <rPh sb="5" eb="7">
      <t>チョウシュウ</t>
    </rPh>
    <rPh sb="7" eb="8">
      <t>ガク</t>
    </rPh>
    <rPh sb="8" eb="10">
      <t>シンコク</t>
    </rPh>
    <rPh sb="10" eb="11">
      <t>ヒョウ</t>
    </rPh>
    <rPh sb="12" eb="15">
      <t>シュウケイヒョウ</t>
    </rPh>
    <phoneticPr fontId="7"/>
  </si>
  <si>
    <t>・〇〇年度電気料金徴収額申告票・集計表</t>
    <rPh sb="1" eb="5">
      <t>マルマルネンド</t>
    </rPh>
    <rPh sb="5" eb="7">
      <t>デンキ</t>
    </rPh>
    <rPh sb="7" eb="9">
      <t>リョウキン</t>
    </rPh>
    <rPh sb="9" eb="11">
      <t>チョウシュウ</t>
    </rPh>
    <rPh sb="11" eb="12">
      <t>ガク</t>
    </rPh>
    <rPh sb="12" eb="14">
      <t>シンコク</t>
    </rPh>
    <rPh sb="14" eb="15">
      <t>ヒョウ</t>
    </rPh>
    <rPh sb="16" eb="19">
      <t>シュウケイヒョウ</t>
    </rPh>
    <phoneticPr fontId="7"/>
  </si>
  <si>
    <t>イ　</t>
    <phoneticPr fontId="7"/>
  </si>
  <si>
    <t>役務調達、経費使用に関する文書</t>
    <rPh sb="0" eb="2">
      <t>エキム</t>
    </rPh>
    <rPh sb="2" eb="4">
      <t>チョウタツ</t>
    </rPh>
    <rPh sb="5" eb="7">
      <t>ケイヒ</t>
    </rPh>
    <rPh sb="7" eb="9">
      <t>シヨウ</t>
    </rPh>
    <rPh sb="10" eb="11">
      <t>カン</t>
    </rPh>
    <rPh sb="13" eb="15">
      <t>ブンショ</t>
    </rPh>
    <phoneticPr fontId="7"/>
  </si>
  <si>
    <t>・基地等調達実施要領</t>
    <phoneticPr fontId="7"/>
  </si>
  <si>
    <t>・役務調達要求書</t>
    <rPh sb="1" eb="3">
      <t>エキム</t>
    </rPh>
    <rPh sb="3" eb="5">
      <t>チョウタツ</t>
    </rPh>
    <rPh sb="5" eb="8">
      <t>ヨウキュウショ</t>
    </rPh>
    <phoneticPr fontId="7"/>
  </si>
  <si>
    <t xml:space="preserve">・〇〇年度役務調達等要求書
</t>
    <rPh sb="1" eb="5">
      <t>マルマルネンド</t>
    </rPh>
    <rPh sb="5" eb="7">
      <t>エキム</t>
    </rPh>
    <rPh sb="7" eb="9">
      <t>チョウタツ</t>
    </rPh>
    <rPh sb="9" eb="10">
      <t>トウ</t>
    </rPh>
    <rPh sb="10" eb="13">
      <t>ヨウキュウショ</t>
    </rPh>
    <phoneticPr fontId="7"/>
  </si>
  <si>
    <t>・〇〇年度経費使用伺</t>
    <rPh sb="3" eb="5">
      <t>ネンド</t>
    </rPh>
    <phoneticPr fontId="7"/>
  </si>
  <si>
    <t>・調達要求台帳</t>
    <rPh sb="1" eb="5">
      <t>チョウタツヨウキュウ</t>
    </rPh>
    <rPh sb="5" eb="7">
      <t>ダイチョウ</t>
    </rPh>
    <phoneticPr fontId="7"/>
  </si>
  <si>
    <t>・〇〇年度調達要求台帳</t>
    <rPh sb="1" eb="5">
      <t>マルマルネンド</t>
    </rPh>
    <rPh sb="5" eb="9">
      <t>チョウタツヨウキュウ</t>
    </rPh>
    <rPh sb="9" eb="11">
      <t>ダイチョウ</t>
    </rPh>
    <phoneticPr fontId="7"/>
  </si>
  <si>
    <t>・監督指令書</t>
    <rPh sb="1" eb="3">
      <t>カントク</t>
    </rPh>
    <rPh sb="3" eb="6">
      <t>シレイショ</t>
    </rPh>
    <phoneticPr fontId="7"/>
  </si>
  <si>
    <t>・〇〇年度監督指令書</t>
    <rPh sb="1" eb="5">
      <t>マルマルネンド</t>
    </rPh>
    <rPh sb="5" eb="7">
      <t>カントク</t>
    </rPh>
    <rPh sb="7" eb="10">
      <t>シレイショ</t>
    </rPh>
    <phoneticPr fontId="7"/>
  </si>
  <si>
    <t>・発注済通知書</t>
    <phoneticPr fontId="7"/>
  </si>
  <si>
    <t>・〇〇年度発注済通知書</t>
    <rPh sb="3" eb="5">
      <t>ネンド</t>
    </rPh>
    <phoneticPr fontId="7"/>
  </si>
  <si>
    <t>・契約不成立通知書</t>
    <phoneticPr fontId="7"/>
  </si>
  <si>
    <t>・〇〇年度契約不成立通知書</t>
    <rPh sb="1" eb="5">
      <t>マルマルネンド</t>
    </rPh>
    <phoneticPr fontId="7"/>
  </si>
  <si>
    <t>入札に関する文書</t>
    <rPh sb="0" eb="2">
      <t>ニュウサツ</t>
    </rPh>
    <rPh sb="3" eb="4">
      <t>カン</t>
    </rPh>
    <rPh sb="6" eb="8">
      <t>ブンショ</t>
    </rPh>
    <phoneticPr fontId="7"/>
  </si>
  <si>
    <t>・入札談合に関する情報</t>
    <rPh sb="1" eb="5">
      <t>ニュウサツダンゴウ</t>
    </rPh>
    <rPh sb="6" eb="7">
      <t>カン</t>
    </rPh>
    <rPh sb="9" eb="11">
      <t>ジョウホウ</t>
    </rPh>
    <phoneticPr fontId="7"/>
  </si>
  <si>
    <t>・〇〇年度特殊勤務命令簿</t>
    <rPh sb="1" eb="4">
      <t>マルマルネン</t>
    </rPh>
    <rPh sb="4" eb="5">
      <t>ド</t>
    </rPh>
    <rPh sb="5" eb="7">
      <t>トクシュ</t>
    </rPh>
    <rPh sb="7" eb="9">
      <t>キンム</t>
    </rPh>
    <rPh sb="9" eb="11">
      <t>メイレイ</t>
    </rPh>
    <rPh sb="11" eb="12">
      <t>ボ</t>
    </rPh>
    <phoneticPr fontId="9"/>
  </si>
  <si>
    <t>・扶養手当、通勤手当、住居手当及び単身赴任手当の証明書類</t>
    <phoneticPr fontId="7"/>
  </si>
  <si>
    <t>・〇〇年度通勤手当</t>
    <rPh sb="3" eb="5">
      <t>ネンド</t>
    </rPh>
    <rPh sb="5" eb="7">
      <t>ツウキン</t>
    </rPh>
    <phoneticPr fontId="9"/>
  </si>
  <si>
    <t>届出に係る要件を具備しなくなった日に係る特定日以後５年１月（令和６年３月３１日以前）</t>
    <rPh sb="0" eb="2">
      <t>トドケデ</t>
    </rPh>
    <rPh sb="3" eb="4">
      <t>カカ</t>
    </rPh>
    <rPh sb="5" eb="7">
      <t>ヨウケン</t>
    </rPh>
    <rPh sb="8" eb="10">
      <t>グビ</t>
    </rPh>
    <rPh sb="16" eb="17">
      <t>ヒ</t>
    </rPh>
    <rPh sb="18" eb="19">
      <t>カカ</t>
    </rPh>
    <rPh sb="20" eb="23">
      <t>トクテイビ</t>
    </rPh>
    <rPh sb="23" eb="25">
      <t>イゴ</t>
    </rPh>
    <rPh sb="26" eb="27">
      <t>ネン</t>
    </rPh>
    <rPh sb="28" eb="29">
      <t>ツキ</t>
    </rPh>
    <rPh sb="39" eb="41">
      <t>イゼン</t>
    </rPh>
    <phoneticPr fontId="9"/>
  </si>
  <si>
    <t>届出に係る要件を具備しなくなった日に係る特定日以後６年（令和６年４月１日以降）</t>
    <rPh sb="0" eb="2">
      <t>トドケデ</t>
    </rPh>
    <rPh sb="3" eb="4">
      <t>カカ</t>
    </rPh>
    <rPh sb="5" eb="7">
      <t>ヨウケン</t>
    </rPh>
    <rPh sb="8" eb="10">
      <t>グビ</t>
    </rPh>
    <rPh sb="16" eb="17">
      <t>ヒ</t>
    </rPh>
    <rPh sb="18" eb="19">
      <t>カカ</t>
    </rPh>
    <rPh sb="20" eb="23">
      <t>トクテイビ</t>
    </rPh>
    <rPh sb="23" eb="25">
      <t>イゴ</t>
    </rPh>
    <rPh sb="26" eb="27">
      <t>ネン</t>
    </rPh>
    <phoneticPr fontId="9"/>
  </si>
  <si>
    <t xml:space="preserve">・扶養手当、通勤手当、住居手当及び単身赴任手当の認定簿
</t>
    <phoneticPr fontId="9"/>
  </si>
  <si>
    <t xml:space="preserve">・〇〇年度通勤手当認定簿
</t>
    <rPh sb="1" eb="4">
      <t>マルマルネン</t>
    </rPh>
    <rPh sb="4" eb="5">
      <t>ド</t>
    </rPh>
    <rPh sb="5" eb="7">
      <t>ツウキン</t>
    </rPh>
    <rPh sb="7" eb="9">
      <t>テアテ</t>
    </rPh>
    <rPh sb="9" eb="11">
      <t>ニンテイ</t>
    </rPh>
    <rPh sb="11" eb="12">
      <t>ボ</t>
    </rPh>
    <phoneticPr fontId="9"/>
  </si>
  <si>
    <t>支給要件を具備しなくなった日に係る特定日以後５年１月（令和６年３月３１日以前）</t>
    <rPh sb="0" eb="2">
      <t>シキュウ</t>
    </rPh>
    <rPh sb="2" eb="4">
      <t>ヨウケン</t>
    </rPh>
    <rPh sb="5" eb="7">
      <t>グビ</t>
    </rPh>
    <rPh sb="13" eb="14">
      <t>ヒ</t>
    </rPh>
    <rPh sb="23" eb="24">
      <t>ネン</t>
    </rPh>
    <rPh sb="25" eb="26">
      <t>ツキ</t>
    </rPh>
    <phoneticPr fontId="9"/>
  </si>
  <si>
    <t>支給要件を具備しなくなった日に係る特定日以後６年（令和６年４月１日以降）</t>
    <rPh sb="0" eb="2">
      <t>シキュウ</t>
    </rPh>
    <rPh sb="2" eb="4">
      <t>ヨウケン</t>
    </rPh>
    <rPh sb="5" eb="7">
      <t>グビ</t>
    </rPh>
    <rPh sb="13" eb="14">
      <t>ヒ</t>
    </rPh>
    <rPh sb="23" eb="24">
      <t>ネン</t>
    </rPh>
    <phoneticPr fontId="9"/>
  </si>
  <si>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7">
      <t>デンジ</t>
    </rPh>
    <rPh sb="27" eb="28">
      <t>テキ</t>
    </rPh>
    <rPh sb="28" eb="30">
      <t>キロク</t>
    </rPh>
    <rPh sb="31" eb="32">
      <t>フク</t>
    </rPh>
    <phoneticPr fontId="9"/>
  </si>
  <si>
    <t xml:space="preserve">・〇〇年旅行命令簿
</t>
    <rPh sb="1" eb="4">
      <t>マルマルネン</t>
    </rPh>
    <rPh sb="4" eb="6">
      <t>リョコウ</t>
    </rPh>
    <rPh sb="6" eb="8">
      <t>メイレイ</t>
    </rPh>
    <phoneticPr fontId="9"/>
  </si>
  <si>
    <t>３年（令和７年３月３１日以前）</t>
    <rPh sb="1" eb="2">
      <t>ネン</t>
    </rPh>
    <phoneticPr fontId="9"/>
  </si>
  <si>
    <t>・○○年度旅行計画書・旅行命令簿（SEABIS)</t>
    <phoneticPr fontId="7"/>
  </si>
  <si>
    <t>・各種旅費申請書</t>
    <rPh sb="1" eb="3">
      <t>カクシュ</t>
    </rPh>
    <rPh sb="3" eb="5">
      <t>リョヒ</t>
    </rPh>
    <rPh sb="5" eb="8">
      <t>シンセイショ</t>
    </rPh>
    <phoneticPr fontId="7"/>
  </si>
  <si>
    <t>・○○年度旅費概算・精算請求書（SEABIS)</t>
    <phoneticPr fontId="7"/>
  </si>
  <si>
    <t>・〇〇年度休暇帰省証明（申請）書</t>
    <rPh sb="3" eb="5">
      <t>ネンド</t>
    </rPh>
    <rPh sb="5" eb="7">
      <t>キュウカ</t>
    </rPh>
    <phoneticPr fontId="7"/>
  </si>
  <si>
    <t>・〇〇年度特殊旅費（休暇帰省旅費）申請書</t>
    <rPh sb="3" eb="5">
      <t>ネンド</t>
    </rPh>
    <rPh sb="5" eb="7">
      <t>トクシュ</t>
    </rPh>
    <phoneticPr fontId="7"/>
  </si>
  <si>
    <t>出張等に関する文書</t>
    <rPh sb="0" eb="2">
      <t>シュッチョウ</t>
    </rPh>
    <rPh sb="2" eb="3">
      <t>トウ</t>
    </rPh>
    <rPh sb="4" eb="5">
      <t>カン</t>
    </rPh>
    <rPh sb="7" eb="9">
      <t>ブンショ</t>
    </rPh>
    <phoneticPr fontId="7"/>
  </si>
  <si>
    <t>・出張簿</t>
    <rPh sb="1" eb="3">
      <t>シュッチョウ</t>
    </rPh>
    <rPh sb="3" eb="4">
      <t>ボ</t>
    </rPh>
    <phoneticPr fontId="7"/>
  </si>
  <si>
    <t>・〇〇年度出張簿</t>
    <rPh sb="3" eb="5">
      <t>ネンド</t>
    </rPh>
    <rPh sb="5" eb="7">
      <t>シュッチョウ</t>
    </rPh>
    <rPh sb="7" eb="8">
      <t>ボ</t>
    </rPh>
    <phoneticPr fontId="7"/>
  </si>
  <si>
    <t>移転料の支給に関する文書</t>
    <rPh sb="0" eb="2">
      <t>イテン</t>
    </rPh>
    <rPh sb="2" eb="3">
      <t>リョウ</t>
    </rPh>
    <rPh sb="4" eb="6">
      <t>シキュウ</t>
    </rPh>
    <rPh sb="7" eb="8">
      <t>カン</t>
    </rPh>
    <rPh sb="10" eb="12">
      <t>ブンショ</t>
    </rPh>
    <phoneticPr fontId="7"/>
  </si>
  <si>
    <t>・「国家公務員等の旅費に関する法律」第46条第2項の規定に基づく移転料の支給に係る実施要領</t>
    <phoneticPr fontId="7"/>
  </si>
  <si>
    <t>・〇〇年度「国家公務員等の旅費に関する法律」第46条第2項の規定に基づく移転料の支給に係る実施要領</t>
    <rPh sb="1" eb="5">
      <t>マルマルネンド</t>
    </rPh>
    <phoneticPr fontId="7"/>
  </si>
  <si>
    <t>旅費業務に関する文書</t>
    <rPh sb="0" eb="2">
      <t>リョヒ</t>
    </rPh>
    <rPh sb="2" eb="4">
      <t>ギョウム</t>
    </rPh>
    <rPh sb="5" eb="6">
      <t>カン</t>
    </rPh>
    <rPh sb="8" eb="10">
      <t>ブンショ</t>
    </rPh>
    <phoneticPr fontId="7"/>
  </si>
  <si>
    <t>・旅費取扱規則</t>
    <rPh sb="3" eb="5">
      <t>トリアツカ</t>
    </rPh>
    <rPh sb="5" eb="7">
      <t>キソク</t>
    </rPh>
    <phoneticPr fontId="7"/>
  </si>
  <si>
    <t>・旅費業務の実施要領について</t>
    <phoneticPr fontId="7"/>
  </si>
  <si>
    <t>・旅費等内部管理業務共通システムを利用した場合における旅行命令権者等の試行について</t>
    <phoneticPr fontId="7"/>
  </si>
  <si>
    <t>任期付自衛官に関する文書</t>
    <rPh sb="0" eb="3">
      <t>ニンキツ</t>
    </rPh>
    <rPh sb="3" eb="6">
      <t>ジエイカン</t>
    </rPh>
    <rPh sb="7" eb="8">
      <t>カン</t>
    </rPh>
    <rPh sb="10" eb="12">
      <t>ブンショ</t>
    </rPh>
    <phoneticPr fontId="12"/>
  </si>
  <si>
    <t>・航空自衛隊における任期付自衛官登録制度</t>
    <rPh sb="1" eb="3">
      <t>コウクウ</t>
    </rPh>
    <rPh sb="3" eb="6">
      <t>ジエイタイ</t>
    </rPh>
    <rPh sb="10" eb="12">
      <t>ニンキ</t>
    </rPh>
    <rPh sb="12" eb="13">
      <t>ツキ</t>
    </rPh>
    <rPh sb="13" eb="16">
      <t>ジエイカン</t>
    </rPh>
    <rPh sb="16" eb="18">
      <t>トウロク</t>
    </rPh>
    <rPh sb="18" eb="20">
      <t>セイド</t>
    </rPh>
    <phoneticPr fontId="12"/>
  </si>
  <si>
    <t>隊員の評価に関する文書</t>
    <rPh sb="0" eb="2">
      <t>タイイン</t>
    </rPh>
    <rPh sb="3" eb="5">
      <t>ヒョウカ</t>
    </rPh>
    <rPh sb="6" eb="7">
      <t>カン</t>
    </rPh>
    <rPh sb="9" eb="11">
      <t>ブンショ</t>
    </rPh>
    <phoneticPr fontId="7"/>
  </si>
  <si>
    <t>・人事関係質疑応答集</t>
    <phoneticPr fontId="7"/>
  </si>
  <si>
    <t>・人事関係質疑応答集</t>
    <rPh sb="1" eb="3">
      <t>ジンジ</t>
    </rPh>
    <rPh sb="3" eb="5">
      <t>カンケイ</t>
    </rPh>
    <rPh sb="5" eb="7">
      <t>シツギ</t>
    </rPh>
    <rPh sb="7" eb="9">
      <t>オウトウ</t>
    </rPh>
    <rPh sb="9" eb="10">
      <t>シュウ</t>
    </rPh>
    <phoneticPr fontId="7"/>
  </si>
  <si>
    <t>・帰郷広報の実施</t>
    <phoneticPr fontId="7"/>
  </si>
  <si>
    <t>・任命権に関する規則類の制定及び改正等</t>
    <phoneticPr fontId="7"/>
  </si>
  <si>
    <t>・出勤簿の記入要領について</t>
    <phoneticPr fontId="7"/>
  </si>
  <si>
    <t xml:space="preserve">・自衛官の退職（異動）
</t>
    <rPh sb="1" eb="4">
      <t>ジエイカン</t>
    </rPh>
    <rPh sb="5" eb="7">
      <t>タイショク</t>
    </rPh>
    <rPh sb="8" eb="10">
      <t>イドウ</t>
    </rPh>
    <phoneticPr fontId="7"/>
  </si>
  <si>
    <t xml:space="preserve">・〇〇年度自衛官の退職（異動）
</t>
    <rPh sb="1" eb="5">
      <t>マルマルネンド</t>
    </rPh>
    <rPh sb="5" eb="8">
      <t>ジエイカン</t>
    </rPh>
    <rPh sb="9" eb="11">
      <t>タイショク</t>
    </rPh>
    <rPh sb="12" eb="14">
      <t>イドウ</t>
    </rPh>
    <phoneticPr fontId="7"/>
  </si>
  <si>
    <t>・自衛官勤勉手当</t>
    <phoneticPr fontId="7"/>
  </si>
  <si>
    <t>・〇〇年度勤勉手当</t>
    <phoneticPr fontId="7"/>
  </si>
  <si>
    <t>・自衛官の昇給</t>
    <phoneticPr fontId="7"/>
  </si>
  <si>
    <t>・〇〇年度昇給上申書</t>
    <rPh sb="7" eb="10">
      <t>ジョウシンショ</t>
    </rPh>
    <phoneticPr fontId="7"/>
  </si>
  <si>
    <t>・自衛官の個人申告</t>
  </si>
  <si>
    <t>・〇〇年度自衛官の個人申告</t>
    <phoneticPr fontId="7"/>
  </si>
  <si>
    <t>・自衛官の昇任</t>
  </si>
  <si>
    <t>・〇〇年度自衛官の昇任</t>
    <phoneticPr fontId="7"/>
  </si>
  <si>
    <t>・人的戦力強化推進</t>
  </si>
  <si>
    <t>・人的戦力強化推進</t>
    <phoneticPr fontId="7"/>
  </si>
  <si>
    <t>・再任用可能官職</t>
  </si>
  <si>
    <t>・〇〇年度再任用可能官職</t>
    <phoneticPr fontId="7"/>
  </si>
  <si>
    <t>・ゆう活の実施</t>
  </si>
  <si>
    <t>・ゆう活の実施</t>
    <phoneticPr fontId="7"/>
  </si>
  <si>
    <t>・勤務可能年数延長申請</t>
  </si>
  <si>
    <t>・〇〇年度勤務可能年数延長申請</t>
    <phoneticPr fontId="7"/>
  </si>
  <si>
    <t>・マザーベース登録者認定申請書</t>
  </si>
  <si>
    <t>・〇〇年度マザーベース登録者認定申請書</t>
    <phoneticPr fontId="7"/>
  </si>
  <si>
    <t>・第１高射群准曹士先任制度の運用</t>
  </si>
  <si>
    <t>・第１高射群准曹士先任制度の運用</t>
    <phoneticPr fontId="7"/>
  </si>
  <si>
    <t>・優良昇給上申書</t>
  </si>
  <si>
    <t>・優良昇給上申書</t>
    <phoneticPr fontId="7"/>
  </si>
  <si>
    <t>・特技試験</t>
  </si>
  <si>
    <t>・〇〇年度特技試験</t>
    <rPh sb="3" eb="5">
      <t>ネンド</t>
    </rPh>
    <phoneticPr fontId="7"/>
  </si>
  <si>
    <t>・人事評価結果（能力・業績）一覧表</t>
  </si>
  <si>
    <t>・人事評価結果（能力・業績）一覧表</t>
    <phoneticPr fontId="7"/>
  </si>
  <si>
    <t>・文書の保存期間満了時期の変更について</t>
    <phoneticPr fontId="7"/>
  </si>
  <si>
    <t>・文書の保存期間満了時期の変更について（人事一般）</t>
    <phoneticPr fontId="7"/>
  </si>
  <si>
    <t>・入校候補者素養確認試験</t>
    <phoneticPr fontId="7"/>
  </si>
  <si>
    <t>・２通２技補備講習入校候補者素養確認試験</t>
    <phoneticPr fontId="7"/>
  </si>
  <si>
    <t>・意識調査結果</t>
    <phoneticPr fontId="7"/>
  </si>
  <si>
    <t>・隊員意識調査報告</t>
  </si>
  <si>
    <t>・隊員意識調査（未実施者）報告</t>
    <rPh sb="8" eb="12">
      <t>ミジッシシャ</t>
    </rPh>
    <phoneticPr fontId="7"/>
  </si>
  <si>
    <t>・〇〇年度隊員意識調査について</t>
    <rPh sb="1" eb="5">
      <t>マルマルネンド</t>
    </rPh>
    <rPh sb="5" eb="7">
      <t>タイイン</t>
    </rPh>
    <rPh sb="7" eb="9">
      <t>イシキ</t>
    </rPh>
    <rPh sb="9" eb="11">
      <t>チョウサ</t>
    </rPh>
    <phoneticPr fontId="7"/>
  </si>
  <si>
    <t>男女共同参画に関する文書</t>
    <rPh sb="0" eb="2">
      <t>ダンジョ</t>
    </rPh>
    <rPh sb="2" eb="4">
      <t>キョウドウ</t>
    </rPh>
    <rPh sb="4" eb="6">
      <t>サンカク</t>
    </rPh>
    <rPh sb="7" eb="8">
      <t>カン</t>
    </rPh>
    <rPh sb="10" eb="12">
      <t>ブンショ</t>
    </rPh>
    <phoneticPr fontId="7"/>
  </si>
  <si>
    <t>・航空自衛隊における男女共同参画推進等に係る取組計画</t>
    <rPh sb="1" eb="3">
      <t>コウクウ</t>
    </rPh>
    <rPh sb="3" eb="6">
      <t>ジエイタイ</t>
    </rPh>
    <rPh sb="10" eb="12">
      <t>ダンジョ</t>
    </rPh>
    <rPh sb="12" eb="14">
      <t>キョウドウ</t>
    </rPh>
    <rPh sb="14" eb="16">
      <t>サンカク</t>
    </rPh>
    <rPh sb="16" eb="18">
      <t>スイシン</t>
    </rPh>
    <rPh sb="18" eb="19">
      <t>トウ</t>
    </rPh>
    <rPh sb="20" eb="21">
      <t>カカ</t>
    </rPh>
    <rPh sb="22" eb="24">
      <t>トリクミ</t>
    </rPh>
    <rPh sb="24" eb="26">
      <t>ケイカク</t>
    </rPh>
    <phoneticPr fontId="7"/>
  </si>
  <si>
    <t>・調達等関係業務及び補助金等関係業務に従事している職員の補職替え等について</t>
    <phoneticPr fontId="7"/>
  </si>
  <si>
    <t>・調達関係職員</t>
    <rPh sb="1" eb="3">
      <t>チョウタツ</t>
    </rPh>
    <rPh sb="3" eb="5">
      <t>カンケイ</t>
    </rPh>
    <rPh sb="5" eb="7">
      <t>ショクイン</t>
    </rPh>
    <phoneticPr fontId="7"/>
  </si>
  <si>
    <t>・〇〇年度調達関係職員</t>
    <rPh sb="1" eb="5">
      <t>マルマルネンド</t>
    </rPh>
    <rPh sb="5" eb="7">
      <t>チョウタツ</t>
    </rPh>
    <rPh sb="7" eb="9">
      <t>カンケイ</t>
    </rPh>
    <rPh sb="9" eb="11">
      <t>ショクイン</t>
    </rPh>
    <phoneticPr fontId="7"/>
  </si>
  <si>
    <t>准曹士先任制度及び業務に関する文書</t>
    <rPh sb="0" eb="1">
      <t>ジュン</t>
    </rPh>
    <rPh sb="1" eb="2">
      <t>ソウ</t>
    </rPh>
    <rPh sb="2" eb="3">
      <t>シ</t>
    </rPh>
    <rPh sb="3" eb="5">
      <t>センニン</t>
    </rPh>
    <rPh sb="5" eb="7">
      <t>セイド</t>
    </rPh>
    <rPh sb="7" eb="8">
      <t>オヨ</t>
    </rPh>
    <rPh sb="9" eb="11">
      <t>ギョウム</t>
    </rPh>
    <rPh sb="12" eb="13">
      <t>カン</t>
    </rPh>
    <rPh sb="15" eb="17">
      <t>ブンショ</t>
    </rPh>
    <phoneticPr fontId="7"/>
  </si>
  <si>
    <t>・航空自衛隊准曹士先任制度の運用</t>
    <rPh sb="1" eb="3">
      <t>コウクウ</t>
    </rPh>
    <rPh sb="3" eb="6">
      <t>ジエイタイ</t>
    </rPh>
    <rPh sb="6" eb="7">
      <t>ジュン</t>
    </rPh>
    <rPh sb="7" eb="8">
      <t>ソウ</t>
    </rPh>
    <rPh sb="8" eb="9">
      <t>シ</t>
    </rPh>
    <rPh sb="9" eb="11">
      <t>センニン</t>
    </rPh>
    <rPh sb="11" eb="13">
      <t>セイド</t>
    </rPh>
    <rPh sb="14" eb="16">
      <t>ウンヨウ</t>
    </rPh>
    <phoneticPr fontId="7"/>
  </si>
  <si>
    <t>・航空自衛隊准曹士先任制度の運用</t>
    <phoneticPr fontId="7"/>
  </si>
  <si>
    <t>・准曹士先任業務実施計画</t>
    <rPh sb="1" eb="2">
      <t>ジュン</t>
    </rPh>
    <rPh sb="2" eb="3">
      <t>ソウ</t>
    </rPh>
    <rPh sb="3" eb="4">
      <t>シ</t>
    </rPh>
    <rPh sb="4" eb="6">
      <t>センニン</t>
    </rPh>
    <rPh sb="6" eb="8">
      <t>ギョウム</t>
    </rPh>
    <rPh sb="8" eb="10">
      <t>ジッシ</t>
    </rPh>
    <rPh sb="10" eb="12">
      <t>ケイカク</t>
    </rPh>
    <phoneticPr fontId="7"/>
  </si>
  <si>
    <t>・〇〇年度准曹士先任業務実施計画</t>
    <rPh sb="1" eb="5">
      <t>マルマルネンド</t>
    </rPh>
    <phoneticPr fontId="7"/>
  </si>
  <si>
    <t>再就職等に関する文書</t>
    <rPh sb="0" eb="3">
      <t>サイシュウショク</t>
    </rPh>
    <rPh sb="3" eb="4">
      <t>トウ</t>
    </rPh>
    <rPh sb="5" eb="6">
      <t>カン</t>
    </rPh>
    <rPh sb="8" eb="10">
      <t>ブンショ</t>
    </rPh>
    <phoneticPr fontId="7"/>
  </si>
  <si>
    <t>・再就職等規制の運用に係る基本的事項</t>
    <rPh sb="1" eb="4">
      <t>サイシュウショク</t>
    </rPh>
    <rPh sb="4" eb="5">
      <t>トウ</t>
    </rPh>
    <rPh sb="5" eb="7">
      <t>キセイ</t>
    </rPh>
    <rPh sb="8" eb="10">
      <t>ウンヨウ</t>
    </rPh>
    <rPh sb="11" eb="12">
      <t>カカワ</t>
    </rPh>
    <rPh sb="13" eb="16">
      <t>キホンテキ</t>
    </rPh>
    <rPh sb="16" eb="18">
      <t>ジコウ</t>
    </rPh>
    <phoneticPr fontId="7"/>
  </si>
  <si>
    <t>・再就職等規制の運用に係る基本的事項</t>
    <phoneticPr fontId="7"/>
  </si>
  <si>
    <t>長時間労働の是正に関する文書</t>
    <rPh sb="0" eb="5">
      <t>チョウジカンロウドウ</t>
    </rPh>
    <rPh sb="6" eb="8">
      <t>ゼセイ</t>
    </rPh>
    <rPh sb="9" eb="10">
      <t>カン</t>
    </rPh>
    <rPh sb="12" eb="14">
      <t>ブンショ</t>
    </rPh>
    <phoneticPr fontId="7"/>
  </si>
  <si>
    <t>・長時間労働の是正等に向けた航空自衛隊の取組</t>
    <rPh sb="1" eb="4">
      <t>チョウジカン</t>
    </rPh>
    <rPh sb="4" eb="6">
      <t>ロウドウ</t>
    </rPh>
    <phoneticPr fontId="7"/>
  </si>
  <si>
    <t>・長時間労働の是正等に向けた航空自衛隊の取組（試行）</t>
    <rPh sb="1" eb="4">
      <t>チョウジカン</t>
    </rPh>
    <rPh sb="4" eb="6">
      <t>ロウドウ</t>
    </rPh>
    <rPh sb="23" eb="25">
      <t>シコウ</t>
    </rPh>
    <phoneticPr fontId="7"/>
  </si>
  <si>
    <t>・航空自衛隊における勤務時間等の記録について</t>
    <phoneticPr fontId="7"/>
  </si>
  <si>
    <t>入札談合等防止に関する文書</t>
    <rPh sb="11" eb="13">
      <t>ブンショ</t>
    </rPh>
    <phoneticPr fontId="7"/>
  </si>
  <si>
    <t>・入札談合等防止に関する教育について</t>
    <phoneticPr fontId="7"/>
  </si>
  <si>
    <t>・〇〇年度出勤簿</t>
    <rPh sb="1" eb="5">
      <t>マルマルネンド</t>
    </rPh>
    <rPh sb="5" eb="8">
      <t>シュッキンボ</t>
    </rPh>
    <phoneticPr fontId="12"/>
  </si>
  <si>
    <t>・〇〇年度フレックスタイム申告・割振り簿</t>
    <rPh sb="3" eb="5">
      <t>ネンド</t>
    </rPh>
    <phoneticPr fontId="7"/>
  </si>
  <si>
    <t>・〇〇年度テレワーク申請書</t>
    <rPh sb="3" eb="5">
      <t>ネンド</t>
    </rPh>
    <phoneticPr fontId="7"/>
  </si>
  <si>
    <t>・早出遅出勤務請求・通知書</t>
    <phoneticPr fontId="7"/>
  </si>
  <si>
    <t>ウ　</t>
    <phoneticPr fontId="12"/>
  </si>
  <si>
    <t xml:space="preserve">・休暇簿
</t>
    <phoneticPr fontId="12"/>
  </si>
  <si>
    <t xml:space="preserve">・〇〇年度休暇簿
</t>
    <rPh sb="1" eb="5">
      <t>マルマルネンド</t>
    </rPh>
    <phoneticPr fontId="12"/>
  </si>
  <si>
    <t xml:space="preserve">・〇〇年度休暇簿（年次）
</t>
    <rPh sb="1" eb="5">
      <t>マルマルネンド</t>
    </rPh>
    <rPh sb="9" eb="11">
      <t>ネンジ</t>
    </rPh>
    <phoneticPr fontId="12"/>
  </si>
  <si>
    <t xml:space="preserve">・〇〇年度休暇簿（特別・病気）
</t>
    <rPh sb="1" eb="5">
      <t>マルマルネンド</t>
    </rPh>
    <rPh sb="9" eb="11">
      <t>トクベツ</t>
    </rPh>
    <rPh sb="12" eb="14">
      <t>ビョウキ</t>
    </rPh>
    <phoneticPr fontId="12"/>
  </si>
  <si>
    <t>・〇〇年度休日の代休日指定簿</t>
    <rPh sb="1" eb="5">
      <t>マルマルネンド</t>
    </rPh>
    <phoneticPr fontId="7"/>
  </si>
  <si>
    <t>・〇〇年度振替（代休）管理簿</t>
    <rPh sb="1" eb="5">
      <t>マルマルネンド</t>
    </rPh>
    <phoneticPr fontId="7"/>
  </si>
  <si>
    <t>・特別の日課に関する勤務時間管理について</t>
    <phoneticPr fontId="7"/>
  </si>
  <si>
    <t>・特別の日課指定簿</t>
  </si>
  <si>
    <t>・〇〇年度特別の日課指定簿</t>
    <rPh sb="1" eb="5">
      <t>マルマルネンド</t>
    </rPh>
    <phoneticPr fontId="7"/>
  </si>
  <si>
    <t>３年（令和６年９月３０日以前）</t>
    <rPh sb="1" eb="2">
      <t>ネン</t>
    </rPh>
    <rPh sb="3" eb="5">
      <t>レイワ</t>
    </rPh>
    <rPh sb="6" eb="7">
      <t>ネン</t>
    </rPh>
    <rPh sb="8" eb="9">
      <t>ツキ</t>
    </rPh>
    <rPh sb="11" eb="12">
      <t>ニチ</t>
    </rPh>
    <rPh sb="12" eb="14">
      <t>イゼン</t>
    </rPh>
    <phoneticPr fontId="12"/>
  </si>
  <si>
    <t>５年（令和６年１０月１日以降）</t>
    <rPh sb="12" eb="14">
      <t>イコウ</t>
    </rPh>
    <phoneticPr fontId="7"/>
  </si>
  <si>
    <t>・隊員の育児休業</t>
    <rPh sb="1" eb="3">
      <t>タイイン</t>
    </rPh>
    <rPh sb="4" eb="6">
      <t>イクジ</t>
    </rPh>
    <rPh sb="6" eb="8">
      <t>キュウギョウ</t>
    </rPh>
    <phoneticPr fontId="7"/>
  </si>
  <si>
    <t>・〇〇年度隊員の育児休業</t>
    <rPh sb="1" eb="5">
      <t>マルマルネンド</t>
    </rPh>
    <phoneticPr fontId="7"/>
  </si>
  <si>
    <t>服務に関する文書</t>
    <rPh sb="0" eb="2">
      <t>フクム</t>
    </rPh>
    <rPh sb="3" eb="4">
      <t>カン</t>
    </rPh>
    <rPh sb="6" eb="8">
      <t>ブンショ</t>
    </rPh>
    <phoneticPr fontId="7"/>
  </si>
  <si>
    <t>・「国家公務員の男性職員による育児に伴う休暇・休業の取得推進に関する方針」に定める標準的な取組及び人事評価の実施</t>
    <rPh sb="2" eb="4">
      <t>コッカ</t>
    </rPh>
    <rPh sb="4" eb="7">
      <t>コウムイン</t>
    </rPh>
    <rPh sb="8" eb="10">
      <t>ダンセイ</t>
    </rPh>
    <rPh sb="10" eb="12">
      <t>ショクイン</t>
    </rPh>
    <rPh sb="15" eb="17">
      <t>イクジ</t>
    </rPh>
    <rPh sb="18" eb="19">
      <t>トモナ</t>
    </rPh>
    <rPh sb="20" eb="22">
      <t>キュウカ</t>
    </rPh>
    <rPh sb="23" eb="25">
      <t>キュウギョウ</t>
    </rPh>
    <rPh sb="26" eb="28">
      <t>シュトク</t>
    </rPh>
    <rPh sb="28" eb="30">
      <t>スイシン</t>
    </rPh>
    <rPh sb="31" eb="32">
      <t>カン</t>
    </rPh>
    <rPh sb="34" eb="36">
      <t>ホウシン</t>
    </rPh>
    <rPh sb="38" eb="39">
      <t>サダ</t>
    </rPh>
    <rPh sb="41" eb="44">
      <t>ヒョウジュンテキ</t>
    </rPh>
    <rPh sb="45" eb="47">
      <t>トリクミ</t>
    </rPh>
    <rPh sb="47" eb="48">
      <t>オヨ</t>
    </rPh>
    <rPh sb="49" eb="51">
      <t>ジンジ</t>
    </rPh>
    <rPh sb="51" eb="53">
      <t>ヒョウカ</t>
    </rPh>
    <rPh sb="54" eb="56">
      <t>ジッシ</t>
    </rPh>
    <phoneticPr fontId="7"/>
  </si>
  <si>
    <t>・「国家公務員の男性職員による育児に伴う休暇・休業の取得推進に関する方針」に定める標準的な取組及び人事評価の実施</t>
    <phoneticPr fontId="7"/>
  </si>
  <si>
    <t>・防衛省におけるパワーハラスメントの防止等に関する指針</t>
    <phoneticPr fontId="7"/>
  </si>
  <si>
    <t>・服務実施要領</t>
    <rPh sb="1" eb="3">
      <t>フクム</t>
    </rPh>
    <rPh sb="3" eb="7">
      <t>ジッシヨウリョウ</t>
    </rPh>
    <phoneticPr fontId="7"/>
  </si>
  <si>
    <t>・第１高射群整備補給隊服務実施要領</t>
    <rPh sb="10" eb="11">
      <t>タイ</t>
    </rPh>
    <rPh sb="11" eb="13">
      <t>フクム</t>
    </rPh>
    <rPh sb="13" eb="17">
      <t>ジッシヨウリョウ</t>
    </rPh>
    <phoneticPr fontId="7"/>
  </si>
  <si>
    <t>・中部高射群第1整備補給隊服務実施要領について</t>
    <phoneticPr fontId="7"/>
  </si>
  <si>
    <t>・中部高射群第１整備補給隊服務実施要領についての一部変更について</t>
    <phoneticPr fontId="7"/>
  </si>
  <si>
    <t>・緊急当直勤務要領</t>
    <phoneticPr fontId="7"/>
  </si>
  <si>
    <t>・第１高射群整備補給隊緊急当直に関する準則</t>
    <phoneticPr fontId="7"/>
  </si>
  <si>
    <t>・第１高射群整備補給隊における緊急当直勤務要領</t>
    <phoneticPr fontId="7"/>
  </si>
  <si>
    <t>・中部高射群第１整備補給隊における緊急当直勤務要領について</t>
    <phoneticPr fontId="7"/>
  </si>
  <si>
    <t>・中部高射群第１整備補給隊における緊急当直勤務要領についての一部変更について</t>
    <rPh sb="30" eb="34">
      <t>イチブヘンコウ</t>
    </rPh>
    <phoneticPr fontId="7"/>
  </si>
  <si>
    <t>・航空自衛隊服装及び挙措容儀基準</t>
    <phoneticPr fontId="7"/>
  </si>
  <si>
    <t xml:space="preserve">・服務に係る新たな施策
</t>
    <phoneticPr fontId="7"/>
  </si>
  <si>
    <t>・ハラスメントの防止等に関する教育の実施状況、通報及び相談件数</t>
  </si>
  <si>
    <t>・ハラスメントの防止等に関する教育の実施状況、通報及び相談件数</t>
    <phoneticPr fontId="7"/>
  </si>
  <si>
    <t>・内務班の運営要領基準</t>
    <phoneticPr fontId="7"/>
  </si>
  <si>
    <t>・内務班の運営要領基準の改正案の試行について</t>
    <rPh sb="12" eb="15">
      <t>カイセイアン</t>
    </rPh>
    <rPh sb="16" eb="18">
      <t>シコウ</t>
    </rPh>
    <phoneticPr fontId="7"/>
  </si>
  <si>
    <t>・相談員制度の実施</t>
  </si>
  <si>
    <t>・相談員制度の実施</t>
    <phoneticPr fontId="7"/>
  </si>
  <si>
    <t>・新着任者導入教育の実施</t>
  </si>
  <si>
    <t>・新着任者導入教育の実施</t>
    <phoneticPr fontId="7"/>
  </si>
  <si>
    <t>・第１高射群整備補給隊新着任隊員導入教育の一部変更</t>
    <phoneticPr fontId="7"/>
  </si>
  <si>
    <t>・新着任隊員の導入教育について</t>
    <phoneticPr fontId="7"/>
  </si>
  <si>
    <t>・中部高射群第1整備補給隊新着任隊員の導入教育について</t>
    <phoneticPr fontId="7"/>
  </si>
  <si>
    <t>・中部高射群第1整備補給隊の導入教育について</t>
    <phoneticPr fontId="7"/>
  </si>
  <si>
    <t>・外出手続き</t>
  </si>
  <si>
    <t>・第１高射群整備補給隊外出手続き</t>
    <phoneticPr fontId="7"/>
  </si>
  <si>
    <t>・中部高射群第1整備補給隊における外出手続き等について</t>
    <phoneticPr fontId="7"/>
  </si>
  <si>
    <t>・中部高射群第1整備補給隊における外出手続き等についての一部変更について</t>
    <phoneticPr fontId="7"/>
  </si>
  <si>
    <t>・服務事故防止に係る自己点検チェックリスト</t>
    <rPh sb="1" eb="3">
      <t>フクム</t>
    </rPh>
    <rPh sb="3" eb="5">
      <t>ジコ</t>
    </rPh>
    <rPh sb="5" eb="7">
      <t>ボウシ</t>
    </rPh>
    <rPh sb="8" eb="9">
      <t>カカ</t>
    </rPh>
    <rPh sb="10" eb="12">
      <t>ジコ</t>
    </rPh>
    <rPh sb="12" eb="14">
      <t>テンケン</t>
    </rPh>
    <phoneticPr fontId="7"/>
  </si>
  <si>
    <t>・服務事故防止に係る自己点検チェックリスト（活用状況）</t>
    <rPh sb="1" eb="3">
      <t>フクム</t>
    </rPh>
    <rPh sb="3" eb="5">
      <t>ジコ</t>
    </rPh>
    <rPh sb="5" eb="7">
      <t>ボウシ</t>
    </rPh>
    <rPh sb="8" eb="9">
      <t>カカ</t>
    </rPh>
    <rPh sb="10" eb="12">
      <t>ジコ</t>
    </rPh>
    <rPh sb="12" eb="14">
      <t>テンケン</t>
    </rPh>
    <rPh sb="22" eb="26">
      <t>カツヨウジョウキョウ</t>
    </rPh>
    <phoneticPr fontId="7"/>
  </si>
  <si>
    <t xml:space="preserve">・服務規律の維持
</t>
    <rPh sb="1" eb="3">
      <t>フクム</t>
    </rPh>
    <rPh sb="3" eb="5">
      <t>キリツ</t>
    </rPh>
    <rPh sb="6" eb="8">
      <t>イジ</t>
    </rPh>
    <phoneticPr fontId="7"/>
  </si>
  <si>
    <t>・服務規律関連報告</t>
    <phoneticPr fontId="7"/>
  </si>
  <si>
    <t>・鍵接受簿</t>
    <rPh sb="1" eb="2">
      <t>カギ</t>
    </rPh>
    <rPh sb="2" eb="4">
      <t>セツジュ</t>
    </rPh>
    <rPh sb="4" eb="5">
      <t>ボ</t>
    </rPh>
    <phoneticPr fontId="7"/>
  </si>
  <si>
    <t>・相談員等の指定状況等報告</t>
  </si>
  <si>
    <t>・〇〇年度相談員等の指定状況等報告</t>
    <rPh sb="1" eb="5">
      <t>マルマルネンド</t>
    </rPh>
    <phoneticPr fontId="7"/>
  </si>
  <si>
    <t>・服務指導計画</t>
  </si>
  <si>
    <t>・〇〇年度服務指導計画</t>
    <rPh sb="1" eb="5">
      <t>マルマルネンド</t>
    </rPh>
    <phoneticPr fontId="7"/>
  </si>
  <si>
    <t>・セクシャル・ハラスメント及びパワー・ハラスメント防止のための監督者及び相談員に対する集合教育</t>
  </si>
  <si>
    <t>・セクシャル・ハラスメント及びパワー・ハラスメント防止のための監督者及び相談員に対する集合教育</t>
    <phoneticPr fontId="7"/>
  </si>
  <si>
    <t>・飲酒運転撲滅推進週間</t>
  </si>
  <si>
    <t>・飲酒運転撲滅推進週間</t>
    <phoneticPr fontId="7"/>
  </si>
  <si>
    <t>・倫理法等周知徹底施策</t>
  </si>
  <si>
    <t>・服務規律違反防止に係る自己点検チェックリスト活用状況</t>
  </si>
  <si>
    <t>・〇〇年度服務規律違反防止に係る自己点検チェックリスト活用状況</t>
    <rPh sb="1" eb="5">
      <t>マルマルネンド</t>
    </rPh>
    <phoneticPr fontId="7"/>
  </si>
  <si>
    <t>・服務規律違反防止の試行結果</t>
  </si>
  <si>
    <t>・薬物検査の実施結果</t>
  </si>
  <si>
    <t>・〇〇年度薬物検査の実施結果</t>
    <rPh sb="1" eb="5">
      <t>マルマルネンド</t>
    </rPh>
    <phoneticPr fontId="7"/>
  </si>
  <si>
    <t>・自衛隊法第５８条第１項の義務違反等に関する教育の実施結果</t>
  </si>
  <si>
    <t>・服務準則の通知文書</t>
  </si>
  <si>
    <t>・隊員の営舎外居住</t>
  </si>
  <si>
    <t>・〇〇年度隊員の営舎外居住</t>
    <rPh sb="1" eb="5">
      <t>マルマルネンド</t>
    </rPh>
    <phoneticPr fontId="7"/>
  </si>
  <si>
    <t>・模範空曹候補者推薦</t>
  </si>
  <si>
    <t>・〇〇年度模範空曹候補者推薦</t>
    <rPh sb="1" eb="5">
      <t>マルマルネンド</t>
    </rPh>
    <phoneticPr fontId="7"/>
  </si>
  <si>
    <t>・休暇等取得状況調査</t>
  </si>
  <si>
    <t>・〇〇年度休暇等取得状況調査</t>
    <rPh sb="1" eb="5">
      <t>マルマルネンド</t>
    </rPh>
    <phoneticPr fontId="7"/>
  </si>
  <si>
    <t>・ハラスメントの防止対策</t>
  </si>
  <si>
    <t>・ハラスメント防止に関する宣言書</t>
    <phoneticPr fontId="7"/>
  </si>
  <si>
    <t>・育児休暇等の取得状況調査</t>
  </si>
  <si>
    <t>・育児休暇等の取得状況調査</t>
    <phoneticPr fontId="7"/>
  </si>
  <si>
    <t>・模範空曹の航空幕僚長招待行事に伴う被招待候補者推薦</t>
  </si>
  <si>
    <t>・〇〇年度模範空曹の航空幕僚長招待行事に伴う被招待候補者推薦</t>
    <rPh sb="1" eb="5">
      <t>マルマルネンド</t>
    </rPh>
    <phoneticPr fontId="7"/>
  </si>
  <si>
    <t>・外出手続き（試行）</t>
  </si>
  <si>
    <t>・内務班員外出等要領及び点呼要領</t>
    <phoneticPr fontId="7"/>
  </si>
  <si>
    <t>・内務班員外出等要領及び点呼要領</t>
  </si>
  <si>
    <t>・内務班の運営要領基準の改正案</t>
    <phoneticPr fontId="7"/>
  </si>
  <si>
    <t>・ライフプランセミナー</t>
    <phoneticPr fontId="7"/>
  </si>
  <si>
    <t>・内務班員外出等要領及び点呼要領の試行結果</t>
    <phoneticPr fontId="7"/>
  </si>
  <si>
    <t>・導入教育等チェックリスト</t>
    <phoneticPr fontId="7"/>
  </si>
  <si>
    <t>・〇〇年度導入教育等チェックリスト</t>
    <rPh sb="1" eb="5">
      <t>マルマルネンド</t>
    </rPh>
    <phoneticPr fontId="7"/>
  </si>
  <si>
    <t>・挨拶、掃除、身だしなみ励行週間</t>
    <phoneticPr fontId="7"/>
  </si>
  <si>
    <t>・服務成果報告</t>
  </si>
  <si>
    <t>・〇〇年度服務成果報告</t>
    <rPh sb="1" eb="5">
      <t>マルマルネンド</t>
    </rPh>
    <phoneticPr fontId="7"/>
  </si>
  <si>
    <t xml:space="preserve">・当直日誌
</t>
    <rPh sb="1" eb="3">
      <t>トウチョク</t>
    </rPh>
    <rPh sb="3" eb="5">
      <t>ニッシ</t>
    </rPh>
    <phoneticPr fontId="7"/>
  </si>
  <si>
    <t xml:space="preserve">・〇〇年度隊当直日誌
</t>
    <rPh sb="1" eb="5">
      <t>マルマルネンド</t>
    </rPh>
    <rPh sb="5" eb="6">
      <t>タイ</t>
    </rPh>
    <rPh sb="6" eb="8">
      <t>トウチョク</t>
    </rPh>
    <rPh sb="8" eb="10">
      <t>ニッシ</t>
    </rPh>
    <phoneticPr fontId="7"/>
  </si>
  <si>
    <t xml:space="preserve">・〇〇年度整備当直日誌
</t>
    <rPh sb="1" eb="5">
      <t>マルマルネンド</t>
    </rPh>
    <rPh sb="5" eb="7">
      <t>セイビ</t>
    </rPh>
    <rPh sb="7" eb="9">
      <t>トウチョク</t>
    </rPh>
    <rPh sb="9" eb="11">
      <t>ニッシ</t>
    </rPh>
    <phoneticPr fontId="7"/>
  </si>
  <si>
    <t xml:space="preserve">・〇〇年度補給当直日誌
</t>
    <rPh sb="1" eb="5">
      <t>マルマルネンド</t>
    </rPh>
    <rPh sb="5" eb="7">
      <t>ホキュウ</t>
    </rPh>
    <rPh sb="7" eb="9">
      <t>トウチョク</t>
    </rPh>
    <rPh sb="9" eb="11">
      <t>ニッシ</t>
    </rPh>
    <phoneticPr fontId="7"/>
  </si>
  <si>
    <t xml:space="preserve">・〇〇年度緊急当直日誌
</t>
    <rPh sb="1" eb="5">
      <t>マルマルネンド</t>
    </rPh>
    <rPh sb="5" eb="7">
      <t>キンキュウ</t>
    </rPh>
    <rPh sb="7" eb="9">
      <t>トウチョク</t>
    </rPh>
    <rPh sb="9" eb="11">
      <t>ニッシ</t>
    </rPh>
    <phoneticPr fontId="7"/>
  </si>
  <si>
    <t>・当直勤務割当</t>
  </si>
  <si>
    <t>・〇〇年度当直勤務割当</t>
    <rPh sb="1" eb="5">
      <t>マルマルネンド</t>
    </rPh>
    <phoneticPr fontId="7"/>
  </si>
  <si>
    <t>・緊急当直勤務要領（試行）</t>
  </si>
  <si>
    <t>苦情相談等状況の報告に関する文書</t>
    <rPh sb="0" eb="2">
      <t>クジョウ</t>
    </rPh>
    <rPh sb="2" eb="4">
      <t>ソウダン</t>
    </rPh>
    <rPh sb="4" eb="5">
      <t>トウ</t>
    </rPh>
    <rPh sb="5" eb="7">
      <t>ジョウキョウ</t>
    </rPh>
    <rPh sb="8" eb="10">
      <t>ホウコク</t>
    </rPh>
    <rPh sb="11" eb="12">
      <t>カン</t>
    </rPh>
    <rPh sb="14" eb="16">
      <t>ブンショ</t>
    </rPh>
    <phoneticPr fontId="7"/>
  </si>
  <si>
    <t>・苦情相談等状況報告</t>
    <rPh sb="1" eb="3">
      <t>クジョウ</t>
    </rPh>
    <rPh sb="3" eb="5">
      <t>ソウダン</t>
    </rPh>
    <rPh sb="5" eb="6">
      <t>トウ</t>
    </rPh>
    <rPh sb="6" eb="8">
      <t>ジョウキョウ</t>
    </rPh>
    <rPh sb="8" eb="10">
      <t>ホウコク</t>
    </rPh>
    <phoneticPr fontId="7"/>
  </si>
  <si>
    <t>・〇〇年度苦情相談等状況報告</t>
    <rPh sb="5" eb="7">
      <t>クジョウ</t>
    </rPh>
    <rPh sb="7" eb="9">
      <t>ソウダン</t>
    </rPh>
    <rPh sb="9" eb="10">
      <t>トウ</t>
    </rPh>
    <rPh sb="10" eb="12">
      <t>ジョウキョウ</t>
    </rPh>
    <rPh sb="12" eb="14">
      <t>ホウコク</t>
    </rPh>
    <phoneticPr fontId="7"/>
  </si>
  <si>
    <t>贈与等の報告に関する文書</t>
    <rPh sb="0" eb="2">
      <t>ゾウヨ</t>
    </rPh>
    <rPh sb="2" eb="3">
      <t>トウ</t>
    </rPh>
    <rPh sb="4" eb="6">
      <t>ホウコク</t>
    </rPh>
    <rPh sb="7" eb="8">
      <t>カン</t>
    </rPh>
    <rPh sb="10" eb="12">
      <t>ブンショ</t>
    </rPh>
    <phoneticPr fontId="7"/>
  </si>
  <si>
    <t>・贈与等の報告</t>
    <rPh sb="1" eb="3">
      <t>ゾウヨ</t>
    </rPh>
    <rPh sb="3" eb="4">
      <t>トウ</t>
    </rPh>
    <rPh sb="5" eb="7">
      <t>ホウコク</t>
    </rPh>
    <phoneticPr fontId="7"/>
  </si>
  <si>
    <t>・〇〇年度贈与等の報告</t>
    <rPh sb="5" eb="7">
      <t>ゾウヨ</t>
    </rPh>
    <rPh sb="7" eb="8">
      <t>トウ</t>
    </rPh>
    <rPh sb="9" eb="11">
      <t>ホウコク</t>
    </rPh>
    <phoneticPr fontId="7"/>
  </si>
  <si>
    <t>点検等に関する文書</t>
    <rPh sb="0" eb="2">
      <t>テンケン</t>
    </rPh>
    <rPh sb="2" eb="3">
      <t>トウ</t>
    </rPh>
    <rPh sb="4" eb="5">
      <t>カン</t>
    </rPh>
    <rPh sb="7" eb="9">
      <t>ブンショ</t>
    </rPh>
    <phoneticPr fontId="7"/>
  </si>
  <si>
    <t>・服装容儀点検</t>
    <rPh sb="1" eb="3">
      <t>フクソウ</t>
    </rPh>
    <rPh sb="3" eb="5">
      <t>ヨウギ</t>
    </rPh>
    <rPh sb="5" eb="7">
      <t>テンケン</t>
    </rPh>
    <phoneticPr fontId="7"/>
  </si>
  <si>
    <t>・〇〇年度服装容儀点検</t>
    <rPh sb="5" eb="7">
      <t>フクソウ</t>
    </rPh>
    <rPh sb="7" eb="9">
      <t>ヨウギ</t>
    </rPh>
    <rPh sb="9" eb="11">
      <t>テンケン</t>
    </rPh>
    <phoneticPr fontId="7"/>
  </si>
  <si>
    <t>・年末点検</t>
  </si>
  <si>
    <t>・〇〇年度年末点検</t>
    <phoneticPr fontId="7"/>
  </si>
  <si>
    <t>海外渡航に関する文書</t>
    <rPh sb="0" eb="2">
      <t>カイガイ</t>
    </rPh>
    <rPh sb="2" eb="4">
      <t>トコウ</t>
    </rPh>
    <rPh sb="5" eb="6">
      <t>カン</t>
    </rPh>
    <rPh sb="8" eb="10">
      <t>ブンショ</t>
    </rPh>
    <phoneticPr fontId="7"/>
  </si>
  <si>
    <t>・第１高射群整備補給隊海外渡航承認申請に関する準則</t>
    <rPh sb="1" eb="2">
      <t>ダイ</t>
    </rPh>
    <rPh sb="3" eb="5">
      <t>コウシャ</t>
    </rPh>
    <rPh sb="5" eb="6">
      <t>グン</t>
    </rPh>
    <rPh sb="6" eb="8">
      <t>セイビ</t>
    </rPh>
    <rPh sb="8" eb="10">
      <t>ホキュウ</t>
    </rPh>
    <rPh sb="10" eb="11">
      <t>タイ</t>
    </rPh>
    <rPh sb="11" eb="13">
      <t>カイガイ</t>
    </rPh>
    <rPh sb="13" eb="15">
      <t>トコウ</t>
    </rPh>
    <rPh sb="15" eb="17">
      <t>ショウニン</t>
    </rPh>
    <rPh sb="17" eb="19">
      <t>シンセイ</t>
    </rPh>
    <rPh sb="20" eb="21">
      <t>カン</t>
    </rPh>
    <rPh sb="23" eb="25">
      <t>ジュンソク</t>
    </rPh>
    <phoneticPr fontId="7"/>
  </si>
  <si>
    <t>・第１高射群整備補給隊海外渡航承認申請に関する準則</t>
    <phoneticPr fontId="7"/>
  </si>
  <si>
    <t>・海外渡航承認申請書</t>
    <rPh sb="9" eb="10">
      <t>ショ</t>
    </rPh>
    <phoneticPr fontId="7"/>
  </si>
  <si>
    <t>・〇〇年度海外渡航承認申請書</t>
    <phoneticPr fontId="7"/>
  </si>
  <si>
    <t>・海外渡航承認申請</t>
    <phoneticPr fontId="7"/>
  </si>
  <si>
    <t>・〇〇年度海外渡航承認申請</t>
    <rPh sb="3" eb="5">
      <t>ネンド</t>
    </rPh>
    <phoneticPr fontId="7"/>
  </si>
  <si>
    <t>・海外渡航承認状況等報告書</t>
    <rPh sb="7" eb="9">
      <t>ジョウキョウ</t>
    </rPh>
    <rPh sb="9" eb="10">
      <t>トウ</t>
    </rPh>
    <rPh sb="10" eb="12">
      <t>ホウコク</t>
    </rPh>
    <rPh sb="12" eb="13">
      <t>ショ</t>
    </rPh>
    <phoneticPr fontId="7"/>
  </si>
  <si>
    <t>・〇〇年度海外渡航承認状況等報告書</t>
    <rPh sb="11" eb="13">
      <t>ジョウキョウ</t>
    </rPh>
    <rPh sb="13" eb="14">
      <t>トウ</t>
    </rPh>
    <rPh sb="14" eb="17">
      <t>ホウコクショ</t>
    </rPh>
    <phoneticPr fontId="7"/>
  </si>
  <si>
    <t>・公務以外の海外渡航承認申請の手続の廃止</t>
    <rPh sb="1" eb="3">
      <t>コウム</t>
    </rPh>
    <rPh sb="3" eb="5">
      <t>イガイ</t>
    </rPh>
    <rPh sb="6" eb="8">
      <t>カイガイ</t>
    </rPh>
    <rPh sb="8" eb="10">
      <t>トコウ</t>
    </rPh>
    <rPh sb="10" eb="12">
      <t>ショウニン</t>
    </rPh>
    <rPh sb="12" eb="14">
      <t>シンセイ</t>
    </rPh>
    <rPh sb="15" eb="17">
      <t>テツヅキ</t>
    </rPh>
    <rPh sb="18" eb="20">
      <t>ハイシ</t>
    </rPh>
    <phoneticPr fontId="7"/>
  </si>
  <si>
    <t>・第１高射群整備補給隊における公務以外の海外渡航承認申請の手続の廃止</t>
    <rPh sb="15" eb="17">
      <t>コウム</t>
    </rPh>
    <rPh sb="17" eb="19">
      <t>イガイ</t>
    </rPh>
    <rPh sb="20" eb="22">
      <t>カイガイ</t>
    </rPh>
    <rPh sb="22" eb="24">
      <t>トコウ</t>
    </rPh>
    <rPh sb="24" eb="26">
      <t>ショウニン</t>
    </rPh>
    <rPh sb="26" eb="28">
      <t>シンセイ</t>
    </rPh>
    <rPh sb="29" eb="31">
      <t>テツヅキ</t>
    </rPh>
    <rPh sb="32" eb="34">
      <t>ハイシ</t>
    </rPh>
    <phoneticPr fontId="7"/>
  </si>
  <si>
    <t>誓約書に関する文書</t>
    <rPh sb="0" eb="3">
      <t>セイヤクショ</t>
    </rPh>
    <rPh sb="4" eb="5">
      <t>カン</t>
    </rPh>
    <rPh sb="7" eb="9">
      <t>ブンショ</t>
    </rPh>
    <phoneticPr fontId="7"/>
  </si>
  <si>
    <t>・〇〇年度誓約書</t>
    <rPh sb="5" eb="8">
      <t>セイヤクショ</t>
    </rPh>
    <phoneticPr fontId="7"/>
  </si>
  <si>
    <t>人事異動に係る特定日以後１年</t>
    <rPh sb="0" eb="2">
      <t>ジンジ</t>
    </rPh>
    <rPh sb="2" eb="4">
      <t>イドウ</t>
    </rPh>
    <rPh sb="5" eb="6">
      <t>カカワ</t>
    </rPh>
    <rPh sb="7" eb="10">
      <t>トクテイビ</t>
    </rPh>
    <rPh sb="10" eb="12">
      <t>イゴ</t>
    </rPh>
    <rPh sb="13" eb="14">
      <t>ネン</t>
    </rPh>
    <phoneticPr fontId="9"/>
  </si>
  <si>
    <t>交代制勤務等の実施に関する文書</t>
    <rPh sb="0" eb="3">
      <t>コウタイセイ</t>
    </rPh>
    <rPh sb="3" eb="5">
      <t>キンム</t>
    </rPh>
    <rPh sb="5" eb="6">
      <t>トウ</t>
    </rPh>
    <rPh sb="7" eb="9">
      <t>ジッシ</t>
    </rPh>
    <rPh sb="10" eb="11">
      <t>カン</t>
    </rPh>
    <rPh sb="13" eb="15">
      <t>ブンショ</t>
    </rPh>
    <phoneticPr fontId="7"/>
  </si>
  <si>
    <t>・新型コロナウイルスの感染拡大防止に係る交代制勤務等の実施</t>
    <phoneticPr fontId="7"/>
  </si>
  <si>
    <t>居住場所に関する文書</t>
    <rPh sb="8" eb="10">
      <t>ブンショ</t>
    </rPh>
    <phoneticPr fontId="7"/>
  </si>
  <si>
    <t>・居住場所に関する規則の制定、変更等に係る通達類</t>
    <phoneticPr fontId="7"/>
  </si>
  <si>
    <t>人事評価に関する文書</t>
    <rPh sb="5" eb="6">
      <t>カン</t>
    </rPh>
    <rPh sb="8" eb="10">
      <t>ブンショ</t>
    </rPh>
    <phoneticPr fontId="7"/>
  </si>
  <si>
    <t>・人事評価の実施に関する通達類</t>
    <phoneticPr fontId="7"/>
  </si>
  <si>
    <t>勤務実績に関する文書</t>
    <rPh sb="5" eb="6">
      <t>カン</t>
    </rPh>
    <rPh sb="8" eb="10">
      <t>ブンショ</t>
    </rPh>
    <phoneticPr fontId="7"/>
  </si>
  <si>
    <t>・勤務実績評価部隊序列報告</t>
    <phoneticPr fontId="7"/>
  </si>
  <si>
    <t>・〇〇年度勤務実績評価部隊序列報告</t>
    <rPh sb="3" eb="5">
      <t>ネンド</t>
    </rPh>
    <phoneticPr fontId="7"/>
  </si>
  <si>
    <t>特技試験に関する文書</t>
    <rPh sb="0" eb="2">
      <t>トクギ</t>
    </rPh>
    <rPh sb="2" eb="4">
      <t>シケン</t>
    </rPh>
    <rPh sb="5" eb="6">
      <t>カン</t>
    </rPh>
    <rPh sb="8" eb="10">
      <t>ブンショ</t>
    </rPh>
    <phoneticPr fontId="9"/>
  </si>
  <si>
    <t>・特技試験</t>
    <rPh sb="1" eb="3">
      <t>トクギ</t>
    </rPh>
    <rPh sb="3" eb="5">
      <t>シケン</t>
    </rPh>
    <phoneticPr fontId="7"/>
  </si>
  <si>
    <t>・〇〇年度特技試験</t>
    <rPh sb="5" eb="7">
      <t>トクギ</t>
    </rPh>
    <rPh sb="7" eb="9">
      <t>シケン</t>
    </rPh>
    <phoneticPr fontId="7"/>
  </si>
  <si>
    <t xml:space="preserve">・〇〇年度身分証明書発行申請書
</t>
    <rPh sb="5" eb="7">
      <t>ミブン</t>
    </rPh>
    <rPh sb="7" eb="10">
      <t>ショウメイショ</t>
    </rPh>
    <rPh sb="10" eb="12">
      <t>ハッコウ</t>
    </rPh>
    <rPh sb="12" eb="14">
      <t>シンセイ</t>
    </rPh>
    <rPh sb="14" eb="15">
      <t>ショ</t>
    </rPh>
    <phoneticPr fontId="9"/>
  </si>
  <si>
    <t>・〇〇年度身分証明書</t>
    <phoneticPr fontId="7"/>
  </si>
  <si>
    <t>・技能証明に関する訓令</t>
    <phoneticPr fontId="7"/>
  </si>
  <si>
    <t>休暇取得に関する文書</t>
    <rPh sb="0" eb="2">
      <t>キュウカ</t>
    </rPh>
    <rPh sb="2" eb="4">
      <t>シュトク</t>
    </rPh>
    <rPh sb="5" eb="6">
      <t>カン</t>
    </rPh>
    <rPh sb="8" eb="10">
      <t>ブンショ</t>
    </rPh>
    <phoneticPr fontId="7"/>
  </si>
  <si>
    <t>・休暇結果報告</t>
    <rPh sb="1" eb="3">
      <t>キュウカ</t>
    </rPh>
    <rPh sb="3" eb="5">
      <t>ケッカ</t>
    </rPh>
    <rPh sb="5" eb="7">
      <t>ホウコク</t>
    </rPh>
    <phoneticPr fontId="7"/>
  </si>
  <si>
    <t>・〇〇年度病気休暇等報告</t>
    <rPh sb="5" eb="7">
      <t>ビョウキ</t>
    </rPh>
    <rPh sb="7" eb="9">
      <t>キュウカ</t>
    </rPh>
    <rPh sb="9" eb="10">
      <t>トウ</t>
    </rPh>
    <rPh sb="10" eb="12">
      <t>ホウコク</t>
    </rPh>
    <phoneticPr fontId="7"/>
  </si>
  <si>
    <t>勤務実績に関する文書</t>
    <rPh sb="0" eb="2">
      <t>キンム</t>
    </rPh>
    <rPh sb="2" eb="4">
      <t>ジッセキ</t>
    </rPh>
    <rPh sb="5" eb="6">
      <t>カン</t>
    </rPh>
    <rPh sb="8" eb="10">
      <t>ブンショ</t>
    </rPh>
    <phoneticPr fontId="7"/>
  </si>
  <si>
    <t>・勤務実績評価</t>
    <phoneticPr fontId="7"/>
  </si>
  <si>
    <t>・〇〇年度勤務実績評価</t>
    <phoneticPr fontId="7"/>
  </si>
  <si>
    <t>入校に関する文書</t>
    <rPh sb="0" eb="2">
      <t>ニュウコウ</t>
    </rPh>
    <rPh sb="3" eb="4">
      <t>カン</t>
    </rPh>
    <rPh sb="6" eb="8">
      <t>ブンショ</t>
    </rPh>
    <phoneticPr fontId="7"/>
  </si>
  <si>
    <t>・入校上申</t>
    <rPh sb="1" eb="3">
      <t>ニュウコウ</t>
    </rPh>
    <rPh sb="3" eb="5">
      <t>ジョウシン</t>
    </rPh>
    <phoneticPr fontId="7"/>
  </si>
  <si>
    <t>・〇〇年度入校上申書</t>
    <rPh sb="5" eb="7">
      <t>ニュウコウ</t>
    </rPh>
    <rPh sb="7" eb="9">
      <t>ジョウシン</t>
    </rPh>
    <rPh sb="9" eb="10">
      <t>ショ</t>
    </rPh>
    <phoneticPr fontId="7"/>
  </si>
  <si>
    <t>退職、再任用及び募集業務に関する文書</t>
    <rPh sb="0" eb="2">
      <t>タイショク</t>
    </rPh>
    <rPh sb="3" eb="6">
      <t>サイニンヨウ</t>
    </rPh>
    <rPh sb="6" eb="7">
      <t>オヨ</t>
    </rPh>
    <rPh sb="8" eb="10">
      <t>ボシュウ</t>
    </rPh>
    <rPh sb="10" eb="12">
      <t>ギョウム</t>
    </rPh>
    <rPh sb="13" eb="14">
      <t>カン</t>
    </rPh>
    <rPh sb="16" eb="18">
      <t>ブンショ</t>
    </rPh>
    <phoneticPr fontId="7"/>
  </si>
  <si>
    <t xml:space="preserve">・自衛官の退職
</t>
    <rPh sb="1" eb="4">
      <t>ジエイカン</t>
    </rPh>
    <rPh sb="5" eb="7">
      <t>タイショク</t>
    </rPh>
    <phoneticPr fontId="7"/>
  </si>
  <si>
    <t xml:space="preserve">・〇〇年度退職
</t>
    <rPh sb="5" eb="7">
      <t>タイショク</t>
    </rPh>
    <phoneticPr fontId="7"/>
  </si>
  <si>
    <t>・空士自衛官の退職</t>
    <rPh sb="1" eb="3">
      <t>クウシ</t>
    </rPh>
    <rPh sb="3" eb="6">
      <t>ジエイカン</t>
    </rPh>
    <rPh sb="7" eb="9">
      <t>タイショク</t>
    </rPh>
    <phoneticPr fontId="7"/>
  </si>
  <si>
    <t>・准空尉・空曹定年「付」発令上申書</t>
    <phoneticPr fontId="7"/>
  </si>
  <si>
    <t>・〇〇年度准空尉・空曹定年「付」発令上申書</t>
    <phoneticPr fontId="7"/>
  </si>
  <si>
    <t>・再任用可能官職に対する部隊要望等報告書</t>
    <phoneticPr fontId="7"/>
  </si>
  <si>
    <t>・募集業務</t>
  </si>
  <si>
    <t>・〇〇年度募集業務</t>
    <phoneticPr fontId="7"/>
  </si>
  <si>
    <t>昇任に関する文書</t>
    <rPh sb="0" eb="2">
      <t>ショウニン</t>
    </rPh>
    <rPh sb="3" eb="4">
      <t>カン</t>
    </rPh>
    <rPh sb="6" eb="8">
      <t>ブンショ</t>
    </rPh>
    <phoneticPr fontId="7"/>
  </si>
  <si>
    <t>・航空自衛官昇任事務実施要領</t>
    <phoneticPr fontId="7"/>
  </si>
  <si>
    <t xml:space="preserve">・自衛官の昇任
</t>
    <rPh sb="1" eb="4">
      <t>ジエイカン</t>
    </rPh>
    <rPh sb="5" eb="7">
      <t>ショウニン</t>
    </rPh>
    <phoneticPr fontId="7"/>
  </si>
  <si>
    <t xml:space="preserve">・〇〇年度昇任
</t>
    <rPh sb="5" eb="7">
      <t>ショウニン</t>
    </rPh>
    <phoneticPr fontId="7"/>
  </si>
  <si>
    <t>・空曹及び３等空曹への昇任上申</t>
  </si>
  <si>
    <t>・〇〇年度空曹及び３等空曹への昇任上申</t>
    <phoneticPr fontId="7"/>
  </si>
  <si>
    <t>推薦に関する文書</t>
    <rPh sb="0" eb="2">
      <t>スイセン</t>
    </rPh>
    <rPh sb="3" eb="4">
      <t>カン</t>
    </rPh>
    <rPh sb="6" eb="8">
      <t>ブンショ</t>
    </rPh>
    <phoneticPr fontId="7"/>
  </si>
  <si>
    <t>・各種候補者の推薦</t>
    <rPh sb="1" eb="3">
      <t>カクシュ</t>
    </rPh>
    <rPh sb="3" eb="6">
      <t>コウホシャ</t>
    </rPh>
    <rPh sb="7" eb="9">
      <t>スイセン</t>
    </rPh>
    <phoneticPr fontId="7"/>
  </si>
  <si>
    <t>・〇〇年度候補者の推薦</t>
    <rPh sb="5" eb="8">
      <t>コウホシャ</t>
    </rPh>
    <rPh sb="9" eb="11">
      <t>スイセン</t>
    </rPh>
    <phoneticPr fontId="7"/>
  </si>
  <si>
    <t>・〇〇年度推薦者名簿</t>
    <rPh sb="3" eb="5">
      <t>ネンド</t>
    </rPh>
    <rPh sb="5" eb="8">
      <t>スイセンシャ</t>
    </rPh>
    <phoneticPr fontId="7"/>
  </si>
  <si>
    <t>・航空総隊司令部総務部総務課庶務班員（副官付）等の推薦</t>
    <phoneticPr fontId="7"/>
  </si>
  <si>
    <t>・自衛官の個人申告</t>
    <rPh sb="1" eb="4">
      <t>ジエイカン</t>
    </rPh>
    <rPh sb="5" eb="7">
      <t>コジン</t>
    </rPh>
    <rPh sb="7" eb="9">
      <t>シンコク</t>
    </rPh>
    <phoneticPr fontId="7"/>
  </si>
  <si>
    <t>・〇〇年度自衛官の個人申告</t>
    <rPh sb="5" eb="8">
      <t>ジエイカン</t>
    </rPh>
    <rPh sb="9" eb="11">
      <t>コジン</t>
    </rPh>
    <rPh sb="11" eb="13">
      <t>シンコク</t>
    </rPh>
    <phoneticPr fontId="7"/>
  </si>
  <si>
    <t>異動に関する文書</t>
    <rPh sb="0" eb="2">
      <t>イドウ</t>
    </rPh>
    <rPh sb="3" eb="4">
      <t>カン</t>
    </rPh>
    <rPh sb="6" eb="8">
      <t>ブンショ</t>
    </rPh>
    <phoneticPr fontId="7"/>
  </si>
  <si>
    <t>・自衛官の異動</t>
    <rPh sb="1" eb="4">
      <t>ジエイカン</t>
    </rPh>
    <rPh sb="5" eb="7">
      <t>イドウ</t>
    </rPh>
    <phoneticPr fontId="7"/>
  </si>
  <si>
    <t>・〇〇年度幹部自衛官の異動資料</t>
    <rPh sb="5" eb="7">
      <t>カンブ</t>
    </rPh>
    <rPh sb="7" eb="10">
      <t>ジエイカン</t>
    </rPh>
    <rPh sb="11" eb="13">
      <t>イドウ</t>
    </rPh>
    <rPh sb="13" eb="15">
      <t>シリョウ</t>
    </rPh>
    <phoneticPr fontId="7"/>
  </si>
  <si>
    <t>・〇〇年度異動資料</t>
    <rPh sb="1" eb="5">
      <t>マルマルネンド</t>
    </rPh>
    <rPh sb="5" eb="7">
      <t>イドウ</t>
    </rPh>
    <rPh sb="7" eb="9">
      <t>シリョウ</t>
    </rPh>
    <phoneticPr fontId="7"/>
  </si>
  <si>
    <t>・地方協力本部勤務者の異動</t>
  </si>
  <si>
    <t>・〇〇年度地方協力本部勤務者の異動</t>
    <phoneticPr fontId="7"/>
  </si>
  <si>
    <t>・庶務班員候補者の推薦</t>
  </si>
  <si>
    <t>・庶務班員候補者の推薦</t>
    <phoneticPr fontId="7"/>
  </si>
  <si>
    <t>・異動候補者名簿</t>
    <phoneticPr fontId="7"/>
  </si>
  <si>
    <t>・〇〇年度異動候補者名簿</t>
    <phoneticPr fontId="7"/>
  </si>
  <si>
    <t>・副官付要員の推薦</t>
    <phoneticPr fontId="7"/>
  </si>
  <si>
    <t>・〇〇年度副官付要員の推薦</t>
    <phoneticPr fontId="7"/>
  </si>
  <si>
    <t>・准曹士先任配置計画</t>
  </si>
  <si>
    <t>・〇〇年度准曹士先任配置計画</t>
    <phoneticPr fontId="7"/>
  </si>
  <si>
    <t>表彰、懲戒
(20の項に掲げるものを除く。)</t>
    <rPh sb="0" eb="2">
      <t>ヒョウショウ</t>
    </rPh>
    <rPh sb="3" eb="5">
      <t>チョウカイ</t>
    </rPh>
    <rPh sb="10" eb="11">
      <t>コウ</t>
    </rPh>
    <rPh sb="12" eb="13">
      <t>カカ</t>
    </rPh>
    <rPh sb="18" eb="19">
      <t>ノゾ</t>
    </rPh>
    <phoneticPr fontId="9"/>
  </si>
  <si>
    <t>・表彰台帳</t>
    <rPh sb="1" eb="3">
      <t>ヒョウショウ</t>
    </rPh>
    <rPh sb="3" eb="5">
      <t>ダイチョウ</t>
    </rPh>
    <phoneticPr fontId="7"/>
  </si>
  <si>
    <t>表彰、懲戒</t>
    <rPh sb="0" eb="2">
      <t>ヒョウショウ</t>
    </rPh>
    <rPh sb="3" eb="5">
      <t>チョウカイ</t>
    </rPh>
    <phoneticPr fontId="7"/>
  </si>
  <si>
    <t>・表彰実施報告書</t>
    <phoneticPr fontId="9"/>
  </si>
  <si>
    <t>・〇〇年度表彰実施報告書</t>
    <phoneticPr fontId="9"/>
  </si>
  <si>
    <t>・表彰</t>
    <phoneticPr fontId="9"/>
  </si>
  <si>
    <t>・〇〇年度表彰</t>
    <rPh sb="3" eb="5">
      <t>ネンド</t>
    </rPh>
    <rPh sb="5" eb="7">
      <t>ヒョウショウ</t>
    </rPh>
    <phoneticPr fontId="7"/>
  </si>
  <si>
    <t>・精勤章の授与</t>
    <rPh sb="5" eb="7">
      <t>ジュヨ</t>
    </rPh>
    <phoneticPr fontId="7"/>
  </si>
  <si>
    <t>・〇〇年度精勤章の授与</t>
    <rPh sb="9" eb="11">
      <t>ジュヨ</t>
    </rPh>
    <phoneticPr fontId="7"/>
  </si>
  <si>
    <t>・賞詞</t>
  </si>
  <si>
    <t>・〇〇年度賞詞</t>
    <phoneticPr fontId="7"/>
  </si>
  <si>
    <t xml:space="preserve">・懲戒処分等の基準に関する達の解説書
</t>
    <phoneticPr fontId="7"/>
  </si>
  <si>
    <t>・違反行為に関する懲戒処分等の基準</t>
    <phoneticPr fontId="7"/>
  </si>
  <si>
    <t>・違反行為に関する懲戒処分等の基準</t>
  </si>
  <si>
    <t>・懲戒調査官業務の参考について</t>
    <phoneticPr fontId="9"/>
  </si>
  <si>
    <t>退職に関する文書</t>
    <rPh sb="0" eb="2">
      <t>タイショク</t>
    </rPh>
    <rPh sb="3" eb="4">
      <t>カン</t>
    </rPh>
    <rPh sb="6" eb="8">
      <t>ブンショ</t>
    </rPh>
    <phoneticPr fontId="7"/>
  </si>
  <si>
    <t>・定年予定者の特別昇任</t>
    <phoneticPr fontId="7"/>
  </si>
  <si>
    <t>・〇〇年度定年予定者の特別昇任</t>
    <phoneticPr fontId="7"/>
  </si>
  <si>
    <t>募集業務に関する文書</t>
  </si>
  <si>
    <t>・募集業務</t>
    <rPh sb="1" eb="5">
      <t>ボシュウギョウム</t>
    </rPh>
    <phoneticPr fontId="12"/>
  </si>
  <si>
    <t>・〇〇年度募集業務</t>
    <rPh sb="3" eb="5">
      <t>ネンド</t>
    </rPh>
    <phoneticPr fontId="7"/>
  </si>
  <si>
    <t>募集に関する選考基準について作成する文書</t>
    <rPh sb="0" eb="2">
      <t>ボシュウ</t>
    </rPh>
    <rPh sb="3" eb="4">
      <t>カン</t>
    </rPh>
    <rPh sb="6" eb="8">
      <t>センコウ</t>
    </rPh>
    <rPh sb="8" eb="10">
      <t>キジュン</t>
    </rPh>
    <rPh sb="14" eb="16">
      <t>サクセイ</t>
    </rPh>
    <rPh sb="18" eb="20">
      <t>ブンショ</t>
    </rPh>
    <phoneticPr fontId="7"/>
  </si>
  <si>
    <t>・離職者身上書</t>
    <phoneticPr fontId="7"/>
  </si>
  <si>
    <t>・〇〇年度離職者身上書</t>
    <phoneticPr fontId="7"/>
  </si>
  <si>
    <t>家族支援に関する文書</t>
    <rPh sb="0" eb="2">
      <t>カゾク</t>
    </rPh>
    <rPh sb="2" eb="4">
      <t>シエン</t>
    </rPh>
    <phoneticPr fontId="7"/>
  </si>
  <si>
    <t>・航空自衛隊における家族支援の実施</t>
    <phoneticPr fontId="7"/>
  </si>
  <si>
    <t>給食業務に関する文書</t>
  </si>
  <si>
    <t xml:space="preserve">・給食人員予定通知書
</t>
    <phoneticPr fontId="7"/>
  </si>
  <si>
    <t xml:space="preserve">・〇〇年度給食人員予定通知書
</t>
    <phoneticPr fontId="7"/>
  </si>
  <si>
    <t>・食需伝票</t>
  </si>
  <si>
    <t>・給食通報</t>
  </si>
  <si>
    <t>・〇〇年度給食通報</t>
    <phoneticPr fontId="7"/>
  </si>
  <si>
    <t>・増加食請求票</t>
  </si>
  <si>
    <t>・〇〇年度増加食請求票</t>
    <phoneticPr fontId="7"/>
  </si>
  <si>
    <t xml:space="preserve">・食事支給台帳
</t>
    <phoneticPr fontId="7"/>
  </si>
  <si>
    <t>・給食予定人員通知書</t>
    <rPh sb="3" eb="5">
      <t>ヨテイ</t>
    </rPh>
    <rPh sb="5" eb="7">
      <t>ジンイン</t>
    </rPh>
    <phoneticPr fontId="7"/>
  </si>
  <si>
    <t>・〇〇年度給食人員予定通知書</t>
    <phoneticPr fontId="7"/>
  </si>
  <si>
    <t>再就職等に係る事務処理要領等に関する文書</t>
    <rPh sb="0" eb="3">
      <t>サイシュウショク</t>
    </rPh>
    <rPh sb="3" eb="4">
      <t>トウ</t>
    </rPh>
    <rPh sb="5" eb="6">
      <t>カカワ</t>
    </rPh>
    <rPh sb="7" eb="9">
      <t>ジム</t>
    </rPh>
    <rPh sb="9" eb="11">
      <t>ショリ</t>
    </rPh>
    <rPh sb="11" eb="13">
      <t>ヨウリョウ</t>
    </rPh>
    <rPh sb="13" eb="14">
      <t>トウ</t>
    </rPh>
    <rPh sb="15" eb="16">
      <t>カン</t>
    </rPh>
    <rPh sb="18" eb="20">
      <t>ブンショ</t>
    </rPh>
    <phoneticPr fontId="7"/>
  </si>
  <si>
    <t>・航空自衛隊における就職援護業務事務処理要領</t>
    <phoneticPr fontId="7"/>
  </si>
  <si>
    <t>・就職援護に関する規則類（来簡）</t>
    <rPh sb="1" eb="3">
      <t>シュウショク</t>
    </rPh>
    <rPh sb="3" eb="5">
      <t>エンゴ</t>
    </rPh>
    <rPh sb="6" eb="7">
      <t>カン</t>
    </rPh>
    <rPh sb="9" eb="12">
      <t>キソクルイ</t>
    </rPh>
    <rPh sb="13" eb="14">
      <t>ライ</t>
    </rPh>
    <rPh sb="14" eb="15">
      <t>カン</t>
    </rPh>
    <phoneticPr fontId="7"/>
  </si>
  <si>
    <t>・航空自衛隊における再就職等に係る申請及び届出業務事務処理要領</t>
    <phoneticPr fontId="7"/>
  </si>
  <si>
    <t>・再就職等規制の周知及び遵守の更なる徹底</t>
    <phoneticPr fontId="7"/>
  </si>
  <si>
    <t>・訓練資料</t>
    <rPh sb="1" eb="3">
      <t>クンレン</t>
    </rPh>
    <rPh sb="3" eb="5">
      <t>シリョウ</t>
    </rPh>
    <phoneticPr fontId="7"/>
  </si>
  <si>
    <t>・実務訓練に関する準則</t>
    <phoneticPr fontId="7"/>
  </si>
  <si>
    <t>・第１高射群整備補給隊実務訓練に関する準則</t>
    <rPh sb="1" eb="2">
      <t>ダイ</t>
    </rPh>
    <rPh sb="3" eb="6">
      <t>コウシャグン</t>
    </rPh>
    <rPh sb="6" eb="11">
      <t>セイビホキュウタイ</t>
    </rPh>
    <phoneticPr fontId="7"/>
  </si>
  <si>
    <t>・中部高射群第１整備補給隊実務訓練管理について</t>
    <phoneticPr fontId="7"/>
  </si>
  <si>
    <t>・実務訓練指導書</t>
  </si>
  <si>
    <t xml:space="preserve">・実務訓練記録
</t>
    <phoneticPr fontId="9"/>
  </si>
  <si>
    <t>空曹及び空士が離職（死亡を含む。）した日又は幹部に昇任した日に係る特定日以後１年</t>
    <phoneticPr fontId="9"/>
  </si>
  <si>
    <t xml:space="preserve">・実務訓練申請書
</t>
    <rPh sb="1" eb="3">
      <t>ジツム</t>
    </rPh>
    <rPh sb="3" eb="5">
      <t>クンレン</t>
    </rPh>
    <rPh sb="5" eb="7">
      <t>シンセイ</t>
    </rPh>
    <rPh sb="7" eb="8">
      <t>ショ</t>
    </rPh>
    <phoneticPr fontId="7"/>
  </si>
  <si>
    <t xml:space="preserve">・〇〇年度実務訓練申請書
</t>
    <rPh sb="5" eb="7">
      <t>ジツム</t>
    </rPh>
    <rPh sb="7" eb="9">
      <t>クンレン</t>
    </rPh>
    <rPh sb="9" eb="11">
      <t>シンセイ</t>
    </rPh>
    <rPh sb="11" eb="12">
      <t>ショ</t>
    </rPh>
    <phoneticPr fontId="7"/>
  </si>
  <si>
    <t>・実務訓練に関する準則の通知文書</t>
  </si>
  <si>
    <t>・実務訓練計画</t>
  </si>
  <si>
    <t>・〇〇年度実務訓練計画</t>
    <phoneticPr fontId="7"/>
  </si>
  <si>
    <t>・実務訓練管理について</t>
    <rPh sb="1" eb="7">
      <t>ジツムクンレンカンリ</t>
    </rPh>
    <phoneticPr fontId="7"/>
  </si>
  <si>
    <t>・航空総隊練成訓練に関する実施基準</t>
    <phoneticPr fontId="7"/>
  </si>
  <si>
    <t>・航空総隊練成訓練実施基準</t>
    <phoneticPr fontId="7"/>
  </si>
  <si>
    <t>・第1高射群練成訓練計画に関する実施基準等</t>
    <phoneticPr fontId="7"/>
  </si>
  <si>
    <t>・第1高射群練成訓練計画に関する実施基準の一部変更</t>
    <rPh sb="21" eb="25">
      <t>イチブヘンコウ</t>
    </rPh>
    <phoneticPr fontId="7"/>
  </si>
  <si>
    <t>・訓練管理に関する準則</t>
    <phoneticPr fontId="7"/>
  </si>
  <si>
    <t>・第1高射群整備補給隊訓練管理に関する準則</t>
    <phoneticPr fontId="7"/>
  </si>
  <si>
    <t>・中高群１整隊練成訓練実施基準</t>
    <phoneticPr fontId="7"/>
  </si>
  <si>
    <t>・練成訓練計画</t>
  </si>
  <si>
    <t xml:space="preserve">・〇〇年度練成訓練計画
</t>
    <rPh sb="1" eb="5">
      <t>マルマルネンド</t>
    </rPh>
    <rPh sb="5" eb="7">
      <t>レンセイ</t>
    </rPh>
    <rPh sb="7" eb="9">
      <t>クンレン</t>
    </rPh>
    <rPh sb="9" eb="11">
      <t>ケイカク</t>
    </rPh>
    <phoneticPr fontId="12"/>
  </si>
  <si>
    <t>・練成訓練実施報告</t>
    <phoneticPr fontId="7"/>
  </si>
  <si>
    <t>・〇〇年度練成訓練実施報告</t>
    <rPh sb="3" eb="5">
      <t>ネンド</t>
    </rPh>
    <phoneticPr fontId="7"/>
  </si>
  <si>
    <t>・練成訓練実施基準（上級部隊）</t>
    <phoneticPr fontId="7"/>
  </si>
  <si>
    <t>・〇〇年度練成訓練報告</t>
    <phoneticPr fontId="7"/>
  </si>
  <si>
    <t>・部隊実弾射撃実施要領</t>
  </si>
  <si>
    <t>・部隊実弾射撃実施要領</t>
    <phoneticPr fontId="7"/>
  </si>
  <si>
    <t xml:space="preserve">・ミサイル搬出訓練
</t>
    <phoneticPr fontId="7"/>
  </si>
  <si>
    <t xml:space="preserve">・〇〇年度ミサイル搬出訓練
</t>
    <phoneticPr fontId="7"/>
  </si>
  <si>
    <t>・ミサイル搬出等訓練</t>
    <phoneticPr fontId="7"/>
  </si>
  <si>
    <t>・練成訓練進捗報告</t>
  </si>
  <si>
    <t>・〇〇年度練成訓練進捗報告</t>
    <phoneticPr fontId="7"/>
  </si>
  <si>
    <t>・車両及び炊事訓練</t>
  </si>
  <si>
    <t>・訓練検閲</t>
  </si>
  <si>
    <t>・後方競技会</t>
  </si>
  <si>
    <t>・後方競技会</t>
    <phoneticPr fontId="7"/>
  </si>
  <si>
    <t>・部隊保有教範等管理簿</t>
  </si>
  <si>
    <t>当該ページに記録された最終の返納日に係る特定日以後１年</t>
    <rPh sb="0" eb="2">
      <t>トウガイ</t>
    </rPh>
    <rPh sb="6" eb="8">
      <t>キロク</t>
    </rPh>
    <rPh sb="11" eb="13">
      <t>サイシュウ</t>
    </rPh>
    <rPh sb="14" eb="16">
      <t>ヘンノウ</t>
    </rPh>
    <rPh sb="16" eb="17">
      <t>ヒ</t>
    </rPh>
    <rPh sb="18" eb="19">
      <t>カカ</t>
    </rPh>
    <rPh sb="20" eb="23">
      <t>トクテイビ</t>
    </rPh>
    <rPh sb="23" eb="25">
      <t>イゴ</t>
    </rPh>
    <rPh sb="26" eb="27">
      <t>ネン</t>
    </rPh>
    <phoneticPr fontId="9"/>
  </si>
  <si>
    <t>個人の訓練に関する文書</t>
    <rPh sb="0" eb="2">
      <t>コジン</t>
    </rPh>
    <rPh sb="3" eb="5">
      <t>クンレン</t>
    </rPh>
    <rPh sb="6" eb="7">
      <t>カン</t>
    </rPh>
    <rPh sb="9" eb="11">
      <t>ブンショ</t>
    </rPh>
    <phoneticPr fontId="7"/>
  </si>
  <si>
    <t xml:space="preserve">・個人訓練記録
</t>
    <phoneticPr fontId="7"/>
  </si>
  <si>
    <t>隊員が離職した日に係る特定日以後１年</t>
    <rPh sb="0" eb="2">
      <t>タイイン</t>
    </rPh>
    <rPh sb="3" eb="5">
      <t>リショク</t>
    </rPh>
    <rPh sb="7" eb="8">
      <t>ヒ</t>
    </rPh>
    <rPh sb="9" eb="10">
      <t>カカ</t>
    </rPh>
    <rPh sb="11" eb="14">
      <t>トクテイビ</t>
    </rPh>
    <rPh sb="14" eb="16">
      <t>イゴ</t>
    </rPh>
    <rPh sb="17" eb="18">
      <t>ネン</t>
    </rPh>
    <phoneticPr fontId="9"/>
  </si>
  <si>
    <t>・検定射撃実施記録表</t>
  </si>
  <si>
    <t>・基地警備要員の養成及び管理細部実施要領</t>
    <phoneticPr fontId="7"/>
  </si>
  <si>
    <t>・基地警備計画実施基準</t>
    <phoneticPr fontId="7"/>
  </si>
  <si>
    <t>・射撃訓練実施基準</t>
    <rPh sb="1" eb="5">
      <t>シャゲキクンレン</t>
    </rPh>
    <rPh sb="5" eb="9">
      <t>ジッシキジュン</t>
    </rPh>
    <phoneticPr fontId="7"/>
  </si>
  <si>
    <t xml:space="preserve">・上級空曹集合訓練の実施
</t>
    <phoneticPr fontId="7"/>
  </si>
  <si>
    <t>・レジリエンス・トレーニングの実施</t>
  </si>
  <si>
    <t>・警備火器射撃訓練時における弾薬管理要領</t>
  </si>
  <si>
    <t>・航空自衛隊徒手格闘訓練実施基準</t>
    <phoneticPr fontId="7"/>
  </si>
  <si>
    <t>・秘密及び特定秘密の一部又は全部並びに特別防衛秘密を取り扱う課程等</t>
    <phoneticPr fontId="7"/>
  </si>
  <si>
    <t>・高射部隊実弾射撃実施要領</t>
    <phoneticPr fontId="7"/>
  </si>
  <si>
    <t>・入間基地練成訓練（基地警備）計画</t>
    <phoneticPr fontId="7"/>
  </si>
  <si>
    <t>・レジリエンス・トレーニングの実施に係わる成果等</t>
    <phoneticPr fontId="7"/>
  </si>
  <si>
    <t>・増強要員訓練検定記録簿</t>
    <phoneticPr fontId="7"/>
  </si>
  <si>
    <t>・増強要員検定記録簿</t>
    <rPh sb="1" eb="5">
      <t>ゾウキョウヨウイン</t>
    </rPh>
    <rPh sb="5" eb="7">
      <t>ケンテイ</t>
    </rPh>
    <rPh sb="7" eb="10">
      <t>キロクボ</t>
    </rPh>
    <phoneticPr fontId="7"/>
  </si>
  <si>
    <t xml:space="preserve">・体力測定
</t>
    <rPh sb="1" eb="3">
      <t>タイリョク</t>
    </rPh>
    <rPh sb="3" eb="5">
      <t>ソクテイ</t>
    </rPh>
    <phoneticPr fontId="7"/>
  </si>
  <si>
    <t xml:space="preserve">・〇〇年度体力測定
</t>
    <rPh sb="5" eb="7">
      <t>タイリョク</t>
    </rPh>
    <rPh sb="7" eb="9">
      <t>ソクテイ</t>
    </rPh>
    <phoneticPr fontId="7"/>
  </si>
  <si>
    <t>・球技訓練</t>
  </si>
  <si>
    <t>・球技訓練</t>
    <phoneticPr fontId="7"/>
  </si>
  <si>
    <t>・警備火器射撃予習及び射撃予行</t>
    <phoneticPr fontId="7"/>
  </si>
  <si>
    <t>・警備火器射撃予習</t>
    <phoneticPr fontId="7"/>
  </si>
  <si>
    <t>・警備火器射撃訓練</t>
  </si>
  <si>
    <t>・〇〇年度警備火器射撃訓練</t>
    <phoneticPr fontId="7"/>
  </si>
  <si>
    <t>・群射撃訓練</t>
    <phoneticPr fontId="7"/>
  </si>
  <si>
    <t>・警備増強要員養成訓練</t>
  </si>
  <si>
    <t>・〇〇年度警備増強要員養成訓練</t>
    <phoneticPr fontId="7"/>
  </si>
  <si>
    <t>・基地警備要員（増強要員）養成訓練</t>
    <phoneticPr fontId="7"/>
  </si>
  <si>
    <t>・訓練管理に関する準則の通知文書</t>
  </si>
  <si>
    <t>・現地訓練</t>
  </si>
  <si>
    <t>・〇〇年度現地訓練</t>
    <phoneticPr fontId="7"/>
  </si>
  <si>
    <t>・車両操縦訓練</t>
  </si>
  <si>
    <t>・〇〇年度車両操縦訓練</t>
    <phoneticPr fontId="7"/>
  </si>
  <si>
    <t>・剣道大会</t>
  </si>
  <si>
    <t>・新着任隊員集合訓練</t>
  </si>
  <si>
    <t>・〇〇年度新着任隊員集合訓練</t>
    <phoneticPr fontId="7"/>
  </si>
  <si>
    <t>・レジリエンス・トレーニング</t>
  </si>
  <si>
    <t>・〇〇年度レジリエンス・トレーニング</t>
    <phoneticPr fontId="7"/>
  </si>
  <si>
    <t>・上級空曹集合訓練</t>
  </si>
  <si>
    <t>・〇〇年度上級空曹集合訓練</t>
    <phoneticPr fontId="7"/>
  </si>
  <si>
    <t>・銃剣道訓練</t>
  </si>
  <si>
    <t>・〇〇年度銃剣道訓練</t>
    <phoneticPr fontId="7"/>
  </si>
  <si>
    <t>・基本教練</t>
  </si>
  <si>
    <t>・〇〇年度基本教練</t>
    <phoneticPr fontId="7"/>
  </si>
  <si>
    <t>・ベーシックスキル付与上申書</t>
    <phoneticPr fontId="7"/>
  </si>
  <si>
    <t>・○○年度ベーシックスキル付与上申書</t>
    <rPh sb="3" eb="5">
      <t>ネンド</t>
    </rPh>
    <phoneticPr fontId="7"/>
  </si>
  <si>
    <t>・体力向上訓練</t>
  </si>
  <si>
    <t>・〇〇年度体力向上訓練</t>
    <phoneticPr fontId="7"/>
  </si>
  <si>
    <t>・射撃予習及び射撃予行</t>
  </si>
  <si>
    <t>・〇〇年度射撃予習及び射撃予行</t>
    <phoneticPr fontId="7"/>
  </si>
  <si>
    <t>・英語能力向上施策</t>
  </si>
  <si>
    <t>・〇〇年度英語能力向上施策</t>
    <phoneticPr fontId="7"/>
  </si>
  <si>
    <t>・英語競技会</t>
  </si>
  <si>
    <t>・〇〇年度英語競技会</t>
    <phoneticPr fontId="7"/>
  </si>
  <si>
    <t>・球技（サッカー）指導者養成訓練</t>
    <phoneticPr fontId="7"/>
  </si>
  <si>
    <t>・整備訓練の実施に関する命令</t>
    <phoneticPr fontId="7"/>
  </si>
  <si>
    <t>・体力練成に関する中部高射群第１整備補給隊一般命令</t>
    <phoneticPr fontId="7"/>
  </si>
  <si>
    <t>・航空自衛隊体力測定の評価結果等について</t>
    <phoneticPr fontId="7"/>
  </si>
  <si>
    <t>・防衛教養学科試験</t>
    <phoneticPr fontId="7"/>
  </si>
  <si>
    <t>・○○年度防衛教養学科試験</t>
    <rPh sb="1" eb="5">
      <t>マルマルネンド</t>
    </rPh>
    <phoneticPr fontId="7"/>
  </si>
  <si>
    <t>・中部航空方面隊ＩＴ競技会</t>
    <phoneticPr fontId="7"/>
  </si>
  <si>
    <t>・〇〇年度中部航空方面隊ＩＴ競技会</t>
    <rPh sb="1" eb="5">
      <t>マルマルネンド</t>
    </rPh>
    <phoneticPr fontId="7"/>
  </si>
  <si>
    <t>・訓練検閲への人員差出し</t>
    <phoneticPr fontId="7"/>
  </si>
  <si>
    <t>・○○年度訓練検閲への人員差出し</t>
    <rPh sb="1" eb="5">
      <t>マルマルネンド</t>
    </rPh>
    <phoneticPr fontId="7"/>
  </si>
  <si>
    <t>・各種訓練参加要員推薦の報告</t>
    <phoneticPr fontId="7"/>
  </si>
  <si>
    <t>・防衛基礎訓練の実施について</t>
    <phoneticPr fontId="7"/>
  </si>
  <si>
    <t>・○○年度防衛基礎訓練の実施について</t>
    <rPh sb="1" eb="5">
      <t>マルマルネンド</t>
    </rPh>
    <phoneticPr fontId="7"/>
  </si>
  <si>
    <t>・炊事車操作訓練</t>
    <phoneticPr fontId="7"/>
  </si>
  <si>
    <t>教育に関する文書</t>
    <rPh sb="0" eb="2">
      <t>キョウイク</t>
    </rPh>
    <rPh sb="3" eb="4">
      <t>カン</t>
    </rPh>
    <rPh sb="6" eb="8">
      <t>ブンショ</t>
    </rPh>
    <phoneticPr fontId="7"/>
  </si>
  <si>
    <t>・集合教育等実施記録に関する準則</t>
    <phoneticPr fontId="7"/>
  </si>
  <si>
    <t>・第１高射群整備補給隊集合教育等実施記録に関する準則</t>
    <phoneticPr fontId="7"/>
  </si>
  <si>
    <t>・新着任者の導入教育について</t>
    <rPh sb="1" eb="5">
      <t>シンチャクニンシャ</t>
    </rPh>
    <rPh sb="6" eb="10">
      <t>ドウニュウキョウイク</t>
    </rPh>
    <phoneticPr fontId="7"/>
  </si>
  <si>
    <t>・新着任隊員導入教育</t>
    <phoneticPr fontId="7"/>
  </si>
  <si>
    <t>・〇〇年度新着任隊員導入教育</t>
    <phoneticPr fontId="7"/>
  </si>
  <si>
    <t>・第１高射群整備補給隊新着任隊員導入教育</t>
    <phoneticPr fontId="7"/>
  </si>
  <si>
    <t>・秘密及び特定秘密並びに特別防衛秘密を取り扱う過程</t>
    <phoneticPr fontId="7"/>
  </si>
  <si>
    <t xml:space="preserve">・教育実施記録
</t>
    <rPh sb="1" eb="3">
      <t>キョウイク</t>
    </rPh>
    <rPh sb="3" eb="5">
      <t>ジッシ</t>
    </rPh>
    <rPh sb="5" eb="7">
      <t>キロク</t>
    </rPh>
    <phoneticPr fontId="7"/>
  </si>
  <si>
    <t xml:space="preserve">・〇〇年度教育実施記録
</t>
    <rPh sb="5" eb="7">
      <t>キョウイク</t>
    </rPh>
    <rPh sb="7" eb="9">
      <t>ジッシ</t>
    </rPh>
    <rPh sb="9" eb="11">
      <t>キロク</t>
    </rPh>
    <phoneticPr fontId="7"/>
  </si>
  <si>
    <t>・導入教育実施記録</t>
    <rPh sb="1" eb="3">
      <t>ドウニュウ</t>
    </rPh>
    <rPh sb="3" eb="5">
      <t>キョウイク</t>
    </rPh>
    <rPh sb="5" eb="9">
      <t>ジッシキロク</t>
    </rPh>
    <phoneticPr fontId="7"/>
  </si>
  <si>
    <t>・〇〇年度導入教育実施記録</t>
    <rPh sb="3" eb="5">
      <t>ネンド</t>
    </rPh>
    <rPh sb="5" eb="7">
      <t>ドウニュウ</t>
    </rPh>
    <rPh sb="7" eb="9">
      <t>キョウイク</t>
    </rPh>
    <rPh sb="9" eb="13">
      <t>ジッシキロク</t>
    </rPh>
    <phoneticPr fontId="7"/>
  </si>
  <si>
    <t>・集合教育等実施記録</t>
    <phoneticPr fontId="7"/>
  </si>
  <si>
    <t>・〇〇年度集合教育等実施記録</t>
    <rPh sb="3" eb="5">
      <t>ネンド</t>
    </rPh>
    <phoneticPr fontId="7"/>
  </si>
  <si>
    <t>・集合教育等実施記録に関する準則の通知文書</t>
  </si>
  <si>
    <t>・集合教育等実施記録に関する準則の通知文書</t>
    <phoneticPr fontId="7"/>
  </si>
  <si>
    <t>英語検定に関する文書</t>
    <rPh sb="5" eb="6">
      <t>カン</t>
    </rPh>
    <rPh sb="8" eb="10">
      <t>ブンショ</t>
    </rPh>
    <phoneticPr fontId="7"/>
  </si>
  <si>
    <t xml:space="preserve">・英語技能検定試験
</t>
    <phoneticPr fontId="7"/>
  </si>
  <si>
    <t xml:space="preserve">・〇〇年度英語技能検定試験
</t>
    <phoneticPr fontId="7"/>
  </si>
  <si>
    <t>・航空自衛隊英語能力確認試験</t>
    <phoneticPr fontId="7"/>
  </si>
  <si>
    <t>・航空自衛隊英語能力評価試験の実施について</t>
    <phoneticPr fontId="7"/>
  </si>
  <si>
    <t>・中部航空方面隊英語能力確認試験の実施について</t>
    <phoneticPr fontId="7"/>
  </si>
  <si>
    <t>・○○年度中部航空方面隊英語能力確認試験の実施について</t>
    <rPh sb="1" eb="5">
      <t>マルマルネンド</t>
    </rPh>
    <phoneticPr fontId="7"/>
  </si>
  <si>
    <t>・英語能力確認試験</t>
  </si>
  <si>
    <t>・〇〇年度英語能力確認試験</t>
    <phoneticPr fontId="7"/>
  </si>
  <si>
    <t>射場の使用に関する文書</t>
    <rPh sb="0" eb="2">
      <t>シャジョウ</t>
    </rPh>
    <rPh sb="3" eb="5">
      <t>シヨウ</t>
    </rPh>
    <rPh sb="6" eb="7">
      <t>カン</t>
    </rPh>
    <rPh sb="9" eb="11">
      <t>ブンショ</t>
    </rPh>
    <phoneticPr fontId="7"/>
  </si>
  <si>
    <t>・屋内射場使用申請書</t>
    <phoneticPr fontId="7"/>
  </si>
  <si>
    <t>・〇〇年度屋内射場使用申請書</t>
    <phoneticPr fontId="7"/>
  </si>
  <si>
    <t>入校等に関する文書</t>
    <rPh sb="0" eb="2">
      <t>ニュウコウ</t>
    </rPh>
    <rPh sb="2" eb="3">
      <t>トウ</t>
    </rPh>
    <rPh sb="4" eb="5">
      <t>カン</t>
    </rPh>
    <rPh sb="7" eb="9">
      <t>ブンショ</t>
    </rPh>
    <phoneticPr fontId="7"/>
  </si>
  <si>
    <t>・術科教育課程紹介</t>
    <rPh sb="7" eb="9">
      <t>ショウカイ</t>
    </rPh>
    <phoneticPr fontId="7"/>
  </si>
  <si>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9"/>
  </si>
  <si>
    <t>・秘密及び特定秘密並びに特別防衛秘密を取り扱う課程</t>
    <phoneticPr fontId="7"/>
  </si>
  <si>
    <t>訓練等に関する文書</t>
    <rPh sb="0" eb="2">
      <t>クンレン</t>
    </rPh>
    <rPh sb="2" eb="3">
      <t>トウ</t>
    </rPh>
    <rPh sb="4" eb="5">
      <t>カン</t>
    </rPh>
    <rPh sb="7" eb="9">
      <t>ブンショ</t>
    </rPh>
    <phoneticPr fontId="7"/>
  </si>
  <si>
    <t xml:space="preserve">・演習実施規則の一部改正
</t>
    <rPh sb="1" eb="3">
      <t>エンシュウ</t>
    </rPh>
    <rPh sb="3" eb="5">
      <t>ジッシ</t>
    </rPh>
    <rPh sb="5" eb="7">
      <t>キソク</t>
    </rPh>
    <rPh sb="8" eb="10">
      <t>イチブ</t>
    </rPh>
    <rPh sb="10" eb="12">
      <t>カイセイ</t>
    </rPh>
    <phoneticPr fontId="7"/>
  </si>
  <si>
    <t>・演習実施規則の一部改正</t>
    <phoneticPr fontId="7"/>
  </si>
  <si>
    <t xml:space="preserve">・実弾射撃訓練
</t>
    <rPh sb="1" eb="3">
      <t>ジツダン</t>
    </rPh>
    <rPh sb="3" eb="5">
      <t>シャゲキ</t>
    </rPh>
    <rPh sb="5" eb="7">
      <t>クンレン</t>
    </rPh>
    <phoneticPr fontId="7"/>
  </si>
  <si>
    <t xml:space="preserve">・〇〇年度実弾射撃訓練
</t>
    <rPh sb="5" eb="7">
      <t>ジツダン</t>
    </rPh>
    <rPh sb="7" eb="9">
      <t>シャゲキ</t>
    </rPh>
    <rPh sb="9" eb="11">
      <t>クンレン</t>
    </rPh>
    <phoneticPr fontId="7"/>
  </si>
  <si>
    <t>・演習規定</t>
  </si>
  <si>
    <t>・演習規定の一部変更</t>
    <rPh sb="6" eb="8">
      <t>イチブ</t>
    </rPh>
    <rPh sb="8" eb="10">
      <t>ヘンコウ</t>
    </rPh>
    <phoneticPr fontId="7"/>
  </si>
  <si>
    <t>・搭載訓練実施要領</t>
    <phoneticPr fontId="7"/>
  </si>
  <si>
    <t>・弾道ミサイル等対処関連</t>
    <phoneticPr fontId="7"/>
  </si>
  <si>
    <t>・高射部隊実弾射撃訓練</t>
    <phoneticPr fontId="7"/>
  </si>
  <si>
    <t xml:space="preserve">・訓練実施計画
</t>
    <phoneticPr fontId="7"/>
  </si>
  <si>
    <t xml:space="preserve">・〇〇年度訓練実施計画
</t>
    <phoneticPr fontId="7"/>
  </si>
  <si>
    <t>・機動展開訓練</t>
  </si>
  <si>
    <t>・〇〇年度機動展開訓練</t>
    <phoneticPr fontId="7"/>
  </si>
  <si>
    <t xml:space="preserve">・演習参加計画（報告）
</t>
    <rPh sb="8" eb="10">
      <t>ホウコク</t>
    </rPh>
    <phoneticPr fontId="7"/>
  </si>
  <si>
    <t xml:space="preserve">・〇〇年度演習参加計画（報告）
</t>
    <rPh sb="12" eb="14">
      <t>ホウコク</t>
    </rPh>
    <phoneticPr fontId="7"/>
  </si>
  <si>
    <t>・基地警備増強要員養成訓練</t>
  </si>
  <si>
    <t>・〇〇年度基地警備増強要員養成訓練</t>
    <phoneticPr fontId="7"/>
  </si>
  <si>
    <t>・不測事態対処訓練要領</t>
  </si>
  <si>
    <t>・〇〇年度不測事態対処訓練要領</t>
    <phoneticPr fontId="7"/>
  </si>
  <si>
    <t>・訓練検閲支援</t>
  </si>
  <si>
    <t>・〇〇年度訓練検閲支援</t>
    <phoneticPr fontId="7"/>
  </si>
  <si>
    <t>・待機維持状況点検</t>
  </si>
  <si>
    <t>・〇〇年度待機維持状況点検</t>
    <phoneticPr fontId="7"/>
  </si>
  <si>
    <t>・総合訓練</t>
  </si>
  <si>
    <t>・〇〇年度総合訓練</t>
    <phoneticPr fontId="7"/>
  </si>
  <si>
    <t>・運用担当者等集合訓練</t>
  </si>
  <si>
    <t>・〇〇年度運用担当者等集合訓練</t>
    <phoneticPr fontId="7"/>
  </si>
  <si>
    <t>・要員養成訓練</t>
  </si>
  <si>
    <t>・〇〇年度要員養成訓練</t>
    <phoneticPr fontId="7"/>
  </si>
  <si>
    <t>・統合演習</t>
  </si>
  <si>
    <t>・防空戦闘訓練</t>
  </si>
  <si>
    <t>・〇〇年度防空戦闘訓練</t>
    <phoneticPr fontId="7"/>
  </si>
  <si>
    <t>・総合演習の準備要綱</t>
  </si>
  <si>
    <t>・〇〇年度総合演習の準備要綱</t>
    <phoneticPr fontId="7"/>
  </si>
  <si>
    <t>・高射部隊等の陣地変換等訓練への参加準備</t>
  </si>
  <si>
    <t>・〇〇年度高射部隊等の陣地変換等訓練への参加準備</t>
    <phoneticPr fontId="7"/>
  </si>
  <si>
    <t>・写真を活用した速報訓練</t>
  </si>
  <si>
    <t>・〇〇年度写真を活用した速報訓練</t>
    <phoneticPr fontId="7"/>
  </si>
  <si>
    <t>・在外邦人等保護措置集合訓練</t>
  </si>
  <si>
    <t>・〇〇年度在外邦人等保護措置集合訓練</t>
    <phoneticPr fontId="7"/>
  </si>
  <si>
    <t>・慣熟訓練及び練度確認</t>
  </si>
  <si>
    <t>・〇〇年度慣熟訓練及び練度確認</t>
    <phoneticPr fontId="7"/>
  </si>
  <si>
    <t>・実爆を伴う滑走路被害復旧訓練</t>
  </si>
  <si>
    <t>・機動展開準備訓練</t>
  </si>
  <si>
    <t>・航空総隊参加計画</t>
    <phoneticPr fontId="7"/>
  </si>
  <si>
    <t>・高射部隊実弾射撃訓練への人員の差出しに関する命令</t>
    <phoneticPr fontId="7"/>
  </si>
  <si>
    <t>・〇〇年度在外邦人等保護措置等集合訓練</t>
    <rPh sb="1" eb="5">
      <t>マルマルネンド</t>
    </rPh>
    <phoneticPr fontId="7"/>
  </si>
  <si>
    <t>・日米共同統合演習（実働演習）への参加に関する航空総隊参加計画</t>
    <phoneticPr fontId="7"/>
  </si>
  <si>
    <t>・〇〇年度日米共同統合演習（実働演習）への参加に関する航空総隊参加計画</t>
    <rPh sb="1" eb="5">
      <t>マルマルネンド</t>
    </rPh>
    <phoneticPr fontId="7"/>
  </si>
  <si>
    <t>・各種練成訓練の実施に関する文書</t>
    <phoneticPr fontId="7"/>
  </si>
  <si>
    <t>・輸送支援の実施</t>
    <phoneticPr fontId="7"/>
  </si>
  <si>
    <t>・〇〇年度輸送支援の実施</t>
    <rPh sb="1" eb="5">
      <t>マルマルネンド</t>
    </rPh>
    <phoneticPr fontId="7"/>
  </si>
  <si>
    <t>・自衛隊統合演習（実動演習）航空総隊参加計画</t>
    <phoneticPr fontId="7"/>
  </si>
  <si>
    <t>・演習参加計画及び報告</t>
    <phoneticPr fontId="7"/>
  </si>
  <si>
    <t>・〇〇年度演習参加計画及び報告</t>
    <rPh sb="1" eb="5">
      <t>マルマルネンド</t>
    </rPh>
    <phoneticPr fontId="7"/>
  </si>
  <si>
    <t>・部隊訓練実施に関する命令</t>
    <phoneticPr fontId="7"/>
  </si>
  <si>
    <t>・〇〇年度部隊訓練実施に関する命令</t>
    <rPh sb="1" eb="5">
      <t>マルマルネンド</t>
    </rPh>
    <phoneticPr fontId="7"/>
  </si>
  <si>
    <t>・ペトリオット整備員教育装置操作 の指導員養成訓練の実施に関する中部高射群第１整備補給隊一般命令</t>
    <phoneticPr fontId="7"/>
  </si>
  <si>
    <t>・ペトリオット整備員教育訓練装置操作の指導員養成訓練</t>
    <phoneticPr fontId="7"/>
  </si>
  <si>
    <t>・ＰＭＥＴ（ペトリオット整備員教育装置）訓練</t>
    <phoneticPr fontId="7"/>
  </si>
  <si>
    <t>・中部航空方面隊訓練検閲受閲関連命令（第１整備補給隊）</t>
    <phoneticPr fontId="7"/>
  </si>
  <si>
    <t>・〇〇年度中部航空方面隊訓練検閲受閲関連命令（第１整備補給隊）</t>
    <rPh sb="1" eb="5">
      <t>マルマルネンド</t>
    </rPh>
    <phoneticPr fontId="7"/>
  </si>
  <si>
    <t>・高射部隊におけるクルーローテーション要員の慣熟訓練及び練度確認</t>
    <phoneticPr fontId="7"/>
  </si>
  <si>
    <t>・高射部隊実弾射撃訓練</t>
  </si>
  <si>
    <t>・〇〇年度高射部隊実弾射撃訓練</t>
    <phoneticPr fontId="7"/>
  </si>
  <si>
    <t>・〇〇年度業務計画</t>
    <rPh sb="3" eb="5">
      <t>ネンド</t>
    </rPh>
    <rPh sb="5" eb="7">
      <t>ギョウム</t>
    </rPh>
    <rPh sb="7" eb="9">
      <t>ケイカク</t>
    </rPh>
    <phoneticPr fontId="9"/>
  </si>
  <si>
    <t>・業務支援、被支援計画</t>
    <phoneticPr fontId="7"/>
  </si>
  <si>
    <t>・〇〇年度業務支援、被支援計画</t>
    <rPh sb="3" eb="5">
      <t>ネンド</t>
    </rPh>
    <rPh sb="5" eb="7">
      <t>ギョウム</t>
    </rPh>
    <phoneticPr fontId="7"/>
  </si>
  <si>
    <t>・○○年度第１高射群業務計画</t>
    <rPh sb="3" eb="5">
      <t>ネンド</t>
    </rPh>
    <rPh sb="5" eb="6">
      <t>ダイ</t>
    </rPh>
    <rPh sb="7" eb="9">
      <t>コウシャ</t>
    </rPh>
    <rPh sb="9" eb="10">
      <t>グン</t>
    </rPh>
    <rPh sb="10" eb="12">
      <t>ギョウム</t>
    </rPh>
    <rPh sb="12" eb="14">
      <t>ケイカク</t>
    </rPh>
    <phoneticPr fontId="9"/>
  </si>
  <si>
    <t xml:space="preserve">・業務計画に対する要望指針
</t>
    <rPh sb="1" eb="3">
      <t>ギョウム</t>
    </rPh>
    <rPh sb="3" eb="5">
      <t>ケイカク</t>
    </rPh>
    <rPh sb="6" eb="7">
      <t>タイ</t>
    </rPh>
    <rPh sb="9" eb="11">
      <t>ヨウボウ</t>
    </rPh>
    <rPh sb="11" eb="13">
      <t>シシン</t>
    </rPh>
    <phoneticPr fontId="9"/>
  </si>
  <si>
    <t xml:space="preserve">・〇〇年度業務計画に対する要望指針
</t>
    <rPh sb="5" eb="7">
      <t>ギョウム</t>
    </rPh>
    <rPh sb="7" eb="9">
      <t>ケイカク</t>
    </rPh>
    <rPh sb="10" eb="11">
      <t>タイ</t>
    </rPh>
    <rPh sb="13" eb="15">
      <t>ヨウボウ</t>
    </rPh>
    <rPh sb="15" eb="17">
      <t>シシン</t>
    </rPh>
    <phoneticPr fontId="9"/>
  </si>
  <si>
    <t>・業務被支援部隊要望</t>
  </si>
  <si>
    <t>・〇〇年度業務被支援部隊要望</t>
    <phoneticPr fontId="7"/>
  </si>
  <si>
    <t>部隊の活動に関する文書</t>
    <rPh sb="0" eb="2">
      <t>ブタイ</t>
    </rPh>
    <rPh sb="3" eb="5">
      <t>カツドウ</t>
    </rPh>
    <rPh sb="6" eb="7">
      <t>カン</t>
    </rPh>
    <rPh sb="9" eb="11">
      <t>ブンショ</t>
    </rPh>
    <phoneticPr fontId="7"/>
  </si>
  <si>
    <t>・防衛関連</t>
    <rPh sb="3" eb="5">
      <t>カンレン</t>
    </rPh>
    <phoneticPr fontId="7"/>
  </si>
  <si>
    <t>・武器等の防護に関する達の一部を改正する達</t>
    <phoneticPr fontId="7"/>
  </si>
  <si>
    <t>・隊の活動について</t>
  </si>
  <si>
    <t>・○○年度１高群整補隊の活動について</t>
    <rPh sb="1" eb="5">
      <t>マルマルネンド</t>
    </rPh>
    <rPh sb="6" eb="8">
      <t>コウグン</t>
    </rPh>
    <rPh sb="8" eb="9">
      <t>ヒトシ</t>
    </rPh>
    <rPh sb="9" eb="10">
      <t>ホ</t>
    </rPh>
    <rPh sb="10" eb="11">
      <t>タイ</t>
    </rPh>
    <phoneticPr fontId="7"/>
  </si>
  <si>
    <t>・武器等防護に関する達</t>
    <phoneticPr fontId="7"/>
  </si>
  <si>
    <t>・災害派遣活動</t>
    <phoneticPr fontId="7"/>
  </si>
  <si>
    <t>・平成３０年７月豪雨に対する災害派遣</t>
    <phoneticPr fontId="7"/>
  </si>
  <si>
    <t>・平成３０年北海道胆振東部地震に係る災害派遣</t>
    <phoneticPr fontId="7"/>
  </si>
  <si>
    <t>・令和元年台風１５号に係る災害派遣</t>
    <phoneticPr fontId="7"/>
  </si>
  <si>
    <t>・令和元年台風１９号に係る災害派遣</t>
    <phoneticPr fontId="7"/>
  </si>
  <si>
    <t>・新型コロナウイルスに係る災害派遣</t>
    <phoneticPr fontId="7"/>
  </si>
  <si>
    <t>・〇〇年度災害派遣</t>
    <rPh sb="1" eb="5">
      <t>マルマルネンド</t>
    </rPh>
    <rPh sb="5" eb="9">
      <t>サイガイハケン</t>
    </rPh>
    <phoneticPr fontId="7"/>
  </si>
  <si>
    <t>・能登半島地震に関する災害派遣</t>
    <phoneticPr fontId="7"/>
  </si>
  <si>
    <t>・武器等に関する訓令</t>
    <phoneticPr fontId="7"/>
  </si>
  <si>
    <t>・第１高射群指揮所運用規則</t>
    <phoneticPr fontId="7"/>
  </si>
  <si>
    <t>・武器等に関する達</t>
    <phoneticPr fontId="7"/>
  </si>
  <si>
    <t>・航空総隊の将来展望</t>
    <phoneticPr fontId="7"/>
  </si>
  <si>
    <t>・首都圏における部隊等再配置計画要綱</t>
    <phoneticPr fontId="7"/>
  </si>
  <si>
    <t>・航空自衛隊の将来態勢の構築に係る大綱について</t>
    <phoneticPr fontId="7"/>
  </si>
  <si>
    <t>・航空自衛隊の将来態勢の構築に係る基本構想について</t>
    <phoneticPr fontId="7"/>
  </si>
  <si>
    <t>・自衛隊の災害、地震防災及び原子力派遣に関する達</t>
    <phoneticPr fontId="7"/>
  </si>
  <si>
    <t>・航空自衛隊の進化に係る教育資料</t>
    <phoneticPr fontId="7"/>
  </si>
  <si>
    <t xml:space="preserve">・自衛隊の活動について
</t>
    <phoneticPr fontId="7"/>
  </si>
  <si>
    <t xml:space="preserve">・〇〇年度自衛隊の活動について
</t>
    <rPh sb="1" eb="5">
      <t>マルマルネンド</t>
    </rPh>
    <phoneticPr fontId="7"/>
  </si>
  <si>
    <t>・中部航空方面隊首都直下地震対処計画</t>
    <rPh sb="1" eb="8">
      <t>チュウブコウクウホウメンタイ</t>
    </rPh>
    <phoneticPr fontId="7"/>
  </si>
  <si>
    <t>・大規模震災等災害派遣計画</t>
    <phoneticPr fontId="7"/>
  </si>
  <si>
    <t>・第１高射群大規模震災等災害派遣計画</t>
    <rPh sb="1" eb="2">
      <t>ダイ</t>
    </rPh>
    <rPh sb="3" eb="6">
      <t>コウシャグン</t>
    </rPh>
    <phoneticPr fontId="7"/>
  </si>
  <si>
    <t>・中高群大規模震災等災害派遣計画</t>
    <rPh sb="1" eb="3">
      <t>チュウコウ</t>
    </rPh>
    <rPh sb="3" eb="4">
      <t>グン</t>
    </rPh>
    <rPh sb="4" eb="7">
      <t>ダイキボ</t>
    </rPh>
    <phoneticPr fontId="7"/>
  </si>
  <si>
    <t>・大規模震災等対処計画</t>
    <phoneticPr fontId="7"/>
  </si>
  <si>
    <t>・航空自衛隊コアドクトリン</t>
    <phoneticPr fontId="7"/>
  </si>
  <si>
    <t>・機能及び特性に応ずる計画</t>
    <phoneticPr fontId="7"/>
  </si>
  <si>
    <t>・第１高射群機能及び特性に応ずる計画</t>
    <rPh sb="1" eb="2">
      <t>ダイ</t>
    </rPh>
    <rPh sb="3" eb="6">
      <t>コウシャグン</t>
    </rPh>
    <phoneticPr fontId="7"/>
  </si>
  <si>
    <t>・態勢移行訓練実施要領</t>
    <phoneticPr fontId="7"/>
  </si>
  <si>
    <t>・航空総隊及び空災部隊大規模震災等対処計画について</t>
    <phoneticPr fontId="7"/>
  </si>
  <si>
    <t>・災害派遣運用概念</t>
    <rPh sb="5" eb="9">
      <t>ウンヨウガイネン</t>
    </rPh>
    <phoneticPr fontId="7"/>
  </si>
  <si>
    <t>・基地防衛計画に伴う人員の差出基準</t>
    <phoneticPr fontId="7"/>
  </si>
  <si>
    <t>・入間基地基地防衛計画に伴う人員の差出基準</t>
    <rPh sb="1" eb="5">
      <t>イルマキチ</t>
    </rPh>
    <phoneticPr fontId="7"/>
  </si>
  <si>
    <t>・基地防衛計画</t>
    <phoneticPr fontId="7"/>
  </si>
  <si>
    <t>・〇〇年度基地防衛計画</t>
    <phoneticPr fontId="7"/>
  </si>
  <si>
    <t>・第１高射群整備補給隊機動展開計画</t>
    <phoneticPr fontId="7"/>
  </si>
  <si>
    <t>・入間基地防衛計画に伴う人員の差出基準</t>
    <phoneticPr fontId="7"/>
  </si>
  <si>
    <t>・入間基地の警備等に関わる人員の差し出しについて</t>
    <phoneticPr fontId="7"/>
  </si>
  <si>
    <t xml:space="preserve">・作戦規定
</t>
    <phoneticPr fontId="7"/>
  </si>
  <si>
    <t xml:space="preserve">・総隊作戦規定
</t>
    <rPh sb="1" eb="3">
      <t>ソウタイ</t>
    </rPh>
    <phoneticPr fontId="7"/>
  </si>
  <si>
    <t>・新型コロナウイルス感染拡大に伴う任務継続のための措置</t>
    <phoneticPr fontId="7"/>
  </si>
  <si>
    <t>・入間基地防衛計画</t>
    <rPh sb="1" eb="5">
      <t>イルマキチ</t>
    </rPh>
    <rPh sb="5" eb="9">
      <t>ボウエイケイカク</t>
    </rPh>
    <phoneticPr fontId="7"/>
  </si>
  <si>
    <t>・業務実施記録</t>
    <phoneticPr fontId="7"/>
  </si>
  <si>
    <t>・〇〇年度業務実施記録</t>
    <phoneticPr fontId="7"/>
  </si>
  <si>
    <t>・防災態勢の強化</t>
    <phoneticPr fontId="7"/>
  </si>
  <si>
    <t>・〇〇年度防災態勢の強化</t>
    <phoneticPr fontId="7"/>
  </si>
  <si>
    <t>・新型コロナ感染拡大に伴う任務継続のための措置</t>
  </si>
  <si>
    <t>・業務日誌</t>
    <rPh sb="1" eb="3">
      <t>ギョウム</t>
    </rPh>
    <rPh sb="3" eb="5">
      <t>ニッシ</t>
    </rPh>
    <phoneticPr fontId="7"/>
  </si>
  <si>
    <t>・在外邦人の輸送及び保護並びに国際緊急援助活動等に係る措置</t>
    <phoneticPr fontId="7"/>
  </si>
  <si>
    <t>・大規模震災災害派遣等準備訓練の実施に関する命令</t>
    <phoneticPr fontId="7"/>
  </si>
  <si>
    <t>・総隊作戦規定</t>
    <phoneticPr fontId="7"/>
  </si>
  <si>
    <t>・在外邦人等の輸送及び保護処置に係る要員候補者措置状況</t>
    <phoneticPr fontId="7"/>
  </si>
  <si>
    <t>・〇〇年度在外邦人等の輸送及び保護処置に係る要員候補者措置状況</t>
    <phoneticPr fontId="7"/>
  </si>
  <si>
    <t>内部組織に関する文書</t>
    <rPh sb="0" eb="2">
      <t>ナイブ</t>
    </rPh>
    <rPh sb="2" eb="4">
      <t>ソシキ</t>
    </rPh>
    <rPh sb="5" eb="6">
      <t>カン</t>
    </rPh>
    <rPh sb="8" eb="10">
      <t>ブンショ</t>
    </rPh>
    <phoneticPr fontId="7"/>
  </si>
  <si>
    <t>・内部組織運営要領</t>
    <phoneticPr fontId="7"/>
  </si>
  <si>
    <t>・第１高射群整備補給隊内部組織運営要領</t>
    <rPh sb="1" eb="2">
      <t>ダイ</t>
    </rPh>
    <rPh sb="3" eb="6">
      <t>コウシャグン</t>
    </rPh>
    <rPh sb="6" eb="8">
      <t>セイビ</t>
    </rPh>
    <rPh sb="8" eb="11">
      <t>ホキュウタイ</t>
    </rPh>
    <phoneticPr fontId="7"/>
  </si>
  <si>
    <t>・中部高射群第1整備補給隊内部組織運営要領について</t>
    <phoneticPr fontId="7"/>
  </si>
  <si>
    <t>・内部組織準則</t>
  </si>
  <si>
    <t>・部隊等改編完結報告</t>
    <phoneticPr fontId="7"/>
  </si>
  <si>
    <t>・中部高射群の改編に関する業務</t>
    <phoneticPr fontId="7"/>
  </si>
  <si>
    <t>・第１高射群整備補給隊内部組織運営要領（試行）</t>
    <rPh sb="20" eb="22">
      <t>シコウ</t>
    </rPh>
    <phoneticPr fontId="7"/>
  </si>
  <si>
    <t>部隊の行動に関する文書</t>
    <rPh sb="0" eb="2">
      <t>ブタイ</t>
    </rPh>
    <rPh sb="3" eb="5">
      <t>コウドウ</t>
    </rPh>
    <rPh sb="6" eb="7">
      <t>カン</t>
    </rPh>
    <rPh sb="9" eb="11">
      <t>ブンショ</t>
    </rPh>
    <phoneticPr fontId="7"/>
  </si>
  <si>
    <t xml:space="preserve">・自衛隊の活動
</t>
    <phoneticPr fontId="7"/>
  </si>
  <si>
    <t>・在アフガニスタン・イスラム共和国邦人等の輸送の実施に関する統合任務部隊行動命令</t>
    <phoneticPr fontId="7"/>
  </si>
  <si>
    <t>・在外邦人等の輸送</t>
    <phoneticPr fontId="7"/>
  </si>
  <si>
    <t>・○○年度在外邦人等の輸送</t>
    <rPh sb="1" eb="5">
      <t>マルマルネンド</t>
    </rPh>
    <phoneticPr fontId="7"/>
  </si>
  <si>
    <t>・防衛運用関連</t>
    <phoneticPr fontId="7"/>
  </si>
  <si>
    <t>・領空侵犯に対する措置実施規則</t>
    <phoneticPr fontId="7"/>
  </si>
  <si>
    <t>・領空侵犯に対する措置実施規則の一部改正</t>
    <phoneticPr fontId="7"/>
  </si>
  <si>
    <t>・第１高射群の待機について</t>
    <phoneticPr fontId="7"/>
  </si>
  <si>
    <t>・武力攻撃事態等における国民の保護のための措置に関する法律の手続き</t>
    <phoneticPr fontId="7"/>
  </si>
  <si>
    <t>・弾道ミサイル等対処</t>
    <phoneticPr fontId="7"/>
  </si>
  <si>
    <t>・弾道ミサイル等に対する破壊措置実等の態勢維持等について</t>
    <phoneticPr fontId="7"/>
  </si>
  <si>
    <t>・防衛省及び防衛装備庁の国民の保護に関する計画</t>
    <phoneticPr fontId="7"/>
  </si>
  <si>
    <t>・武器等防護の細部実施要領</t>
    <phoneticPr fontId="7"/>
  </si>
  <si>
    <t>・第１高射群整備補給隊台風防護準則</t>
    <phoneticPr fontId="7"/>
  </si>
  <si>
    <t>・領空侵犯措置規則</t>
    <phoneticPr fontId="7"/>
  </si>
  <si>
    <t>・領空侵犯措置規則の一部変更</t>
    <rPh sb="10" eb="14">
      <t>イチブヘンコウ</t>
    </rPh>
    <phoneticPr fontId="7"/>
  </si>
  <si>
    <t>・緊急事態等が発生した際の速報</t>
    <phoneticPr fontId="7"/>
  </si>
  <si>
    <t>・武力攻撃事態等における国民保護のための措置に関する法律の手続き</t>
    <phoneticPr fontId="7"/>
  </si>
  <si>
    <t>・武力攻撃事態等における国民保護のための措置に関する法律の手続き（一部変更）</t>
    <phoneticPr fontId="7"/>
  </si>
  <si>
    <t xml:space="preserve">・航空総隊における作戦サイクルの運用
</t>
    <phoneticPr fontId="7"/>
  </si>
  <si>
    <t>・国際緊急援助活動</t>
    <phoneticPr fontId="7"/>
  </si>
  <si>
    <t>・国際緊急援助活動</t>
  </si>
  <si>
    <t>・トンガ王国における国際緊急援助活動</t>
    <rPh sb="4" eb="6">
      <t>オウコク</t>
    </rPh>
    <phoneticPr fontId="7"/>
  </si>
  <si>
    <t>・待機維持細部基準</t>
    <phoneticPr fontId="7"/>
  </si>
  <si>
    <t>・待機維持細部基準</t>
  </si>
  <si>
    <t>・第１高射群待機維持細部基準</t>
    <rPh sb="1" eb="2">
      <t>ダイ</t>
    </rPh>
    <rPh sb="3" eb="6">
      <t>コウシャグン</t>
    </rPh>
    <phoneticPr fontId="7"/>
  </si>
  <si>
    <t>・高射群の弾道ミサイル等対処のための待機維持細部基準</t>
    <phoneticPr fontId="7"/>
  </si>
  <si>
    <t>・基地警備実施計画</t>
    <phoneticPr fontId="7"/>
  </si>
  <si>
    <t>・入間基地警備実施計画</t>
    <rPh sb="1" eb="3">
      <t>イルマ</t>
    </rPh>
    <phoneticPr fontId="7"/>
  </si>
  <si>
    <t>・基地警備実施基準</t>
  </si>
  <si>
    <t>・入間基地警備実施基準</t>
    <rPh sb="1" eb="3">
      <t>イルマ</t>
    </rPh>
    <phoneticPr fontId="7"/>
  </si>
  <si>
    <t>・指揮所運用要領</t>
    <phoneticPr fontId="7"/>
  </si>
  <si>
    <t>・中部高射群第１整備補給隊指揮所運用要領について</t>
    <phoneticPr fontId="7"/>
  </si>
  <si>
    <t>・車両等の航空輸送</t>
    <phoneticPr fontId="7"/>
  </si>
  <si>
    <t>・車両等の航空輸送一部変更等</t>
    <rPh sb="9" eb="14">
      <t>イチブヘンコウトウ</t>
    </rPh>
    <phoneticPr fontId="7"/>
  </si>
  <si>
    <t>・態勢移行訓練実施要領</t>
    <rPh sb="1" eb="3">
      <t>タイセイ</t>
    </rPh>
    <rPh sb="3" eb="5">
      <t>イコウ</t>
    </rPh>
    <phoneticPr fontId="7"/>
  </si>
  <si>
    <t>・〇〇年度態勢移行訓練実施要領</t>
    <rPh sb="3" eb="5">
      <t>ネンド</t>
    </rPh>
    <rPh sb="5" eb="7">
      <t>タイセイ</t>
    </rPh>
    <rPh sb="7" eb="9">
      <t>イコウ</t>
    </rPh>
    <phoneticPr fontId="7"/>
  </si>
  <si>
    <t>・訓練実施要領について（通達）の一部変更</t>
    <phoneticPr fontId="7"/>
  </si>
  <si>
    <t>・破壊措置実施基準</t>
    <phoneticPr fontId="7"/>
  </si>
  <si>
    <t>・〇〇年度弾道ミサイル等に対する破壊措置実施基準</t>
    <rPh sb="3" eb="5">
      <t>ネンド</t>
    </rPh>
    <rPh sb="5" eb="7">
      <t>ダンドウ</t>
    </rPh>
    <rPh sb="11" eb="12">
      <t>トウ</t>
    </rPh>
    <rPh sb="13" eb="14">
      <t>タイ</t>
    </rPh>
    <phoneticPr fontId="7"/>
  </si>
  <si>
    <t>・弾道ミサイル対処</t>
    <phoneticPr fontId="7"/>
  </si>
  <si>
    <t>・ＡＯＣ（航空総隊作戦サイクル）運用基準</t>
    <phoneticPr fontId="7"/>
  </si>
  <si>
    <t>・無人航空機の飛行基準及び運用管理要領</t>
    <phoneticPr fontId="7"/>
  </si>
  <si>
    <t>・緊急事態等が発生した際の写真による速報要領</t>
    <phoneticPr fontId="7"/>
  </si>
  <si>
    <t>・〇〇年度緊急事態等が発生した際の写真による速報要領</t>
    <rPh sb="3" eb="5">
      <t>ネンド</t>
    </rPh>
    <phoneticPr fontId="7"/>
  </si>
  <si>
    <t>・隊写真速報要領（一部変更）</t>
    <phoneticPr fontId="7"/>
  </si>
  <si>
    <t>・中高群写真速報要領</t>
    <phoneticPr fontId="7"/>
  </si>
  <si>
    <t xml:space="preserve">・航空総隊作戦サイクルの運用に関する達の一部変更
</t>
    <phoneticPr fontId="7"/>
  </si>
  <si>
    <t>・指揮所勤務等割当</t>
  </si>
  <si>
    <t>・〇〇年度指揮所勤務等割当</t>
    <rPh sb="3" eb="5">
      <t>ネンド</t>
    </rPh>
    <phoneticPr fontId="7"/>
  </si>
  <si>
    <t>・写真による事故等速報要領</t>
    <phoneticPr fontId="7"/>
  </si>
  <si>
    <t>・第１高射群写真による事故等速報要領</t>
    <rPh sb="1" eb="2">
      <t>ダイ</t>
    </rPh>
    <rPh sb="3" eb="6">
      <t>コウシャグン</t>
    </rPh>
    <phoneticPr fontId="7"/>
  </si>
  <si>
    <t>・写真による事故等速報要領について（整備補給隊）</t>
    <rPh sb="18" eb="20">
      <t>セイビ</t>
    </rPh>
    <rPh sb="20" eb="22">
      <t>ホキュウ</t>
    </rPh>
    <rPh sb="22" eb="23">
      <t>タイ</t>
    </rPh>
    <phoneticPr fontId="7"/>
  </si>
  <si>
    <t>・緊急事態等が発生した際の写真による速報要領の訓練について</t>
    <rPh sb="23" eb="25">
      <t>クンレン</t>
    </rPh>
    <phoneticPr fontId="7"/>
  </si>
  <si>
    <t>・緊急事態等が発生した際の写真による速報要領について（通達）の廃止について</t>
    <phoneticPr fontId="7"/>
  </si>
  <si>
    <t>・１高群整備補給隊の活動</t>
    <phoneticPr fontId="7"/>
  </si>
  <si>
    <t>・中高群１整隊の活動</t>
    <phoneticPr fontId="7"/>
  </si>
  <si>
    <t>・高射隊に対する後方支援</t>
    <phoneticPr fontId="7"/>
  </si>
  <si>
    <t>・上番高射隊の指定</t>
    <phoneticPr fontId="7"/>
  </si>
  <si>
    <t>・オリンピック・パラリンピック競技大会期間中における各種施策</t>
    <phoneticPr fontId="7"/>
  </si>
  <si>
    <t>・２０２０年東京オリンピック・パラリンピック競技大会期間中における各種施策</t>
    <phoneticPr fontId="7"/>
  </si>
  <si>
    <t>・防災訓練</t>
    <phoneticPr fontId="7"/>
  </si>
  <si>
    <t>・〇〇年度防災訓練</t>
    <rPh sb="1" eb="5">
      <t>マルマルネンド</t>
    </rPh>
    <phoneticPr fontId="7"/>
  </si>
  <si>
    <t>・〇〇年度防衛省総合防災訓練の成果報告</t>
    <rPh sb="2" eb="5">
      <t>マルネンド</t>
    </rPh>
    <phoneticPr fontId="7"/>
  </si>
  <si>
    <t>・国民保護訓練</t>
    <phoneticPr fontId="7"/>
  </si>
  <si>
    <t>・防衛省・防衛装備庁国民保護訓練実施計画</t>
    <phoneticPr fontId="7"/>
  </si>
  <si>
    <t>災害等対処計画に関する文書</t>
    <rPh sb="0" eb="2">
      <t>サイガイ</t>
    </rPh>
    <rPh sb="2" eb="3">
      <t>トウ</t>
    </rPh>
    <rPh sb="3" eb="5">
      <t>タイショ</t>
    </rPh>
    <rPh sb="5" eb="7">
      <t>ケイカク</t>
    </rPh>
    <rPh sb="8" eb="9">
      <t>カン</t>
    </rPh>
    <rPh sb="11" eb="13">
      <t>ブンショ</t>
    </rPh>
    <phoneticPr fontId="7"/>
  </si>
  <si>
    <t>・〇〇年度台風防護計画</t>
    <rPh sb="1" eb="5">
      <t>マルマルネンド</t>
    </rPh>
    <phoneticPr fontId="7"/>
  </si>
  <si>
    <t>装備品等に関する文書</t>
    <rPh sb="0" eb="3">
      <t>ソウビヒン</t>
    </rPh>
    <rPh sb="3" eb="4">
      <t>トウ</t>
    </rPh>
    <rPh sb="5" eb="6">
      <t>カン</t>
    </rPh>
    <rPh sb="8" eb="10">
      <t>ブンショ</t>
    </rPh>
    <phoneticPr fontId="7"/>
  </si>
  <si>
    <t>・〇〇年度武器等防護の細部実施要領</t>
    <rPh sb="1" eb="5">
      <t>マルマルネンド</t>
    </rPh>
    <phoneticPr fontId="7"/>
  </si>
  <si>
    <t>・中部高射群における武器等防護の細部実施要領について</t>
    <phoneticPr fontId="7"/>
  </si>
  <si>
    <t>・〇〇年度高射部隊器材操作手順書</t>
    <rPh sb="1" eb="5">
      <t>マルマルネンド</t>
    </rPh>
    <phoneticPr fontId="7"/>
  </si>
  <si>
    <t>各種対処計画に関する文書</t>
    <phoneticPr fontId="7"/>
  </si>
  <si>
    <t>・地震、津波、台風及び火山噴火等の発生時における自衛隊の部隊等における発災当初の情報活動</t>
    <phoneticPr fontId="7"/>
  </si>
  <si>
    <t>・中空災害派遣基本計画</t>
    <phoneticPr fontId="7"/>
  </si>
  <si>
    <t>・中部航空方面隊日本海溝・千島海溝周辺海溝型地震対処計画について</t>
    <phoneticPr fontId="7"/>
  </si>
  <si>
    <t>・中空原子力災害対処計画</t>
    <phoneticPr fontId="7"/>
  </si>
  <si>
    <t>・中部航空方面隊南海トラフ地震対処計画</t>
    <phoneticPr fontId="7"/>
  </si>
  <si>
    <t>・中部航空方面隊首都直下地震対処計画及び中部航空方面隊南海トラフ地震対処計画について</t>
    <phoneticPr fontId="7"/>
  </si>
  <si>
    <t>・災害派遣詳報</t>
    <phoneticPr fontId="7"/>
  </si>
  <si>
    <t>訓練等に関する文書</t>
    <phoneticPr fontId="7"/>
  </si>
  <si>
    <t xml:space="preserve">・防災訓練
</t>
    <phoneticPr fontId="7"/>
  </si>
  <si>
    <t xml:space="preserve">・〇〇年度防災訓練
</t>
    <rPh sb="1" eb="5">
      <t>マルマルネンド</t>
    </rPh>
    <phoneticPr fontId="7"/>
  </si>
  <si>
    <t>イ　</t>
    <phoneticPr fontId="9"/>
  </si>
  <si>
    <t xml:space="preserve">通信電子
</t>
    <rPh sb="0" eb="2">
      <t>ツウシン</t>
    </rPh>
    <rPh sb="2" eb="4">
      <t>デンシ</t>
    </rPh>
    <phoneticPr fontId="9"/>
  </si>
  <si>
    <t>・〇〇年度暗号化モード解除記録簿</t>
    <rPh sb="5" eb="8">
      <t>アンゴウカ</t>
    </rPh>
    <rPh sb="11" eb="13">
      <t>カイジョ</t>
    </rPh>
    <rPh sb="13" eb="15">
      <t>キロク</t>
    </rPh>
    <rPh sb="15" eb="16">
      <t>ボ</t>
    </rPh>
    <phoneticPr fontId="9"/>
  </si>
  <si>
    <t>・ＦＯユーザー登録簿</t>
    <phoneticPr fontId="7"/>
  </si>
  <si>
    <t>ウ　</t>
    <phoneticPr fontId="9"/>
  </si>
  <si>
    <t>・ソフトウェア管理台帳</t>
    <rPh sb="7" eb="9">
      <t>カンリ</t>
    </rPh>
    <rPh sb="9" eb="11">
      <t>ダイチョウ</t>
    </rPh>
    <phoneticPr fontId="7"/>
  </si>
  <si>
    <t>・管理責任者等指定簿</t>
    <phoneticPr fontId="7"/>
  </si>
  <si>
    <t>当該ページの空欄が全て使用された日に係る特定日以後１年</t>
    <phoneticPr fontId="7"/>
  </si>
  <si>
    <t xml:space="preserve">・パソコン持出簿
</t>
    <phoneticPr fontId="9"/>
  </si>
  <si>
    <t xml:space="preserve">・パソコン及び可搬記憶媒体持出簿
</t>
    <rPh sb="5" eb="6">
      <t>オヨ</t>
    </rPh>
    <rPh sb="7" eb="9">
      <t>カハン</t>
    </rPh>
    <rPh sb="9" eb="11">
      <t>キオク</t>
    </rPh>
    <rPh sb="11" eb="13">
      <t>バイタイ</t>
    </rPh>
    <rPh sb="13" eb="15">
      <t>モチダシ</t>
    </rPh>
    <rPh sb="15" eb="16">
      <t>ボ</t>
    </rPh>
    <phoneticPr fontId="9"/>
  </si>
  <si>
    <t>・官品可搬記憶媒体持出簿</t>
  </si>
  <si>
    <t>・可搬記憶媒体使用記録簿</t>
  </si>
  <si>
    <t>・〇〇年度可搬記憶媒体使用記録簿</t>
    <phoneticPr fontId="7"/>
  </si>
  <si>
    <t>・パソコン及び可搬記憶媒体員数点検簿</t>
    <phoneticPr fontId="7"/>
  </si>
  <si>
    <t>・パソコン及び可搬記憶媒体定期及び臨時点検簿</t>
    <phoneticPr fontId="7"/>
  </si>
  <si>
    <t>・〇〇年度官品パソコン等引継簿</t>
    <phoneticPr fontId="7"/>
  </si>
  <si>
    <t>・〇〇年度管理業務実施者補助者指定簿</t>
    <phoneticPr fontId="7"/>
  </si>
  <si>
    <t>・〇〇年度業務用データ取り出し申請簿</t>
    <phoneticPr fontId="7"/>
  </si>
  <si>
    <t>・情報保証鍵接受簿</t>
    <phoneticPr fontId="7"/>
  </si>
  <si>
    <t>・〇〇年度情報保証鍵接受簿</t>
    <phoneticPr fontId="7"/>
  </si>
  <si>
    <t>・日日点検簿</t>
    <phoneticPr fontId="7"/>
  </si>
  <si>
    <t>・〇〇年度日日点検簿</t>
    <phoneticPr fontId="7"/>
  </si>
  <si>
    <t>・情報システム等状況点検簿</t>
    <phoneticPr fontId="7"/>
  </si>
  <si>
    <t>・〇〇年度情報システム等状況点検簿</t>
    <phoneticPr fontId="7"/>
  </si>
  <si>
    <t>・Ｔ端末使用者管理簿</t>
    <phoneticPr fontId="7"/>
  </si>
  <si>
    <t>・〇〇年度Ｔ端末使用者管理簿</t>
    <phoneticPr fontId="7"/>
  </si>
  <si>
    <t>エ　</t>
    <phoneticPr fontId="9"/>
  </si>
  <si>
    <t>情報保証教育に関する文書</t>
    <rPh sb="0" eb="4">
      <t>ジョウホウホショウ</t>
    </rPh>
    <rPh sb="4" eb="6">
      <t>キョウイク</t>
    </rPh>
    <rPh sb="7" eb="8">
      <t>カン</t>
    </rPh>
    <rPh sb="10" eb="12">
      <t>ブンショ</t>
    </rPh>
    <phoneticPr fontId="7"/>
  </si>
  <si>
    <t>・〇〇年度情報保証教育実施記録（令和４年度以前）</t>
    <rPh sb="5" eb="7">
      <t>ジョウホウ</t>
    </rPh>
    <rPh sb="7" eb="9">
      <t>ホショウ</t>
    </rPh>
    <rPh sb="9" eb="11">
      <t>キョウイク</t>
    </rPh>
    <rPh sb="11" eb="13">
      <t>ジッシ</t>
    </rPh>
    <rPh sb="13" eb="15">
      <t>キロク</t>
    </rPh>
    <rPh sb="16" eb="18">
      <t>レイワ</t>
    </rPh>
    <rPh sb="19" eb="21">
      <t>ネンド</t>
    </rPh>
    <rPh sb="21" eb="23">
      <t>イゼン</t>
    </rPh>
    <phoneticPr fontId="9"/>
  </si>
  <si>
    <t>・情報セキュリティ月間における普及教育実施状況</t>
    <phoneticPr fontId="7"/>
  </si>
  <si>
    <t>・航空自衛隊情報流出防止週間における教育実施状況</t>
    <phoneticPr fontId="7"/>
  </si>
  <si>
    <t>・私有機器等で業務用データを取り扱っていない旨の誓約書</t>
    <rPh sb="1" eb="3">
      <t>シユウ</t>
    </rPh>
    <rPh sb="3" eb="5">
      <t>キキ</t>
    </rPh>
    <rPh sb="5" eb="6">
      <t>ナド</t>
    </rPh>
    <rPh sb="7" eb="9">
      <t>ギョウム</t>
    </rPh>
    <rPh sb="9" eb="10">
      <t>ヨウ</t>
    </rPh>
    <rPh sb="14" eb="15">
      <t>ト</t>
    </rPh>
    <rPh sb="16" eb="17">
      <t>アツカ</t>
    </rPh>
    <rPh sb="22" eb="23">
      <t>ムネ</t>
    </rPh>
    <rPh sb="24" eb="27">
      <t>セイヤクショ</t>
    </rPh>
    <phoneticPr fontId="9"/>
  </si>
  <si>
    <t>・誓約書及び同意書</t>
    <rPh sb="1" eb="4">
      <t>セイヤクショ</t>
    </rPh>
    <rPh sb="4" eb="5">
      <t>オヨ</t>
    </rPh>
    <rPh sb="6" eb="9">
      <t>ドウイショ</t>
    </rPh>
    <phoneticPr fontId="9"/>
  </si>
  <si>
    <t>・〇〇年度私有パソコン等定期点検結果</t>
    <phoneticPr fontId="7"/>
  </si>
  <si>
    <t>カ　</t>
    <phoneticPr fontId="9"/>
  </si>
  <si>
    <t>・航空総隊サイバー攻撃等対処計画</t>
    <phoneticPr fontId="7"/>
  </si>
  <si>
    <t>通信電子（器材）に関する文書</t>
    <rPh sb="0" eb="2">
      <t>ツウシン</t>
    </rPh>
    <rPh sb="2" eb="4">
      <t>デンシ</t>
    </rPh>
    <rPh sb="5" eb="7">
      <t>キザイ</t>
    </rPh>
    <rPh sb="9" eb="10">
      <t>カン</t>
    </rPh>
    <rPh sb="12" eb="14">
      <t>ブンショ</t>
    </rPh>
    <phoneticPr fontId="7"/>
  </si>
  <si>
    <t>当該ページに記載された複合機の契約が終了した日に係る特定日以後５年</t>
    <rPh sb="0" eb="2">
      <t>トウガイ</t>
    </rPh>
    <rPh sb="6" eb="8">
      <t>キサイ</t>
    </rPh>
    <rPh sb="11" eb="14">
      <t>フクゴウキ</t>
    </rPh>
    <rPh sb="15" eb="17">
      <t>ケイヤク</t>
    </rPh>
    <rPh sb="18" eb="20">
      <t>シュウリョウ</t>
    </rPh>
    <rPh sb="22" eb="23">
      <t>ヒ</t>
    </rPh>
    <rPh sb="24" eb="25">
      <t>カカワ</t>
    </rPh>
    <rPh sb="26" eb="29">
      <t>トクテイビ</t>
    </rPh>
    <rPh sb="29" eb="31">
      <t>イゴ</t>
    </rPh>
    <rPh sb="32" eb="33">
      <t>ネン</t>
    </rPh>
    <phoneticPr fontId="7"/>
  </si>
  <si>
    <t xml:space="preserve">・通信電子組織のシステム統制業務実施要領
</t>
    <phoneticPr fontId="7"/>
  </si>
  <si>
    <t>・通信電子組織のシステム統制業務実施要領一部変更</t>
    <rPh sb="20" eb="24">
      <t>イチブヘンコウ</t>
    </rPh>
    <phoneticPr fontId="7"/>
  </si>
  <si>
    <t>・〇〇年度通信電子細則</t>
    <rPh sb="1" eb="5">
      <t>マルマルネンド</t>
    </rPh>
    <phoneticPr fontId="7"/>
  </si>
  <si>
    <t>・作戦用通信回線統制システム（ＴＮＣＳ）運用要領一部変更</t>
    <phoneticPr fontId="7"/>
  </si>
  <si>
    <t>・統制業務実施要領</t>
    <phoneticPr fontId="7"/>
  </si>
  <si>
    <t>・統制業務実施要領</t>
  </si>
  <si>
    <t>・通信装置における規約等の管理及び運用要領</t>
  </si>
  <si>
    <t>・特通型装備品等の細部管理要領</t>
    <phoneticPr fontId="7"/>
  </si>
  <si>
    <t>・特通型装備品等の細部管理要領</t>
  </si>
  <si>
    <t>・航空自衛隊インターネット系細部管理運用要領</t>
    <phoneticPr fontId="7"/>
  </si>
  <si>
    <t>・航空自衛隊インターネット系細部管理運用要領</t>
  </si>
  <si>
    <t>・統計資料作成要領</t>
    <phoneticPr fontId="7"/>
  </si>
  <si>
    <t>・統計資料作成要領</t>
  </si>
  <si>
    <t>・通信器材整備実施記録</t>
    <phoneticPr fontId="7"/>
  </si>
  <si>
    <t>・〇〇年度通信器材整備実施記録</t>
    <phoneticPr fontId="7"/>
  </si>
  <si>
    <t>・地上通信電子機器等作業命令書</t>
    <phoneticPr fontId="7"/>
  </si>
  <si>
    <t>・〇〇年度地上通信電子機器等作業命令書</t>
    <phoneticPr fontId="7"/>
  </si>
  <si>
    <t>・中部高射群における通信電子細則について</t>
    <phoneticPr fontId="7"/>
  </si>
  <si>
    <t>・通信回線構成訓練</t>
    <phoneticPr fontId="7"/>
  </si>
  <si>
    <t>・〇〇年度通信回線構成訓練</t>
    <phoneticPr fontId="7"/>
  </si>
  <si>
    <t>プログラムに関する文書</t>
    <rPh sb="6" eb="7">
      <t>カン</t>
    </rPh>
    <rPh sb="9" eb="11">
      <t>ブンショ</t>
    </rPh>
    <phoneticPr fontId="7"/>
  </si>
  <si>
    <t>・プログラム及びドキュメント追録版</t>
    <phoneticPr fontId="7"/>
  </si>
  <si>
    <t>所有するプログラムが全て用途廃止された日に係る特定日以後１年</t>
    <rPh sb="21" eb="22">
      <t>カカ</t>
    </rPh>
    <rPh sb="23" eb="26">
      <t>トクテイビ</t>
    </rPh>
    <rPh sb="26" eb="28">
      <t>イゴ</t>
    </rPh>
    <rPh sb="29" eb="30">
      <t>ネン</t>
    </rPh>
    <phoneticPr fontId="7"/>
  </si>
  <si>
    <t>・ドキュメント保管台帳</t>
    <phoneticPr fontId="7"/>
  </si>
  <si>
    <t>所有するドキュメントが全て用途廃止された日に係る特定日以後１年</t>
    <rPh sb="20" eb="21">
      <t>ヒ</t>
    </rPh>
    <rPh sb="22" eb="23">
      <t>カカ</t>
    </rPh>
    <rPh sb="24" eb="27">
      <t>トクテイビ</t>
    </rPh>
    <rPh sb="27" eb="29">
      <t>イゴ</t>
    </rPh>
    <rPh sb="30" eb="31">
      <t>ネン</t>
    </rPh>
    <phoneticPr fontId="7"/>
  </si>
  <si>
    <t>・プログラム管理要領</t>
    <phoneticPr fontId="7"/>
  </si>
  <si>
    <t>・第１高射群整備補給隊プログラム管理要領</t>
    <phoneticPr fontId="7"/>
  </si>
  <si>
    <t>・中部高射群第1整備補給隊プログラム管理要領について</t>
    <phoneticPr fontId="7"/>
  </si>
  <si>
    <t>・空自クラウドシステム管理要領</t>
    <phoneticPr fontId="7"/>
  </si>
  <si>
    <t>・航空自衛隊防衛情報通信基盤データ通信網における通信監査</t>
    <rPh sb="26" eb="28">
      <t>カンサ</t>
    </rPh>
    <phoneticPr fontId="7"/>
  </si>
  <si>
    <t>・航空自衛隊防衛情報通信基盤データ通信網管理運用要領</t>
    <phoneticPr fontId="7"/>
  </si>
  <si>
    <t>・航空自衛隊防衛情報通信基盤データ通信網管理運用要領</t>
  </si>
  <si>
    <t>２年</t>
    <rPh sb="1" eb="2">
      <t>ネン</t>
    </rPh>
    <phoneticPr fontId="7"/>
  </si>
  <si>
    <t xml:space="preserve">・プログラム等点検記録簿
</t>
    <phoneticPr fontId="7"/>
  </si>
  <si>
    <t xml:space="preserve">・〇〇年度プログラム等点検記録簿
</t>
    <phoneticPr fontId="7"/>
  </si>
  <si>
    <t>情報保証業務に関する文書</t>
    <rPh sb="0" eb="2">
      <t>ジョウホウ</t>
    </rPh>
    <rPh sb="2" eb="4">
      <t>ホショウ</t>
    </rPh>
    <rPh sb="4" eb="6">
      <t>ギョウム</t>
    </rPh>
    <rPh sb="7" eb="8">
      <t>カン</t>
    </rPh>
    <rPh sb="10" eb="12">
      <t>ブンショ</t>
    </rPh>
    <phoneticPr fontId="7"/>
  </si>
  <si>
    <t>・第１高射群整備補給隊プログラム管理準則</t>
    <phoneticPr fontId="7"/>
  </si>
  <si>
    <t>・防衛省の情報保証に関する訓令の一部改正及び情報システムにおけるリスク管理枠組み実施</t>
    <phoneticPr fontId="7"/>
  </si>
  <si>
    <t xml:space="preserve">・情報保証に関する運用の細部要領
</t>
    <phoneticPr fontId="7"/>
  </si>
  <si>
    <t xml:space="preserve">・航空自衛隊における情報保証に関する運用の細部要領
</t>
    <phoneticPr fontId="7"/>
  </si>
  <si>
    <t>・中部高射群第1整備補給隊情報保証業務の細部実施要領について</t>
    <phoneticPr fontId="7"/>
  </si>
  <si>
    <t>・業務データの取扱い及び情報システムの使用規定</t>
    <phoneticPr fontId="7"/>
  </si>
  <si>
    <t>・業務データの取扱い及び情報システムの使用規定</t>
  </si>
  <si>
    <t>・航空総隊における情報セキュリティ教育</t>
    <phoneticPr fontId="7"/>
  </si>
  <si>
    <t>・情報保証の運用</t>
    <phoneticPr fontId="7"/>
  </si>
  <si>
    <t>・情報保証の運用</t>
  </si>
  <si>
    <t>・航空自衛隊における情報保証に関する達の解釈及び運用</t>
    <phoneticPr fontId="7"/>
  </si>
  <si>
    <t>・航空自衛隊における情報保証に関する達の解釈及び運用</t>
  </si>
  <si>
    <t>・航空自衛隊指揮システムのデータ消去</t>
    <phoneticPr fontId="7"/>
  </si>
  <si>
    <t>・航空自衛隊指揮システムの運用要領</t>
    <phoneticPr fontId="7"/>
  </si>
  <si>
    <t>・情報保証業務の細部実施要領</t>
    <phoneticPr fontId="7"/>
  </si>
  <si>
    <t>・第１高射群整備補給隊における情報保証業務の細部実施要領</t>
    <rPh sb="1" eb="2">
      <t>ダイ</t>
    </rPh>
    <rPh sb="3" eb="6">
      <t>コウシャグン</t>
    </rPh>
    <rPh sb="6" eb="8">
      <t>セイビ</t>
    </rPh>
    <rPh sb="8" eb="11">
      <t>ホキュウタイ</t>
    </rPh>
    <phoneticPr fontId="7"/>
  </si>
  <si>
    <t>・中部高射群第１整備補給隊情報保証業務の細部実施要領について</t>
    <phoneticPr fontId="7"/>
  </si>
  <si>
    <t>・部隊等情報保証責任者補助者指定簿</t>
    <phoneticPr fontId="7"/>
  </si>
  <si>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9"/>
  </si>
  <si>
    <t>・空自クラウドシステムのログイン要領の変更</t>
    <phoneticPr fontId="7"/>
  </si>
  <si>
    <t>・防衛省・自衛隊のサイバーセキュリティ・リスクへの対応状況の調査（システム及び機器調査）の結果</t>
    <phoneticPr fontId="7"/>
  </si>
  <si>
    <t>・情報保証点検簿</t>
    <phoneticPr fontId="7"/>
  </si>
  <si>
    <t>・航空自衛隊インターネット系管理運用要領について</t>
    <phoneticPr fontId="7"/>
  </si>
  <si>
    <t>・情報保証強化週間・強化期間</t>
    <phoneticPr fontId="7"/>
  </si>
  <si>
    <t>・非常勤職員等管理台帳</t>
    <phoneticPr fontId="7"/>
  </si>
  <si>
    <t>識別番号に関する文書</t>
    <rPh sb="0" eb="2">
      <t>シキベツ</t>
    </rPh>
    <rPh sb="2" eb="4">
      <t>バンゴウ</t>
    </rPh>
    <rPh sb="5" eb="6">
      <t>カン</t>
    </rPh>
    <rPh sb="8" eb="10">
      <t>ブンショ</t>
    </rPh>
    <phoneticPr fontId="7"/>
  </si>
  <si>
    <t>・電話伝達固有識別番号</t>
    <phoneticPr fontId="7"/>
  </si>
  <si>
    <t>・〇〇年度電話伝達固有識別番号</t>
    <phoneticPr fontId="7"/>
  </si>
  <si>
    <t>・固有識別番号</t>
    <phoneticPr fontId="7"/>
  </si>
  <si>
    <t>・隊固有識別番号</t>
    <rPh sb="1" eb="2">
      <t>タイ</t>
    </rPh>
    <phoneticPr fontId="7"/>
  </si>
  <si>
    <t>略号に関する文書</t>
    <rPh sb="0" eb="2">
      <t>リャクゴウ</t>
    </rPh>
    <rPh sb="3" eb="4">
      <t>カン</t>
    </rPh>
    <rPh sb="6" eb="8">
      <t>ブンショ</t>
    </rPh>
    <phoneticPr fontId="7"/>
  </si>
  <si>
    <t>・航空自衛隊暗号運用規則</t>
    <phoneticPr fontId="7"/>
  </si>
  <si>
    <t>１６年</t>
    <rPh sb="2" eb="3">
      <t>ネン</t>
    </rPh>
    <phoneticPr fontId="7"/>
  </si>
  <si>
    <t>・暗号運用細則</t>
    <phoneticPr fontId="7"/>
  </si>
  <si>
    <t>・航空自衛隊暗号運用細則</t>
    <phoneticPr fontId="7"/>
  </si>
  <si>
    <t>・航空総隊暗号運用細則</t>
    <phoneticPr fontId="7"/>
  </si>
  <si>
    <t>無線の管理に関する文書</t>
    <rPh sb="0" eb="2">
      <t>ムセン</t>
    </rPh>
    <rPh sb="3" eb="5">
      <t>カンリ</t>
    </rPh>
    <rPh sb="6" eb="7">
      <t>カン</t>
    </rPh>
    <rPh sb="9" eb="11">
      <t>ブンショ</t>
    </rPh>
    <phoneticPr fontId="7"/>
  </si>
  <si>
    <t>・無線局等規則類集</t>
    <phoneticPr fontId="7"/>
  </si>
  <si>
    <t>・無線検査表</t>
    <phoneticPr fontId="7"/>
  </si>
  <si>
    <t>所有する通信機器が全て用途廃止された日に係る特定日以後１年</t>
    <rPh sb="0" eb="2">
      <t>ショユウ</t>
    </rPh>
    <rPh sb="4" eb="6">
      <t>ツウシン</t>
    </rPh>
    <rPh sb="6" eb="8">
      <t>キキ</t>
    </rPh>
    <rPh sb="9" eb="10">
      <t>スベ</t>
    </rPh>
    <rPh sb="11" eb="13">
      <t>ヨウト</t>
    </rPh>
    <rPh sb="13" eb="15">
      <t>ハイシ</t>
    </rPh>
    <rPh sb="18" eb="19">
      <t>ヒ</t>
    </rPh>
    <rPh sb="20" eb="21">
      <t>カカ</t>
    </rPh>
    <rPh sb="22" eb="25">
      <t>トクテイビ</t>
    </rPh>
    <rPh sb="25" eb="27">
      <t>イゴ</t>
    </rPh>
    <rPh sb="28" eb="29">
      <t>ネン</t>
    </rPh>
    <phoneticPr fontId="7"/>
  </si>
  <si>
    <t>・地上通信電子機器履歴簿</t>
    <phoneticPr fontId="7"/>
  </si>
  <si>
    <t>所有する通信機器が用途廃止された日に係る特定日以後1年</t>
    <phoneticPr fontId="7"/>
  </si>
  <si>
    <t>・無線機点検表</t>
    <phoneticPr fontId="7"/>
  </si>
  <si>
    <t>・〇〇年度無線機点検表</t>
    <phoneticPr fontId="7"/>
  </si>
  <si>
    <t>通信監査に関する文書</t>
    <rPh sb="0" eb="2">
      <t>ツウシン</t>
    </rPh>
    <rPh sb="2" eb="4">
      <t>カンサ</t>
    </rPh>
    <rPh sb="5" eb="6">
      <t>カン</t>
    </rPh>
    <rPh sb="8" eb="10">
      <t>ブンショ</t>
    </rPh>
    <phoneticPr fontId="7"/>
  </si>
  <si>
    <t>・通信監査実施要領</t>
    <rPh sb="1" eb="3">
      <t>ツウシン</t>
    </rPh>
    <rPh sb="3" eb="5">
      <t>カンサ</t>
    </rPh>
    <rPh sb="5" eb="7">
      <t>ジッシ</t>
    </rPh>
    <rPh sb="7" eb="9">
      <t>ヨウリョウ</t>
    </rPh>
    <phoneticPr fontId="7"/>
  </si>
  <si>
    <t>・通信監査実施要領の一部変更</t>
    <rPh sb="1" eb="3">
      <t>ツウシン</t>
    </rPh>
    <rPh sb="3" eb="5">
      <t>カンサ</t>
    </rPh>
    <rPh sb="5" eb="7">
      <t>ジッシ</t>
    </rPh>
    <rPh sb="7" eb="9">
      <t>ヨウリョウ</t>
    </rPh>
    <rPh sb="10" eb="12">
      <t>イチブ</t>
    </rPh>
    <rPh sb="12" eb="14">
      <t>ヘンコウ</t>
    </rPh>
    <phoneticPr fontId="7"/>
  </si>
  <si>
    <t>移動局に関する文書</t>
    <rPh sb="0" eb="2">
      <t>イドウ</t>
    </rPh>
    <rPh sb="2" eb="3">
      <t>キョク</t>
    </rPh>
    <rPh sb="4" eb="5">
      <t>カン</t>
    </rPh>
    <rPh sb="7" eb="9">
      <t>ブンショ</t>
    </rPh>
    <phoneticPr fontId="7"/>
  </si>
  <si>
    <t>・移動局等の無線局承認書</t>
    <phoneticPr fontId="7"/>
  </si>
  <si>
    <t>・移動局等の無線局承認書</t>
  </si>
  <si>
    <t>・移動局等承認事項書の変更</t>
    <phoneticPr fontId="7"/>
  </si>
  <si>
    <t>電話の管理に関する文書</t>
    <rPh sb="0" eb="2">
      <t>デンワ</t>
    </rPh>
    <rPh sb="3" eb="5">
      <t>カンリ</t>
    </rPh>
    <rPh sb="6" eb="7">
      <t>カン</t>
    </rPh>
    <rPh sb="9" eb="11">
      <t>ブンショ</t>
    </rPh>
    <phoneticPr fontId="7"/>
  </si>
  <si>
    <t xml:space="preserve">・作戦用電話番号簿
</t>
    <phoneticPr fontId="7"/>
  </si>
  <si>
    <t>・統合電話番号簿</t>
    <phoneticPr fontId="7"/>
  </si>
  <si>
    <t>・統合電話番号簿</t>
  </si>
  <si>
    <t>・携帯電話サービス管理及び運用要領</t>
    <phoneticPr fontId="7"/>
  </si>
  <si>
    <t>・航空自衛隊携帯電話サービス管理及び運用要領について</t>
    <rPh sb="1" eb="6">
      <t>コウクウジエイタイ</t>
    </rPh>
    <phoneticPr fontId="7"/>
  </si>
  <si>
    <t>・自動即時電話網の運用中断</t>
    <phoneticPr fontId="7"/>
  </si>
  <si>
    <t>発信調整に関する文書</t>
    <rPh sb="0" eb="2">
      <t>ハッシン</t>
    </rPh>
    <rPh sb="2" eb="4">
      <t>チョウセイ</t>
    </rPh>
    <rPh sb="5" eb="6">
      <t>カン</t>
    </rPh>
    <rPh sb="8" eb="10">
      <t>ブンショ</t>
    </rPh>
    <phoneticPr fontId="7"/>
  </si>
  <si>
    <t>・発信調整者の指定</t>
    <phoneticPr fontId="7"/>
  </si>
  <si>
    <t>人事・給与システムに関する文書</t>
    <rPh sb="10" eb="11">
      <t>カン</t>
    </rPh>
    <rPh sb="13" eb="15">
      <t>ブンショ</t>
    </rPh>
    <phoneticPr fontId="7"/>
  </si>
  <si>
    <t>・防衛省人事・給与情報システムの運用管理要領</t>
    <phoneticPr fontId="7"/>
  </si>
  <si>
    <t>訓令適用除外システムに関する文書</t>
    <rPh sb="0" eb="2">
      <t>クンレイ</t>
    </rPh>
    <rPh sb="2" eb="4">
      <t>テキヨウ</t>
    </rPh>
    <rPh sb="4" eb="6">
      <t>ジョガイ</t>
    </rPh>
    <rPh sb="11" eb="12">
      <t>カン</t>
    </rPh>
    <rPh sb="14" eb="16">
      <t>ブンショ</t>
    </rPh>
    <phoneticPr fontId="7"/>
  </si>
  <si>
    <t>・訓令適用除外システム管理簿</t>
    <phoneticPr fontId="7"/>
  </si>
  <si>
    <t>・訓令適用除外システム管理簿</t>
  </si>
  <si>
    <t>・訓令適用除外システム管理業務実施者（補助者）指定簿</t>
    <phoneticPr fontId="7"/>
  </si>
  <si>
    <t>・〇〇年度訓令適用除外システム管理業務実施者（補助者）指定簿</t>
    <phoneticPr fontId="7"/>
  </si>
  <si>
    <t>受検者の推薦に関する文書</t>
    <rPh sb="0" eb="3">
      <t>ジュケンシャ</t>
    </rPh>
    <rPh sb="4" eb="6">
      <t>スイセン</t>
    </rPh>
    <rPh sb="7" eb="8">
      <t>カン</t>
    </rPh>
    <rPh sb="10" eb="12">
      <t>ブンショ</t>
    </rPh>
    <phoneticPr fontId="7"/>
  </si>
  <si>
    <t>・無線技術士等素養確認試験受験者の推薦</t>
    <phoneticPr fontId="7"/>
  </si>
  <si>
    <t>・第２級陸上無線技術士等素養確認試験受験者の推薦について（上申）</t>
    <phoneticPr fontId="7"/>
  </si>
  <si>
    <t>防火に関する文書</t>
    <rPh sb="0" eb="2">
      <t>ボウカ</t>
    </rPh>
    <rPh sb="3" eb="4">
      <t>カン</t>
    </rPh>
    <rPh sb="6" eb="8">
      <t>ブンショ</t>
    </rPh>
    <phoneticPr fontId="7"/>
  </si>
  <si>
    <t>・防火、防災に関する規則類</t>
    <rPh sb="7" eb="8">
      <t>カン</t>
    </rPh>
    <rPh sb="10" eb="13">
      <t>キソクルイ</t>
    </rPh>
    <phoneticPr fontId="7"/>
  </si>
  <si>
    <t>・第１高射群整備補給隊防火、防災管理準則</t>
    <phoneticPr fontId="7"/>
  </si>
  <si>
    <t>・第１高射群整備補給隊防火、防災管理要領</t>
    <rPh sb="18" eb="20">
      <t>ヨウリョウ</t>
    </rPh>
    <phoneticPr fontId="7"/>
  </si>
  <si>
    <t>・中部高射群第1整備補給隊防火・防災管理要領について</t>
    <phoneticPr fontId="7"/>
  </si>
  <si>
    <t>・消防隊組織図</t>
    <rPh sb="6" eb="7">
      <t>ズ</t>
    </rPh>
    <phoneticPr fontId="7"/>
  </si>
  <si>
    <t>・施設管理規則類</t>
    <rPh sb="1" eb="3">
      <t>シセツ</t>
    </rPh>
    <rPh sb="3" eb="5">
      <t>カンリ</t>
    </rPh>
    <rPh sb="5" eb="8">
      <t>キソクルイ</t>
    </rPh>
    <phoneticPr fontId="7"/>
  </si>
  <si>
    <t>・第１高射群整備補給隊施設管理準則</t>
    <phoneticPr fontId="7"/>
  </si>
  <si>
    <t>・第１高射群整備補給隊施設管理の一部を改正する準則</t>
    <phoneticPr fontId="7"/>
  </si>
  <si>
    <t>・第1高射群整備補給隊施設管理要領</t>
    <phoneticPr fontId="7"/>
  </si>
  <si>
    <t>・中部高射群第１整備補給隊施設管理要領について</t>
    <phoneticPr fontId="7"/>
  </si>
  <si>
    <t xml:space="preserve">・燃料施設等点検表
</t>
    <rPh sb="5" eb="6">
      <t>トウ</t>
    </rPh>
    <phoneticPr fontId="7"/>
  </si>
  <si>
    <t xml:space="preserve">・〇〇年度燃料施設等点検表
</t>
    <rPh sb="9" eb="10">
      <t>トウ</t>
    </rPh>
    <phoneticPr fontId="7"/>
  </si>
  <si>
    <t>・製造所等定期点検記録表</t>
    <phoneticPr fontId="7"/>
  </si>
  <si>
    <t>・○○年度製造所等定期点検記録表</t>
    <rPh sb="1" eb="5">
      <t>マルマルネンド</t>
    </rPh>
    <phoneticPr fontId="7"/>
  </si>
  <si>
    <t xml:space="preserve">・施設日常点検
</t>
    <phoneticPr fontId="7"/>
  </si>
  <si>
    <t xml:space="preserve">・〇〇年度施設日常点検
</t>
    <phoneticPr fontId="7"/>
  </si>
  <si>
    <t>・空調設備日日点検記録</t>
    <phoneticPr fontId="7"/>
  </si>
  <si>
    <t>・〇〇年度空調設備日日点検記録</t>
    <phoneticPr fontId="7"/>
  </si>
  <si>
    <t>・鍵接受簿</t>
    <phoneticPr fontId="7"/>
  </si>
  <si>
    <t>・〇〇年度鍵接受簿</t>
    <phoneticPr fontId="7"/>
  </si>
  <si>
    <t>・防火、防災点検表</t>
    <phoneticPr fontId="7"/>
  </si>
  <si>
    <t>・〇〇年度防火、防災点検表</t>
    <phoneticPr fontId="7"/>
  </si>
  <si>
    <t>・〇〇年度電気器具使用許可申請書</t>
    <phoneticPr fontId="7"/>
  </si>
  <si>
    <t>・危険物施設の定期点検記録</t>
    <phoneticPr fontId="7"/>
  </si>
  <si>
    <t>・〇〇年度危険物施設の定期点検記録</t>
    <phoneticPr fontId="7"/>
  </si>
  <si>
    <t>・電気工作物測定作業</t>
    <rPh sb="1" eb="6">
      <t>デンキコウサクブツ</t>
    </rPh>
    <rPh sb="6" eb="8">
      <t>ソクテイ</t>
    </rPh>
    <rPh sb="8" eb="10">
      <t>サギョウ</t>
    </rPh>
    <phoneticPr fontId="7"/>
  </si>
  <si>
    <t>・施設管理要領</t>
  </si>
  <si>
    <t>・第１高射群整備補給隊施設管理要領（試行）</t>
    <phoneticPr fontId="7"/>
  </si>
  <si>
    <t>・庁舎施設完成図書</t>
    <rPh sb="1" eb="3">
      <t>チョウシャ</t>
    </rPh>
    <rPh sb="3" eb="5">
      <t>シセツ</t>
    </rPh>
    <rPh sb="5" eb="7">
      <t>カンセイ</t>
    </rPh>
    <rPh sb="7" eb="9">
      <t>トショ</t>
    </rPh>
    <phoneticPr fontId="7"/>
  </si>
  <si>
    <t>当該庁舎施設が用途廃止となり取り壊された日に係る特定日以後１年</t>
  </si>
  <si>
    <t>危険物の管理に関する文書</t>
    <rPh sb="0" eb="3">
      <t>キケンブツ</t>
    </rPh>
    <rPh sb="4" eb="6">
      <t>カンリ</t>
    </rPh>
    <rPh sb="7" eb="8">
      <t>カン</t>
    </rPh>
    <rPh sb="10" eb="12">
      <t>ブンショ</t>
    </rPh>
    <phoneticPr fontId="7"/>
  </si>
  <si>
    <t>・危険物管理に関する規則類</t>
    <rPh sb="1" eb="4">
      <t>キケンブツ</t>
    </rPh>
    <rPh sb="4" eb="6">
      <t>カンリ</t>
    </rPh>
    <rPh sb="7" eb="8">
      <t>カン</t>
    </rPh>
    <rPh sb="10" eb="12">
      <t>キソク</t>
    </rPh>
    <rPh sb="12" eb="13">
      <t>ルイ</t>
    </rPh>
    <phoneticPr fontId="7"/>
  </si>
  <si>
    <t>・第１高射群整備補給隊危険物の管理に関する準則</t>
    <phoneticPr fontId="7"/>
  </si>
  <si>
    <t>・中部高射群第１整備補給隊危険物管理要領について</t>
    <phoneticPr fontId="7"/>
  </si>
  <si>
    <t>・中部高射群第１整備補給隊危険物管理要領についての一部変更について</t>
    <rPh sb="25" eb="29">
      <t>イチブヘンコウ</t>
    </rPh>
    <phoneticPr fontId="7"/>
  </si>
  <si>
    <t>・危険物届出等関係書類</t>
    <phoneticPr fontId="7"/>
  </si>
  <si>
    <t>危険物施設が廃止になった日に係る特定日以後５年</t>
    <phoneticPr fontId="7"/>
  </si>
  <si>
    <t>・電気設備保安作業</t>
    <phoneticPr fontId="7"/>
  </si>
  <si>
    <t>・電気設備保安作業</t>
  </si>
  <si>
    <t xml:space="preserve">・危険物の管理に関する準則の通知文書
</t>
    <phoneticPr fontId="7"/>
  </si>
  <si>
    <t>発生材に関する文書</t>
    <rPh sb="0" eb="2">
      <t>ハッセイ</t>
    </rPh>
    <rPh sb="2" eb="3">
      <t>ザイ</t>
    </rPh>
    <rPh sb="4" eb="5">
      <t>カン</t>
    </rPh>
    <rPh sb="7" eb="9">
      <t>ブンショ</t>
    </rPh>
    <phoneticPr fontId="7"/>
  </si>
  <si>
    <t>・発生材通知書</t>
    <phoneticPr fontId="7"/>
  </si>
  <si>
    <t>秘密保全
（２９の項に掲げるものを除く。）</t>
    <rPh sb="0" eb="2">
      <t>ヒミツ</t>
    </rPh>
    <rPh sb="2" eb="4">
      <t>ホゼン</t>
    </rPh>
    <rPh sb="9" eb="10">
      <t>コウ</t>
    </rPh>
    <rPh sb="11" eb="12">
      <t>カカ</t>
    </rPh>
    <rPh sb="17" eb="18">
      <t>ノゾ</t>
    </rPh>
    <phoneticPr fontId="9"/>
  </si>
  <si>
    <t>・〇〇年度特定秘密接受簿、暗号書等</t>
    <rPh sb="13" eb="16">
      <t>アンゴウショ</t>
    </rPh>
    <rPh sb="16" eb="17">
      <t>トウ</t>
    </rPh>
    <phoneticPr fontId="7"/>
  </si>
  <si>
    <t>当該簿冊に記載された文書等が送達、返却（特定秘密登録簿を除く。）、秘の指定が解除又は廃棄された日に係る特定日以後１０年</t>
    <phoneticPr fontId="7"/>
  </si>
  <si>
    <t>・〇〇年度特定秘密保管簿</t>
    <phoneticPr fontId="7"/>
  </si>
  <si>
    <t>・〇〇年度特定秘密接受簿</t>
    <phoneticPr fontId="7"/>
  </si>
  <si>
    <t>・閲覧簿（特定秘密）</t>
    <rPh sb="5" eb="7">
      <t>トクテイ</t>
    </rPh>
    <rPh sb="7" eb="9">
      <t>ヒミツ</t>
    </rPh>
    <phoneticPr fontId="7"/>
  </si>
  <si>
    <t>・鍵登録簿</t>
    <rPh sb="1" eb="2">
      <t>カギ</t>
    </rPh>
    <rPh sb="2" eb="4">
      <t>トウロク</t>
    </rPh>
    <rPh sb="4" eb="5">
      <t>ボ</t>
    </rPh>
    <phoneticPr fontId="7"/>
  </si>
  <si>
    <t>・鍵登録簿（特定秘密）</t>
    <rPh sb="1" eb="5">
      <t>カギトウロクボ</t>
    </rPh>
    <rPh sb="6" eb="10">
      <t>トクテイヒミツ</t>
    </rPh>
    <phoneticPr fontId="7"/>
  </si>
  <si>
    <t>当該簿冊等に記載又は編てつされている文書等最終月日に係る特定日以後１年</t>
    <phoneticPr fontId="7"/>
  </si>
  <si>
    <t>・誓約書（適性評価）</t>
    <rPh sb="1" eb="4">
      <t>セイヤクショ</t>
    </rPh>
    <rPh sb="5" eb="9">
      <t>テキセイヒョウカ</t>
    </rPh>
    <phoneticPr fontId="7"/>
  </si>
  <si>
    <t>・特定秘密保管容器文字盤変更記録簿</t>
    <phoneticPr fontId="7"/>
  </si>
  <si>
    <t>・鍵接受記録簿</t>
    <phoneticPr fontId="7"/>
  </si>
  <si>
    <t>・○○年度鍵接受記録簿（特定秘密）</t>
    <rPh sb="1" eb="5">
      <t>マルマルネンド</t>
    </rPh>
    <phoneticPr fontId="7"/>
  </si>
  <si>
    <t>・〇〇年度特定秘密保管容器文字盤変更記録簿</t>
    <phoneticPr fontId="7"/>
  </si>
  <si>
    <t>・特定秘密保管容器鍵変更記録簿</t>
    <phoneticPr fontId="7"/>
  </si>
  <si>
    <t>・特定秘密保管容器日日点検簿</t>
    <phoneticPr fontId="7"/>
  </si>
  <si>
    <t>・〇〇年度特定秘密保管容器日日点検簿</t>
    <phoneticPr fontId="7"/>
  </si>
  <si>
    <t>・特定秘密作成等申請書</t>
    <rPh sb="1" eb="5">
      <t>トクテイヒミツ</t>
    </rPh>
    <rPh sb="5" eb="8">
      <t>サクセイトウ</t>
    </rPh>
    <rPh sb="8" eb="11">
      <t>シンセイショ</t>
    </rPh>
    <phoneticPr fontId="7"/>
  </si>
  <si>
    <t>・〇〇年度特定秘密作成等申請書</t>
    <rPh sb="5" eb="9">
      <t>トクテイヒミツ</t>
    </rPh>
    <rPh sb="9" eb="12">
      <t>サクセイトウ</t>
    </rPh>
    <rPh sb="12" eb="15">
      <t>シンセイショ</t>
    </rPh>
    <phoneticPr fontId="7"/>
  </si>
  <si>
    <t>・特定秘密閲覧簿記載省略者名簿</t>
    <rPh sb="1" eb="5">
      <t>トクテイヒミツ</t>
    </rPh>
    <rPh sb="5" eb="8">
      <t>エツランボ</t>
    </rPh>
    <rPh sb="8" eb="10">
      <t>キサイ</t>
    </rPh>
    <rPh sb="10" eb="15">
      <t>ショウリャクシャメイボ</t>
    </rPh>
    <phoneticPr fontId="7"/>
  </si>
  <si>
    <t>・〇〇年度特定秘密閲覧簿記載省略者名簿</t>
    <rPh sb="5" eb="9">
      <t>トクテイヒミツ</t>
    </rPh>
    <rPh sb="9" eb="12">
      <t>エツランボ</t>
    </rPh>
    <rPh sb="12" eb="14">
      <t>キサイ</t>
    </rPh>
    <rPh sb="14" eb="19">
      <t>ショウリャクシャメイボ</t>
    </rPh>
    <phoneticPr fontId="7"/>
  </si>
  <si>
    <t>・特定秘密保管容器鍵接受記録簿</t>
    <rPh sb="5" eb="9">
      <t>ホカンヨウキ</t>
    </rPh>
    <phoneticPr fontId="7"/>
  </si>
  <si>
    <t>・〇〇年度特定秘密保管容器鍵接受記録簿</t>
    <rPh sb="9" eb="13">
      <t>ホカンヨウキ</t>
    </rPh>
    <phoneticPr fontId="7"/>
  </si>
  <si>
    <t>・特定秘密等漏えい事案に係る再発防止の徹底について</t>
    <phoneticPr fontId="7"/>
  </si>
  <si>
    <t>・特定秘密点検簿</t>
    <phoneticPr fontId="7"/>
  </si>
  <si>
    <t>・〇〇年度特定秘密点検簿</t>
    <phoneticPr fontId="7"/>
  </si>
  <si>
    <t>・〇〇年度特定秘密点検簿（暗号書等）</t>
    <rPh sb="13" eb="16">
      <t>アンゴウショ</t>
    </rPh>
    <rPh sb="16" eb="17">
      <t>トウ</t>
    </rPh>
    <phoneticPr fontId="7"/>
  </si>
  <si>
    <t>・特定秘密の保護に関する達の解釈及び運用</t>
    <phoneticPr fontId="7"/>
  </si>
  <si>
    <t>・特定秘密の保護に関する達の解釈及び運用について（通達）の一部変更について</t>
    <phoneticPr fontId="7"/>
  </si>
  <si>
    <t>・特定秘密の取扱いに関する適正評価に実施に関する業務実施要領について（通達）の一部変更</t>
    <phoneticPr fontId="7"/>
  </si>
  <si>
    <t>・特定秘密の指定</t>
    <phoneticPr fontId="7"/>
  </si>
  <si>
    <t>・〇〇年度特定秘密の指定</t>
    <phoneticPr fontId="7"/>
  </si>
  <si>
    <t>・特定秘密の指定及び有効期間の延長等</t>
    <phoneticPr fontId="7"/>
  </si>
  <si>
    <t>・特定秘密の取扱いに関する業務実施要領</t>
    <phoneticPr fontId="7"/>
  </si>
  <si>
    <t>・特定秘密の取扱いに関する業務実施要領</t>
  </si>
  <si>
    <t xml:space="preserve">・秘密登録簿
</t>
    <rPh sb="1" eb="3">
      <t>ヒミツ</t>
    </rPh>
    <rPh sb="3" eb="6">
      <t>トウロクボ</t>
    </rPh>
    <phoneticPr fontId="9"/>
  </si>
  <si>
    <t xml:space="preserve">・〇〇年度秘密登録簿
</t>
    <rPh sb="5" eb="7">
      <t>ヒミツ</t>
    </rPh>
    <rPh sb="7" eb="10">
      <t>トウロクボ</t>
    </rPh>
    <phoneticPr fontId="9"/>
  </si>
  <si>
    <t>・〇〇年度秘密接受簿</t>
    <phoneticPr fontId="7"/>
  </si>
  <si>
    <t>・秘密保管簿</t>
  </si>
  <si>
    <t>・〇〇年度秘密保管簿</t>
    <phoneticPr fontId="7"/>
  </si>
  <si>
    <t>・閲覧簿</t>
    <rPh sb="1" eb="4">
      <t>エツランボ</t>
    </rPh>
    <phoneticPr fontId="7"/>
  </si>
  <si>
    <t>・○○年度閲覧簿</t>
    <rPh sb="1" eb="5">
      <t>マルマルネンド</t>
    </rPh>
    <rPh sb="5" eb="8">
      <t>エツランボ</t>
    </rPh>
    <phoneticPr fontId="7"/>
  </si>
  <si>
    <t>当該簿冊に記載された文書等が送達され、又は破棄された日に係る特定日以後５年（令和２年３月３１日以前）</t>
    <rPh sb="38" eb="40">
      <t>レイワ</t>
    </rPh>
    <rPh sb="41" eb="42">
      <t>ネン</t>
    </rPh>
    <rPh sb="43" eb="44">
      <t>ツキ</t>
    </rPh>
    <rPh sb="46" eb="47">
      <t>ニチ</t>
    </rPh>
    <rPh sb="47" eb="49">
      <t>イゼン</t>
    </rPh>
    <phoneticPr fontId="7"/>
  </si>
  <si>
    <t xml:space="preserve">・点検簿
</t>
    <phoneticPr fontId="7"/>
  </si>
  <si>
    <t>・秘密点検簿</t>
    <rPh sb="1" eb="3">
      <t>ヒミツ</t>
    </rPh>
    <rPh sb="3" eb="6">
      <t>テンケ</t>
    </rPh>
    <phoneticPr fontId="7"/>
  </si>
  <si>
    <t>・指定前秘登録簿</t>
    <phoneticPr fontId="7"/>
  </si>
  <si>
    <t>・〇〇年度指定前秘登録簿</t>
    <phoneticPr fontId="7"/>
  </si>
  <si>
    <t>・鍵登録簿</t>
  </si>
  <si>
    <t>・〇〇年度鍵登録簿（省秘）</t>
    <rPh sb="10" eb="11">
      <t>ショウ</t>
    </rPh>
    <rPh sb="11" eb="12">
      <t>ヒ</t>
    </rPh>
    <phoneticPr fontId="7"/>
  </si>
  <si>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9"/>
  </si>
  <si>
    <t>・秘密複写記録簿</t>
  </si>
  <si>
    <t>・〇〇年度秘密複写記録簿</t>
    <rPh sb="5" eb="7">
      <t>ヒミツ</t>
    </rPh>
    <phoneticPr fontId="7"/>
  </si>
  <si>
    <t>・鍵接受記録簿（省秘）</t>
    <rPh sb="8" eb="9">
      <t>ショウ</t>
    </rPh>
    <rPh sb="9" eb="10">
      <t>ヒ</t>
    </rPh>
    <phoneticPr fontId="7"/>
  </si>
  <si>
    <t>・秘密保管容器文字盤変更記録簿</t>
  </si>
  <si>
    <t>・〇〇年度秘密保管容器文字盤変更記録簿</t>
    <phoneticPr fontId="7"/>
  </si>
  <si>
    <t>・〇〇年度誓約書</t>
    <rPh sb="5" eb="8">
      <t>セイヤクショ</t>
    </rPh>
    <phoneticPr fontId="9"/>
  </si>
  <si>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9"/>
  </si>
  <si>
    <t xml:space="preserve">・〇〇年度秘密点検簿
</t>
    <rPh sb="5" eb="7">
      <t>ヒミツ</t>
    </rPh>
    <phoneticPr fontId="7"/>
  </si>
  <si>
    <t>５年（令和２年４月１日以降）</t>
    <rPh sb="11" eb="13">
      <t>イコウ</t>
    </rPh>
    <phoneticPr fontId="7"/>
  </si>
  <si>
    <t>・〇〇年度閲覧簿</t>
    <phoneticPr fontId="7"/>
  </si>
  <si>
    <t xml:space="preserve">・秘の指定見直し実施記録簿
</t>
    <phoneticPr fontId="7"/>
  </si>
  <si>
    <t xml:space="preserve">・〇〇年度秘の指定見直し実施記録簿
</t>
    <phoneticPr fontId="7"/>
  </si>
  <si>
    <t>・廃棄待ち省秘文書点検票</t>
    <phoneticPr fontId="7"/>
  </si>
  <si>
    <t>・〇〇年度廃棄待ち省秘文書点検票</t>
    <phoneticPr fontId="7"/>
  </si>
  <si>
    <t>・秘密文書等持ち出し簿</t>
    <rPh sb="1" eb="3">
      <t>ヒミツ</t>
    </rPh>
    <rPh sb="3" eb="6">
      <t>ブンショトウ</t>
    </rPh>
    <rPh sb="6" eb="7">
      <t>モ</t>
    </rPh>
    <rPh sb="8" eb="9">
      <t>ダ</t>
    </rPh>
    <rPh sb="10" eb="11">
      <t>ボ</t>
    </rPh>
    <phoneticPr fontId="7"/>
  </si>
  <si>
    <t>・〇〇年度秘密文書等持ち出し簿</t>
    <rPh sb="5" eb="7">
      <t>ヒミツ</t>
    </rPh>
    <rPh sb="7" eb="10">
      <t>ブンショトウ</t>
    </rPh>
    <rPh sb="10" eb="11">
      <t>モ</t>
    </rPh>
    <rPh sb="12" eb="13">
      <t>ダ</t>
    </rPh>
    <rPh sb="14" eb="15">
      <t>ボ</t>
    </rPh>
    <phoneticPr fontId="7"/>
  </si>
  <si>
    <t>・航空自衛隊指揮システム（省秘）検査結果</t>
  </si>
  <si>
    <t>・〇〇年度航空自衛隊指揮システム（省秘）検査結果</t>
    <phoneticPr fontId="7"/>
  </si>
  <si>
    <t>・秘密文書の指定条件の変更</t>
    <phoneticPr fontId="7"/>
  </si>
  <si>
    <t>・日日点検簿</t>
  </si>
  <si>
    <t>・〇〇年度秘密保管容器日日点検簿</t>
    <rPh sb="5" eb="7">
      <t>ヒミツ</t>
    </rPh>
    <rPh sb="7" eb="11">
      <t>ホカンヨウキ</t>
    </rPh>
    <phoneticPr fontId="7"/>
  </si>
  <si>
    <t>・○○年度日日点検簿</t>
    <rPh sb="1" eb="5">
      <t>マルマルネンド</t>
    </rPh>
    <rPh sb="5" eb="7">
      <t>ニチニチ</t>
    </rPh>
    <rPh sb="7" eb="10">
      <t>テンケンボ</t>
    </rPh>
    <phoneticPr fontId="7"/>
  </si>
  <si>
    <t>・受領書</t>
  </si>
  <si>
    <t>・〇〇年度受領書</t>
    <phoneticPr fontId="7"/>
  </si>
  <si>
    <t>・変更事項等報告書</t>
    <rPh sb="1" eb="5">
      <t>ヘンコウジコウ</t>
    </rPh>
    <rPh sb="5" eb="6">
      <t>トウ</t>
    </rPh>
    <rPh sb="6" eb="9">
      <t>ホウコクショ</t>
    </rPh>
    <phoneticPr fontId="7"/>
  </si>
  <si>
    <t>・〇〇年度秘密保管容器鍵接受記録簿</t>
    <rPh sb="5" eb="7">
      <t>ヒミツ</t>
    </rPh>
    <rPh sb="7" eb="11">
      <t>ホカンヨウキ</t>
    </rPh>
    <phoneticPr fontId="7"/>
  </si>
  <si>
    <t>・保管容器文字盤変更記録簿</t>
  </si>
  <si>
    <t>・〇〇年度秘密保管容器文字盤変更記録簿</t>
    <rPh sb="5" eb="7">
      <t>ヒミツ</t>
    </rPh>
    <phoneticPr fontId="7"/>
  </si>
  <si>
    <t>・〇〇年度特定秘密取扱職員名簿</t>
    <rPh sb="3" eb="5">
      <t>ネンド</t>
    </rPh>
    <phoneticPr fontId="7"/>
  </si>
  <si>
    <t>・○○年度携帯型情報通信・記録機器持込み申請・許可書</t>
    <rPh sb="1" eb="5">
      <t>マルマルネンド</t>
    </rPh>
    <phoneticPr fontId="7"/>
  </si>
  <si>
    <t xml:space="preserve">・取扱者名簿
</t>
    <rPh sb="6" eb="7">
      <t>セツジュ</t>
    </rPh>
    <phoneticPr fontId="9"/>
  </si>
  <si>
    <t>・特定秘密取扱職員名簿</t>
    <rPh sb="1" eb="3">
      <t>トクテイ</t>
    </rPh>
    <rPh sb="7" eb="9">
      <t>ショクイン</t>
    </rPh>
    <phoneticPr fontId="7"/>
  </si>
  <si>
    <t>・特定秘密取扱者名簿</t>
    <rPh sb="1" eb="3">
      <t>トクテイ</t>
    </rPh>
    <phoneticPr fontId="7"/>
  </si>
  <si>
    <t xml:space="preserve">・引継証明簿
</t>
    <rPh sb="6" eb="7">
      <t>セツジュ</t>
    </rPh>
    <phoneticPr fontId="9"/>
  </si>
  <si>
    <t>・引継証明簿（特定秘密）</t>
    <rPh sb="7" eb="11">
      <t>トクテイヒミツ</t>
    </rPh>
    <phoneticPr fontId="7"/>
  </si>
  <si>
    <t>・引継証明簿（航空自衛隊指揮システム）</t>
    <phoneticPr fontId="7"/>
  </si>
  <si>
    <t>・特別防衛秘密引継証明簿</t>
    <rPh sb="1" eb="7">
      <t>トクベツボウエイヒミツ</t>
    </rPh>
    <phoneticPr fontId="7"/>
  </si>
  <si>
    <t>・特通型装備品等引継証明簿</t>
    <phoneticPr fontId="7"/>
  </si>
  <si>
    <t>・情報システム引継証明簿</t>
    <phoneticPr fontId="7"/>
  </si>
  <si>
    <t>・情報流出防止に係る隊員に対する個別面談実施状況</t>
    <phoneticPr fontId="7"/>
  </si>
  <si>
    <t>サ</t>
    <phoneticPr fontId="9"/>
  </si>
  <si>
    <t>・秘密の取扱いに関する適格性の確認</t>
    <phoneticPr fontId="7"/>
  </si>
  <si>
    <t>・適格性確認手段等に関する業務実施要領の一部変更</t>
    <phoneticPr fontId="7"/>
  </si>
  <si>
    <t>・適格性等の申請</t>
    <phoneticPr fontId="7"/>
  </si>
  <si>
    <t>・適格性の確認について</t>
    <phoneticPr fontId="7"/>
  </si>
  <si>
    <t>適性評価の実施等に関する文書</t>
    <phoneticPr fontId="7"/>
  </si>
  <si>
    <t>・適性評価に関する候補者名簿について</t>
    <phoneticPr fontId="7"/>
  </si>
  <si>
    <t>・特定秘密の取扱いに係る適性評価の実施にあたっての細部実施要領について（通知）の一部変更</t>
    <phoneticPr fontId="7"/>
  </si>
  <si>
    <t>特別防衛秘密、特通型装備品等の作成等に関する文書</t>
    <rPh sb="0" eb="2">
      <t>トクベツ</t>
    </rPh>
    <rPh sb="2" eb="4">
      <t>ボウエイ</t>
    </rPh>
    <rPh sb="4" eb="6">
      <t>ヒミツ</t>
    </rPh>
    <rPh sb="7" eb="8">
      <t>トク</t>
    </rPh>
    <rPh sb="8" eb="9">
      <t>ツウ</t>
    </rPh>
    <rPh sb="9" eb="10">
      <t>ガタ</t>
    </rPh>
    <rPh sb="10" eb="13">
      <t>ソウビヒン</t>
    </rPh>
    <rPh sb="13" eb="14">
      <t>トウ</t>
    </rPh>
    <rPh sb="19" eb="20">
      <t>カン</t>
    </rPh>
    <rPh sb="22" eb="24">
      <t>ブンショ</t>
    </rPh>
    <phoneticPr fontId="7"/>
  </si>
  <si>
    <t xml:space="preserve">・接受簿
</t>
    <rPh sb="1" eb="3">
      <t>セツジュ</t>
    </rPh>
    <rPh sb="2" eb="3">
      <t>ミッセツ</t>
    </rPh>
    <rPh sb="3" eb="4">
      <t>ボ</t>
    </rPh>
    <phoneticPr fontId="9"/>
  </si>
  <si>
    <t xml:space="preserve">・〇〇年度防衛秘密接受簿
</t>
    <phoneticPr fontId="9"/>
  </si>
  <si>
    <t xml:space="preserve">・〇〇年度防衛秘密接受簿、暗号書等
</t>
    <rPh sb="13" eb="17">
      <t>アンゴウショトウ</t>
    </rPh>
    <phoneticPr fontId="9"/>
  </si>
  <si>
    <t>・保管簿</t>
  </si>
  <si>
    <t>・〇〇年度特別防衛秘密保管簿</t>
    <phoneticPr fontId="7"/>
  </si>
  <si>
    <t>・特別管理装備品保管簿</t>
    <phoneticPr fontId="7"/>
  </si>
  <si>
    <t>・特通型装備品等保管簿</t>
    <phoneticPr fontId="7"/>
  </si>
  <si>
    <t>・取扱関係職員等記録簿</t>
  </si>
  <si>
    <t>・〇〇年度取扱関係職員等記録簿（特防）</t>
    <rPh sb="16" eb="18">
      <t>トクボウ</t>
    </rPh>
    <phoneticPr fontId="7"/>
  </si>
  <si>
    <t>・○○年度特別防衛秘密取扱関係職員等記録簿</t>
    <rPh sb="1" eb="5">
      <t>マルマルネンド</t>
    </rPh>
    <rPh sb="5" eb="11">
      <t>トクベツボウエイヒミツ</t>
    </rPh>
    <phoneticPr fontId="7"/>
  </si>
  <si>
    <t>・貸出簿</t>
  </si>
  <si>
    <t>・〇〇年度貸出簿（特防）</t>
    <rPh sb="9" eb="11">
      <t>トクボウ</t>
    </rPh>
    <phoneticPr fontId="7"/>
  </si>
  <si>
    <t>・〇〇年度閲覧簿（特防）</t>
    <rPh sb="9" eb="11">
      <t>トクボウ</t>
    </rPh>
    <phoneticPr fontId="7"/>
  </si>
  <si>
    <t>・出入記録簿</t>
  </si>
  <si>
    <t>・〇〇年度出入記録簿（特通）</t>
    <rPh sb="11" eb="13">
      <t>トクツウ</t>
    </rPh>
    <phoneticPr fontId="7"/>
  </si>
  <si>
    <t>・送達簿</t>
  </si>
  <si>
    <t>・〇〇年度特別防衛秘密送達簿</t>
    <rPh sb="5" eb="7">
      <t>トクベツ</t>
    </rPh>
    <rPh sb="7" eb="11">
      <t>ボウエイヒミツ</t>
    </rPh>
    <phoneticPr fontId="7"/>
  </si>
  <si>
    <t>・〇〇年度特別防衛秘密鍵登録簿</t>
    <rPh sb="5" eb="11">
      <t>トクベツボウエイヒミツ</t>
    </rPh>
    <phoneticPr fontId="7"/>
  </si>
  <si>
    <t xml:space="preserve">・特別防衛秘密取扱職一覧表
</t>
    <phoneticPr fontId="7"/>
  </si>
  <si>
    <t xml:space="preserve">・〇〇年度特別防衛秘密取扱職一覧表
</t>
    <phoneticPr fontId="7"/>
  </si>
  <si>
    <t>当該ページに記録された隊員が全て登録解消された日に係る特定日以後１年</t>
    <rPh sb="0" eb="2">
      <t>トウガイ</t>
    </rPh>
    <rPh sb="11" eb="13">
      <t>タイイン</t>
    </rPh>
    <phoneticPr fontId="9"/>
  </si>
  <si>
    <t xml:space="preserve">・点検簿
</t>
    <rPh sb="1" eb="3">
      <t>テンケン</t>
    </rPh>
    <rPh sb="3" eb="4">
      <t>ボ</t>
    </rPh>
    <phoneticPr fontId="7"/>
  </si>
  <si>
    <t xml:space="preserve">・〇〇年度特別防衛秘密点検簿
</t>
    <rPh sb="5" eb="11">
      <t>トクベツボウエイヒミツ</t>
    </rPh>
    <rPh sb="11" eb="13">
      <t>テンケン</t>
    </rPh>
    <rPh sb="13" eb="14">
      <t>ボ</t>
    </rPh>
    <phoneticPr fontId="7"/>
  </si>
  <si>
    <t>５年</t>
    <rPh sb="0" eb="2">
      <t>ニチイゴネン</t>
    </rPh>
    <phoneticPr fontId="9"/>
  </si>
  <si>
    <t>・特通型装備品等点検簿</t>
    <phoneticPr fontId="7"/>
  </si>
  <si>
    <t>・持出簿</t>
    <rPh sb="1" eb="4">
      <t>モチダシボ</t>
    </rPh>
    <phoneticPr fontId="7"/>
  </si>
  <si>
    <t>・特別防衛秘密持出簿</t>
    <phoneticPr fontId="7"/>
  </si>
  <si>
    <t>・特別防衛秘密文書等持出簿</t>
    <phoneticPr fontId="7"/>
  </si>
  <si>
    <t>・〇〇年度特別防衛秘密貸出簿</t>
    <rPh sb="5" eb="11">
      <t>トクベツボウエイヒミツ</t>
    </rPh>
    <phoneticPr fontId="7"/>
  </si>
  <si>
    <t>・〇〇年度送達簿</t>
    <phoneticPr fontId="7"/>
  </si>
  <si>
    <t>・特別防衛秘密取扱職の指定</t>
  </si>
  <si>
    <t>・〇〇年度特別防衛秘密取扱職の指定</t>
    <phoneticPr fontId="7"/>
  </si>
  <si>
    <t>・閲覧簿</t>
  </si>
  <si>
    <t>・〇〇年度閲覧簿（特通）</t>
    <rPh sb="9" eb="11">
      <t>トクツウ</t>
    </rPh>
    <phoneticPr fontId="7"/>
  </si>
  <si>
    <t>・〇〇年度特別防衛秘密閲覧簿</t>
    <rPh sb="5" eb="11">
      <t>トクベツボウエイヒミツ</t>
    </rPh>
    <phoneticPr fontId="7"/>
  </si>
  <si>
    <t>・特通型装備品等出入記録簿</t>
    <phoneticPr fontId="7"/>
  </si>
  <si>
    <t>・出入記録簿（特通）</t>
    <phoneticPr fontId="7"/>
  </si>
  <si>
    <t>・〇〇年度取扱関係職員等記録簿</t>
    <phoneticPr fontId="7"/>
  </si>
  <si>
    <t>・〇〇年度取扱関係職員等記録簿（特通）</t>
    <rPh sb="16" eb="18">
      <t>トクツウ</t>
    </rPh>
    <phoneticPr fontId="7"/>
  </si>
  <si>
    <t xml:space="preserve">・特通型装備品等報告書
</t>
    <phoneticPr fontId="7"/>
  </si>
  <si>
    <t xml:space="preserve">・〇〇年度特通型装備品等報告書
</t>
    <phoneticPr fontId="7"/>
  </si>
  <si>
    <t>・特通型装備品等保全責任者指定状況</t>
    <phoneticPr fontId="7"/>
  </si>
  <si>
    <t>・○○年度特通型装備品等保全責任者指定状況</t>
    <rPh sb="1" eb="5">
      <t>マルマルネンド</t>
    </rPh>
    <phoneticPr fontId="7"/>
  </si>
  <si>
    <t>・保全責任者指定状況</t>
  </si>
  <si>
    <t>・〇〇年度保全責任者指定状況</t>
    <phoneticPr fontId="7"/>
  </si>
  <si>
    <t xml:space="preserve">・持出書
</t>
    <phoneticPr fontId="7"/>
  </si>
  <si>
    <t>・施設日日点検記録簿</t>
  </si>
  <si>
    <t>・〇〇年度施設日日点検記録簿（特通）</t>
    <rPh sb="15" eb="17">
      <t>トクツウ</t>
    </rPh>
    <phoneticPr fontId="7"/>
  </si>
  <si>
    <t>・特別防衛秘密複写記録簿</t>
    <rPh sb="1" eb="7">
      <t>トクベツボウエイヒミツ</t>
    </rPh>
    <rPh sb="7" eb="9">
      <t>フクシャ</t>
    </rPh>
    <rPh sb="9" eb="12">
      <t>キロクボ</t>
    </rPh>
    <phoneticPr fontId="7"/>
  </si>
  <si>
    <t>・〇〇年度特別防衛秘密複写記録簿</t>
    <rPh sb="5" eb="11">
      <t>トクベツボウエイヒミツ</t>
    </rPh>
    <rPh sb="11" eb="13">
      <t>フクシャ</t>
    </rPh>
    <rPh sb="13" eb="16">
      <t>キロクボ</t>
    </rPh>
    <phoneticPr fontId="7"/>
  </si>
  <si>
    <t>・教育実施記録</t>
  </si>
  <si>
    <t>・特通型装備品等教育実施記録</t>
    <phoneticPr fontId="7"/>
  </si>
  <si>
    <t>・〇〇年度特別防衛秘密受領書</t>
    <rPh sb="5" eb="11">
      <t>トクベツボウエイヒミツ</t>
    </rPh>
    <phoneticPr fontId="7"/>
  </si>
  <si>
    <t>・特別防衛秘密取扱職の指定</t>
    <phoneticPr fontId="7"/>
  </si>
  <si>
    <t>・特別防衛秘密文書等送達申請書</t>
    <phoneticPr fontId="7"/>
  </si>
  <si>
    <t>・○○年度特別防衛秘密文書等送達申請書</t>
    <rPh sb="1" eb="5">
      <t>マルマルネンド</t>
    </rPh>
    <phoneticPr fontId="7"/>
  </si>
  <si>
    <t>・特別防衛秘密文書等指定保管簿</t>
    <rPh sb="7" eb="9">
      <t>ブンショ</t>
    </rPh>
    <rPh sb="9" eb="10">
      <t>トウ</t>
    </rPh>
    <rPh sb="10" eb="12">
      <t>シテイ</t>
    </rPh>
    <rPh sb="12" eb="14">
      <t>ホカン</t>
    </rPh>
    <rPh sb="14" eb="15">
      <t>ボ</t>
    </rPh>
    <phoneticPr fontId="7"/>
  </si>
  <si>
    <t>・〇〇年度特別防衛秘密文書等指定保管簿</t>
    <rPh sb="11" eb="13">
      <t>ブンショ</t>
    </rPh>
    <rPh sb="13" eb="14">
      <t>トウ</t>
    </rPh>
    <rPh sb="14" eb="16">
      <t>シテイ</t>
    </rPh>
    <rPh sb="16" eb="18">
      <t>ホカン</t>
    </rPh>
    <rPh sb="18" eb="19">
      <t>ボ</t>
    </rPh>
    <phoneticPr fontId="7"/>
  </si>
  <si>
    <t>・破棄申請・報告</t>
    <phoneticPr fontId="7"/>
  </si>
  <si>
    <t>・〇〇年度特別防衛秘密破棄申請</t>
    <rPh sb="5" eb="9">
      <t>トクベツボウエイ</t>
    </rPh>
    <rPh sb="9" eb="11">
      <t>ヒミツ</t>
    </rPh>
    <phoneticPr fontId="7"/>
  </si>
  <si>
    <t>・○○年度特別防衛秘密破棄報告</t>
    <rPh sb="1" eb="5">
      <t>マルマルネンド</t>
    </rPh>
    <phoneticPr fontId="7"/>
  </si>
  <si>
    <t>・特別防衛秘密に属する文書・物件の破棄</t>
    <rPh sb="14" eb="16">
      <t>ブッケン</t>
    </rPh>
    <phoneticPr fontId="7"/>
  </si>
  <si>
    <t>・特別防衛秘密に属する文書の破棄</t>
    <phoneticPr fontId="7"/>
  </si>
  <si>
    <t>・特別防衛秘密に属する物件の破棄</t>
    <phoneticPr fontId="7"/>
  </si>
  <si>
    <t>・外部送達</t>
  </si>
  <si>
    <t>・〇〇年度特別防衛秘密外部送達</t>
    <rPh sb="5" eb="7">
      <t>トクベツ</t>
    </rPh>
    <rPh sb="7" eb="11">
      <t>ボウエイヒミツ</t>
    </rPh>
    <phoneticPr fontId="7"/>
  </si>
  <si>
    <t>・〇〇年度特別防衛秘密日日点検簿</t>
    <rPh sb="5" eb="11">
      <t>トクベツボウエイヒミツ</t>
    </rPh>
    <phoneticPr fontId="7"/>
  </si>
  <si>
    <t>・特通型装備品等保管容器日日点検簿</t>
    <phoneticPr fontId="7"/>
  </si>
  <si>
    <t>・送達（接受）報告</t>
  </si>
  <si>
    <t>・〇〇年度特別防衛秘密送達報告</t>
    <phoneticPr fontId="7"/>
  </si>
  <si>
    <t>・○○年度特別防衛秘密接受報告</t>
    <rPh sb="1" eb="5">
      <t>マルマルネンド</t>
    </rPh>
    <phoneticPr fontId="7"/>
  </si>
  <si>
    <t>・文字盤鍵変更記録簿</t>
  </si>
  <si>
    <t>・〇〇年度特別防衛保管容器秘密文字盤鍵変更記録簿</t>
    <rPh sb="5" eb="7">
      <t>トクベツ</t>
    </rPh>
    <rPh sb="7" eb="9">
      <t>ボウエイ</t>
    </rPh>
    <rPh sb="9" eb="11">
      <t>ホカン</t>
    </rPh>
    <rPh sb="11" eb="13">
      <t>ヨウキ</t>
    </rPh>
    <rPh sb="13" eb="15">
      <t>ヒミツ</t>
    </rPh>
    <rPh sb="15" eb="18">
      <t>モジバン</t>
    </rPh>
    <phoneticPr fontId="7"/>
  </si>
  <si>
    <t>・○○年度特別防衛秘密保管容器文字盤・パスワード変更記録簿</t>
    <rPh sb="1" eb="5">
      <t>マルマルネンド</t>
    </rPh>
    <phoneticPr fontId="7"/>
  </si>
  <si>
    <t>・特通型装備品等保管容器文字盤鍵変更記録簿</t>
    <phoneticPr fontId="7"/>
  </si>
  <si>
    <t>・鍵接受簿</t>
  </si>
  <si>
    <t>・〇〇年度特別防衛秘密保管容器鍵授受記録簿</t>
    <phoneticPr fontId="7"/>
  </si>
  <si>
    <t>・特別防衛秘密保管容器文字盤鍵変更記録簿</t>
    <phoneticPr fontId="7"/>
  </si>
  <si>
    <t>・特別防衛秘密に属する不用文書の破棄について</t>
    <phoneticPr fontId="7"/>
  </si>
  <si>
    <t>・特通型装備品等保管容器文字盤・パスワード変更記録簿</t>
    <phoneticPr fontId="7"/>
  </si>
  <si>
    <t>・特別防衛秘密に属する文書の製作</t>
    <phoneticPr fontId="7"/>
  </si>
  <si>
    <t>・特別防衛秘密に属する文書の製作について</t>
    <phoneticPr fontId="7"/>
  </si>
  <si>
    <t>・枚数点検表</t>
  </si>
  <si>
    <t>・〇〇年度枚数点検表</t>
    <phoneticPr fontId="7"/>
  </si>
  <si>
    <t>・保管容器鍵接受記録簿</t>
  </si>
  <si>
    <t>・〇〇年度特別防衛秘密保管容器鍵接受記録簿</t>
    <rPh sb="5" eb="7">
      <t>トクベツ</t>
    </rPh>
    <rPh sb="7" eb="9">
      <t>ボウエイ</t>
    </rPh>
    <rPh sb="9" eb="11">
      <t>ヒミツ</t>
    </rPh>
    <phoneticPr fontId="7"/>
  </si>
  <si>
    <t>・○○年度特通型装備品等保管容器鍵接受記録簿</t>
    <rPh sb="1" eb="5">
      <t>マルマルネンド</t>
    </rPh>
    <phoneticPr fontId="7"/>
  </si>
  <si>
    <t>秘密保全業務に関する文書</t>
    <rPh sb="0" eb="2">
      <t>ヒミツ</t>
    </rPh>
    <rPh sb="2" eb="4">
      <t>ホゼン</t>
    </rPh>
    <rPh sb="4" eb="6">
      <t>ギョウム</t>
    </rPh>
    <rPh sb="7" eb="8">
      <t>カン</t>
    </rPh>
    <rPh sb="10" eb="12">
      <t>ブンショ</t>
    </rPh>
    <phoneticPr fontId="7"/>
  </si>
  <si>
    <t>・保全関連規則</t>
    <phoneticPr fontId="7"/>
  </si>
  <si>
    <t>・保全関連規則（注意）</t>
    <rPh sb="8" eb="10">
      <t>チュウイ</t>
    </rPh>
    <phoneticPr fontId="7"/>
  </si>
  <si>
    <t>・第１高射群整備補給隊秘密保全に関する準則</t>
    <phoneticPr fontId="7"/>
  </si>
  <si>
    <t>・第１高射群整備補給隊特定秘密の保護に関する準則</t>
    <phoneticPr fontId="7"/>
  </si>
  <si>
    <t>・第１高射群整備補給隊特別秘密の保護に関する準則</t>
    <rPh sb="12" eb="13">
      <t>ベツ</t>
    </rPh>
    <phoneticPr fontId="7"/>
  </si>
  <si>
    <t>・中部高射群第１整備補給隊における秘密保全業務実施要領について</t>
    <phoneticPr fontId="7"/>
  </si>
  <si>
    <t>・中部高射群第１整備補給隊における特定秘密保護業務実施要領について</t>
    <phoneticPr fontId="7"/>
  </si>
  <si>
    <t>・中部高射群第１整備補給隊における特別防衛の保護要領について</t>
    <phoneticPr fontId="7"/>
  </si>
  <si>
    <t>・特定秘密の保護に関する訓令</t>
    <phoneticPr fontId="7"/>
  </si>
  <si>
    <t>・特別防衛秘密の保護に関する規則の制定</t>
    <phoneticPr fontId="7"/>
  </si>
  <si>
    <t>・秘密保全規則の一部を改正する達</t>
    <phoneticPr fontId="7"/>
  </si>
  <si>
    <t>・部隊等研修における秘密を含む装備品等の公開制限並びに保全措置要領</t>
    <phoneticPr fontId="7"/>
  </si>
  <si>
    <t>・秘密保全に関する準則の一部改正について</t>
    <phoneticPr fontId="7"/>
  </si>
  <si>
    <t>・秘密保全に関する達の一部を改正する達</t>
    <phoneticPr fontId="7"/>
  </si>
  <si>
    <t>・特定秘密の保護に関する達の一部を改正する達</t>
    <phoneticPr fontId="7"/>
  </si>
  <si>
    <t>・特別防衛秘密の保護に関する達の一部を改正する達</t>
    <phoneticPr fontId="7"/>
  </si>
  <si>
    <t>・航空自衛隊の立入禁止区域への立入手続等に関する達の一部を改正する達</t>
    <phoneticPr fontId="7"/>
  </si>
  <si>
    <t>・運用規則</t>
    <phoneticPr fontId="7"/>
  </si>
  <si>
    <t>・情報運用規則</t>
    <phoneticPr fontId="7"/>
  </si>
  <si>
    <t>・情報運用規則の一部変更</t>
    <rPh sb="8" eb="10">
      <t>イチブ</t>
    </rPh>
    <rPh sb="10" eb="12">
      <t>ヘンコウ</t>
    </rPh>
    <phoneticPr fontId="7"/>
  </si>
  <si>
    <t>・装備品等の保護要領</t>
    <phoneticPr fontId="7"/>
  </si>
  <si>
    <t>・特通型装備品等の保護要領</t>
    <phoneticPr fontId="7"/>
  </si>
  <si>
    <t xml:space="preserve">・取扱関係職員等記録簿
</t>
    <phoneticPr fontId="7"/>
  </si>
  <si>
    <t xml:space="preserve">・〇〇年度取扱関係職員等記録簿
</t>
    <phoneticPr fontId="7"/>
  </si>
  <si>
    <t>・秘密保全に関する業務実施要領</t>
    <phoneticPr fontId="7"/>
  </si>
  <si>
    <t>・○○年度保全備付簿冊１</t>
    <rPh sb="1" eb="5">
      <t>マルマルネンド</t>
    </rPh>
    <phoneticPr fontId="7"/>
  </si>
  <si>
    <t>・○○年度保全備付簿冊２</t>
    <rPh sb="1" eb="5">
      <t>マルマルネンド</t>
    </rPh>
    <phoneticPr fontId="7"/>
  </si>
  <si>
    <t>・○○年度保全備付簿冊３</t>
    <rPh sb="1" eb="5">
      <t>マルマルネンド</t>
    </rPh>
    <phoneticPr fontId="7"/>
  </si>
  <si>
    <t>・ＩＣカード管理簿</t>
  </si>
  <si>
    <t>・〇〇年度ＩＣカード管理簿</t>
    <phoneticPr fontId="7"/>
  </si>
  <si>
    <t>・秘密保全に関する業務実施要領</t>
  </si>
  <si>
    <t>・特定秘密の指定</t>
  </si>
  <si>
    <t>・特別防衛秘密の保護に関する業務実施要領</t>
  </si>
  <si>
    <t>・誓約書</t>
  </si>
  <si>
    <t>・〇〇年度転出者誓約書</t>
    <rPh sb="5" eb="8">
      <t>テンシュツシャ</t>
    </rPh>
    <phoneticPr fontId="7"/>
  </si>
  <si>
    <t>・〇〇年度立入者名簿</t>
    <rPh sb="5" eb="8">
      <t>タチイリシャ</t>
    </rPh>
    <rPh sb="8" eb="10">
      <t>メイボ</t>
    </rPh>
    <phoneticPr fontId="7"/>
  </si>
  <si>
    <t>・特定秘密の指定及び有効期間の延長等</t>
  </si>
  <si>
    <t>・〇〇年度特定秘密の指定及び有効期間の延長等</t>
    <phoneticPr fontId="7"/>
  </si>
  <si>
    <t>・指定に係る周知書</t>
    <phoneticPr fontId="7"/>
  </si>
  <si>
    <t>・〇〇年度指定に係る周知書</t>
    <phoneticPr fontId="7"/>
  </si>
  <si>
    <t>・○○年度周知書</t>
    <rPh sb="1" eb="5">
      <t>マルマルネンド</t>
    </rPh>
    <phoneticPr fontId="7"/>
  </si>
  <si>
    <t>・取扱者名簿</t>
  </si>
  <si>
    <t>・〇〇年度取扱者名簿</t>
    <phoneticPr fontId="7"/>
  </si>
  <si>
    <t>・電子メール利用者に対する教育及び試験実施記録</t>
    <phoneticPr fontId="7"/>
  </si>
  <si>
    <t>・〇〇年度電子メール利用者に対する教育及び試験実施記録</t>
    <phoneticPr fontId="7"/>
  </si>
  <si>
    <t>・情報部署以外の職員との元防衛省職員との面会に関する報告書</t>
    <phoneticPr fontId="7"/>
  </si>
  <si>
    <t>・保有状況報告</t>
    <phoneticPr fontId="7"/>
  </si>
  <si>
    <t>・〇〇年度保有状況報告</t>
    <phoneticPr fontId="7"/>
  </si>
  <si>
    <t>・〇〇年度航空自衛隊秘密保全強化期間</t>
    <phoneticPr fontId="7"/>
  </si>
  <si>
    <t>・航空自衛隊クラウドシステム（省秘）検査結果</t>
    <phoneticPr fontId="7"/>
  </si>
  <si>
    <t>・○○年度航空自衛隊クラウドシステム（省秘）検査結果</t>
    <rPh sb="1" eb="5">
      <t>マルマルネンド</t>
    </rPh>
    <phoneticPr fontId="7"/>
  </si>
  <si>
    <t>・秘密文書の誤破棄等防止に係る抜本的対策についての廃止について</t>
    <phoneticPr fontId="7"/>
  </si>
  <si>
    <t>・令和5年12月に有効期間を満了する評価対象者に係る更新手続等について</t>
    <phoneticPr fontId="7"/>
  </si>
  <si>
    <t>・秘密保管容器文字盤鍵変更記録簿</t>
    <phoneticPr fontId="7"/>
  </si>
  <si>
    <t>・保全業務について</t>
    <phoneticPr fontId="7"/>
  </si>
  <si>
    <t>・日日点検記録簿</t>
    <phoneticPr fontId="7"/>
  </si>
  <si>
    <t>・保全検査</t>
    <phoneticPr fontId="7"/>
  </si>
  <si>
    <t>・○○年度保全検査</t>
    <rPh sb="1" eb="5">
      <t>マルマルネンド</t>
    </rPh>
    <phoneticPr fontId="7"/>
  </si>
  <si>
    <t>・○○年度保全検査等について</t>
    <rPh sb="1" eb="5">
      <t>マルマルネンド</t>
    </rPh>
    <phoneticPr fontId="7"/>
  </si>
  <si>
    <t>・保全計画</t>
    <phoneticPr fontId="7"/>
  </si>
  <si>
    <t>・○○年度保全計画</t>
    <rPh sb="1" eb="5">
      <t>マルマルネンド</t>
    </rPh>
    <phoneticPr fontId="7"/>
  </si>
  <si>
    <t>・海外渡航後のチェックシート</t>
    <phoneticPr fontId="7"/>
  </si>
  <si>
    <t>・不用文書の破棄</t>
    <phoneticPr fontId="7"/>
  </si>
  <si>
    <t>・〇〇年度不用文書の破棄</t>
    <phoneticPr fontId="7"/>
  </si>
  <si>
    <t>・秘密指定等申請書（廃棄用）</t>
    <phoneticPr fontId="7"/>
  </si>
  <si>
    <t>・○○年度秘密指定等申請書（廃棄用）</t>
    <rPh sb="1" eb="5">
      <t>マルマルネンド</t>
    </rPh>
    <phoneticPr fontId="7"/>
  </si>
  <si>
    <t>・保全関連報告について</t>
    <rPh sb="1" eb="5">
      <t>ホゼンカンレン</t>
    </rPh>
    <rPh sb="5" eb="7">
      <t>ホウコク</t>
    </rPh>
    <phoneticPr fontId="7"/>
  </si>
  <si>
    <t>・取扱資格カード交付リスト</t>
    <phoneticPr fontId="7"/>
  </si>
  <si>
    <t>・〇〇年度取扱資格カード交付リスト</t>
    <phoneticPr fontId="7"/>
  </si>
  <si>
    <t>情報一般</t>
    <rPh sb="0" eb="2">
      <t>ジョウホウ</t>
    </rPh>
    <rPh sb="2" eb="4">
      <t>イッパン</t>
    </rPh>
    <phoneticPr fontId="7"/>
  </si>
  <si>
    <t>情報運用に関する文書</t>
    <rPh sb="0" eb="2">
      <t>ジョウホウ</t>
    </rPh>
    <rPh sb="2" eb="4">
      <t>ウンヨウ</t>
    </rPh>
    <rPh sb="5" eb="6">
      <t>カン</t>
    </rPh>
    <rPh sb="8" eb="10">
      <t>ブンショ</t>
    </rPh>
    <phoneticPr fontId="7"/>
  </si>
  <si>
    <t>・航空自衛隊情報運用規則</t>
    <phoneticPr fontId="7"/>
  </si>
  <si>
    <t>保全教育に関する文書</t>
    <rPh sb="0" eb="4">
      <t>ホゼンキョウイク</t>
    </rPh>
    <rPh sb="5" eb="6">
      <t>カン</t>
    </rPh>
    <rPh sb="8" eb="10">
      <t>ブンショ</t>
    </rPh>
    <phoneticPr fontId="7"/>
  </si>
  <si>
    <t>・保全教育実施記録</t>
    <phoneticPr fontId="7"/>
  </si>
  <si>
    <t>情報運用</t>
    <rPh sb="0" eb="2">
      <t>ジョウホウ</t>
    </rPh>
    <rPh sb="2" eb="4">
      <t>ウンヨウ</t>
    </rPh>
    <phoneticPr fontId="7"/>
  </si>
  <si>
    <t>空軍に関する文書</t>
    <rPh sb="0" eb="2">
      <t>クウグン</t>
    </rPh>
    <rPh sb="3" eb="4">
      <t>カン</t>
    </rPh>
    <rPh sb="6" eb="8">
      <t>ブンショ</t>
    </rPh>
    <phoneticPr fontId="7"/>
  </si>
  <si>
    <t>・世界の空軍</t>
    <phoneticPr fontId="7"/>
  </si>
  <si>
    <t>・航空総隊情報運用規則（試行）</t>
    <phoneticPr fontId="7"/>
  </si>
  <si>
    <t>その他の保全</t>
    <rPh sb="2" eb="3">
      <t>タ</t>
    </rPh>
    <rPh sb="4" eb="6">
      <t>ホゼン</t>
    </rPh>
    <phoneticPr fontId="7"/>
  </si>
  <si>
    <t>業務処理要領に関する文書</t>
    <rPh sb="0" eb="2">
      <t>ギョウム</t>
    </rPh>
    <rPh sb="2" eb="4">
      <t>ショリ</t>
    </rPh>
    <rPh sb="4" eb="6">
      <t>ヨウリョウ</t>
    </rPh>
    <rPh sb="7" eb="8">
      <t>カン</t>
    </rPh>
    <rPh sb="10" eb="12">
      <t>ブンショ</t>
    </rPh>
    <phoneticPr fontId="7"/>
  </si>
  <si>
    <t xml:space="preserve">・業務処理実施要領
</t>
    <phoneticPr fontId="7"/>
  </si>
  <si>
    <t>・自衛隊情報保全隊の業務処理実施要領</t>
    <phoneticPr fontId="7"/>
  </si>
  <si>
    <t>・業務処理等に関する協定</t>
  </si>
  <si>
    <t>・自衛隊情報保全隊等の業務処理等に関する協定</t>
    <phoneticPr fontId="7"/>
  </si>
  <si>
    <t>適格性に関する文書</t>
    <rPh sb="0" eb="3">
      <t>テキカクセイ</t>
    </rPh>
    <rPh sb="4" eb="5">
      <t>カン</t>
    </rPh>
    <rPh sb="7" eb="9">
      <t>ブンショ</t>
    </rPh>
    <phoneticPr fontId="7"/>
  </si>
  <si>
    <t>・秘密の取扱いに関する適格性の確認等に関する訓令の一部改正</t>
    <phoneticPr fontId="7"/>
  </si>
  <si>
    <t>・秘密の取扱いに関する適格性に関する細部実施要領</t>
    <phoneticPr fontId="7"/>
  </si>
  <si>
    <t>・秘密の取扱いに関する適格性に関する関係規則の解釈、運用及び解説について（通達）の一部変更</t>
    <phoneticPr fontId="7"/>
  </si>
  <si>
    <t>保全業務に関する文書</t>
    <rPh sb="0" eb="2">
      <t>ホゼン</t>
    </rPh>
    <rPh sb="2" eb="4">
      <t>ギョウム</t>
    </rPh>
    <rPh sb="5" eb="6">
      <t>カン</t>
    </rPh>
    <rPh sb="8" eb="10">
      <t>ブンショ</t>
    </rPh>
    <phoneticPr fontId="7"/>
  </si>
  <si>
    <t>・航空自衛隊の情報保全業務</t>
    <phoneticPr fontId="7"/>
  </si>
  <si>
    <t>・○○年度航空自衛隊の情報保全業務</t>
    <rPh sb="1" eb="5">
      <t>マルマルネンド</t>
    </rPh>
    <phoneticPr fontId="7"/>
  </si>
  <si>
    <t>・航空総隊における保全措置</t>
    <phoneticPr fontId="7"/>
  </si>
  <si>
    <t>・ソーシャルメディアの私的利用に関する注意事項等について</t>
    <phoneticPr fontId="7"/>
  </si>
  <si>
    <t>・月間基地警備情勢</t>
    <phoneticPr fontId="7"/>
  </si>
  <si>
    <t>装備業務調査に関する文書</t>
    <rPh sb="0" eb="2">
      <t>ソウビ</t>
    </rPh>
    <rPh sb="2" eb="6">
      <t>ギョウムチョウサ</t>
    </rPh>
    <rPh sb="7" eb="8">
      <t>カン</t>
    </rPh>
    <rPh sb="10" eb="12">
      <t>ブンショ</t>
    </rPh>
    <phoneticPr fontId="7"/>
  </si>
  <si>
    <t>・装備業務調査に関する文書</t>
    <rPh sb="1" eb="5">
      <t>ソウビギョウム</t>
    </rPh>
    <rPh sb="5" eb="7">
      <t>チョウサ</t>
    </rPh>
    <rPh sb="8" eb="9">
      <t>カン</t>
    </rPh>
    <rPh sb="11" eb="13">
      <t>ブンショ</t>
    </rPh>
    <phoneticPr fontId="7"/>
  </si>
  <si>
    <t>・装備業務の調査</t>
    <rPh sb="1" eb="3">
      <t>ソウビ</t>
    </rPh>
    <rPh sb="3" eb="5">
      <t>ギョウム</t>
    </rPh>
    <rPh sb="6" eb="8">
      <t>チョウサ</t>
    </rPh>
    <phoneticPr fontId="7"/>
  </si>
  <si>
    <t>・○○年度装備業務調査是正処置</t>
    <rPh sb="3" eb="5">
      <t>ネンド</t>
    </rPh>
    <rPh sb="5" eb="7">
      <t>ソウビ</t>
    </rPh>
    <rPh sb="7" eb="9">
      <t>ギョウム</t>
    </rPh>
    <rPh sb="9" eb="11">
      <t>チョウサ</t>
    </rPh>
    <rPh sb="11" eb="13">
      <t>ゼセイ</t>
    </rPh>
    <rPh sb="13" eb="15">
      <t>ショチ</t>
    </rPh>
    <phoneticPr fontId="7"/>
  </si>
  <si>
    <t>・○○年度装備業務現地確認</t>
    <rPh sb="3" eb="5">
      <t>ネンド</t>
    </rPh>
    <rPh sb="9" eb="11">
      <t>ゲンチ</t>
    </rPh>
    <rPh sb="11" eb="13">
      <t>カクニン</t>
    </rPh>
    <phoneticPr fontId="7"/>
  </si>
  <si>
    <t>・○○年度装備業務調査是正処置</t>
    <rPh sb="3" eb="5">
      <t>ネンド</t>
    </rPh>
    <rPh sb="5" eb="7">
      <t>ソウビ</t>
    </rPh>
    <rPh sb="7" eb="11">
      <t>ギョウムチョウサ</t>
    </rPh>
    <rPh sb="11" eb="13">
      <t>ゼセイ</t>
    </rPh>
    <rPh sb="13" eb="15">
      <t>ショチ</t>
    </rPh>
    <phoneticPr fontId="7"/>
  </si>
  <si>
    <t>・危険物の管理に関する文書</t>
    <rPh sb="1" eb="4">
      <t>キケンブツ</t>
    </rPh>
    <rPh sb="5" eb="7">
      <t>カンリ</t>
    </rPh>
    <rPh sb="8" eb="9">
      <t>カン</t>
    </rPh>
    <rPh sb="11" eb="13">
      <t>ブンショ</t>
    </rPh>
    <phoneticPr fontId="7"/>
  </si>
  <si>
    <t xml:space="preserve">・第１高射群整備補給隊危険物の管理に関する準則　
</t>
    <rPh sb="1" eb="2">
      <t>ダイ</t>
    </rPh>
    <rPh sb="3" eb="6">
      <t>コウシャグン</t>
    </rPh>
    <rPh sb="6" eb="8">
      <t>セイビ</t>
    </rPh>
    <rPh sb="8" eb="11">
      <t>ホキュウタイ</t>
    </rPh>
    <rPh sb="11" eb="14">
      <t>キケンブツ</t>
    </rPh>
    <rPh sb="15" eb="17">
      <t>カンリ</t>
    </rPh>
    <rPh sb="18" eb="19">
      <t>カン</t>
    </rPh>
    <rPh sb="21" eb="23">
      <t>ジュンソク</t>
    </rPh>
    <phoneticPr fontId="7"/>
  </si>
  <si>
    <t>・毒劇物の取扱いに関する文書</t>
    <rPh sb="1" eb="2">
      <t>ドク</t>
    </rPh>
    <rPh sb="2" eb="4">
      <t>ゲキブツ</t>
    </rPh>
    <rPh sb="5" eb="7">
      <t>トリアツカ</t>
    </rPh>
    <rPh sb="9" eb="10">
      <t>カン</t>
    </rPh>
    <rPh sb="12" eb="14">
      <t>ブンショ</t>
    </rPh>
    <phoneticPr fontId="7"/>
  </si>
  <si>
    <t>・第１高射群整備補給隊毒劇物の取扱いに関する業務準則</t>
    <phoneticPr fontId="7"/>
  </si>
  <si>
    <t>・第１高射群整備補給隊毒物及び劇物の取扱い要領</t>
    <phoneticPr fontId="7"/>
  </si>
  <si>
    <t>・中部高射群第1整備補給隊毒物及び劇物の取扱い要領について</t>
    <phoneticPr fontId="7"/>
  </si>
  <si>
    <t>・中部高射群第1整備補給隊毒物及び劇物の取扱い要領について（通達）の一部変更について</t>
    <phoneticPr fontId="7"/>
  </si>
  <si>
    <t xml:space="preserve">・放射線量測定・施設点検記録
</t>
    <phoneticPr fontId="7"/>
  </si>
  <si>
    <t xml:space="preserve">・〇〇年度放射線量測定・施設点検記録
</t>
    <phoneticPr fontId="7"/>
  </si>
  <si>
    <t>・放射線管理検査表</t>
  </si>
  <si>
    <t>・〇〇年度放射線管理検査表</t>
    <phoneticPr fontId="7"/>
  </si>
  <si>
    <r>
      <t>・放射線管理</t>
    </r>
    <r>
      <rPr>
        <strike/>
        <sz val="8"/>
        <color theme="1"/>
        <rFont val="ＭＳ 明朝"/>
        <family val="1"/>
        <charset val="128"/>
      </rPr>
      <t>検査</t>
    </r>
    <r>
      <rPr>
        <sz val="8"/>
        <color theme="1"/>
        <rFont val="ＭＳ 明朝"/>
        <family val="1"/>
        <charset val="128"/>
      </rPr>
      <t>状況</t>
    </r>
    <rPh sb="8" eb="10">
      <t>ジョウキョウ</t>
    </rPh>
    <phoneticPr fontId="7"/>
  </si>
  <si>
    <t>・〇〇年度放射線管理状況</t>
    <rPh sb="10" eb="12">
      <t>ジョウキョウ</t>
    </rPh>
    <phoneticPr fontId="7"/>
  </si>
  <si>
    <t>・保管状況点検記録</t>
  </si>
  <si>
    <t>・〇〇年度保管状況点検記録</t>
    <phoneticPr fontId="7"/>
  </si>
  <si>
    <t>・放射線教育実施記録</t>
  </si>
  <si>
    <t>・〇〇年度放射線教育実施記録</t>
    <phoneticPr fontId="7"/>
  </si>
  <si>
    <t>・放射線測定器点検・校正実施計画記録</t>
    <rPh sb="1" eb="4">
      <t>ホウシャセン</t>
    </rPh>
    <rPh sb="4" eb="6">
      <t>ソクテイ</t>
    </rPh>
    <rPh sb="6" eb="7">
      <t>キ</t>
    </rPh>
    <rPh sb="7" eb="9">
      <t>テンケン</t>
    </rPh>
    <rPh sb="10" eb="12">
      <t>コウセイ</t>
    </rPh>
    <rPh sb="12" eb="14">
      <t>ジッシ</t>
    </rPh>
    <rPh sb="14" eb="16">
      <t>ケイカク</t>
    </rPh>
    <rPh sb="16" eb="18">
      <t>キロク</t>
    </rPh>
    <phoneticPr fontId="7"/>
  </si>
  <si>
    <t>・〇〇年度放射線測定器点検・校正実施計画記録</t>
    <rPh sb="3" eb="5">
      <t>ネンド</t>
    </rPh>
    <rPh sb="5" eb="8">
      <t>ホウシャセン</t>
    </rPh>
    <rPh sb="8" eb="10">
      <t>ソクテイ</t>
    </rPh>
    <rPh sb="10" eb="11">
      <t>キ</t>
    </rPh>
    <rPh sb="11" eb="13">
      <t>テンケン</t>
    </rPh>
    <rPh sb="14" eb="16">
      <t>コウセイ</t>
    </rPh>
    <rPh sb="16" eb="18">
      <t>ジッシ</t>
    </rPh>
    <rPh sb="18" eb="20">
      <t>ケイカク</t>
    </rPh>
    <rPh sb="20" eb="22">
      <t>キロク</t>
    </rPh>
    <phoneticPr fontId="7"/>
  </si>
  <si>
    <t>・火薬庫搬出入作業手順書</t>
  </si>
  <si>
    <t xml:space="preserve">・毒劇物受払簿
</t>
    <phoneticPr fontId="7"/>
  </si>
  <si>
    <t xml:space="preserve">・〇〇年度毒劇物受払簿
</t>
    <phoneticPr fontId="7"/>
  </si>
  <si>
    <t>・毒劇物開閉記録簿</t>
  </si>
  <si>
    <t>・〇〇年度毒劇物開閉記録簿</t>
    <phoneticPr fontId="7"/>
  </si>
  <si>
    <t>・〇〇年度毒劇物庫開閉記録簿</t>
    <rPh sb="1" eb="5">
      <t>マルマルネンド</t>
    </rPh>
    <phoneticPr fontId="7"/>
  </si>
  <si>
    <t>・毒劇物等取扱状況</t>
    <phoneticPr fontId="7"/>
  </si>
  <si>
    <t>・○○年度毒劇物等取扱状況</t>
    <rPh sb="3" eb="5">
      <t>ネンド</t>
    </rPh>
    <phoneticPr fontId="7"/>
  </si>
  <si>
    <t>・毒劇物点検記録簿</t>
  </si>
  <si>
    <t>・〇〇年度毒劇物点検記録簿</t>
    <phoneticPr fontId="7"/>
  </si>
  <si>
    <t>・毒物劇物庫かぎ接受簿</t>
    <rPh sb="1" eb="3">
      <t>ドクブツ</t>
    </rPh>
    <rPh sb="3" eb="5">
      <t>ゲキブツ</t>
    </rPh>
    <rPh sb="5" eb="6">
      <t>コ</t>
    </rPh>
    <rPh sb="8" eb="10">
      <t>セツジュ</t>
    </rPh>
    <rPh sb="10" eb="11">
      <t>ボ</t>
    </rPh>
    <phoneticPr fontId="7"/>
  </si>
  <si>
    <t>・○○年度毒物劇物庫かぎ接受簿</t>
    <rPh sb="3" eb="5">
      <t>ネンド</t>
    </rPh>
    <rPh sb="5" eb="7">
      <t>ドクブツ</t>
    </rPh>
    <rPh sb="7" eb="9">
      <t>ゲキブツ</t>
    </rPh>
    <rPh sb="9" eb="10">
      <t>コ</t>
    </rPh>
    <rPh sb="12" eb="14">
      <t>セツジュ</t>
    </rPh>
    <rPh sb="14" eb="15">
      <t>ボ</t>
    </rPh>
    <phoneticPr fontId="7"/>
  </si>
  <si>
    <t>・厳正な油脂類の取扱い及び適切な管理について</t>
    <phoneticPr fontId="7"/>
  </si>
  <si>
    <t>・放射線取扱者指定書</t>
  </si>
  <si>
    <t>・〇〇年度放射線取扱者指定書</t>
    <phoneticPr fontId="7"/>
  </si>
  <si>
    <t>・センシティブテクノロジー品目保管状況点検簿</t>
    <phoneticPr fontId="7"/>
  </si>
  <si>
    <t>・〇〇年度センシティブテクノロジー品目保管状況点検簿</t>
    <phoneticPr fontId="7"/>
  </si>
  <si>
    <t>・弾薬等検査記録</t>
    <phoneticPr fontId="7"/>
  </si>
  <si>
    <t>小火器等に関する文書</t>
    <rPh sb="0" eb="3">
      <t>ショウカキ</t>
    </rPh>
    <rPh sb="3" eb="4">
      <t>トウ</t>
    </rPh>
    <rPh sb="5" eb="6">
      <t>カン</t>
    </rPh>
    <rPh sb="8" eb="10">
      <t>ブンショ</t>
    </rPh>
    <phoneticPr fontId="7"/>
  </si>
  <si>
    <t>・小火器等の管理に関する文書</t>
    <rPh sb="6" eb="8">
      <t>カンリ</t>
    </rPh>
    <rPh sb="9" eb="10">
      <t>カン</t>
    </rPh>
    <rPh sb="12" eb="14">
      <t>ブンショ</t>
    </rPh>
    <phoneticPr fontId="7"/>
  </si>
  <si>
    <t>・第１高射群整備補給隊小火器等管理準則</t>
    <phoneticPr fontId="7"/>
  </si>
  <si>
    <t>・中部高射群第1整備補給隊における小火器等の取扱いについて</t>
    <phoneticPr fontId="7"/>
  </si>
  <si>
    <t>・第１高射群整備補給隊における小火器等の取扱いについて</t>
    <phoneticPr fontId="7"/>
  </si>
  <si>
    <t>・武器庫点検表</t>
    <phoneticPr fontId="7"/>
  </si>
  <si>
    <t>・〇〇年度武器庫点検表</t>
    <phoneticPr fontId="7"/>
  </si>
  <si>
    <t>・武器庫等かぎ接受記録簿</t>
  </si>
  <si>
    <t>・〇〇年度武器庫等かぎ接受記録簿</t>
    <phoneticPr fontId="7"/>
  </si>
  <si>
    <t>・地上武器検査票</t>
  </si>
  <si>
    <t>・〇〇年度地上武器検査票</t>
    <phoneticPr fontId="7"/>
  </si>
  <si>
    <t>・小火器等搬出入記録簿</t>
  </si>
  <si>
    <t>・〇〇年度小火器等搬出入記録簿</t>
    <phoneticPr fontId="7"/>
  </si>
  <si>
    <t>・小火器等点検簿</t>
  </si>
  <si>
    <t>・〇〇年度小火器等日々点検簿</t>
    <rPh sb="9" eb="11">
      <t>ヒビ</t>
    </rPh>
    <rPh sb="11" eb="13">
      <t>テンケン</t>
    </rPh>
    <phoneticPr fontId="7"/>
  </si>
  <si>
    <t>・〇〇年度小火器探検簿</t>
    <rPh sb="1" eb="5">
      <t>マルマルネンド</t>
    </rPh>
    <rPh sb="5" eb="8">
      <t>ショウカキ</t>
    </rPh>
    <rPh sb="8" eb="11">
      <t>タンケンボ</t>
    </rPh>
    <phoneticPr fontId="7"/>
  </si>
  <si>
    <t>・小火器かぎ接受記録簿</t>
  </si>
  <si>
    <t>・〇〇年度小火器等かぎ接受記録簿</t>
    <rPh sb="8" eb="9">
      <t>トウ</t>
    </rPh>
    <phoneticPr fontId="7"/>
  </si>
  <si>
    <t>・〇〇年度かぎ接受</t>
    <rPh sb="1" eb="5">
      <t>マルマルネンド</t>
    </rPh>
    <phoneticPr fontId="7"/>
  </si>
  <si>
    <t>・地上武器原簿</t>
    <rPh sb="1" eb="3">
      <t>チジョウ</t>
    </rPh>
    <rPh sb="3" eb="5">
      <t>ブキ</t>
    </rPh>
    <rPh sb="5" eb="7">
      <t>ゲンボ</t>
    </rPh>
    <phoneticPr fontId="7"/>
  </si>
  <si>
    <t>当隊が保有する地上武器（小銃、拳銃）が用途廃止となり、地上武器を未保有となった日に係る特定日以後１年</t>
  </si>
  <si>
    <t>品質向上活動に関する文書</t>
    <rPh sb="0" eb="2">
      <t>ヒンシツ</t>
    </rPh>
    <rPh sb="2" eb="4">
      <t>コウジョウ</t>
    </rPh>
    <rPh sb="4" eb="6">
      <t>カツドウ</t>
    </rPh>
    <rPh sb="7" eb="8">
      <t>カン</t>
    </rPh>
    <rPh sb="10" eb="12">
      <t>ブンショ</t>
    </rPh>
    <phoneticPr fontId="7"/>
  </si>
  <si>
    <t>・ＱＣサークル（小集団改善）活動に関する文書</t>
    <rPh sb="8" eb="11">
      <t>ショウシュウダン</t>
    </rPh>
    <rPh sb="11" eb="13">
      <t>カイゼン</t>
    </rPh>
    <rPh sb="17" eb="18">
      <t>カン</t>
    </rPh>
    <rPh sb="20" eb="22">
      <t>ブンショ</t>
    </rPh>
    <phoneticPr fontId="7"/>
  </si>
  <si>
    <t>・ＱＣサークル（小集団改善）活動の推進</t>
    <rPh sb="8" eb="11">
      <t>ショウシュウダン</t>
    </rPh>
    <rPh sb="11" eb="13">
      <t>カイゼン</t>
    </rPh>
    <phoneticPr fontId="7"/>
  </si>
  <si>
    <t>・１高射群整備補給隊ＱＣサークル（小集団改善）活動計画について</t>
    <phoneticPr fontId="7"/>
  </si>
  <si>
    <t>・中部高射群第１整備補給隊ＱＣサークル（小集団改善）活動計画について</t>
    <phoneticPr fontId="7"/>
  </si>
  <si>
    <t>整備に関する文書</t>
    <rPh sb="0" eb="2">
      <t>セイビ</t>
    </rPh>
    <rPh sb="3" eb="4">
      <t>カン</t>
    </rPh>
    <rPh sb="6" eb="8">
      <t>ブンショ</t>
    </rPh>
    <phoneticPr fontId="7"/>
  </si>
  <si>
    <t>・警備保全装置等の保守整備に関する準則</t>
    <phoneticPr fontId="7"/>
  </si>
  <si>
    <t>・第1高射群整備補給隊警備保全装置等の保守整備に関する準則</t>
    <phoneticPr fontId="7"/>
  </si>
  <si>
    <t>・管理標準原議</t>
    <phoneticPr fontId="7"/>
  </si>
  <si>
    <t>・補給処整備計画</t>
    <phoneticPr fontId="7"/>
  </si>
  <si>
    <t>・補給処整備計画</t>
  </si>
  <si>
    <t>・〇〇年度下半期補給処整備搬入計画</t>
    <rPh sb="3" eb="5">
      <t>ネンド</t>
    </rPh>
    <rPh sb="5" eb="8">
      <t>シモハンキ</t>
    </rPh>
    <rPh sb="13" eb="15">
      <t>ハンニュウ</t>
    </rPh>
    <phoneticPr fontId="7"/>
  </si>
  <si>
    <t>・ＴＯ（技術指令書）ファイル点検に関する文書</t>
    <rPh sb="4" eb="6">
      <t>ギジュツ</t>
    </rPh>
    <rPh sb="6" eb="9">
      <t>シレイショ</t>
    </rPh>
    <rPh sb="14" eb="16">
      <t>テンケン</t>
    </rPh>
    <rPh sb="17" eb="18">
      <t>カン</t>
    </rPh>
    <rPh sb="20" eb="22">
      <t>ブンショ</t>
    </rPh>
    <phoneticPr fontId="7"/>
  </si>
  <si>
    <t>・ＴＯ（技術指令書）ファイル点検記録</t>
    <rPh sb="4" eb="6">
      <t>ギジュツ</t>
    </rPh>
    <rPh sb="6" eb="9">
      <t>シレイショ</t>
    </rPh>
    <phoneticPr fontId="7"/>
  </si>
  <si>
    <t>・ＴＯ（技術指令書）ファイル点検の受検に関する中部高射群第1整備補給隊日日命令</t>
    <phoneticPr fontId="7"/>
  </si>
  <si>
    <t>・支援装備品係幹部の指名等について</t>
    <rPh sb="1" eb="6">
      <t>シエンソウビヒン</t>
    </rPh>
    <phoneticPr fontId="7"/>
  </si>
  <si>
    <t>調査、検査に関する文書</t>
    <rPh sb="0" eb="2">
      <t>チョウサ</t>
    </rPh>
    <rPh sb="3" eb="5">
      <t>ケンサ</t>
    </rPh>
    <rPh sb="6" eb="7">
      <t>カン</t>
    </rPh>
    <rPh sb="9" eb="11">
      <t>ブンショ</t>
    </rPh>
    <phoneticPr fontId="7"/>
  </si>
  <si>
    <t>・調達等関連業務に従事している職員が防衛省の退職者を含む業界関係者と接触する場合における対応要領</t>
    <phoneticPr fontId="7"/>
  </si>
  <si>
    <t>・装備業務現地確認</t>
    <rPh sb="5" eb="7">
      <t>ゲンチ</t>
    </rPh>
    <rPh sb="7" eb="9">
      <t>カクニン</t>
    </rPh>
    <phoneticPr fontId="7"/>
  </si>
  <si>
    <t>・ＰＡＣ－３ミサイル等日米共同調査</t>
    <rPh sb="10" eb="11">
      <t>トウ</t>
    </rPh>
    <rPh sb="11" eb="13">
      <t>ニチベイ</t>
    </rPh>
    <rPh sb="13" eb="15">
      <t>キョウドウ</t>
    </rPh>
    <rPh sb="15" eb="17">
      <t>チョウサ</t>
    </rPh>
    <phoneticPr fontId="7"/>
  </si>
  <si>
    <t>・〇〇年ＰＡＣ－３ミサイル等日米共同調査</t>
    <rPh sb="3" eb="4">
      <t>ネン</t>
    </rPh>
    <phoneticPr fontId="7"/>
  </si>
  <si>
    <t>・水質検査</t>
    <phoneticPr fontId="7"/>
  </si>
  <si>
    <t>特殊武器の管理に関する文書</t>
    <rPh sb="0" eb="2">
      <t>トクシュ</t>
    </rPh>
    <rPh sb="2" eb="4">
      <t>ブキ</t>
    </rPh>
    <rPh sb="5" eb="7">
      <t>カンリ</t>
    </rPh>
    <rPh sb="8" eb="9">
      <t>カン</t>
    </rPh>
    <rPh sb="11" eb="13">
      <t>ブンショ</t>
    </rPh>
    <phoneticPr fontId="7"/>
  </si>
  <si>
    <t>・特殊武器防護管理簿</t>
    <phoneticPr fontId="7"/>
  </si>
  <si>
    <t>・特殊武器防護関連管理簿</t>
    <rPh sb="7" eb="9">
      <t>カンレン</t>
    </rPh>
    <phoneticPr fontId="7"/>
  </si>
  <si>
    <t>当隊が保有する特殊武器（防護衣、防護マスク）が用途廃止となり、特殊武器を未保有となった日に係る特定日以後１年</t>
    <rPh sb="0" eb="1">
      <t>トウ</t>
    </rPh>
    <rPh sb="1" eb="2">
      <t>タイ</t>
    </rPh>
    <rPh sb="3" eb="5">
      <t>ホユウ</t>
    </rPh>
    <rPh sb="7" eb="11">
      <t>トクシュブキ</t>
    </rPh>
    <rPh sb="12" eb="15">
      <t>ボウゴイ</t>
    </rPh>
    <rPh sb="16" eb="18">
      <t>ボウゴ</t>
    </rPh>
    <rPh sb="23" eb="25">
      <t>ヨウト</t>
    </rPh>
    <rPh sb="25" eb="27">
      <t>ハイシ</t>
    </rPh>
    <rPh sb="31" eb="33">
      <t>トクシュ</t>
    </rPh>
    <rPh sb="33" eb="35">
      <t>ブキ</t>
    </rPh>
    <rPh sb="36" eb="37">
      <t>ミ</t>
    </rPh>
    <rPh sb="37" eb="39">
      <t>ホユウ</t>
    </rPh>
    <rPh sb="43" eb="44">
      <t>ヒ</t>
    </rPh>
    <rPh sb="45" eb="46">
      <t>カカ</t>
    </rPh>
    <rPh sb="47" eb="50">
      <t>トクテイビ</t>
    </rPh>
    <rPh sb="50" eb="52">
      <t>イゴ</t>
    </rPh>
    <rPh sb="53" eb="54">
      <t>ネン</t>
    </rPh>
    <phoneticPr fontId="4"/>
  </si>
  <si>
    <t>入札談合防止に関する文書</t>
    <rPh sb="0" eb="2">
      <t>ニュウサツ</t>
    </rPh>
    <rPh sb="2" eb="4">
      <t>ダンゴウ</t>
    </rPh>
    <rPh sb="4" eb="6">
      <t>ボウシ</t>
    </rPh>
    <rPh sb="7" eb="8">
      <t>カン</t>
    </rPh>
    <rPh sb="10" eb="12">
      <t>ブンショ</t>
    </rPh>
    <phoneticPr fontId="7"/>
  </si>
  <si>
    <t>・談合情報等対応マニュアル</t>
    <phoneticPr fontId="7"/>
  </si>
  <si>
    <t>・新規装備品等及び役務を随意契約により調達する場合における競争性の確保について（通達）の一部変更</t>
    <phoneticPr fontId="7"/>
  </si>
  <si>
    <t>・入札談合防止に関するマニュアル</t>
    <phoneticPr fontId="7"/>
  </si>
  <si>
    <t>・入札談合防止に関するマニュアルの制定並びに入札談合関連法令等の遵守及びその知識の習得に関する教育の実施</t>
    <phoneticPr fontId="7"/>
  </si>
  <si>
    <t>仕様書に関する文書</t>
    <rPh sb="0" eb="3">
      <t>シヨウショ</t>
    </rPh>
    <rPh sb="4" eb="5">
      <t>カン</t>
    </rPh>
    <rPh sb="7" eb="9">
      <t>ブンショ</t>
    </rPh>
    <phoneticPr fontId="7"/>
  </si>
  <si>
    <t>・機能性能仕様書及びカタログ仕様書の記載要領について</t>
    <phoneticPr fontId="7"/>
  </si>
  <si>
    <t>補給業務に関する文書</t>
    <rPh sb="0" eb="2">
      <t>ホキュウ</t>
    </rPh>
    <rPh sb="2" eb="4">
      <t>ギョウム</t>
    </rPh>
    <rPh sb="5" eb="6">
      <t>カン</t>
    </rPh>
    <rPh sb="8" eb="10">
      <t>ブンショ</t>
    </rPh>
    <phoneticPr fontId="7"/>
  </si>
  <si>
    <t>・サプライチェーン・リスクへの対応</t>
    <phoneticPr fontId="7"/>
  </si>
  <si>
    <t>・〇〇年度サプライチェーン・リスクへの対応に関する事務</t>
    <rPh sb="1" eb="5">
      <t>マルマルネンド</t>
    </rPh>
    <phoneticPr fontId="7"/>
  </si>
  <si>
    <t>・IT利用装備品等及びIT利用装備品等関連役務の調達におけるサプライチェーン・リスクへの対応</t>
    <phoneticPr fontId="7"/>
  </si>
  <si>
    <t>・情報システムの調達に係るサプライチェーン・リスク対応</t>
    <phoneticPr fontId="7"/>
  </si>
  <si>
    <t>・装備品等製造会社からの申出による「対価を伴わない修補」の処置要領</t>
    <phoneticPr fontId="7"/>
  </si>
  <si>
    <t>・補給本部における装備品等製造会社からの申出による「対価を伴わない修補」の処置要領（一部変更）</t>
    <phoneticPr fontId="7"/>
  </si>
  <si>
    <t>・ウクライナ政府に対する装備品等の譲与に当たって整備対象となる車両等について</t>
    <phoneticPr fontId="7"/>
  </si>
  <si>
    <t>・高機動車等の売払いの一時停止</t>
    <phoneticPr fontId="7"/>
  </si>
  <si>
    <t>・高射群整備補給隊の輸送補給機能の集約に係る机上検討結果について</t>
    <phoneticPr fontId="7"/>
  </si>
  <si>
    <t>・〇〇年度センシティブテクノロジー品目保管状況点検簿</t>
    <rPh sb="1" eb="5">
      <t>マルマルネンド</t>
    </rPh>
    <phoneticPr fontId="7"/>
  </si>
  <si>
    <t>セ</t>
    <phoneticPr fontId="12"/>
  </si>
  <si>
    <t>・調達関連規則等</t>
    <rPh sb="1" eb="3">
      <t>チョウタツ</t>
    </rPh>
    <rPh sb="3" eb="5">
      <t>カンレン</t>
    </rPh>
    <rPh sb="5" eb="7">
      <t>キソク</t>
    </rPh>
    <rPh sb="7" eb="8">
      <t>トウ</t>
    </rPh>
    <phoneticPr fontId="7"/>
  </si>
  <si>
    <t>・調達等関係業務に従事している職員が防衛省の退職者を含む業界関係者と接触する場合における対応要領</t>
    <phoneticPr fontId="7"/>
  </si>
  <si>
    <t>・防衛装備庁において行う有償援助による調達関連の実施要領</t>
    <phoneticPr fontId="7"/>
  </si>
  <si>
    <t>・航空自衛隊調達規則等の一部を改正する達</t>
    <phoneticPr fontId="7"/>
  </si>
  <si>
    <t>・対応記録簿</t>
    <phoneticPr fontId="7"/>
  </si>
  <si>
    <t>・業界関係者等と接触する場合における対応要領に関する教育等実施報告</t>
    <phoneticPr fontId="7"/>
  </si>
  <si>
    <t>・情報システムについて適切な価格水準で調達を行うための措置の細部要領</t>
    <phoneticPr fontId="7"/>
  </si>
  <si>
    <t>作業等に関する文書</t>
    <rPh sb="0" eb="2">
      <t>サギョウ</t>
    </rPh>
    <rPh sb="2" eb="3">
      <t>トウ</t>
    </rPh>
    <rPh sb="4" eb="5">
      <t>カン</t>
    </rPh>
    <rPh sb="7" eb="9">
      <t>ブンショ</t>
    </rPh>
    <phoneticPr fontId="7"/>
  </si>
  <si>
    <t>・作業等における作業管理の強化</t>
    <phoneticPr fontId="7"/>
  </si>
  <si>
    <t>・第１高射群整備補給隊作業等における作業管理の強化</t>
    <phoneticPr fontId="7"/>
  </si>
  <si>
    <t>装備品の取扱いに関する文書</t>
    <rPh sb="0" eb="3">
      <t>ソウビヒン</t>
    </rPh>
    <rPh sb="4" eb="6">
      <t>トリアツカ</t>
    </rPh>
    <rPh sb="8" eb="9">
      <t>カン</t>
    </rPh>
    <rPh sb="11" eb="13">
      <t>ブンショ</t>
    </rPh>
    <phoneticPr fontId="7"/>
  </si>
  <si>
    <t>・装備品の取扱い要領</t>
    <phoneticPr fontId="7"/>
  </si>
  <si>
    <t>・部品取扱い要領</t>
    <phoneticPr fontId="7"/>
  </si>
  <si>
    <t>・ミサイル搬出入作業要領</t>
    <phoneticPr fontId="7"/>
  </si>
  <si>
    <t>・第１高射群整備補給隊ミサイル搬出入作業要領</t>
    <phoneticPr fontId="7"/>
  </si>
  <si>
    <t>・警備装備品使用記録簿</t>
    <rPh sb="6" eb="8">
      <t>シヨウ</t>
    </rPh>
    <rPh sb="8" eb="11">
      <t>キロクボ</t>
    </rPh>
    <phoneticPr fontId="7"/>
  </si>
  <si>
    <t>・〇〇年度警備装備品使用記録簿</t>
    <rPh sb="1" eb="5">
      <t>マルマルネンド</t>
    </rPh>
    <rPh sb="10" eb="12">
      <t>シヨウ</t>
    </rPh>
    <rPh sb="12" eb="15">
      <t>キロクボ</t>
    </rPh>
    <phoneticPr fontId="7"/>
  </si>
  <si>
    <t>放射線に関する文書</t>
    <rPh sb="0" eb="3">
      <t>ホウシャセン</t>
    </rPh>
    <rPh sb="4" eb="5">
      <t>カン</t>
    </rPh>
    <rPh sb="7" eb="9">
      <t>ブンショ</t>
    </rPh>
    <phoneticPr fontId="7"/>
  </si>
  <si>
    <t>・放射線の管理に関する規則類</t>
    <rPh sb="5" eb="7">
      <t>カンリ</t>
    </rPh>
    <rPh sb="8" eb="9">
      <t>カン</t>
    </rPh>
    <rPh sb="11" eb="14">
      <t>キソクルイ</t>
    </rPh>
    <phoneticPr fontId="7"/>
  </si>
  <si>
    <t>・第1高射群整備補給隊放射線障害予防規定実施細則</t>
    <phoneticPr fontId="7"/>
  </si>
  <si>
    <t>・第１高射群整備補給隊放射線管理業務実施要領</t>
    <phoneticPr fontId="7"/>
  </si>
  <si>
    <t>・中部高射群第1整備補給隊放射線管理業務実施要領について</t>
    <phoneticPr fontId="7"/>
  </si>
  <si>
    <t>・東日本大震災に際して使用され不用となった一定値以上の放射線が測定される物品の取扱いについての廃止</t>
    <phoneticPr fontId="7"/>
  </si>
  <si>
    <t>・放射線量測定、施設点検記録</t>
    <phoneticPr fontId="7"/>
  </si>
  <si>
    <t>・〇〇年度放射線量測定・施設点検記録</t>
    <rPh sb="1" eb="5">
      <t>マルマルネンド</t>
    </rPh>
    <phoneticPr fontId="7"/>
  </si>
  <si>
    <t>・放射線教育実施記録</t>
    <phoneticPr fontId="7"/>
  </si>
  <si>
    <t>・〇〇年度放射線教育実施記録</t>
    <rPh sb="1" eb="5">
      <t>マルマルネンド</t>
    </rPh>
    <phoneticPr fontId="7"/>
  </si>
  <si>
    <t>・放射線測定器点検・校正実施計画記録</t>
    <phoneticPr fontId="7"/>
  </si>
  <si>
    <t>・〇〇年度放射線測定器点検・校正実施計画記録</t>
    <rPh sb="1" eb="5">
      <t>マルマルネンド</t>
    </rPh>
    <phoneticPr fontId="7"/>
  </si>
  <si>
    <t>・放射線管理検査表</t>
    <phoneticPr fontId="7"/>
  </si>
  <si>
    <t>・〇〇年度放射線管理検査表</t>
    <rPh sb="1" eb="5">
      <t>マルマルネンド</t>
    </rPh>
    <phoneticPr fontId="7"/>
  </si>
  <si>
    <t>・放射線取扱者指定書</t>
    <phoneticPr fontId="7"/>
  </si>
  <si>
    <t>・〇〇年度放射線取扱者指定書</t>
    <rPh sb="1" eb="5">
      <t>マルマルネンド</t>
    </rPh>
    <phoneticPr fontId="7"/>
  </si>
  <si>
    <t>・輸送請求台帳</t>
    <rPh sb="1" eb="3">
      <t>ユソウ</t>
    </rPh>
    <rPh sb="3" eb="5">
      <t>セイキュウ</t>
    </rPh>
    <rPh sb="5" eb="7">
      <t>ダイチョウ</t>
    </rPh>
    <phoneticPr fontId="9"/>
  </si>
  <si>
    <t>・〇〇年度輸送請求台帳</t>
    <rPh sb="5" eb="7">
      <t>ユソウ</t>
    </rPh>
    <rPh sb="7" eb="9">
      <t>セイキュウ</t>
    </rPh>
    <rPh sb="9" eb="11">
      <t>ダイチョウ</t>
    </rPh>
    <phoneticPr fontId="9"/>
  </si>
  <si>
    <t>・運行記録計</t>
    <rPh sb="1" eb="3">
      <t>ウンコウ</t>
    </rPh>
    <rPh sb="3" eb="6">
      <t>キロクケイ</t>
    </rPh>
    <phoneticPr fontId="7"/>
  </si>
  <si>
    <t>・輸送請求票</t>
  </si>
  <si>
    <t>・〇〇年度輸送請求票</t>
    <phoneticPr fontId="7"/>
  </si>
  <si>
    <t>・操縦免許（許可）証発行台帳</t>
    <rPh sb="1" eb="3">
      <t>ソウジュウ</t>
    </rPh>
    <rPh sb="3" eb="5">
      <t>メンキョ</t>
    </rPh>
    <rPh sb="6" eb="8">
      <t>キョカ</t>
    </rPh>
    <rPh sb="9" eb="10">
      <t>ショウ</t>
    </rPh>
    <rPh sb="10" eb="12">
      <t>ハッコウ</t>
    </rPh>
    <rPh sb="12" eb="14">
      <t>ダイチョウ</t>
    </rPh>
    <phoneticPr fontId="9"/>
  </si>
  <si>
    <t>・操縦許可証発行台帳</t>
    <phoneticPr fontId="9"/>
  </si>
  <si>
    <t xml:space="preserve">・車両等運行指令書
</t>
    <rPh sb="1" eb="3">
      <t>シャリョウ</t>
    </rPh>
    <rPh sb="3" eb="4">
      <t>トウ</t>
    </rPh>
    <rPh sb="4" eb="6">
      <t>ウンコウ</t>
    </rPh>
    <rPh sb="6" eb="9">
      <t>シレイショ</t>
    </rPh>
    <phoneticPr fontId="9"/>
  </si>
  <si>
    <t xml:space="preserve">・〇〇年度車両等運行指令書
</t>
    <rPh sb="5" eb="7">
      <t>シャリョウ</t>
    </rPh>
    <rPh sb="7" eb="8">
      <t>トウ</t>
    </rPh>
    <rPh sb="8" eb="10">
      <t>ウンコウ</t>
    </rPh>
    <rPh sb="10" eb="13">
      <t>シレイショ</t>
    </rPh>
    <phoneticPr fontId="9"/>
  </si>
  <si>
    <t>・車両等配車計画表</t>
  </si>
  <si>
    <t>・〇〇年度車両等配車計画表</t>
    <phoneticPr fontId="7"/>
  </si>
  <si>
    <t>・車両運行管理装置の試行について</t>
    <phoneticPr fontId="7"/>
  </si>
  <si>
    <t>・〇〇年度制限外積載許可申請書</t>
    <phoneticPr fontId="7"/>
  </si>
  <si>
    <t>・酒気及び確認について</t>
    <phoneticPr fontId="7"/>
  </si>
  <si>
    <t>・整備補給隊輸送及び車両等運用要領について（通達）に示す酒気及び確認について</t>
    <phoneticPr fontId="7"/>
  </si>
  <si>
    <t>・〇〇年度特殊車両通行通知書</t>
    <phoneticPr fontId="7"/>
  </si>
  <si>
    <t>・特殊車両通行通知、照会</t>
    <phoneticPr fontId="7"/>
  </si>
  <si>
    <t>・〇〇年度行動従事車両証明書</t>
    <phoneticPr fontId="7"/>
  </si>
  <si>
    <t>・無事故走行及び表彰記録簿</t>
    <phoneticPr fontId="7"/>
  </si>
  <si>
    <t>・隊無事故走行及び表彰記録簿</t>
    <phoneticPr fontId="7"/>
  </si>
  <si>
    <t>・車両等操縦訓練実施基準</t>
    <phoneticPr fontId="7"/>
  </si>
  <si>
    <t>・車両操縦訓練実施基準</t>
    <phoneticPr fontId="7"/>
  </si>
  <si>
    <t>・車両等操縦訓練実施基準について</t>
    <phoneticPr fontId="7"/>
  </si>
  <si>
    <t xml:space="preserve">・車両操縦訓練
</t>
    <phoneticPr fontId="7"/>
  </si>
  <si>
    <t xml:space="preserve">・〇〇年度車両操縦訓練
</t>
    <phoneticPr fontId="7"/>
  </si>
  <si>
    <t>・車両操縦訓練実施計画</t>
    <rPh sb="7" eb="9">
      <t>ジッシ</t>
    </rPh>
    <rPh sb="9" eb="11">
      <t>ケイカク</t>
    </rPh>
    <phoneticPr fontId="7"/>
  </si>
  <si>
    <t>・車両操縦確認チェックリスト</t>
  </si>
  <si>
    <t>・〇〇年度車両操縦確認チェックリスト</t>
    <phoneticPr fontId="7"/>
  </si>
  <si>
    <t>・車両等操縦訓練実施基準（試行）</t>
    <rPh sb="13" eb="15">
      <t>シコウ</t>
    </rPh>
    <phoneticPr fontId="7"/>
  </si>
  <si>
    <t>・安全運転チェックリスト</t>
    <phoneticPr fontId="7"/>
  </si>
  <si>
    <t>・車両等操縦訓練実施計画</t>
    <phoneticPr fontId="7"/>
  </si>
  <si>
    <t>・車両等操縦訓練実施記録</t>
  </si>
  <si>
    <t>・〇〇年度車両等操縦訓練実施記録</t>
    <phoneticPr fontId="7"/>
  </si>
  <si>
    <t>・車両操縦訓練実施計画</t>
    <phoneticPr fontId="7"/>
  </si>
  <si>
    <t>・〇〇年度車両操縦訓練実施計画</t>
    <phoneticPr fontId="7"/>
  </si>
  <si>
    <t>・操縦訓練実施基準</t>
    <phoneticPr fontId="7"/>
  </si>
  <si>
    <t>・訓練実施状況等掌握表</t>
    <phoneticPr fontId="7"/>
  </si>
  <si>
    <t>・〇〇年度訓練実施状況等掌握表</t>
    <phoneticPr fontId="7"/>
  </si>
  <si>
    <t>車両等の運用に関する文書</t>
    <rPh sb="0" eb="2">
      <t>シャリョウ</t>
    </rPh>
    <rPh sb="2" eb="3">
      <t>トウ</t>
    </rPh>
    <rPh sb="4" eb="6">
      <t>ウンヨウ</t>
    </rPh>
    <rPh sb="7" eb="8">
      <t>カン</t>
    </rPh>
    <rPh sb="10" eb="12">
      <t>ブンショ</t>
    </rPh>
    <phoneticPr fontId="7"/>
  </si>
  <si>
    <t>・車両等の運用に関する規則</t>
    <rPh sb="8" eb="9">
      <t>カン</t>
    </rPh>
    <rPh sb="11" eb="13">
      <t>キソク</t>
    </rPh>
    <phoneticPr fontId="7"/>
  </si>
  <si>
    <t>・第１高射群整備補給隊輸送及び車両等運用準則</t>
    <phoneticPr fontId="7"/>
  </si>
  <si>
    <t>・第１高射群整備補給隊輸送及び車両等運用要領</t>
    <phoneticPr fontId="7"/>
  </si>
  <si>
    <t>・営内者の通勤要領</t>
    <phoneticPr fontId="7"/>
  </si>
  <si>
    <t>・中部高射群第１整備補給隊輸送要領について</t>
    <phoneticPr fontId="7"/>
  </si>
  <si>
    <t>・中部高射群第１整備補給隊車両等運用要領について</t>
    <phoneticPr fontId="7"/>
  </si>
  <si>
    <t>・輸送及び車両等運用準則</t>
    <phoneticPr fontId="7"/>
  </si>
  <si>
    <t>・第１高射群整備補給隊輸送及び車両等運用要領（試行）</t>
    <rPh sb="23" eb="25">
      <t>シコウ</t>
    </rPh>
    <phoneticPr fontId="7"/>
  </si>
  <si>
    <t>・中高群輸送規則</t>
    <phoneticPr fontId="7"/>
  </si>
  <si>
    <t xml:space="preserve">・火薬類運搬証明書
</t>
    <phoneticPr fontId="7"/>
  </si>
  <si>
    <t>・〇〇年度火薬類運搬証明書発行</t>
    <rPh sb="13" eb="15">
      <t>ハッコウ</t>
    </rPh>
    <phoneticPr fontId="7"/>
  </si>
  <si>
    <t>・ドライブレコーダー員数点検簿</t>
  </si>
  <si>
    <t>・〇〇年度ドライブレコーダー員数点検簿</t>
    <phoneticPr fontId="7"/>
  </si>
  <si>
    <t>・車種別運行等実績</t>
    <phoneticPr fontId="7"/>
  </si>
  <si>
    <t>・〇〇年度安全運転チェックリスト</t>
    <phoneticPr fontId="7"/>
  </si>
  <si>
    <t>・特殊車両通行時における誘導者に係る要件</t>
  </si>
  <si>
    <t>後方業務に関する文書</t>
    <rPh sb="0" eb="2">
      <t>コウホウ</t>
    </rPh>
    <rPh sb="2" eb="4">
      <t>ギョウム</t>
    </rPh>
    <rPh sb="5" eb="6">
      <t>カン</t>
    </rPh>
    <rPh sb="8" eb="10">
      <t>ブンショ</t>
    </rPh>
    <phoneticPr fontId="7"/>
  </si>
  <si>
    <t xml:space="preserve">・装備品の輸送の実施
</t>
    <phoneticPr fontId="7"/>
  </si>
  <si>
    <t>・装備品輸送</t>
    <phoneticPr fontId="7"/>
  </si>
  <si>
    <t>・装備品輸送に関する文書</t>
    <phoneticPr fontId="7"/>
  </si>
  <si>
    <t>・物品輸送に係る支援</t>
    <phoneticPr fontId="7"/>
  </si>
  <si>
    <t>・物品輸送に係る支援</t>
  </si>
  <si>
    <t>・〇〇年度誘導弾の管理換に伴う物品宰領業務等に関する命令</t>
    <rPh sb="3" eb="5">
      <t>ネンド</t>
    </rPh>
    <phoneticPr fontId="7"/>
  </si>
  <si>
    <t>運搬費に関する文書</t>
    <rPh sb="0" eb="2">
      <t>ウンパン</t>
    </rPh>
    <rPh sb="2" eb="3">
      <t>ヒ</t>
    </rPh>
    <rPh sb="4" eb="5">
      <t>カン</t>
    </rPh>
    <rPh sb="7" eb="9">
      <t>ブンショ</t>
    </rPh>
    <phoneticPr fontId="7"/>
  </si>
  <si>
    <t>・災害派遣等従事車両証明書</t>
    <phoneticPr fontId="7"/>
  </si>
  <si>
    <t>・〇〇年度災害派遣等従事車両証明書</t>
    <phoneticPr fontId="7"/>
  </si>
  <si>
    <t>操縦免許証等に関する文書</t>
    <rPh sb="0" eb="2">
      <t>ソウジュウ</t>
    </rPh>
    <rPh sb="2" eb="4">
      <t>メンキョ</t>
    </rPh>
    <rPh sb="4" eb="5">
      <t>ショウ</t>
    </rPh>
    <rPh sb="5" eb="6">
      <t>トウ</t>
    </rPh>
    <rPh sb="7" eb="8">
      <t>カン</t>
    </rPh>
    <rPh sb="10" eb="12">
      <t>ブンショ</t>
    </rPh>
    <phoneticPr fontId="7"/>
  </si>
  <si>
    <t>・ＥＴＣカード接受簿</t>
  </si>
  <si>
    <t>・〇〇年度ＥＴＣカード接受簿</t>
    <phoneticPr fontId="7"/>
  </si>
  <si>
    <t>・〇〇年度ＥＴＣカード請求書</t>
    <rPh sb="11" eb="14">
      <t>セイキュウショ</t>
    </rPh>
    <phoneticPr fontId="7"/>
  </si>
  <si>
    <t>・ＥＴＣカード管理簿</t>
  </si>
  <si>
    <t>・〇〇年度ＥＴＣカード管理簿</t>
    <phoneticPr fontId="7"/>
  </si>
  <si>
    <t>・運搬費要求書</t>
  </si>
  <si>
    <t>・〇〇年度運搬費要求書</t>
    <phoneticPr fontId="7"/>
  </si>
  <si>
    <t>・質問票</t>
    <phoneticPr fontId="7"/>
  </si>
  <si>
    <t>・〇〇年度質問票</t>
    <phoneticPr fontId="7"/>
  </si>
  <si>
    <t xml:space="preserve">・車両等操縦免許試験
</t>
    <phoneticPr fontId="7"/>
  </si>
  <si>
    <t xml:space="preserve">・〇〇年度車両等操縦免許試験
</t>
    <phoneticPr fontId="7"/>
  </si>
  <si>
    <t>・航空自衛隊走行器材類操縦許可証</t>
    <phoneticPr fontId="7"/>
  </si>
  <si>
    <t>車両の整備に関する文書</t>
    <rPh sb="0" eb="2">
      <t>シャリョウ</t>
    </rPh>
    <rPh sb="3" eb="5">
      <t>セイビ</t>
    </rPh>
    <rPh sb="6" eb="7">
      <t>カン</t>
    </rPh>
    <rPh sb="9" eb="11">
      <t>ブンショ</t>
    </rPh>
    <phoneticPr fontId="7"/>
  </si>
  <si>
    <t>・計画整備予定表</t>
    <phoneticPr fontId="7"/>
  </si>
  <si>
    <t>・〇〇年度計画整備予定表</t>
    <phoneticPr fontId="7"/>
  </si>
  <si>
    <t xml:space="preserve">・管理記録カード
</t>
    <rPh sb="1" eb="3">
      <t>カンリ</t>
    </rPh>
    <rPh sb="3" eb="5">
      <t>キロク</t>
    </rPh>
    <phoneticPr fontId="9"/>
  </si>
  <si>
    <t>・補給検査係台帳</t>
    <phoneticPr fontId="7"/>
  </si>
  <si>
    <t>登録されている補給検査員が指定取り消しされた日に係る特定日以後５年</t>
    <rPh sb="0" eb="2">
      <t>トウロク</t>
    </rPh>
    <rPh sb="7" eb="12">
      <t>ホキュウケンサイン</t>
    </rPh>
    <rPh sb="13" eb="16">
      <t>シテイト</t>
    </rPh>
    <rPh sb="17" eb="18">
      <t>ケ</t>
    </rPh>
    <rPh sb="22" eb="23">
      <t>ヒ</t>
    </rPh>
    <rPh sb="24" eb="25">
      <t>カカ</t>
    </rPh>
    <rPh sb="26" eb="29">
      <t>トクテイビ</t>
    </rPh>
    <rPh sb="29" eb="31">
      <t>イゴ</t>
    </rPh>
    <rPh sb="32" eb="33">
      <t>ネン</t>
    </rPh>
    <phoneticPr fontId="4"/>
  </si>
  <si>
    <t>当該ページに記録された最終の引継を受けた物品供用官が後任者に引継ぎを行った日に係る特定日以後５年</t>
    <rPh sb="0" eb="2">
      <t>トウガイ</t>
    </rPh>
    <rPh sb="6" eb="8">
      <t>キロク</t>
    </rPh>
    <rPh sb="11" eb="13">
      <t>サイシュウ</t>
    </rPh>
    <rPh sb="14" eb="16">
      <t>ヒキツギ</t>
    </rPh>
    <rPh sb="17" eb="18">
      <t>ウ</t>
    </rPh>
    <rPh sb="20" eb="22">
      <t>ブッピン</t>
    </rPh>
    <rPh sb="22" eb="24">
      <t>キョウヨウ</t>
    </rPh>
    <rPh sb="24" eb="25">
      <t>カン</t>
    </rPh>
    <rPh sb="26" eb="29">
      <t>コウニンシャ</t>
    </rPh>
    <rPh sb="30" eb="32">
      <t>ヒキツ</t>
    </rPh>
    <rPh sb="34" eb="35">
      <t>オコナ</t>
    </rPh>
    <rPh sb="37" eb="38">
      <t>ヒ</t>
    </rPh>
    <rPh sb="39" eb="40">
      <t>カカ</t>
    </rPh>
    <rPh sb="41" eb="44">
      <t>トクテイビ</t>
    </rPh>
    <rPh sb="44" eb="46">
      <t>イゴ</t>
    </rPh>
    <rPh sb="47" eb="48">
      <t>ネン</t>
    </rPh>
    <phoneticPr fontId="4"/>
  </si>
  <si>
    <t>・未決簿</t>
    <phoneticPr fontId="7"/>
  </si>
  <si>
    <t>・未決簿（28年度第4高射群臨時物品供用官）</t>
    <phoneticPr fontId="7"/>
  </si>
  <si>
    <t>未決証書がなくなった日に係る特定日以後５年</t>
    <phoneticPr fontId="7"/>
  </si>
  <si>
    <t>・航空自衛隊物品目録管理資料表</t>
    <rPh sb="10" eb="12">
      <t>カンリ</t>
    </rPh>
    <phoneticPr fontId="7"/>
  </si>
  <si>
    <t>・航空自衛隊物品目録管理資料表等検索システム取扱説明書</t>
    <phoneticPr fontId="7"/>
  </si>
  <si>
    <t>改訂版を受領した日に係る特定日以後１年</t>
    <phoneticPr fontId="7"/>
  </si>
  <si>
    <t>・航空自衛隊物品目録識別資料表</t>
    <phoneticPr fontId="7"/>
  </si>
  <si>
    <t>・物品管理簿</t>
    <phoneticPr fontId="7"/>
  </si>
  <si>
    <t>・物品管理機関の代行機関の指定官職及び事務の範囲についての一部変更について</t>
    <phoneticPr fontId="7"/>
  </si>
  <si>
    <t>・引継書</t>
  </si>
  <si>
    <t>・物品管理職員管理簿</t>
    <phoneticPr fontId="7"/>
  </si>
  <si>
    <t>・物品管理職員管理簿（保存用）</t>
    <rPh sb="11" eb="14">
      <t>ホゾンヨウ</t>
    </rPh>
    <phoneticPr fontId="7"/>
  </si>
  <si>
    <t>・中部高射群分任物品管理官における厳正な物品の管理</t>
    <phoneticPr fontId="7"/>
  </si>
  <si>
    <t>・被服装具簿</t>
    <phoneticPr fontId="7"/>
  </si>
  <si>
    <t>・〇〇年度供用官被服装具簿</t>
    <rPh sb="5" eb="8">
      <t>キョウヨウカン</t>
    </rPh>
    <phoneticPr fontId="7"/>
  </si>
  <si>
    <t>・物品使用点検表</t>
    <phoneticPr fontId="7"/>
  </si>
  <si>
    <t>・〇〇年度物品使用点検表</t>
    <phoneticPr fontId="7"/>
  </si>
  <si>
    <t>・部品交換票</t>
    <phoneticPr fontId="7"/>
  </si>
  <si>
    <t>・〇〇年度　部品交換票（補給小隊）</t>
    <rPh sb="1" eb="5">
      <t>マルマルネンド</t>
    </rPh>
    <phoneticPr fontId="7"/>
  </si>
  <si>
    <t>・装備品等の厳正な管理等の徹底</t>
    <phoneticPr fontId="7"/>
  </si>
  <si>
    <t>・〇〇年度装備品等の厳正な管理等の徹底</t>
    <rPh sb="1" eb="5">
      <t>マルマルネンド</t>
    </rPh>
    <phoneticPr fontId="7"/>
  </si>
  <si>
    <t>・検査書　第４高射群（岐阜）分任物品管理官</t>
    <rPh sb="11" eb="13">
      <t>ギフ</t>
    </rPh>
    <phoneticPr fontId="7"/>
  </si>
  <si>
    <t>・検査書（２０２０年度）第４高射群分任物品管理官</t>
    <phoneticPr fontId="7"/>
  </si>
  <si>
    <t>・検査書（○○年度）中部高射群（岐阜）分任物品管理官</t>
    <phoneticPr fontId="7"/>
  </si>
  <si>
    <t>・補給通知書台帳</t>
    <phoneticPr fontId="7"/>
  </si>
  <si>
    <t>・〇〇年度補給通知書台帳　第４高射群分任物品管理官</t>
    <rPh sb="1" eb="5">
      <t>マルマルネンド</t>
    </rPh>
    <phoneticPr fontId="7"/>
  </si>
  <si>
    <t>・〇〇年度補給通知書台帳　中部高射群（岐阜）分任物品管理官</t>
    <rPh sb="1" eb="5">
      <t>マルマルネンド</t>
    </rPh>
    <rPh sb="13" eb="15">
      <t>チュウブ</t>
    </rPh>
    <rPh sb="19" eb="21">
      <t>ギフ</t>
    </rPh>
    <phoneticPr fontId="7"/>
  </si>
  <si>
    <t>・証書台帳</t>
    <phoneticPr fontId="7"/>
  </si>
  <si>
    <t>・〇〇年度証書台帳</t>
    <phoneticPr fontId="7"/>
  </si>
  <si>
    <t>・証書</t>
    <phoneticPr fontId="7"/>
  </si>
  <si>
    <t>・〇〇年度供用官補給証書</t>
    <rPh sb="5" eb="8">
      <t>キョウヨウカン</t>
    </rPh>
    <rPh sb="8" eb="10">
      <t>ホキュウ</t>
    </rPh>
    <phoneticPr fontId="7"/>
  </si>
  <si>
    <t>・〇〇年度分任証書綴</t>
    <rPh sb="1" eb="5">
      <t>マルマルネンド</t>
    </rPh>
    <rPh sb="5" eb="7">
      <t>ブンニン</t>
    </rPh>
    <rPh sb="7" eb="9">
      <t>ショウショ</t>
    </rPh>
    <rPh sb="9" eb="10">
      <t>ツヅ</t>
    </rPh>
    <phoneticPr fontId="7"/>
  </si>
  <si>
    <t>・〇〇年度分任証書綴（個人情報）</t>
    <rPh sb="1" eb="5">
      <t>マルマルネンド</t>
    </rPh>
    <rPh sb="5" eb="7">
      <t>ブンニン</t>
    </rPh>
    <rPh sb="7" eb="9">
      <t>ショウショ</t>
    </rPh>
    <rPh sb="9" eb="10">
      <t>ツヅ</t>
    </rPh>
    <rPh sb="11" eb="15">
      <t>コジンジョウホウ</t>
    </rPh>
    <phoneticPr fontId="7"/>
  </si>
  <si>
    <t>・〇〇年度証書綴（外注洗濯）</t>
    <rPh sb="1" eb="5">
      <t>マルマルネンド</t>
    </rPh>
    <rPh sb="5" eb="7">
      <t>ショウショ</t>
    </rPh>
    <rPh sb="7" eb="8">
      <t>ツヅ</t>
    </rPh>
    <rPh sb="9" eb="11">
      <t>ガイチュウ</t>
    </rPh>
    <rPh sb="11" eb="13">
      <t>センタク</t>
    </rPh>
    <phoneticPr fontId="7"/>
  </si>
  <si>
    <t>・〇〇年度引継書</t>
    <phoneticPr fontId="7"/>
  </si>
  <si>
    <t>・管理換票</t>
    <phoneticPr fontId="7"/>
  </si>
  <si>
    <t>・管理換票（○○年度）補給小隊</t>
    <rPh sb="6" eb="10">
      <t>マルマルネンド</t>
    </rPh>
    <rPh sb="11" eb="15">
      <t>ホキュウショウタイ</t>
    </rPh>
    <phoneticPr fontId="7"/>
  </si>
  <si>
    <t>・返納票</t>
    <phoneticPr fontId="7"/>
  </si>
  <si>
    <t>・返納票（○○年度）補給小隊</t>
    <rPh sb="7" eb="9">
      <t>ネンド</t>
    </rPh>
    <rPh sb="10" eb="14">
      <t>ホキュウショウタイ</t>
    </rPh>
    <phoneticPr fontId="7"/>
  </si>
  <si>
    <t>・供用票</t>
    <phoneticPr fontId="7"/>
  </si>
  <si>
    <t>・供用票（○○年度）補給小隊</t>
    <rPh sb="7" eb="9">
      <t>ネンド</t>
    </rPh>
    <rPh sb="10" eb="14">
      <t>ホキュウショウタイ</t>
    </rPh>
    <phoneticPr fontId="7"/>
  </si>
  <si>
    <t>・〇〇年度統制台帳</t>
    <phoneticPr fontId="7"/>
  </si>
  <si>
    <t>・災害派遣、救難等用装備品等の品目及び数量</t>
    <phoneticPr fontId="7"/>
  </si>
  <si>
    <t>・供用記録カード</t>
    <phoneticPr fontId="7"/>
  </si>
  <si>
    <t>・〇〇年度供用記録カード</t>
    <phoneticPr fontId="7"/>
  </si>
  <si>
    <t>・物品管理職員及び供用責任者指定（取消）通知書</t>
    <phoneticPr fontId="7"/>
  </si>
  <si>
    <t>・〇〇年度物品使用状況点検表</t>
    <rPh sb="1" eb="5">
      <t>マルマルネンド</t>
    </rPh>
    <phoneticPr fontId="7"/>
  </si>
  <si>
    <t>・品質検査実施要領</t>
    <phoneticPr fontId="7"/>
  </si>
  <si>
    <t>・第１高射群整備補給隊補給品質検査実施要領</t>
    <phoneticPr fontId="7"/>
  </si>
  <si>
    <t>・物品管理検査に関する文書</t>
    <rPh sb="8" eb="9">
      <t>カン</t>
    </rPh>
    <rPh sb="11" eb="13">
      <t>ブンショ</t>
    </rPh>
    <phoneticPr fontId="7"/>
  </si>
  <si>
    <t>・〇〇年度物品管理検査書</t>
    <rPh sb="5" eb="7">
      <t>ブッピン</t>
    </rPh>
    <rPh sb="7" eb="9">
      <t>カンリ</t>
    </rPh>
    <rPh sb="9" eb="11">
      <t>ケンサ</t>
    </rPh>
    <rPh sb="11" eb="12">
      <t>ショ</t>
    </rPh>
    <phoneticPr fontId="9"/>
  </si>
  <si>
    <t>・臨時物品管理検査の結果に対する処置及び厳正な物品の管理</t>
    <phoneticPr fontId="7"/>
  </si>
  <si>
    <t>・〇〇年度物品管理検査</t>
    <rPh sb="1" eb="5">
      <t>マルマルネンド</t>
    </rPh>
    <phoneticPr fontId="7"/>
  </si>
  <si>
    <t xml:space="preserve">・〇〇年度（臨時）物品管理検査
</t>
    <rPh sb="6" eb="8">
      <t>リンジ</t>
    </rPh>
    <phoneticPr fontId="7"/>
  </si>
  <si>
    <t>・〇〇年度物品管理検査是正処置報告</t>
    <phoneticPr fontId="7"/>
  </si>
  <si>
    <t>物品相互協定に関する文書</t>
    <rPh sb="0" eb="2">
      <t>ブッピン</t>
    </rPh>
    <rPh sb="2" eb="4">
      <t>ソウゴ</t>
    </rPh>
    <rPh sb="4" eb="6">
      <t>キョウテイ</t>
    </rPh>
    <rPh sb="7" eb="8">
      <t>カン</t>
    </rPh>
    <rPh sb="10" eb="12">
      <t>ブンショ</t>
    </rPh>
    <phoneticPr fontId="7"/>
  </si>
  <si>
    <t>・日米物品役務相互協定業務の参考</t>
    <phoneticPr fontId="7"/>
  </si>
  <si>
    <t>・日米物品役務相互協定（ＡＣＳＡ）業務の参考</t>
    <phoneticPr fontId="7"/>
  </si>
  <si>
    <t>印章登録に関する文書</t>
    <rPh sb="0" eb="2">
      <t>インショウ</t>
    </rPh>
    <rPh sb="2" eb="4">
      <t>トウロク</t>
    </rPh>
    <rPh sb="5" eb="6">
      <t>カン</t>
    </rPh>
    <rPh sb="8" eb="10">
      <t>ブンショ</t>
    </rPh>
    <phoneticPr fontId="7"/>
  </si>
  <si>
    <t>・印章登録簿</t>
    <phoneticPr fontId="7"/>
  </si>
  <si>
    <t>改訂版を受領した日に係る特定日以後５年</t>
    <rPh sb="0" eb="2">
      <t>カイテイ</t>
    </rPh>
    <rPh sb="2" eb="3">
      <t>バン</t>
    </rPh>
    <rPh sb="4" eb="6">
      <t>ジュリョウ</t>
    </rPh>
    <rPh sb="8" eb="9">
      <t>ビ</t>
    </rPh>
    <rPh sb="10" eb="11">
      <t>カカ</t>
    </rPh>
    <rPh sb="12" eb="15">
      <t>トクテイビ</t>
    </rPh>
    <rPh sb="15" eb="17">
      <t>イゴ</t>
    </rPh>
    <rPh sb="18" eb="19">
      <t>ネン</t>
    </rPh>
    <phoneticPr fontId="9"/>
  </si>
  <si>
    <t>図書の管理に関する文書</t>
    <rPh sb="0" eb="2">
      <t>トショ</t>
    </rPh>
    <rPh sb="3" eb="5">
      <t>カンリ</t>
    </rPh>
    <rPh sb="6" eb="7">
      <t>カン</t>
    </rPh>
    <rPh sb="9" eb="11">
      <t>ブンショ</t>
    </rPh>
    <phoneticPr fontId="7"/>
  </si>
  <si>
    <t>・図書管理カード</t>
    <phoneticPr fontId="7"/>
  </si>
  <si>
    <t>・図書管理カード</t>
  </si>
  <si>
    <t>管理されている補給図書が全て無くなった日に係る特定日以後５年</t>
    <rPh sb="0" eb="2">
      <t>カンリ</t>
    </rPh>
    <rPh sb="7" eb="9">
      <t>ホキュウ</t>
    </rPh>
    <rPh sb="9" eb="11">
      <t>トショ</t>
    </rPh>
    <rPh sb="12" eb="13">
      <t>スベ</t>
    </rPh>
    <rPh sb="14" eb="15">
      <t>ナ</t>
    </rPh>
    <rPh sb="19" eb="20">
      <t>ヒ</t>
    </rPh>
    <rPh sb="21" eb="22">
      <t>カカ</t>
    </rPh>
    <rPh sb="23" eb="26">
      <t>トクテイビ</t>
    </rPh>
    <rPh sb="26" eb="28">
      <t>イゴ</t>
    </rPh>
    <rPh sb="29" eb="30">
      <t>ネン</t>
    </rPh>
    <phoneticPr fontId="9"/>
  </si>
  <si>
    <t xml:space="preserve">・補給図書の索引
</t>
    <phoneticPr fontId="7"/>
  </si>
  <si>
    <t>・航空自衛隊補給図書の索引</t>
    <rPh sb="1" eb="6">
      <t>コウクウジエイタイ</t>
    </rPh>
    <phoneticPr fontId="7"/>
  </si>
  <si>
    <t>全ての補給図書が廃止になった日に係る特定日以後１年</t>
  </si>
  <si>
    <t xml:space="preserve">・図書配分表
</t>
    <phoneticPr fontId="7"/>
  </si>
  <si>
    <t xml:space="preserve">・〇〇年度図書配分表
</t>
    <phoneticPr fontId="7"/>
  </si>
  <si>
    <t>・図書請求票</t>
  </si>
  <si>
    <t>・〇〇年度図書請求票</t>
    <phoneticPr fontId="7"/>
  </si>
  <si>
    <t>・図書受払簿</t>
    <phoneticPr fontId="7"/>
  </si>
  <si>
    <t>・〇〇年度図書受払綴</t>
    <rPh sb="1" eb="5">
      <t>マルマルネンド</t>
    </rPh>
    <phoneticPr fontId="7"/>
  </si>
  <si>
    <t>・〇〇年度図書受払簿</t>
    <phoneticPr fontId="7"/>
  </si>
  <si>
    <t>・〇〇年度図書配布表</t>
    <rPh sb="1" eb="5">
      <t>マルマルネンド</t>
    </rPh>
    <phoneticPr fontId="7"/>
  </si>
  <si>
    <t>事務共通システムに関する文書</t>
    <rPh sb="0" eb="2">
      <t>ジム</t>
    </rPh>
    <rPh sb="2" eb="4">
      <t>キョウツウ</t>
    </rPh>
    <rPh sb="9" eb="10">
      <t>カン</t>
    </rPh>
    <rPh sb="12" eb="14">
      <t>ブンショ</t>
    </rPh>
    <phoneticPr fontId="7"/>
  </si>
  <si>
    <t>・事務共通システム操作教育</t>
    <rPh sb="11" eb="13">
      <t>キョウイク</t>
    </rPh>
    <phoneticPr fontId="7"/>
  </si>
  <si>
    <t>・放射性同位元素使用装備品等関連規則</t>
    <phoneticPr fontId="7"/>
  </si>
  <si>
    <t>常用</t>
    <rPh sb="0" eb="2">
      <t>ジョウヨウ</t>
    </rPh>
    <phoneticPr fontId="9"/>
  </si>
  <si>
    <t>・借上物品</t>
    <phoneticPr fontId="7"/>
  </si>
  <si>
    <t>・○○年度借上物品</t>
    <rPh sb="1" eb="5">
      <t>マルマルネンド</t>
    </rPh>
    <phoneticPr fontId="7"/>
  </si>
  <si>
    <t>各借上物品の借上期間終了日に係る特定日以後５年</t>
    <rPh sb="0" eb="1">
      <t>カク</t>
    </rPh>
    <rPh sb="1" eb="2">
      <t>シャク</t>
    </rPh>
    <rPh sb="2" eb="3">
      <t>ジョウ</t>
    </rPh>
    <rPh sb="3" eb="5">
      <t>ブッピン</t>
    </rPh>
    <rPh sb="6" eb="7">
      <t>シャク</t>
    </rPh>
    <rPh sb="7" eb="8">
      <t>ジョウ</t>
    </rPh>
    <rPh sb="8" eb="10">
      <t>キカン</t>
    </rPh>
    <rPh sb="10" eb="13">
      <t>シュウリョウビ</t>
    </rPh>
    <rPh sb="14" eb="15">
      <t>カカ</t>
    </rPh>
    <rPh sb="16" eb="19">
      <t>トクテイビ</t>
    </rPh>
    <rPh sb="19" eb="21">
      <t>イゴ</t>
    </rPh>
    <rPh sb="22" eb="23">
      <t>ネン</t>
    </rPh>
    <phoneticPr fontId="9"/>
  </si>
  <si>
    <t>・撤去確認書（〇〇年度借上物品）</t>
    <rPh sb="1" eb="3">
      <t>テッキョ</t>
    </rPh>
    <rPh sb="3" eb="6">
      <t>カクニンショ</t>
    </rPh>
    <rPh sb="8" eb="11">
      <t>マルネンド</t>
    </rPh>
    <rPh sb="11" eb="13">
      <t>カリア</t>
    </rPh>
    <rPh sb="13" eb="15">
      <t>ブッピン</t>
    </rPh>
    <phoneticPr fontId="7"/>
  </si>
  <si>
    <t xml:space="preserve">・補給ハンドブック
</t>
    <phoneticPr fontId="7"/>
  </si>
  <si>
    <t xml:space="preserve">・補給ハンドブック（○〇）
</t>
    <phoneticPr fontId="7"/>
  </si>
  <si>
    <t>・物品役務相互提供協定ハンドブック</t>
    <rPh sb="1" eb="5">
      <t>ブッピンエキム</t>
    </rPh>
    <rPh sb="5" eb="7">
      <t>ソウゴ</t>
    </rPh>
    <rPh sb="7" eb="9">
      <t>テイキョウ</t>
    </rPh>
    <rPh sb="9" eb="11">
      <t>キョウテイ</t>
    </rPh>
    <phoneticPr fontId="7"/>
  </si>
  <si>
    <t>・物品目録　連邦品目識別基準参考図群集</t>
    <phoneticPr fontId="7"/>
  </si>
  <si>
    <t>・物品目録　連邦品目識別基準参考図群集</t>
  </si>
  <si>
    <t>・航空自衛隊補給出版物制度</t>
    <rPh sb="1" eb="3">
      <t>コウクウ</t>
    </rPh>
    <rPh sb="3" eb="6">
      <t>ジエイタイ</t>
    </rPh>
    <phoneticPr fontId="7"/>
  </si>
  <si>
    <t>・製造者記号索引</t>
    <phoneticPr fontId="7"/>
  </si>
  <si>
    <t>・製造者記号索引</t>
  </si>
  <si>
    <t>・補給特定管理品目録</t>
    <phoneticPr fontId="7"/>
  </si>
  <si>
    <t>・補給特定管理品目録</t>
  </si>
  <si>
    <t>・検査スタンプ指定台帳</t>
    <phoneticPr fontId="7"/>
  </si>
  <si>
    <t>・検査スタンプ指定台帳</t>
  </si>
  <si>
    <t>指定された各補給検査員の指定が取り消しされた日に係る特定日以後５年</t>
    <rPh sb="0" eb="2">
      <t>シテイ</t>
    </rPh>
    <rPh sb="5" eb="6">
      <t>カク</t>
    </rPh>
    <rPh sb="6" eb="8">
      <t>ホキュウ</t>
    </rPh>
    <rPh sb="8" eb="11">
      <t>ケンサイン</t>
    </rPh>
    <rPh sb="12" eb="14">
      <t>シテイ</t>
    </rPh>
    <rPh sb="15" eb="16">
      <t>ト</t>
    </rPh>
    <rPh sb="17" eb="18">
      <t>ケ</t>
    </rPh>
    <rPh sb="22" eb="23">
      <t>ヒ</t>
    </rPh>
    <rPh sb="24" eb="25">
      <t>カカ</t>
    </rPh>
    <rPh sb="26" eb="29">
      <t>トクテイビ</t>
    </rPh>
    <rPh sb="29" eb="31">
      <t>イゴ</t>
    </rPh>
    <rPh sb="32" eb="33">
      <t>ネン</t>
    </rPh>
    <phoneticPr fontId="9"/>
  </si>
  <si>
    <t>・検査スタンプ指定台帳（保存用）</t>
    <rPh sb="12" eb="15">
      <t>ホゾンヨウ</t>
    </rPh>
    <phoneticPr fontId="7"/>
  </si>
  <si>
    <t>指定された各補給検査員の指定が取り消しされた日に係る特定日以後１年</t>
    <rPh sb="0" eb="2">
      <t>シテイ</t>
    </rPh>
    <rPh sb="5" eb="6">
      <t>カク</t>
    </rPh>
    <rPh sb="6" eb="8">
      <t>ホキュウ</t>
    </rPh>
    <rPh sb="8" eb="11">
      <t>ケンサイン</t>
    </rPh>
    <rPh sb="12" eb="14">
      <t>シテイ</t>
    </rPh>
    <rPh sb="15" eb="16">
      <t>ト</t>
    </rPh>
    <rPh sb="17" eb="18">
      <t>ケ</t>
    </rPh>
    <rPh sb="22" eb="23">
      <t>ヒ</t>
    </rPh>
    <rPh sb="24" eb="25">
      <t>カカ</t>
    </rPh>
    <rPh sb="26" eb="29">
      <t>トクテイビ</t>
    </rPh>
    <rPh sb="29" eb="31">
      <t>イゴ</t>
    </rPh>
    <rPh sb="32" eb="33">
      <t>ネン</t>
    </rPh>
    <phoneticPr fontId="9"/>
  </si>
  <si>
    <t>・出納代理者管理簿</t>
    <phoneticPr fontId="7"/>
  </si>
  <si>
    <t>・出納代理者管理簿（中部高射群（岐阜）分任物品管理官）</t>
    <rPh sb="10" eb="15">
      <t>チュウブコウシャグン</t>
    </rPh>
    <rPh sb="16" eb="18">
      <t>ギフ</t>
    </rPh>
    <rPh sb="19" eb="23">
      <t>ブンニンブッピン</t>
    </rPh>
    <rPh sb="23" eb="26">
      <t>カンリカン</t>
    </rPh>
    <phoneticPr fontId="7"/>
  </si>
  <si>
    <t>指定された各出納代理者の指定が取り消しされた日に係る特定日以後５年</t>
    <rPh sb="0" eb="2">
      <t>シテイ</t>
    </rPh>
    <phoneticPr fontId="7"/>
  </si>
  <si>
    <t xml:space="preserve">・物品供用官記号及び物品取扱主任記号の設定
</t>
    <phoneticPr fontId="7"/>
  </si>
  <si>
    <t>・物品増減及び現在額報告書、物品管理計算書の作成及び処理要領</t>
    <phoneticPr fontId="7"/>
  </si>
  <si>
    <t>・物品増減及び現在額報告書、物品管理計算書の作成及び処理要領</t>
  </si>
  <si>
    <t>・不用品の廃棄及び売払い</t>
    <phoneticPr fontId="7"/>
  </si>
  <si>
    <t>・不用品の廃棄及び売払いの一部変更について</t>
    <rPh sb="13" eb="17">
      <t>イチブヘンコウ</t>
    </rPh>
    <phoneticPr fontId="7"/>
  </si>
  <si>
    <t>・情報システムに関する調達に係るサプライチェーン・リスク対応のための措置の細部事項</t>
    <phoneticPr fontId="7"/>
  </si>
  <si>
    <t>・情報システムに関する調達に係るサプライチェーン・リスク対応のための措置の細部事項</t>
  </si>
  <si>
    <t>・補給優先順位決定の基準となるべき部隊等の任務区分の一部変更</t>
    <phoneticPr fontId="7"/>
  </si>
  <si>
    <t xml:space="preserve">・テレビ設置状況調査
</t>
    <phoneticPr fontId="7"/>
  </si>
  <si>
    <t>・テレビ設置状況調査について（通達）の一部変更について</t>
    <phoneticPr fontId="7"/>
  </si>
  <si>
    <t>・放射性同位元素が使用されている装備品の取扱い</t>
    <phoneticPr fontId="7"/>
  </si>
  <si>
    <t>・放射性同位元素が使用されている装備品の取扱い</t>
  </si>
  <si>
    <t>・放射性同位元素が使用されている装備品の取扱いについて（通達）の一部変更について</t>
    <phoneticPr fontId="7"/>
  </si>
  <si>
    <t>・物品管理に関する規則類</t>
    <rPh sb="6" eb="7">
      <t>カン</t>
    </rPh>
    <rPh sb="9" eb="11">
      <t>キソク</t>
    </rPh>
    <rPh sb="11" eb="12">
      <t>ルイ</t>
    </rPh>
    <phoneticPr fontId="7"/>
  </si>
  <si>
    <t>・航空自衛隊物品管理補給手続の一部を改正する達</t>
    <phoneticPr fontId="7"/>
  </si>
  <si>
    <t>・航空自衛隊物品管理補給規則の一部を改正する達</t>
    <rPh sb="12" eb="14">
      <t>キソク</t>
    </rPh>
    <phoneticPr fontId="7"/>
  </si>
  <si>
    <t>・被服の支給等に関する達の一部改正</t>
    <phoneticPr fontId="7"/>
  </si>
  <si>
    <t>・補給関係通達の一部変更</t>
    <phoneticPr fontId="7"/>
  </si>
  <si>
    <t>・物品管理機関の代行機関の指定官職及び事務の範囲についての一部変更</t>
    <phoneticPr fontId="7"/>
  </si>
  <si>
    <t>・物品管理機関の代行機関の指定官職及び事務の範囲</t>
    <phoneticPr fontId="7"/>
  </si>
  <si>
    <t>・航空幕僚長の指示により部隊等へ補給する図書に関する業務処理要領についての一部変更</t>
    <phoneticPr fontId="7"/>
  </si>
  <si>
    <t>・入間基地物品供用官業務処理要領</t>
    <phoneticPr fontId="7"/>
  </si>
  <si>
    <t>・電子計算機の賃貸借契約に係る借上機器の確認実施要領</t>
    <phoneticPr fontId="7"/>
  </si>
  <si>
    <t>・中部高射群物品管理補給業務実施要領について</t>
    <phoneticPr fontId="7"/>
  </si>
  <si>
    <t>・中部高射群第１整備補給隊補給品質管理実施要領について（通達）の廃止について</t>
    <phoneticPr fontId="7"/>
  </si>
  <si>
    <t>・中部高射群第１整備補給隊補給品質管理実施要領について</t>
    <phoneticPr fontId="7"/>
  </si>
  <si>
    <t>・入間基地物品管理補給細則</t>
    <phoneticPr fontId="7"/>
  </si>
  <si>
    <t>・救命装備品業務の効率化に係る試行に伴う航空自衛隊物品管理補給手続きの一部試行</t>
    <phoneticPr fontId="7"/>
  </si>
  <si>
    <t xml:space="preserve">・物品亡失損傷報告
</t>
    <rPh sb="7" eb="9">
      <t>ホウコク</t>
    </rPh>
    <phoneticPr fontId="7"/>
  </si>
  <si>
    <t xml:space="preserve">・○○年度物品亡失損傷
</t>
    <rPh sb="1" eb="5">
      <t>マルマルネンド</t>
    </rPh>
    <phoneticPr fontId="7"/>
  </si>
  <si>
    <t>・〇〇年度物品亡失（損傷等）報告書</t>
    <rPh sb="1" eb="5">
      <t>マルマルネンド</t>
    </rPh>
    <phoneticPr fontId="7"/>
  </si>
  <si>
    <t>・物品亡失（損傷）に係る会計検査院の検定</t>
    <phoneticPr fontId="7"/>
  </si>
  <si>
    <t>・産業廃棄物管理票</t>
    <phoneticPr fontId="7"/>
  </si>
  <si>
    <t>・〇〇年度産業廃棄物管理票（マニフェスト）</t>
    <phoneticPr fontId="7"/>
  </si>
  <si>
    <t>・○○年度産業廃棄物管理票交付等状況報告書</t>
    <rPh sb="1" eb="5">
      <t>マルマルネンド</t>
    </rPh>
    <phoneticPr fontId="7"/>
  </si>
  <si>
    <t>・非適用品目</t>
    <phoneticPr fontId="7"/>
  </si>
  <si>
    <t>・〇〇年度非適用品目の処置</t>
    <rPh sb="11" eb="13">
      <t>ショチ</t>
    </rPh>
    <phoneticPr fontId="7"/>
  </si>
  <si>
    <t>・要修理品及び修理不能品の発生に伴う処置</t>
    <phoneticPr fontId="7"/>
  </si>
  <si>
    <t>・作業服（３着目）の貸与要領等について</t>
    <phoneticPr fontId="7"/>
  </si>
  <si>
    <t>・業務管理情報処理装置（業務用パソコン）装備定数表</t>
    <phoneticPr fontId="7"/>
  </si>
  <si>
    <t>・業務管理情報処理装置（業務用パソコン）装備定数表</t>
  </si>
  <si>
    <t>・航空自衛隊クラウドシステム後方支援サービス（補給）の不具合に伴う物品管理補給業務に係る当面の対処等</t>
    <phoneticPr fontId="7"/>
  </si>
  <si>
    <t>・非活動品目等の処置</t>
    <phoneticPr fontId="7"/>
  </si>
  <si>
    <t>・装備請求</t>
    <phoneticPr fontId="7"/>
  </si>
  <si>
    <t>・装備請求について</t>
    <phoneticPr fontId="7"/>
  </si>
  <si>
    <t>・装備請求実施要領</t>
    <phoneticPr fontId="7"/>
  </si>
  <si>
    <t>・業務装備品管理台帳（視聴覚器材）</t>
    <phoneticPr fontId="7"/>
  </si>
  <si>
    <t>・〇〇年度業務装備品管理台帳（視聴覚器材）</t>
    <rPh sb="1" eb="5">
      <t>マルマルネンド</t>
    </rPh>
    <phoneticPr fontId="7"/>
  </si>
  <si>
    <t>・不用の決定をした自衛隊専用自動車等の受払い要領</t>
    <phoneticPr fontId="7"/>
  </si>
  <si>
    <t>・防衛省携帯電話サービス管理及び運用要領</t>
    <phoneticPr fontId="7"/>
  </si>
  <si>
    <t>・指揮管理換等及び供用換</t>
    <phoneticPr fontId="7"/>
  </si>
  <si>
    <t>・電源器材の配分計画等</t>
    <rPh sb="10" eb="11">
      <t>トウ</t>
    </rPh>
    <phoneticPr fontId="7"/>
  </si>
  <si>
    <t>・〇〇年度電源器材の配分計画等</t>
    <rPh sb="1" eb="5">
      <t>マルマルネンド</t>
    </rPh>
    <rPh sb="14" eb="15">
      <t>トウ</t>
    </rPh>
    <phoneticPr fontId="7"/>
  </si>
  <si>
    <t>・隊員の生活、勤務環境の改善に向けて日用品等を確実に確保するための措置</t>
    <phoneticPr fontId="7"/>
  </si>
  <si>
    <t>・〇〇年度隊員の生活、勤務環境の改善に向けて日用品等を確実に確保するための措置</t>
    <rPh sb="1" eb="5">
      <t>マルマルネンド</t>
    </rPh>
    <phoneticPr fontId="7"/>
  </si>
  <si>
    <t>・事務用消耗品、什器及び日用品調達業務に関する細部事項</t>
    <phoneticPr fontId="7"/>
  </si>
  <si>
    <t>・事務用消耗品、什器及び日用品の調達業務に関する細部事項について</t>
    <phoneticPr fontId="7"/>
  </si>
  <si>
    <t>・事務用消耗品、什器及び日用品の調達に係る業務実施要領</t>
    <phoneticPr fontId="7"/>
  </si>
  <si>
    <t>・事務用消耗品、什器及び日用品（Webカタログ方式（通信販売方式））について</t>
    <phoneticPr fontId="7"/>
  </si>
  <si>
    <t>・事務用消耗品、什器及び日用品（Ｗｅｂカタログ方式（通信販売方式））の発注開始日等について</t>
    <phoneticPr fontId="7"/>
  </si>
  <si>
    <t>・事務用消耗品、什器及び日用品（Ｗｅｂカタログ方式（通信販売方式))に対する物品識別番号の付与について</t>
    <phoneticPr fontId="7"/>
  </si>
  <si>
    <t>・日用品（Ｗｅｂカタログ方式（通信販売方式））の発注開始日について</t>
    <phoneticPr fontId="7"/>
  </si>
  <si>
    <t>・什(じゅう)器（Ｗｅｂカタログ方式（通信販売方式））（第２期）の発注開始日等について</t>
    <phoneticPr fontId="7"/>
  </si>
  <si>
    <t>・航空自衛隊事務用品、什器及び日用品調達業務実施要領</t>
    <phoneticPr fontId="7"/>
  </si>
  <si>
    <t>・航空自衛隊事務用品、什器及び日用品調達業務実施要領</t>
  </si>
  <si>
    <t>・電子購買対象品目の基地調達</t>
    <phoneticPr fontId="7"/>
  </si>
  <si>
    <t>・電子購買対象品目の基地調達</t>
  </si>
  <si>
    <t>・電子購買</t>
    <rPh sb="1" eb="5">
      <t>デンシコウバイ</t>
    </rPh>
    <phoneticPr fontId="7"/>
  </si>
  <si>
    <t>・〇〇年度電子購買（検査指令書・受領検査調書・発注書）</t>
    <rPh sb="1" eb="5">
      <t>マルマルネンド</t>
    </rPh>
    <rPh sb="5" eb="7">
      <t>デンシ</t>
    </rPh>
    <phoneticPr fontId="7"/>
  </si>
  <si>
    <t>・〇〇年度電子購買方式の発注終了について</t>
    <rPh sb="1" eb="5">
      <t>マルマルネンド</t>
    </rPh>
    <phoneticPr fontId="7"/>
  </si>
  <si>
    <t>・災害時における資器材の提供に関する協定</t>
    <phoneticPr fontId="7"/>
  </si>
  <si>
    <t>・災害時における資器材の提供に関する協定</t>
  </si>
  <si>
    <t>・補給業務等実施要領</t>
    <phoneticPr fontId="7"/>
  </si>
  <si>
    <t>・補給業務等実施要領（地上武器等用弾薬）</t>
    <phoneticPr fontId="7"/>
  </si>
  <si>
    <t>・物品管理計算書の証拠書類等報告</t>
    <phoneticPr fontId="7"/>
  </si>
  <si>
    <t>・〇〇年度物品管理計算書の証拠書類等報告</t>
    <rPh sb="1" eb="5">
      <t>マルマルネンド</t>
    </rPh>
    <phoneticPr fontId="7"/>
  </si>
  <si>
    <t>・諸記録一覧表</t>
    <phoneticPr fontId="7"/>
  </si>
  <si>
    <t>・○○年度諸記録一覧表</t>
    <rPh sb="1" eb="5">
      <t>マルマルネンド</t>
    </rPh>
    <phoneticPr fontId="7"/>
  </si>
  <si>
    <t>・物品増減及び現在額報告書の作成に係る物品の価格改定</t>
    <phoneticPr fontId="7"/>
  </si>
  <si>
    <t>・物品増減及び現在額報告書の作成に係る物品の価格改定</t>
  </si>
  <si>
    <t>・寄付受物品</t>
    <phoneticPr fontId="7"/>
  </si>
  <si>
    <t>・寄付受物品</t>
  </si>
  <si>
    <t>・調達請求における合議要領</t>
    <phoneticPr fontId="7"/>
  </si>
  <si>
    <t>・入間基地以外に所在する編成単位部隊の調達請求における合議要領</t>
    <phoneticPr fontId="7"/>
  </si>
  <si>
    <t>・物品損傷裁定審査意見書</t>
    <phoneticPr fontId="7"/>
  </si>
  <si>
    <t>・物品損傷裁定審査意見書</t>
  </si>
  <si>
    <t>・物品損傷の裁定</t>
    <rPh sb="6" eb="8">
      <t>サイテイ</t>
    </rPh>
    <phoneticPr fontId="7"/>
  </si>
  <si>
    <t>・物品損傷に伴う弁償責任の裁定について</t>
    <phoneticPr fontId="7"/>
  </si>
  <si>
    <t xml:space="preserve">・異状報告書
</t>
    <rPh sb="1" eb="3">
      <t>イジョウ</t>
    </rPh>
    <rPh sb="3" eb="6">
      <t>ホウコクショ</t>
    </rPh>
    <phoneticPr fontId="7"/>
  </si>
  <si>
    <t xml:space="preserve">・〇〇年度異状報告書
</t>
    <rPh sb="1" eb="5">
      <t>マルマルネンド</t>
    </rPh>
    <rPh sb="5" eb="7">
      <t>イジョウ</t>
    </rPh>
    <rPh sb="7" eb="10">
      <t>ホウコクショ</t>
    </rPh>
    <phoneticPr fontId="7"/>
  </si>
  <si>
    <t>・不具合通報</t>
    <phoneticPr fontId="7"/>
  </si>
  <si>
    <t>・〇〇年度不具合通報</t>
    <phoneticPr fontId="7"/>
  </si>
  <si>
    <t>・高圧ガス容器保有数及び変動明細</t>
    <phoneticPr fontId="7"/>
  </si>
  <si>
    <t>・防衛省携帯電話サービス管理運用要領</t>
    <phoneticPr fontId="7"/>
  </si>
  <si>
    <t>・異常報告書</t>
    <phoneticPr fontId="7"/>
  </si>
  <si>
    <t>・契約不適合修補等確認証発簡簿</t>
    <phoneticPr fontId="7"/>
  </si>
  <si>
    <t>・〇〇年度契約不適合修補等確認証発簡簿</t>
    <phoneticPr fontId="7"/>
  </si>
  <si>
    <t>・長期非活動品目の適切な管理に関する処置</t>
    <phoneticPr fontId="7"/>
  </si>
  <si>
    <t>・物品管理補給業務要領</t>
    <phoneticPr fontId="7"/>
  </si>
  <si>
    <t>・第１高射群物品管理補給業務要領（試行）</t>
    <phoneticPr fontId="7"/>
  </si>
  <si>
    <t>・第１高射群物品管理補給業務要領（試行）の一部変更</t>
    <phoneticPr fontId="7"/>
  </si>
  <si>
    <t xml:space="preserve">・品質管理検査
</t>
    <phoneticPr fontId="7"/>
  </si>
  <si>
    <t>・補給品質管理検査実施結果</t>
    <phoneticPr fontId="7"/>
  </si>
  <si>
    <t>・補給品質管理活動実施成果報告</t>
    <phoneticPr fontId="7"/>
  </si>
  <si>
    <t>・〇〇年度補給品質管理活動実施成果報告</t>
    <rPh sb="1" eb="5">
      <t>マルマルネンド</t>
    </rPh>
    <phoneticPr fontId="7"/>
  </si>
  <si>
    <t>・現況調査実施報告書</t>
    <phoneticPr fontId="7"/>
  </si>
  <si>
    <t>・〇〇年度現況調査実施報告書</t>
    <phoneticPr fontId="7"/>
  </si>
  <si>
    <t>・現況調査</t>
    <phoneticPr fontId="7"/>
  </si>
  <si>
    <t>・主要補給業務処理計画</t>
    <phoneticPr fontId="7"/>
  </si>
  <si>
    <t>・〇〇年度主要補給業務処理計画</t>
    <rPh sb="1" eb="5">
      <t>マルマルネンド</t>
    </rPh>
    <phoneticPr fontId="7"/>
  </si>
  <si>
    <t>・使用不能品発生通報</t>
    <phoneticPr fontId="7"/>
  </si>
  <si>
    <t>・〇〇年度使用不能品発生通報</t>
    <rPh sb="1" eb="5">
      <t>マルマルネンド</t>
    </rPh>
    <phoneticPr fontId="7"/>
  </si>
  <si>
    <t>・装備品の出荷等作業の実施に関する日日命令</t>
    <phoneticPr fontId="7"/>
  </si>
  <si>
    <t>・装備品の出荷等作業の実施に関する中部高射群第1整備補給隊日日命令</t>
    <phoneticPr fontId="7"/>
  </si>
  <si>
    <t>・厳正な物品管理品目の現況調査</t>
    <rPh sb="1" eb="3">
      <t>ゲンセイ</t>
    </rPh>
    <rPh sb="4" eb="8">
      <t>ブッピンカンリ</t>
    </rPh>
    <rPh sb="8" eb="10">
      <t>ヒンモク</t>
    </rPh>
    <rPh sb="11" eb="15">
      <t>ゲンキョウチョウサ</t>
    </rPh>
    <phoneticPr fontId="7"/>
  </si>
  <si>
    <t>・〇〇年度厳正な物品管理品目の現況調査</t>
    <rPh sb="3" eb="5">
      <t>ネンド</t>
    </rPh>
    <rPh sb="5" eb="7">
      <t>ゲンセイ</t>
    </rPh>
    <rPh sb="8" eb="12">
      <t>ブッピンカンリ</t>
    </rPh>
    <rPh sb="12" eb="14">
      <t>ヒンモク</t>
    </rPh>
    <rPh sb="15" eb="19">
      <t>ゲンキョウチョウサ</t>
    </rPh>
    <phoneticPr fontId="7"/>
  </si>
  <si>
    <t>・補給計画</t>
    <phoneticPr fontId="7"/>
  </si>
  <si>
    <t>・〇〇年度補給計画</t>
    <rPh sb="3" eb="5">
      <t>ネンド</t>
    </rPh>
    <rPh sb="5" eb="7">
      <t>ホキュウ</t>
    </rPh>
    <rPh sb="7" eb="9">
      <t>ケイカク</t>
    </rPh>
    <phoneticPr fontId="7"/>
  </si>
  <si>
    <t>・〇〇年度補給計画についての一部変更</t>
    <rPh sb="1" eb="5">
      <t>マルマルネンド</t>
    </rPh>
    <rPh sb="5" eb="9">
      <t>ホキュウケイカク</t>
    </rPh>
    <rPh sb="14" eb="18">
      <t>イチブヘンコウ</t>
    </rPh>
    <phoneticPr fontId="7"/>
  </si>
  <si>
    <t>・〇〇年度寝具類の補給計画</t>
    <rPh sb="1" eb="5">
      <t>マルマルネンド</t>
    </rPh>
    <phoneticPr fontId="7"/>
  </si>
  <si>
    <t xml:space="preserve">・○○年度テレビ設置状況調査
</t>
    <rPh sb="3" eb="5">
      <t>ネンド</t>
    </rPh>
    <phoneticPr fontId="7"/>
  </si>
  <si>
    <t>・年度補給業務（処理）計画</t>
    <phoneticPr fontId="7"/>
  </si>
  <si>
    <t>・補給業務処理計画</t>
    <phoneticPr fontId="7"/>
  </si>
  <si>
    <t>・補給検査係任命通知書</t>
    <phoneticPr fontId="7"/>
  </si>
  <si>
    <t>・自記湿温度記録紙</t>
    <phoneticPr fontId="7"/>
  </si>
  <si>
    <t>・〇〇年度自記湿温度記録紙</t>
    <rPh sb="1" eb="5">
      <t>マルマルネンド</t>
    </rPh>
    <phoneticPr fontId="7"/>
  </si>
  <si>
    <t>・認識票（甲）の請求</t>
    <phoneticPr fontId="7"/>
  </si>
  <si>
    <t>・物品管理補給業務計画</t>
    <phoneticPr fontId="7"/>
  </si>
  <si>
    <t>・前渡部品設定計画等</t>
    <phoneticPr fontId="7"/>
  </si>
  <si>
    <t>・比較校正検査記録</t>
    <phoneticPr fontId="7"/>
  </si>
  <si>
    <t>・展示機等の保有状況</t>
    <phoneticPr fontId="7"/>
  </si>
  <si>
    <t>・〇〇年度展示機等の保有状況</t>
    <phoneticPr fontId="7"/>
  </si>
  <si>
    <t>・年度照合（計画）</t>
    <phoneticPr fontId="7"/>
  </si>
  <si>
    <t>・〇〇年度年度照合</t>
    <phoneticPr fontId="7"/>
  </si>
  <si>
    <t>・被服等の使用状況等に係るアンケート調査</t>
    <phoneticPr fontId="7"/>
  </si>
  <si>
    <t>・被服に関する在庫統制要領</t>
    <phoneticPr fontId="7"/>
  </si>
  <si>
    <t>・在庫統制基準設定計画等</t>
    <phoneticPr fontId="7"/>
  </si>
  <si>
    <t>・〇〇年度在庫統制基準設定計画等</t>
    <rPh sb="1" eb="5">
      <t>マルマルネンド</t>
    </rPh>
    <phoneticPr fontId="7"/>
  </si>
  <si>
    <t>・前渡部品認可表</t>
    <phoneticPr fontId="7"/>
  </si>
  <si>
    <t>・前渡部品の設定</t>
    <phoneticPr fontId="7"/>
  </si>
  <si>
    <t>・〇〇年度前渡部品の設定</t>
    <rPh sb="1" eb="5">
      <t>マルマルネンド</t>
    </rPh>
    <phoneticPr fontId="7"/>
  </si>
  <si>
    <t>・空曹空士支給個人被服の新品時価</t>
    <phoneticPr fontId="7"/>
  </si>
  <si>
    <t>・非適用品目等の活用</t>
    <phoneticPr fontId="7"/>
  </si>
  <si>
    <t>・非適用品目等の活用</t>
  </si>
  <si>
    <t>・前渡部品細部要領</t>
    <phoneticPr fontId="7"/>
  </si>
  <si>
    <t>・前渡部品細部要領</t>
  </si>
  <si>
    <t>・計測器定数の適正化に関する検討</t>
    <phoneticPr fontId="7"/>
  </si>
  <si>
    <t>・中部高射群物品管理補給業務実施要領について（通知）</t>
    <phoneticPr fontId="7"/>
  </si>
  <si>
    <t>・在庫統制基準の設定</t>
  </si>
  <si>
    <t>・在庫統制基準の設定</t>
    <phoneticPr fontId="7"/>
  </si>
  <si>
    <t>・在庫統制基準（第４補給処統制品目）の設定</t>
    <rPh sb="8" eb="9">
      <t>ダイ</t>
    </rPh>
    <rPh sb="10" eb="13">
      <t>ホキュウショ</t>
    </rPh>
    <rPh sb="13" eb="17">
      <t>トウセイヒンモク</t>
    </rPh>
    <phoneticPr fontId="7"/>
  </si>
  <si>
    <t>・高射部隊実弾射撃訓練で使用するペトリオット誘導弾及び補用部品等の輸送準備</t>
    <phoneticPr fontId="7"/>
  </si>
  <si>
    <t>・BC品目の選定</t>
    <phoneticPr fontId="7"/>
  </si>
  <si>
    <t>・BC品目の選定</t>
  </si>
  <si>
    <t>・分任物品管理業務年度計画</t>
  </si>
  <si>
    <t>・〇〇年度分任物品管理業務年度計画</t>
    <phoneticPr fontId="7"/>
  </si>
  <si>
    <t>・第３種夏服及び略帽（基地備付被服）に関する配分要領等</t>
    <phoneticPr fontId="7"/>
  </si>
  <si>
    <t>・隊員の生活・勤務環境の改善に向けて日用品等を確実に確保するための措置について</t>
    <phoneticPr fontId="7"/>
  </si>
  <si>
    <t>・〇〇年度装備請求</t>
    <rPh sb="1" eb="5">
      <t>マルマルネンド</t>
    </rPh>
    <phoneticPr fontId="7"/>
  </si>
  <si>
    <t>・什器の所要量調査</t>
    <phoneticPr fontId="7"/>
  </si>
  <si>
    <t>・什器の更新等所要調査</t>
    <phoneticPr fontId="7"/>
  </si>
  <si>
    <t>・〇〇年度什器の更新等所要調査</t>
    <rPh sb="1" eb="5">
      <t>マルマルネンド</t>
    </rPh>
    <phoneticPr fontId="7"/>
  </si>
  <si>
    <t>・前渡部品設定計画に伴う交換実績等調査</t>
    <phoneticPr fontId="7"/>
  </si>
  <si>
    <t>・前渡部品設定計画に伴う交換実績等調査</t>
  </si>
  <si>
    <t>・事務用品のWebカタログ購入に係るアンケート調査</t>
    <phoneticPr fontId="7"/>
  </si>
  <si>
    <t>・事務用品のWebカタログ購入に係るアンケート調査</t>
  </si>
  <si>
    <t>・洗濯等単価及び数量調査報告書</t>
    <phoneticPr fontId="7"/>
  </si>
  <si>
    <t>・〇〇年度洗濯等単価及び数量調査報告書</t>
    <phoneticPr fontId="7"/>
  </si>
  <si>
    <t>・氏名札及び防衛記念章用台座の取得について（通達）の一部変更について</t>
    <phoneticPr fontId="7"/>
  </si>
  <si>
    <t>・補給品質検査実施結果</t>
    <rPh sb="1" eb="7">
      <t>ホキュウヒンシツケンサ</t>
    </rPh>
    <rPh sb="7" eb="11">
      <t>ジッシケッカ</t>
    </rPh>
    <phoneticPr fontId="7"/>
  </si>
  <si>
    <t>・〇〇年度補給品質検査実施</t>
    <rPh sb="1" eb="5">
      <t>マルマルネンド</t>
    </rPh>
    <rPh sb="5" eb="11">
      <t>ホキュウヒンシツケンサ</t>
    </rPh>
    <rPh sb="11" eb="13">
      <t>ジッシ</t>
    </rPh>
    <phoneticPr fontId="7"/>
  </si>
  <si>
    <t>・事務用消耗品、什器及び日用品に対する物品識別番号の付与</t>
    <phoneticPr fontId="7"/>
  </si>
  <si>
    <t>・事務用消耗品、什器及び日用品に対する物品識別番号の付与</t>
  </si>
  <si>
    <t>・日用品（Webカタログ方式（通信販売方式）に対する物品識別番号の付与について</t>
    <phoneticPr fontId="7"/>
  </si>
  <si>
    <t>・○○年度日用品（Ｗｅｂカタログ方式（通信販売方式）に対する物品識別番号の付与について</t>
    <rPh sb="1" eb="5">
      <t>マルマルネンド</t>
    </rPh>
    <phoneticPr fontId="7"/>
  </si>
  <si>
    <t>・管理原簿未登録の物品の登録に係る手順等</t>
    <phoneticPr fontId="7"/>
  </si>
  <si>
    <t>・什(じゅう)器（Ｗｅｂカタログ方式（通信販売方式））（第２期）に対する物品識別番号の付与について</t>
    <phoneticPr fontId="7"/>
  </si>
  <si>
    <t>・〇〇年度什(じゅう)器（Ｗｅｂカタログ方式（通信販売方式））（第２期）に対する物品識別番号の付与について</t>
    <rPh sb="1" eb="5">
      <t>マルマルネンド</t>
    </rPh>
    <phoneticPr fontId="7"/>
  </si>
  <si>
    <t>・部品番号等の変更</t>
    <phoneticPr fontId="7"/>
  </si>
  <si>
    <t>・部品番号等の変更</t>
  </si>
  <si>
    <t>火工品等の管理に関する文書</t>
    <rPh sb="0" eb="3">
      <t>カコウヒン</t>
    </rPh>
    <rPh sb="3" eb="4">
      <t>トウ</t>
    </rPh>
    <rPh sb="5" eb="7">
      <t>カンリ</t>
    </rPh>
    <rPh sb="8" eb="9">
      <t>カン</t>
    </rPh>
    <rPh sb="11" eb="13">
      <t>ブンショ</t>
    </rPh>
    <phoneticPr fontId="7"/>
  </si>
  <si>
    <t>・命数を超える有寿命品を含むペトリオット・ミサイルの条件区分</t>
    <phoneticPr fontId="7"/>
  </si>
  <si>
    <t>対象のペトリオット・ミサイルの運用が終了した日に係る特定日以後１年</t>
  </si>
  <si>
    <t>・火薬類の取扱いに関する準則</t>
    <phoneticPr fontId="7"/>
  </si>
  <si>
    <t>・第１高射群整備補給隊火薬類の取扱いに関する準則</t>
    <phoneticPr fontId="7"/>
  </si>
  <si>
    <t>・第１高射群整備補給隊における火薬類取扱い要領</t>
    <phoneticPr fontId="7"/>
  </si>
  <si>
    <t>・中部高射群第1整備補給隊火薬類取扱い要領について</t>
    <phoneticPr fontId="7"/>
  </si>
  <si>
    <t xml:space="preserve">・救難火工品の管理要領
</t>
    <phoneticPr fontId="7"/>
  </si>
  <si>
    <t>・打殻薬莢の処置について</t>
    <phoneticPr fontId="7"/>
  </si>
  <si>
    <t>・打殻薬莢の返還</t>
    <phoneticPr fontId="7"/>
  </si>
  <si>
    <t>・地対空誘導弾ペトリオット地上装置の管理換に伴う処置要領</t>
  </si>
  <si>
    <t>・泡消火薬剤及び汚染物の保管および処分等状況</t>
    <phoneticPr fontId="7"/>
  </si>
  <si>
    <t>・〇〇年度泡消火薬剤及び汚染物の保管および処分等状況</t>
    <rPh sb="1" eb="5">
      <t>マルマルネンド</t>
    </rPh>
    <phoneticPr fontId="7"/>
  </si>
  <si>
    <t>・地上武器等用弾薬の使用</t>
    <phoneticPr fontId="7"/>
  </si>
  <si>
    <t>・地上武器等用弾薬の使用について（通達）の一部変更</t>
    <phoneticPr fontId="7"/>
  </si>
  <si>
    <t xml:space="preserve">・救難火工品の割当て
</t>
    <rPh sb="1" eb="3">
      <t>キュウナン</t>
    </rPh>
    <rPh sb="3" eb="6">
      <t>カコウヒン</t>
    </rPh>
    <phoneticPr fontId="7"/>
  </si>
  <si>
    <t>・○○年度救難火工品等（訓練用）割当ての使用要望数調査</t>
    <rPh sb="1" eb="5">
      <t>マルマルネンド</t>
    </rPh>
    <phoneticPr fontId="7"/>
  </si>
  <si>
    <t>・○○年度救難火工品等（訓練用）増加割当てについて</t>
    <rPh sb="1" eb="5">
      <t>マルマルネンド</t>
    </rPh>
    <phoneticPr fontId="7"/>
  </si>
  <si>
    <t>・〇〇年度救難保安用火工品（実用）の割当てについて</t>
    <rPh sb="1" eb="5">
      <t>マルマルネンド</t>
    </rPh>
    <phoneticPr fontId="7"/>
  </si>
  <si>
    <t>・〇〇年度救難保安用火工品（実用）の割当てについて（通知）の一部変更について</t>
    <rPh sb="1" eb="5">
      <t>マルマルネンド</t>
    </rPh>
    <phoneticPr fontId="7"/>
  </si>
  <si>
    <t>・○○年度救難火工品等（訓練用）割当て</t>
    <rPh sb="1" eb="5">
      <t>マルマルネンド</t>
    </rPh>
    <phoneticPr fontId="7"/>
  </si>
  <si>
    <t>・救難火工品等の使用要望調査</t>
    <phoneticPr fontId="7"/>
  </si>
  <si>
    <t>・地対空誘導弾ペトリオット・ミサイルの保管等</t>
    <phoneticPr fontId="7"/>
  </si>
  <si>
    <t>・地上火器射撃訓練用弾薬等の割当基準</t>
    <phoneticPr fontId="7"/>
  </si>
  <si>
    <t>・地上火器射撃訓練弾薬の割当</t>
    <phoneticPr fontId="7"/>
  </si>
  <si>
    <t>・火薬庫定期自主検査実施報告書</t>
  </si>
  <si>
    <t>・〇〇年度火薬庫定期自主検査実施報告書</t>
    <phoneticPr fontId="7"/>
  </si>
  <si>
    <t>・火薬庫点検実施報告書</t>
    <phoneticPr fontId="7"/>
  </si>
  <si>
    <t>・〇〇年度火薬庫点検実施報告書</t>
    <phoneticPr fontId="7"/>
  </si>
  <si>
    <t>・火薬庫保安検査の結果について</t>
    <phoneticPr fontId="7"/>
  </si>
  <si>
    <t>・火薬庫保安検査の受査に関する中部高射群第１整備補給隊日日命令</t>
    <phoneticPr fontId="7"/>
  </si>
  <si>
    <t>・誘導弾の受領作業の実施に関する一般命令</t>
    <phoneticPr fontId="7"/>
  </si>
  <si>
    <t>・誘導弾の受領作業の実施に関する中部高射群第１整備補給隊一般命令</t>
    <phoneticPr fontId="7"/>
  </si>
  <si>
    <t>・高射部隊実弾射撃訓練に係る準備</t>
    <phoneticPr fontId="7"/>
  </si>
  <si>
    <t>・火薬庫設置承認申請</t>
    <phoneticPr fontId="7"/>
  </si>
  <si>
    <t>・火薬庫設置承認申請記載事項の変更について</t>
    <phoneticPr fontId="7"/>
  </si>
  <si>
    <t>・火薬類安全管理訓練実施記録</t>
    <phoneticPr fontId="7"/>
  </si>
  <si>
    <t>・〇〇年度火薬類安全管理訓練実施記録</t>
    <phoneticPr fontId="7"/>
  </si>
  <si>
    <t>・火薬庫鍵接受記録簿</t>
    <phoneticPr fontId="7"/>
  </si>
  <si>
    <t>・〇〇年度火薬庫鍵接受記録簿</t>
    <phoneticPr fontId="7"/>
  </si>
  <si>
    <t>・FMS調達品等に係る不具合報告書の処理</t>
    <phoneticPr fontId="7"/>
  </si>
  <si>
    <t>・事務用品及び日用品調達事務に関する事項</t>
    <phoneticPr fontId="7"/>
  </si>
  <si>
    <t>・事務用品及び日用品調達事務に関する細部事項</t>
    <phoneticPr fontId="7"/>
  </si>
  <si>
    <t>・事務用品及び日用品の調達に係る業務実施要領</t>
    <phoneticPr fontId="7"/>
  </si>
  <si>
    <t>・寄付受け物品</t>
    <phoneticPr fontId="7"/>
  </si>
  <si>
    <t>・訓練シナリオ作成支援プログラム改修の役務の調達</t>
    <phoneticPr fontId="7"/>
  </si>
  <si>
    <t>・航空自衛隊事務用品及び日用品調達実施要領</t>
    <phoneticPr fontId="7"/>
  </si>
  <si>
    <t xml:space="preserve">・検査指令書、検査調書
</t>
    <rPh sb="7" eb="9">
      <t>ケンサ</t>
    </rPh>
    <rPh sb="9" eb="11">
      <t>チョウショ</t>
    </rPh>
    <phoneticPr fontId="7"/>
  </si>
  <si>
    <t xml:space="preserve">・〇〇年度検査指令書
</t>
    <phoneticPr fontId="7"/>
  </si>
  <si>
    <t>・〇〇年度受領検査指令書・受領検査調書（基地調達）</t>
    <rPh sb="1" eb="5">
      <t>マルマルネンド</t>
    </rPh>
    <phoneticPr fontId="7"/>
  </si>
  <si>
    <t>・〇〇年度受領検査指令書・受領検査調書（中央調達・補給処調達）</t>
    <rPh sb="1" eb="5">
      <t>マルマルネンド</t>
    </rPh>
    <phoneticPr fontId="7"/>
  </si>
  <si>
    <t>・受領検査指令書・受領検査調書（中央調達、補給処調達）</t>
    <phoneticPr fontId="7"/>
  </si>
  <si>
    <t>・納品書</t>
    <phoneticPr fontId="7"/>
  </si>
  <si>
    <t>・〇〇年度納品書</t>
    <phoneticPr fontId="7"/>
  </si>
  <si>
    <t>・〇〇年度納品書綴</t>
    <rPh sb="1" eb="5">
      <t>マルマルネンド</t>
    </rPh>
    <phoneticPr fontId="7"/>
  </si>
  <si>
    <t>・〇〇年度納品書（出納控）（中央調達・補給処調達）</t>
    <rPh sb="1" eb="5">
      <t>マルマルネンド</t>
    </rPh>
    <phoneticPr fontId="7"/>
  </si>
  <si>
    <t>・〇〇年度納品書（出納控）（基地調達）</t>
    <rPh sb="1" eb="5">
      <t>マルマルネンド</t>
    </rPh>
    <phoneticPr fontId="7"/>
  </si>
  <si>
    <t>・環境物品等の調達実績集計
環境物品等の調達実績集計</t>
    <phoneticPr fontId="7"/>
  </si>
  <si>
    <t>・〇〇年度における環境物品等の調達実績集計</t>
    <rPh sb="1" eb="5">
      <t>マルマルネンド</t>
    </rPh>
    <phoneticPr fontId="7"/>
  </si>
  <si>
    <t>装備品の管理に関する文書</t>
    <rPh sb="0" eb="3">
      <t>ソウビヒン</t>
    </rPh>
    <rPh sb="4" eb="6">
      <t>カンリ</t>
    </rPh>
    <rPh sb="7" eb="8">
      <t>カン</t>
    </rPh>
    <rPh sb="10" eb="12">
      <t>ブンショ</t>
    </rPh>
    <phoneticPr fontId="7"/>
  </si>
  <si>
    <t>・災害派遣、救難等用装備品等の装備</t>
    <phoneticPr fontId="7"/>
  </si>
  <si>
    <t xml:space="preserve">・装備品の管理（供用）換
</t>
    <rPh sb="5" eb="7">
      <t>カンリ</t>
    </rPh>
    <phoneticPr fontId="7"/>
  </si>
  <si>
    <t xml:space="preserve">・装備品の供用換
</t>
    <phoneticPr fontId="7"/>
  </si>
  <si>
    <t>・装備品等の指揮管理換</t>
    <phoneticPr fontId="7"/>
  </si>
  <si>
    <t>・主要装備品の供用換</t>
    <phoneticPr fontId="7"/>
  </si>
  <si>
    <t>・自衛隊地方協力本部に対する車両の一時管理換</t>
    <phoneticPr fontId="7"/>
  </si>
  <si>
    <t>・電源器材の更新、配分計画及び部隊要望</t>
    <phoneticPr fontId="7"/>
  </si>
  <si>
    <t>・〇〇年度電源器材の更新計画等</t>
    <rPh sb="1" eb="5">
      <t>マルマルネンド</t>
    </rPh>
    <phoneticPr fontId="7"/>
  </si>
  <si>
    <t>・〇〇年度電源器材の更新、配分計画及び部隊要望</t>
    <rPh sb="1" eb="5">
      <t>マルマルネンド</t>
    </rPh>
    <phoneticPr fontId="7"/>
  </si>
  <si>
    <t>・〇〇年度電源器材の更新に関する部隊要望調査</t>
    <rPh sb="1" eb="5">
      <t>マルマルネンド</t>
    </rPh>
    <phoneticPr fontId="7"/>
  </si>
  <si>
    <t>・○○年度電源器材の更新計画等の一部変更</t>
    <rPh sb="1" eb="5">
      <t>マルマルネンド</t>
    </rPh>
    <rPh sb="16" eb="20">
      <t>イチブヘンコウ</t>
    </rPh>
    <phoneticPr fontId="7"/>
  </si>
  <si>
    <t>・物品の亡失に伴う弁償責任の裁定</t>
    <phoneticPr fontId="7"/>
  </si>
  <si>
    <t>・物品亡失裁定審査意見書</t>
    <phoneticPr fontId="7"/>
  </si>
  <si>
    <t>・物品亡失裁定審査意見書（損傷等）報告書</t>
    <phoneticPr fontId="7"/>
  </si>
  <si>
    <t>・外注整備受入点検表</t>
    <phoneticPr fontId="7"/>
  </si>
  <si>
    <t>・〇〇年度外注整備受入点検表</t>
    <phoneticPr fontId="7"/>
  </si>
  <si>
    <t>・地上通信電子機器の更新等に伴う処置（部品取り）</t>
    <phoneticPr fontId="7"/>
  </si>
  <si>
    <t>・地上通信電子機器の更新等に伴う処置（部品取り）</t>
  </si>
  <si>
    <t>・地上通信電子機器の更新等に伴う部品取り</t>
    <phoneticPr fontId="7"/>
  </si>
  <si>
    <t>・装備品の運用終了</t>
    <phoneticPr fontId="7"/>
  </si>
  <si>
    <t>・装備品の運用終了に伴う処置</t>
    <rPh sb="10" eb="11">
      <t>トモナ</t>
    </rPh>
    <rPh sb="12" eb="14">
      <t>ショチ</t>
    </rPh>
    <phoneticPr fontId="7"/>
  </si>
  <si>
    <t>・裁定書</t>
    <phoneticPr fontId="7"/>
  </si>
  <si>
    <t>・〇〇年度裁定書</t>
    <rPh sb="1" eb="5">
      <t>マルマルネンド</t>
    </rPh>
    <phoneticPr fontId="7"/>
  </si>
  <si>
    <t>・車両等の不用決定に関する処理要領</t>
    <phoneticPr fontId="7"/>
  </si>
  <si>
    <t>・車両等の不用決定に関する処理要領</t>
  </si>
  <si>
    <t>・支援装備品定数請求表</t>
    <phoneticPr fontId="7"/>
  </si>
  <si>
    <t>・支援装備品定数請求表</t>
  </si>
  <si>
    <t>・不用決定（申請）書</t>
    <phoneticPr fontId="7"/>
  </si>
  <si>
    <t>・不用決定書</t>
    <phoneticPr fontId="7"/>
  </si>
  <si>
    <t>・不用決定</t>
    <phoneticPr fontId="7"/>
  </si>
  <si>
    <t>・不用決定申請に関わる資料の作成</t>
    <phoneticPr fontId="7"/>
  </si>
  <si>
    <t>・不要決定の処置</t>
    <rPh sb="1" eb="5">
      <t>フヨウケッテイ</t>
    </rPh>
    <rPh sb="6" eb="8">
      <t>ショチ</t>
    </rPh>
    <phoneticPr fontId="7"/>
  </si>
  <si>
    <t>・不用決定について（○○年度）第４高射群分任物品管理官</t>
    <phoneticPr fontId="7"/>
  </si>
  <si>
    <t>・不用決定について（〇〇年度）中部高射群（岐阜）分任物品管理官</t>
    <phoneticPr fontId="7"/>
  </si>
  <si>
    <t>・不用決定申請における不用決定申請書及びその他申請に必要な書類の作成要領</t>
    <phoneticPr fontId="7"/>
  </si>
  <si>
    <t>・装備基準数表（Ｔ／Ａ）</t>
  </si>
  <si>
    <t>・装備基準数表（Ｔ／Ａ）の一部変更</t>
    <rPh sb="13" eb="17">
      <t>イチブヘンコウ</t>
    </rPh>
    <phoneticPr fontId="7"/>
  </si>
  <si>
    <t>・装備基準数表（Ｔ／Ａ）について一部変更</t>
    <rPh sb="16" eb="20">
      <t>イチブヘンコウ</t>
    </rPh>
    <phoneticPr fontId="7"/>
  </si>
  <si>
    <t>・指揮管理換及び供用換</t>
    <phoneticPr fontId="7"/>
  </si>
  <si>
    <t>・指揮管理換</t>
    <phoneticPr fontId="7"/>
  </si>
  <si>
    <t>・装備請求書</t>
    <phoneticPr fontId="7"/>
  </si>
  <si>
    <t>・〇〇年度装備請求書</t>
    <phoneticPr fontId="7"/>
  </si>
  <si>
    <t>・特定化学物質使用装備品等の取扱い</t>
    <phoneticPr fontId="7"/>
  </si>
  <si>
    <t>・地上通信電子機器等の更新等に伴う処置</t>
    <phoneticPr fontId="7"/>
  </si>
  <si>
    <t>・装備品等の使用（運用）終了に伴う処置要領</t>
    <phoneticPr fontId="7"/>
  </si>
  <si>
    <t>・装備品等の使用終了に伴う処置要領</t>
    <phoneticPr fontId="7"/>
  </si>
  <si>
    <t>・業務装備品装備定数表</t>
    <phoneticPr fontId="7"/>
  </si>
  <si>
    <t>・業務装備品装備定数表の一部変更</t>
    <phoneticPr fontId="7"/>
  </si>
  <si>
    <t>・要修理品等の処置に関する通知要領</t>
    <phoneticPr fontId="7"/>
  </si>
  <si>
    <t>・要修理品等の処置に関する通知要領</t>
  </si>
  <si>
    <t>・車両等の更新計画</t>
    <phoneticPr fontId="7"/>
  </si>
  <si>
    <t>・〇〇年度車両等の更新計画</t>
    <phoneticPr fontId="7"/>
  </si>
  <si>
    <t>・地上通信電子機器の現況調査</t>
    <phoneticPr fontId="7"/>
  </si>
  <si>
    <t>・〇〇年度地上通信電子機器の現況調査</t>
    <phoneticPr fontId="7"/>
  </si>
  <si>
    <t>・要修理品等処置依頼</t>
    <phoneticPr fontId="7"/>
  </si>
  <si>
    <t>・要修理品等処置依頼</t>
  </si>
  <si>
    <t>・要修理品等の処置</t>
    <phoneticPr fontId="7"/>
  </si>
  <si>
    <t>・電源器材からの部品取り</t>
    <phoneticPr fontId="7"/>
  </si>
  <si>
    <t>・支援装備品装備定数表</t>
    <phoneticPr fontId="7"/>
  </si>
  <si>
    <t>・〇〇年度支援装備品装備定数表の変更</t>
    <rPh sb="1" eb="5">
      <t>マルマルネンド</t>
    </rPh>
    <rPh sb="16" eb="18">
      <t>ヘンコウ</t>
    </rPh>
    <phoneticPr fontId="7"/>
  </si>
  <si>
    <t>・ペトリオット用偽装網の再配分計画</t>
    <phoneticPr fontId="7"/>
  </si>
  <si>
    <t>・特定化学物質使用装備品等の調査</t>
    <phoneticPr fontId="7"/>
  </si>
  <si>
    <t>・〇〇年度特定化学物質使用装備品等の調査</t>
    <phoneticPr fontId="7"/>
  </si>
  <si>
    <t>・特定化学物質使用装備品等の管理状況</t>
    <phoneticPr fontId="7"/>
  </si>
  <si>
    <t>・警備装備品使用記録簿</t>
    <phoneticPr fontId="7"/>
  </si>
  <si>
    <t>・物品管理職員等指定（取消）通知書</t>
    <phoneticPr fontId="7"/>
  </si>
  <si>
    <t>・装備品の定現表について</t>
    <phoneticPr fontId="7"/>
  </si>
  <si>
    <t>・装備品の定現表について（報告）（登録外報告）</t>
    <phoneticPr fontId="7"/>
  </si>
  <si>
    <t>・支援装備品定現表</t>
    <phoneticPr fontId="7"/>
  </si>
  <si>
    <t>・〇〇年度支援装備品定現表</t>
    <phoneticPr fontId="7"/>
  </si>
  <si>
    <t>・電源器材の更新に関する部隊要望について</t>
    <phoneticPr fontId="7"/>
  </si>
  <si>
    <t>・〇〇年度電源器材の更新に関する部隊要望について</t>
    <phoneticPr fontId="7"/>
  </si>
  <si>
    <t>・航空自衛隊技術指令書</t>
    <rPh sb="1" eb="3">
      <t>コウクウ</t>
    </rPh>
    <rPh sb="3" eb="6">
      <t>ジエイタイ</t>
    </rPh>
    <rPh sb="6" eb="8">
      <t>ギジュツ</t>
    </rPh>
    <rPh sb="8" eb="11">
      <t>シレイショ</t>
    </rPh>
    <phoneticPr fontId="7"/>
  </si>
  <si>
    <t>・航空自衛隊技術指令書</t>
    <rPh sb="1" eb="6">
      <t>コウクウジエイタイ</t>
    </rPh>
    <phoneticPr fontId="7"/>
  </si>
  <si>
    <t>・ＴＯ管理カード</t>
    <phoneticPr fontId="7"/>
  </si>
  <si>
    <t>・ＴＯ管理カード、配信ＴＯ管理カード</t>
    <rPh sb="9" eb="11">
      <t>ハイシン</t>
    </rPh>
    <rPh sb="13" eb="15">
      <t>カンリ</t>
    </rPh>
    <phoneticPr fontId="7"/>
  </si>
  <si>
    <t>記載されたTO（技術指令書）が廃止された日に係る特定日以後１年</t>
    <rPh sb="0" eb="2">
      <t>キサイ</t>
    </rPh>
    <rPh sb="8" eb="13">
      <t>ギジュツシレイショ</t>
    </rPh>
    <rPh sb="15" eb="17">
      <t>ハイシ</t>
    </rPh>
    <rPh sb="20" eb="21">
      <t>ヒ</t>
    </rPh>
    <rPh sb="22" eb="23">
      <t>カカワ</t>
    </rPh>
    <rPh sb="24" eb="27">
      <t>トクテイビ</t>
    </rPh>
    <rPh sb="27" eb="29">
      <t>イゴ</t>
    </rPh>
    <rPh sb="30" eb="31">
      <t>ネン</t>
    </rPh>
    <phoneticPr fontId="9"/>
  </si>
  <si>
    <t>・ＴＯ複製電子計算機指定簿</t>
    <phoneticPr fontId="7"/>
  </si>
  <si>
    <t>・ＴＣＴＯ（期限付技術指令書）管理簿</t>
    <rPh sb="6" eb="9">
      <t>キゲンツ</t>
    </rPh>
    <rPh sb="9" eb="11">
      <t>ギジュツ</t>
    </rPh>
    <rPh sb="11" eb="14">
      <t>シレイショ</t>
    </rPh>
    <phoneticPr fontId="7"/>
  </si>
  <si>
    <t>・技術指令書管理準則、管理要領</t>
    <rPh sb="11" eb="15">
      <t>カンリヨウリョウ</t>
    </rPh>
    <phoneticPr fontId="7"/>
  </si>
  <si>
    <t>・技術指令書管理準則</t>
    <phoneticPr fontId="7"/>
  </si>
  <si>
    <t>・技術指令書管理要領</t>
    <rPh sb="8" eb="10">
      <t>ヨウリョウ</t>
    </rPh>
    <phoneticPr fontId="7"/>
  </si>
  <si>
    <t>・受領ＴＯ確認表</t>
    <phoneticPr fontId="7"/>
  </si>
  <si>
    <t>・〇〇年度受領ＴＯ確認表</t>
    <rPh sb="3" eb="5">
      <t>ネンド</t>
    </rPh>
    <phoneticPr fontId="7"/>
  </si>
  <si>
    <t>１年（令和５年３月１５日以前）</t>
    <rPh sb="1" eb="2">
      <t>ネン</t>
    </rPh>
    <rPh sb="3" eb="5">
      <t>レイワ</t>
    </rPh>
    <rPh sb="6" eb="7">
      <t>ネン</t>
    </rPh>
    <rPh sb="8" eb="9">
      <t>ツキ</t>
    </rPh>
    <rPh sb="11" eb="12">
      <t>ニチ</t>
    </rPh>
    <rPh sb="12" eb="14">
      <t>イゼン</t>
    </rPh>
    <phoneticPr fontId="9"/>
  </si>
  <si>
    <t xml:space="preserve">・ＴＯファイル点検（結果、記録、受検）
</t>
    <rPh sb="10" eb="12">
      <t>ケッカ</t>
    </rPh>
    <rPh sb="16" eb="18">
      <t>ジュケン</t>
    </rPh>
    <phoneticPr fontId="7"/>
  </si>
  <si>
    <t xml:space="preserve">・〇〇年度ＴＯファイル点検（結果、記録、受検）
</t>
    <rPh sb="14" eb="16">
      <t>ケッカ</t>
    </rPh>
    <rPh sb="20" eb="22">
      <t>ジュケン</t>
    </rPh>
    <phoneticPr fontId="7"/>
  </si>
  <si>
    <t>・ＴＯＤＲ（技術指令書不具合報告）等管理簿</t>
    <rPh sb="6" eb="8">
      <t>ギジュツ</t>
    </rPh>
    <rPh sb="8" eb="11">
      <t>シレイショ</t>
    </rPh>
    <rPh sb="11" eb="16">
      <t>フグアイホウコク</t>
    </rPh>
    <phoneticPr fontId="7"/>
  </si>
  <si>
    <t>・ＴＯＤＲ（技術指令書不具合報告）等発簡記録簿</t>
    <phoneticPr fontId="7"/>
  </si>
  <si>
    <t>・ＴＯファイル点検是正処置報告</t>
    <phoneticPr fontId="7"/>
  </si>
  <si>
    <t>・〇〇年度ＴＯファイル点検是正処置報告</t>
    <phoneticPr fontId="7"/>
  </si>
  <si>
    <t>・廃止ＴＯ</t>
    <phoneticPr fontId="7"/>
  </si>
  <si>
    <t>・〇〇年度廃止ＴＯ</t>
    <phoneticPr fontId="7"/>
  </si>
  <si>
    <t>・ＴＯ複製記録簿</t>
    <phoneticPr fontId="7"/>
  </si>
  <si>
    <t xml:space="preserve">・車歴簿
</t>
    <phoneticPr fontId="7"/>
  </si>
  <si>
    <t xml:space="preserve">・車歴簿、不用決定車歴簿
</t>
    <rPh sb="5" eb="7">
      <t>フヨウ</t>
    </rPh>
    <rPh sb="7" eb="9">
      <t>ケッテイ</t>
    </rPh>
    <rPh sb="9" eb="11">
      <t>シャレキ</t>
    </rPh>
    <rPh sb="11" eb="12">
      <t>ボ</t>
    </rPh>
    <phoneticPr fontId="7"/>
  </si>
  <si>
    <t>当該ページに記載された車両が用途廃止等された日に係る特定日以後１年</t>
    <rPh sb="0" eb="2">
      <t>トウガイ</t>
    </rPh>
    <rPh sb="6" eb="8">
      <t>キサイ</t>
    </rPh>
    <rPh sb="11" eb="13">
      <t>シャリョウ</t>
    </rPh>
    <rPh sb="14" eb="16">
      <t>ヨウト</t>
    </rPh>
    <rPh sb="16" eb="18">
      <t>ハイシ</t>
    </rPh>
    <rPh sb="18" eb="19">
      <t>トウ</t>
    </rPh>
    <rPh sb="22" eb="23">
      <t>ヒ</t>
    </rPh>
    <rPh sb="24" eb="25">
      <t>カカ</t>
    </rPh>
    <rPh sb="26" eb="31">
      <t>トクテイビイゴ</t>
    </rPh>
    <rPh sb="32" eb="33">
      <t>ネン</t>
    </rPh>
    <phoneticPr fontId="9"/>
  </si>
  <si>
    <t>・電話機線番表</t>
  </si>
  <si>
    <t>・電話機線番表</t>
    <phoneticPr fontId="7"/>
  </si>
  <si>
    <t>所有する電話機が全て返納された日に係る特定日以後１年</t>
    <rPh sb="0" eb="2">
      <t>ショユウ</t>
    </rPh>
    <rPh sb="4" eb="7">
      <t>デンワキ</t>
    </rPh>
    <rPh sb="8" eb="9">
      <t>スベ</t>
    </rPh>
    <rPh sb="10" eb="12">
      <t>ヘンノウ</t>
    </rPh>
    <rPh sb="15" eb="16">
      <t>ヒ</t>
    </rPh>
    <rPh sb="17" eb="18">
      <t>カカ</t>
    </rPh>
    <rPh sb="19" eb="22">
      <t>トクテイビ</t>
    </rPh>
    <rPh sb="22" eb="24">
      <t>イゴ</t>
    </rPh>
    <rPh sb="25" eb="26">
      <t>ネン</t>
    </rPh>
    <phoneticPr fontId="7"/>
  </si>
  <si>
    <t>・工具一覧表</t>
    <phoneticPr fontId="7"/>
  </si>
  <si>
    <t>当該ページに記載された工具が用途廃止等された日に係る特定日以後１年</t>
    <rPh sb="0" eb="2">
      <t>トウガイ</t>
    </rPh>
    <rPh sb="6" eb="8">
      <t>キサイ</t>
    </rPh>
    <rPh sb="11" eb="13">
      <t>コウグ</t>
    </rPh>
    <rPh sb="14" eb="16">
      <t>ヨウト</t>
    </rPh>
    <rPh sb="16" eb="18">
      <t>ハイシ</t>
    </rPh>
    <rPh sb="18" eb="19">
      <t>トウ</t>
    </rPh>
    <rPh sb="22" eb="23">
      <t>ヒ</t>
    </rPh>
    <rPh sb="24" eb="25">
      <t>カカ</t>
    </rPh>
    <rPh sb="26" eb="31">
      <t>トクテイビイゴ</t>
    </rPh>
    <rPh sb="32" eb="33">
      <t>ネン</t>
    </rPh>
    <phoneticPr fontId="9"/>
  </si>
  <si>
    <t>・履歴簿（誘導弾）</t>
    <phoneticPr fontId="7"/>
  </si>
  <si>
    <t>所有する誘導弾が全て返納等された日に係る特定日以後１年</t>
    <phoneticPr fontId="7"/>
  </si>
  <si>
    <t>・地上移動局用衛星通信装置の設置調整役務の調達</t>
    <phoneticPr fontId="7"/>
  </si>
  <si>
    <t>・装備品等不具合報告</t>
    <rPh sb="4" eb="5">
      <t>トウ</t>
    </rPh>
    <phoneticPr fontId="7"/>
  </si>
  <si>
    <t>・〇〇年度装備品等不具合報告</t>
    <rPh sb="8" eb="9">
      <t>トウ</t>
    </rPh>
    <phoneticPr fontId="7"/>
  </si>
  <si>
    <t>・整備標準</t>
    <rPh sb="1" eb="5">
      <t>セイビヒョウジュン</t>
    </rPh>
    <phoneticPr fontId="7"/>
  </si>
  <si>
    <t>・中高群整備標準</t>
    <rPh sb="1" eb="4">
      <t>ナカコウグン</t>
    </rPh>
    <rPh sb="4" eb="8">
      <t>セイビヒョウジュン</t>
    </rPh>
    <phoneticPr fontId="7"/>
  </si>
  <si>
    <t>・整備速報</t>
    <rPh sb="1" eb="3">
      <t>セイビ</t>
    </rPh>
    <rPh sb="3" eb="5">
      <t>ソクホウ</t>
    </rPh>
    <phoneticPr fontId="7"/>
  </si>
  <si>
    <t>装備品の修復完了の日に係る特定日以後１年</t>
    <rPh sb="0" eb="3">
      <t>ソウビヒン</t>
    </rPh>
    <rPh sb="4" eb="6">
      <t>シュウフク</t>
    </rPh>
    <rPh sb="6" eb="8">
      <t>カンリョウ</t>
    </rPh>
    <rPh sb="9" eb="10">
      <t>ヒ</t>
    </rPh>
    <rPh sb="11" eb="12">
      <t>カカ</t>
    </rPh>
    <rPh sb="13" eb="16">
      <t>トクテイビ</t>
    </rPh>
    <rPh sb="16" eb="18">
      <t>イゴ</t>
    </rPh>
    <rPh sb="19" eb="20">
      <t>ネン</t>
    </rPh>
    <phoneticPr fontId="7"/>
  </si>
  <si>
    <t>・整備手順書</t>
    <rPh sb="1" eb="3">
      <t>セイビ</t>
    </rPh>
    <rPh sb="3" eb="6">
      <t>テジュンショ</t>
    </rPh>
    <phoneticPr fontId="7"/>
  </si>
  <si>
    <t>当該ページに記載された地上電機器材が用途廃止された日に係る特定日以後１年</t>
    <rPh sb="0" eb="2">
      <t>トウガイ</t>
    </rPh>
    <rPh sb="6" eb="8">
      <t>キサイ</t>
    </rPh>
    <rPh sb="11" eb="13">
      <t>チジョウ</t>
    </rPh>
    <rPh sb="13" eb="15">
      <t>デンキ</t>
    </rPh>
    <rPh sb="15" eb="17">
      <t>キザイ</t>
    </rPh>
    <rPh sb="18" eb="22">
      <t>ヨウトハイシ</t>
    </rPh>
    <rPh sb="25" eb="26">
      <t>ヒ</t>
    </rPh>
    <rPh sb="27" eb="28">
      <t>カカ</t>
    </rPh>
    <phoneticPr fontId="7"/>
  </si>
  <si>
    <t>所有する誘導弾が全て返納等された日に係る特定日以後１年</t>
    <rPh sb="18" eb="19">
      <t>カカ</t>
    </rPh>
    <rPh sb="20" eb="23">
      <t>トクテイビ</t>
    </rPh>
    <rPh sb="23" eb="25">
      <t>イゴ</t>
    </rPh>
    <rPh sb="26" eb="27">
      <t>ネン</t>
    </rPh>
    <phoneticPr fontId="7"/>
  </si>
  <si>
    <t>・器材及び車両等の付属品等資料</t>
    <phoneticPr fontId="7"/>
  </si>
  <si>
    <t>当該ページに記載された器材及び車両等が用途廃止された日に係る特定日以後１年</t>
    <rPh sb="0" eb="2">
      <t>トウガイ</t>
    </rPh>
    <rPh sb="6" eb="8">
      <t>キサイ</t>
    </rPh>
    <rPh sb="13" eb="14">
      <t>オヨ</t>
    </rPh>
    <rPh sb="15" eb="18">
      <t>シャリョウトウ</t>
    </rPh>
    <phoneticPr fontId="7"/>
  </si>
  <si>
    <t>・地上器材来歴記録</t>
    <phoneticPr fontId="7"/>
  </si>
  <si>
    <t>保有している地上器材が用途廃止になった日に係る特定日以後１年</t>
    <phoneticPr fontId="7"/>
  </si>
  <si>
    <t>・部品目録付操作及び整備指令</t>
    <phoneticPr fontId="7"/>
  </si>
  <si>
    <t>１５年</t>
    <rPh sb="2" eb="3">
      <t>ネン</t>
    </rPh>
    <phoneticPr fontId="9"/>
  </si>
  <si>
    <t>・装備品等整備実施要領</t>
    <phoneticPr fontId="7"/>
  </si>
  <si>
    <t>・第１高射群整備補給隊装備品等整備実施要領</t>
    <phoneticPr fontId="7"/>
  </si>
  <si>
    <t>・第１高射群整備補給隊車両等整備実施要領</t>
    <phoneticPr fontId="7"/>
  </si>
  <si>
    <t>・中部高射群第１整備補給隊装備品等整備実施要領について</t>
    <phoneticPr fontId="7"/>
  </si>
  <si>
    <t>・中部高射群第１整備補給隊車両等整備実施要領について</t>
    <phoneticPr fontId="7"/>
  </si>
  <si>
    <t>・管理標準</t>
  </si>
  <si>
    <t>・〇〇年度管理標準（原議・来簡）</t>
    <rPh sb="1" eb="5">
      <t>マルマルネンド</t>
    </rPh>
    <rPh sb="10" eb="12">
      <t>ゲンギ</t>
    </rPh>
    <rPh sb="13" eb="14">
      <t>ライ</t>
    </rPh>
    <rPh sb="14" eb="15">
      <t>カン</t>
    </rPh>
    <phoneticPr fontId="7"/>
  </si>
  <si>
    <t>・作業標準</t>
  </si>
  <si>
    <t>・〇〇年度作業標準（原議・来簡）</t>
    <rPh sb="10" eb="12">
      <t>ゲンギ</t>
    </rPh>
    <rPh sb="13" eb="14">
      <t>ライ</t>
    </rPh>
    <rPh sb="14" eb="15">
      <t>カン</t>
    </rPh>
    <phoneticPr fontId="7"/>
  </si>
  <si>
    <t>・ペトリオット本器プログラム複製役務の調達</t>
    <phoneticPr fontId="7"/>
  </si>
  <si>
    <t>・整備標準</t>
  </si>
  <si>
    <t>・〇〇年度整備標準</t>
    <phoneticPr fontId="7"/>
  </si>
  <si>
    <t>・支援整備要求統制台帳</t>
    <rPh sb="1" eb="3">
      <t>シエン</t>
    </rPh>
    <phoneticPr fontId="7"/>
  </si>
  <si>
    <t>・〇〇年度支援整備要求統制台帳</t>
    <rPh sb="5" eb="7">
      <t>シエン</t>
    </rPh>
    <phoneticPr fontId="7"/>
  </si>
  <si>
    <t>・整備（要求・現況）書</t>
  </si>
  <si>
    <t>・〇〇年度整備（要求・現況）書</t>
    <phoneticPr fontId="7"/>
  </si>
  <si>
    <t>・〇〇年度点検整備票</t>
    <phoneticPr fontId="7"/>
  </si>
  <si>
    <t>・支援整備実施計画（記録）</t>
  </si>
  <si>
    <t>・〇〇年度支援整備実施計画（記録）</t>
    <phoneticPr fontId="7"/>
  </si>
  <si>
    <t>・支援整備点検整備票</t>
  </si>
  <si>
    <t>・〇〇年度支援整備点検整備票</t>
    <phoneticPr fontId="7"/>
  </si>
  <si>
    <t>・支援整備成果記録</t>
  </si>
  <si>
    <t>・〇〇年度支援整備成果記録</t>
    <phoneticPr fontId="7"/>
  </si>
  <si>
    <t>・車両等支援整備・検査計画</t>
  </si>
  <si>
    <t>・〇〇年度車両等支援整備・検査計画</t>
    <phoneticPr fontId="7"/>
  </si>
  <si>
    <t>・自動車保安検査受検予定表</t>
  </si>
  <si>
    <t>・〇〇年度自動車保安検査受検予定表</t>
    <phoneticPr fontId="7"/>
  </si>
  <si>
    <t>・自動車検査証変更要求書</t>
  </si>
  <si>
    <t>・〇〇年度自動車検査証変更要求書</t>
    <phoneticPr fontId="7"/>
  </si>
  <si>
    <t>・車両現況表</t>
  </si>
  <si>
    <t>・〇〇年度車両現況表</t>
    <phoneticPr fontId="7"/>
  </si>
  <si>
    <t>・車両法適用車両使用状況</t>
  </si>
  <si>
    <t>・〇〇年度車両法適用車両使用状況</t>
    <phoneticPr fontId="7"/>
  </si>
  <si>
    <t>・車両等移動通知</t>
  </si>
  <si>
    <t>・〇〇年度車両等移動通知</t>
    <phoneticPr fontId="7"/>
  </si>
  <si>
    <t>・計画整備予定表</t>
  </si>
  <si>
    <t>・作業標準</t>
    <phoneticPr fontId="7"/>
  </si>
  <si>
    <t>・天井走行クレーンの取扱者及び玉掛け員申請書</t>
    <phoneticPr fontId="7"/>
  </si>
  <si>
    <t>・作業命令票</t>
    <phoneticPr fontId="7"/>
  </si>
  <si>
    <t>・〇〇年度作業命令票</t>
    <phoneticPr fontId="7"/>
  </si>
  <si>
    <t>・整備（要求、現況）書</t>
    <phoneticPr fontId="7"/>
  </si>
  <si>
    <t>・支援整備に関する日日命令</t>
    <rPh sb="1" eb="5">
      <t>シエンセイビ</t>
    </rPh>
    <rPh sb="6" eb="7">
      <t>カン</t>
    </rPh>
    <rPh sb="9" eb="11">
      <t>ニチニチ</t>
    </rPh>
    <rPh sb="11" eb="13">
      <t>メイレイ</t>
    </rPh>
    <phoneticPr fontId="7"/>
  </si>
  <si>
    <t>・支援整備に関する一般命令</t>
    <rPh sb="1" eb="5">
      <t>シエンセイビ</t>
    </rPh>
    <rPh sb="6" eb="7">
      <t>カン</t>
    </rPh>
    <rPh sb="9" eb="11">
      <t>イッパン</t>
    </rPh>
    <rPh sb="11" eb="13">
      <t>メイレイ</t>
    </rPh>
    <phoneticPr fontId="7"/>
  </si>
  <si>
    <t>・市販型車両支援整備の外注に係る試行</t>
    <phoneticPr fontId="7"/>
  </si>
  <si>
    <t>・年度（月間）整備（検査）計画</t>
  </si>
  <si>
    <t>・〇〇年度（月間）整備（検査）計画</t>
    <phoneticPr fontId="7"/>
  </si>
  <si>
    <t>・整備速報</t>
    <phoneticPr fontId="7"/>
  </si>
  <si>
    <t>・〇〇年度整備速報</t>
    <phoneticPr fontId="7"/>
  </si>
  <si>
    <t>・整備会報</t>
  </si>
  <si>
    <t>・〇〇年度整備会報</t>
    <phoneticPr fontId="7"/>
  </si>
  <si>
    <t>・未実施整備記録</t>
    <phoneticPr fontId="7"/>
  </si>
  <si>
    <t>・〇〇年度未実施整備記録</t>
    <phoneticPr fontId="7"/>
  </si>
  <si>
    <t>・整備検査記録</t>
  </si>
  <si>
    <t>・〇〇年度整備検査記録</t>
    <phoneticPr fontId="7"/>
  </si>
  <si>
    <t>・整備統制要求台帳</t>
    <rPh sb="1" eb="3">
      <t>セイビ</t>
    </rPh>
    <rPh sb="3" eb="5">
      <t>トウセイ</t>
    </rPh>
    <rPh sb="5" eb="7">
      <t>ヨウキュウ</t>
    </rPh>
    <phoneticPr fontId="7"/>
  </si>
  <si>
    <t>・〇〇年度整備統制要求台帳</t>
    <rPh sb="5" eb="7">
      <t>セイビ</t>
    </rPh>
    <rPh sb="7" eb="9">
      <t>トウセイ</t>
    </rPh>
    <rPh sb="9" eb="11">
      <t>ヨウキュウ</t>
    </rPh>
    <phoneticPr fontId="7"/>
  </si>
  <si>
    <t>・支援整備要求統制台帳</t>
  </si>
  <si>
    <t>・〇〇年度支援整備要求統制台帳</t>
    <phoneticPr fontId="7"/>
  </si>
  <si>
    <t>・〇〇年度整備指令</t>
    <phoneticPr fontId="7"/>
  </si>
  <si>
    <t>・プログラム、図書の配布</t>
    <phoneticPr fontId="7"/>
  </si>
  <si>
    <t>・プログラム・ドキュメントの包含、複製及び配布</t>
    <phoneticPr fontId="7"/>
  </si>
  <si>
    <t>・補給処整備要求</t>
  </si>
  <si>
    <t>・〇〇年度補給処整備要求</t>
    <phoneticPr fontId="7"/>
  </si>
  <si>
    <t>・未実施整備記録</t>
  </si>
  <si>
    <t>・作業計画書</t>
    <phoneticPr fontId="7"/>
  </si>
  <si>
    <t>・〇〇年度作業計画書</t>
    <phoneticPr fontId="7"/>
  </si>
  <si>
    <t>・地上器材検査計画カード</t>
    <phoneticPr fontId="7"/>
  </si>
  <si>
    <t>・〇〇年度地上器材検査計画カード</t>
    <phoneticPr fontId="7"/>
  </si>
  <si>
    <t>・第１高射群整備補給隊装備品等整備実施要領（試行）</t>
    <phoneticPr fontId="7"/>
  </si>
  <si>
    <t>・第１高射群整備補給隊車両等整備実施要領（試行）</t>
    <phoneticPr fontId="7"/>
  </si>
  <si>
    <t>・会社整備等情報</t>
    <phoneticPr fontId="7"/>
  </si>
  <si>
    <t>当該ページに記載された地上電機器材が用途廃止された日に係る特定日以後１年</t>
    <rPh sb="0" eb="2">
      <t>トウガイ</t>
    </rPh>
    <rPh sb="6" eb="8">
      <t>キサイ</t>
    </rPh>
    <rPh sb="11" eb="13">
      <t>チジョウ</t>
    </rPh>
    <rPh sb="13" eb="15">
      <t>デンキ</t>
    </rPh>
    <rPh sb="15" eb="17">
      <t>キザイ</t>
    </rPh>
    <rPh sb="18" eb="20">
      <t>ヨウト</t>
    </rPh>
    <rPh sb="20" eb="22">
      <t>ハイシ</t>
    </rPh>
    <rPh sb="25" eb="26">
      <t>ヒ</t>
    </rPh>
    <rPh sb="27" eb="28">
      <t>カカ</t>
    </rPh>
    <rPh sb="29" eb="32">
      <t>トクテイビ</t>
    </rPh>
    <rPh sb="32" eb="34">
      <t>イゴ</t>
    </rPh>
    <rPh sb="35" eb="36">
      <t>ネン</t>
    </rPh>
    <phoneticPr fontId="9"/>
  </si>
  <si>
    <t>・技術質問等回答</t>
  </si>
  <si>
    <t>・〇〇年度技術質問等回答</t>
    <phoneticPr fontId="7"/>
  </si>
  <si>
    <t>・器材整備資料</t>
  </si>
  <si>
    <t>・〇〇器材整備資料</t>
    <phoneticPr fontId="7"/>
  </si>
  <si>
    <t>・整備訓練成果報告</t>
  </si>
  <si>
    <t>・〇〇年度整備訓練成果報告</t>
    <phoneticPr fontId="7"/>
  </si>
  <si>
    <t>・計測器管理カード</t>
    <phoneticPr fontId="7"/>
  </si>
  <si>
    <t>当該ページに記載された計測器が用途廃止された日に係る特定日以後１年</t>
    <rPh sb="0" eb="2">
      <t>トウガイ</t>
    </rPh>
    <rPh sb="6" eb="8">
      <t>キサイ</t>
    </rPh>
    <rPh sb="11" eb="14">
      <t>ケイソクキ</t>
    </rPh>
    <rPh sb="15" eb="19">
      <t>ヨウトハイシ</t>
    </rPh>
    <rPh sb="22" eb="23">
      <t>ヒ</t>
    </rPh>
    <rPh sb="24" eb="25">
      <t>カカ</t>
    </rPh>
    <rPh sb="26" eb="29">
      <t>トクテイビ</t>
    </rPh>
    <rPh sb="29" eb="31">
      <t>イゴ</t>
    </rPh>
    <rPh sb="32" eb="33">
      <t>ネン</t>
    </rPh>
    <phoneticPr fontId="9"/>
  </si>
  <si>
    <t>・計測器等付属品表</t>
    <phoneticPr fontId="7"/>
  </si>
  <si>
    <t>当該ページに記載された計測器の配分がなくなった日に係る特定日以後１年</t>
    <rPh sb="0" eb="2">
      <t>トウガイ</t>
    </rPh>
    <rPh sb="6" eb="8">
      <t>キサイ</t>
    </rPh>
    <rPh sb="11" eb="14">
      <t>ケイソクキ</t>
    </rPh>
    <rPh sb="15" eb="17">
      <t>ハイブン</t>
    </rPh>
    <rPh sb="23" eb="24">
      <t>ヒ</t>
    </rPh>
    <rPh sb="25" eb="26">
      <t>カカ</t>
    </rPh>
    <rPh sb="27" eb="30">
      <t>トクテイビ</t>
    </rPh>
    <rPh sb="30" eb="32">
      <t>イゴ</t>
    </rPh>
    <rPh sb="33" eb="34">
      <t>ネン</t>
    </rPh>
    <phoneticPr fontId="9"/>
  </si>
  <si>
    <t xml:space="preserve">・比較校正等検査記録
</t>
    <phoneticPr fontId="7"/>
  </si>
  <si>
    <t xml:space="preserve">・〇〇年度比較校正等検査記録
</t>
    <phoneticPr fontId="7"/>
  </si>
  <si>
    <t>・計測器等四半期点検簿</t>
    <phoneticPr fontId="7"/>
  </si>
  <si>
    <t>火薬類の取扱に関する文書</t>
    <rPh sb="0" eb="3">
      <t>カヤクルイ</t>
    </rPh>
    <rPh sb="4" eb="6">
      <t>トリアツカイ</t>
    </rPh>
    <rPh sb="7" eb="8">
      <t>カン</t>
    </rPh>
    <rPh sb="10" eb="12">
      <t>ブンショ</t>
    </rPh>
    <phoneticPr fontId="7"/>
  </si>
  <si>
    <t>・航空自衛隊が実施する不発弾処理</t>
    <phoneticPr fontId="7"/>
  </si>
  <si>
    <t>・不発弾対処要領</t>
    <phoneticPr fontId="7"/>
  </si>
  <si>
    <t>・第１高射群整備補給隊における地対空誘導弾の不発弾対処要領</t>
    <phoneticPr fontId="7"/>
  </si>
  <si>
    <t>・中部高射群第１整備補給隊不発弾処理要領</t>
    <phoneticPr fontId="7"/>
  </si>
  <si>
    <t>・第１高射群整備補給隊不発弾対処要領</t>
    <phoneticPr fontId="7"/>
  </si>
  <si>
    <t>・火薬類安定度試験用弾薬使用計画</t>
    <phoneticPr fontId="7"/>
  </si>
  <si>
    <t>・火薬類安定度試験結果</t>
    <phoneticPr fontId="7"/>
  </si>
  <si>
    <t>・不発弾処理練度維持訓練個人記録表</t>
    <phoneticPr fontId="7"/>
  </si>
  <si>
    <t>品質管理業務に関する文書</t>
    <rPh sb="0" eb="2">
      <t>ヒンシツ</t>
    </rPh>
    <rPh sb="2" eb="4">
      <t>カンリ</t>
    </rPh>
    <rPh sb="4" eb="6">
      <t>ギョウム</t>
    </rPh>
    <rPh sb="7" eb="8">
      <t>カン</t>
    </rPh>
    <rPh sb="10" eb="12">
      <t>ブンショ</t>
    </rPh>
    <phoneticPr fontId="7"/>
  </si>
  <si>
    <t>・作業品質訓練実施記録</t>
    <phoneticPr fontId="7"/>
  </si>
  <si>
    <t>隊員が定年退職した日又は隊員が定年退職まで装備品等の整備業務に従事しないことが明らかになった特定日以後１年</t>
    <rPh sb="0" eb="2">
      <t>タイイン</t>
    </rPh>
    <rPh sb="3" eb="5">
      <t>テイネン</t>
    </rPh>
    <rPh sb="5" eb="7">
      <t>タイショク</t>
    </rPh>
    <rPh sb="9" eb="10">
      <t>ヒ</t>
    </rPh>
    <rPh sb="10" eb="11">
      <t>マタ</t>
    </rPh>
    <rPh sb="12" eb="14">
      <t>タイイン</t>
    </rPh>
    <rPh sb="15" eb="17">
      <t>テイネン</t>
    </rPh>
    <rPh sb="17" eb="19">
      <t>タイショク</t>
    </rPh>
    <rPh sb="21" eb="24">
      <t>ソウビヒン</t>
    </rPh>
    <rPh sb="24" eb="25">
      <t>トウ</t>
    </rPh>
    <rPh sb="26" eb="28">
      <t>セイビ</t>
    </rPh>
    <rPh sb="28" eb="30">
      <t>ギョウム</t>
    </rPh>
    <rPh sb="31" eb="33">
      <t>ジュウジ</t>
    </rPh>
    <rPh sb="39" eb="40">
      <t>アキ</t>
    </rPh>
    <rPh sb="46" eb="49">
      <t>トクテイビ</t>
    </rPh>
    <rPh sb="49" eb="51">
      <t>イゴ</t>
    </rPh>
    <rPh sb="52" eb="53">
      <t>ネン</t>
    </rPh>
    <phoneticPr fontId="9"/>
  </si>
  <si>
    <t>・品質管理に関する規則類</t>
    <rPh sb="1" eb="5">
      <t>ヒンシツカンリ</t>
    </rPh>
    <rPh sb="6" eb="7">
      <t>カン</t>
    </rPh>
    <rPh sb="9" eb="12">
      <t>キソクルイ</t>
    </rPh>
    <phoneticPr fontId="7"/>
  </si>
  <si>
    <t>・第１高射群整備補給隊装備品等品質管理準則</t>
    <phoneticPr fontId="7"/>
  </si>
  <si>
    <t>・第１高射群整備補給隊装備品等品質管理準則の一部を改正する準則</t>
    <phoneticPr fontId="7"/>
  </si>
  <si>
    <t>・第１高射群整備補給隊品質管理実施要領</t>
    <phoneticPr fontId="7"/>
  </si>
  <si>
    <t>・中部高射群第1整備補給隊品質管理実施要領について</t>
    <phoneticPr fontId="7"/>
  </si>
  <si>
    <t xml:space="preserve">・管理標準
</t>
    <phoneticPr fontId="7"/>
  </si>
  <si>
    <t xml:space="preserve">・〇〇年度管理標準
</t>
    <rPh sb="3" eb="5">
      <t>ネンド</t>
    </rPh>
    <phoneticPr fontId="7"/>
  </si>
  <si>
    <t>・装備品等の整備業務における作業品質管理</t>
    <phoneticPr fontId="7"/>
  </si>
  <si>
    <t xml:space="preserve">・品質管理教育（実施記録）
</t>
    <phoneticPr fontId="7"/>
  </si>
  <si>
    <t xml:space="preserve">・〇〇年度品質管理教育（実施記録）
</t>
    <phoneticPr fontId="7"/>
  </si>
  <si>
    <t>・工具点検簿</t>
    <phoneticPr fontId="7"/>
  </si>
  <si>
    <t>・〇〇年度工具点検簿</t>
    <phoneticPr fontId="7"/>
  </si>
  <si>
    <t>・品質管理実施計画</t>
    <phoneticPr fontId="7"/>
  </si>
  <si>
    <t>・〇〇年度品質管理実施計画</t>
    <phoneticPr fontId="7"/>
  </si>
  <si>
    <t>・検査員印章台帳</t>
    <phoneticPr fontId="7"/>
  </si>
  <si>
    <t>・〇〇年度検査員印章台帳</t>
    <phoneticPr fontId="7"/>
  </si>
  <si>
    <t>・ＡＣ（期限付統制品目）品目管理簿</t>
    <rPh sb="4" eb="7">
      <t>キゲンツ</t>
    </rPh>
    <rPh sb="7" eb="11">
      <t>トウセイヒンモク</t>
    </rPh>
    <rPh sb="12" eb="14">
      <t>ヒンモク</t>
    </rPh>
    <rPh sb="14" eb="17">
      <t>カンリボ</t>
    </rPh>
    <phoneticPr fontId="7"/>
  </si>
  <si>
    <t>・期限付統制品目管理簿</t>
    <rPh sb="1" eb="4">
      <t>キゲンツ</t>
    </rPh>
    <rPh sb="4" eb="6">
      <t>トウセイ</t>
    </rPh>
    <rPh sb="6" eb="8">
      <t>ヒンモク</t>
    </rPh>
    <rPh sb="8" eb="11">
      <t>カンリボ</t>
    </rPh>
    <phoneticPr fontId="7"/>
  </si>
  <si>
    <t>・保管期限統制品目管理簿</t>
    <phoneticPr fontId="7"/>
  </si>
  <si>
    <t>・〇〇年度保管期限統制品目管理簿</t>
    <phoneticPr fontId="7"/>
  </si>
  <si>
    <t>・保管期限統制品目検査記録簿</t>
    <phoneticPr fontId="7"/>
  </si>
  <si>
    <t>・〇〇年度保管期限統制品目検査記録簿</t>
    <phoneticPr fontId="7"/>
  </si>
  <si>
    <t>品質検査等に関する文書</t>
    <rPh sb="0" eb="2">
      <t>ヒンシツ</t>
    </rPh>
    <rPh sb="2" eb="4">
      <t>ケンサ</t>
    </rPh>
    <rPh sb="4" eb="5">
      <t>トウ</t>
    </rPh>
    <rPh sb="6" eb="7">
      <t>カン</t>
    </rPh>
    <rPh sb="9" eb="11">
      <t>ブンショ</t>
    </rPh>
    <phoneticPr fontId="7"/>
  </si>
  <si>
    <t xml:space="preserve">・品質検査是正処置報告
</t>
    <phoneticPr fontId="7"/>
  </si>
  <si>
    <t xml:space="preserve">・〇〇年度品質検査是正処置報告
</t>
    <phoneticPr fontId="7"/>
  </si>
  <si>
    <t>・品質検査結果（勧告書）</t>
  </si>
  <si>
    <t>・〇〇年度品質検査結果（勧告書）</t>
    <phoneticPr fontId="7"/>
  </si>
  <si>
    <t>・品質検査員の指定・解除</t>
  </si>
  <si>
    <t>・〇〇年度品質検査員の指定・解除</t>
    <phoneticPr fontId="7"/>
  </si>
  <si>
    <t xml:space="preserve">・品質検査勧告書
</t>
    <rPh sb="3" eb="5">
      <t>ケンサ</t>
    </rPh>
    <rPh sb="5" eb="7">
      <t>カンコク</t>
    </rPh>
    <rPh sb="7" eb="8">
      <t>ショ</t>
    </rPh>
    <phoneticPr fontId="7"/>
  </si>
  <si>
    <t>・品質検査及びTOファイル点検</t>
    <phoneticPr fontId="7"/>
  </si>
  <si>
    <t>・〇〇年度品質検査及びTOファイル点検</t>
    <phoneticPr fontId="7"/>
  </si>
  <si>
    <t>・品質検査実施結果</t>
    <phoneticPr fontId="7"/>
  </si>
  <si>
    <t>・品質検査実施結果について</t>
    <phoneticPr fontId="7"/>
  </si>
  <si>
    <t>・定期訓練実施記録</t>
    <phoneticPr fontId="7"/>
  </si>
  <si>
    <t>・〇〇年度定期訓練実施記録</t>
    <rPh sb="3" eb="5">
      <t>ネンド</t>
    </rPh>
    <phoneticPr fontId="7"/>
  </si>
  <si>
    <t>ア　調達業務に関する文書</t>
    <phoneticPr fontId="7"/>
  </si>
  <si>
    <t>・航空自衛隊調達規則</t>
    <rPh sb="1" eb="6">
      <t>コウクウジエイタイ</t>
    </rPh>
    <rPh sb="6" eb="8">
      <t>チョウタツ</t>
    </rPh>
    <rPh sb="8" eb="10">
      <t>キソク</t>
    </rPh>
    <phoneticPr fontId="7"/>
  </si>
  <si>
    <t>(6)</t>
  </si>
  <si>
    <t>・情報システムの借上に係る撤去役務の取扱い（実施要領）</t>
    <rPh sb="22" eb="24">
      <t>ジッシ</t>
    </rPh>
    <rPh sb="24" eb="26">
      <t>ヨウリョウ</t>
    </rPh>
    <phoneticPr fontId="7"/>
  </si>
  <si>
    <t>・航空自衛隊調達規則</t>
    <phoneticPr fontId="7"/>
  </si>
  <si>
    <t>・航空自衛隊調達規則等の改正</t>
    <rPh sb="12" eb="14">
      <t>カイセイ</t>
    </rPh>
    <phoneticPr fontId="7"/>
  </si>
  <si>
    <t>・中央調達及び補給処調達物品等について</t>
    <phoneticPr fontId="7"/>
  </si>
  <si>
    <t>・中央調達及び補給処調達物品等のかし処理について</t>
    <phoneticPr fontId="7"/>
  </si>
  <si>
    <t>・中央調達及び補給処調達物品等（FMSを除く。）の契約不適合処理について</t>
    <phoneticPr fontId="7"/>
  </si>
  <si>
    <t>・情報システムの借上に係る撤去役務の実施要領</t>
    <phoneticPr fontId="7"/>
  </si>
  <si>
    <t>・不具合報告書</t>
    <phoneticPr fontId="7"/>
  </si>
  <si>
    <t>・（売払・委託処理）要求書</t>
  </si>
  <si>
    <t>・〇〇年度（売払・委託処理）要求書</t>
    <phoneticPr fontId="7"/>
  </si>
  <si>
    <t>・調達要求台帳</t>
    <phoneticPr fontId="7"/>
  </si>
  <si>
    <t>・〇〇年度調達要求台帳</t>
    <phoneticPr fontId="7"/>
  </si>
  <si>
    <t>・調達要求書</t>
    <phoneticPr fontId="7"/>
  </si>
  <si>
    <t>・〇〇年度（計画外）調達要求書</t>
    <rPh sb="6" eb="9">
      <t>ケイカクガイ</t>
    </rPh>
    <phoneticPr fontId="7"/>
  </si>
  <si>
    <t>・〇〇年度単価契約調達要求書</t>
    <rPh sb="1" eb="5">
      <t>マルマルネンド</t>
    </rPh>
    <rPh sb="5" eb="9">
      <t>タンカケイヤク</t>
    </rPh>
    <rPh sb="9" eb="14">
      <t>チョウタツヨウキュウショ</t>
    </rPh>
    <phoneticPr fontId="7"/>
  </si>
  <si>
    <t>・車両外注整備請求書</t>
    <phoneticPr fontId="7"/>
  </si>
  <si>
    <t>・〇〇年度車両外注整備請求書</t>
    <phoneticPr fontId="7"/>
  </si>
  <si>
    <t>・装備品等の調達の実施</t>
    <phoneticPr fontId="7"/>
  </si>
  <si>
    <t>・令和３年３月２１日の緊急事態宣言解除に伴う装備品等の調達の実施</t>
    <phoneticPr fontId="7"/>
  </si>
  <si>
    <t>・令和３年１月７日の緊急事態宣言以降における装備品等の調達の実施</t>
    <phoneticPr fontId="7"/>
  </si>
  <si>
    <t>・契約成立通知書</t>
    <phoneticPr fontId="7"/>
  </si>
  <si>
    <t>・〇〇年度契約成立通知書</t>
    <phoneticPr fontId="7"/>
  </si>
  <si>
    <t>・電子購買要求書</t>
    <phoneticPr fontId="7"/>
  </si>
  <si>
    <t>・使用責任者及び総括責任者指定通知</t>
    <phoneticPr fontId="7"/>
  </si>
  <si>
    <t>・発注依頼書</t>
    <phoneticPr fontId="7"/>
  </si>
  <si>
    <t>・〇〇年度（単価契約、外注整備）発注依頼書</t>
    <rPh sb="1" eb="5">
      <t>マルマルネンド</t>
    </rPh>
    <rPh sb="6" eb="8">
      <t>タンカ</t>
    </rPh>
    <rPh sb="8" eb="10">
      <t>ケイヤク</t>
    </rPh>
    <rPh sb="11" eb="15">
      <t>ガイチュウセイビ</t>
    </rPh>
    <phoneticPr fontId="7"/>
  </si>
  <si>
    <t>・〇〇年度契約不成立通知書</t>
    <phoneticPr fontId="7"/>
  </si>
  <si>
    <t>・電子購買請求（発注・要求）書</t>
    <phoneticPr fontId="7"/>
  </si>
  <si>
    <t>・〇〇年度電子購買請求（発注・要求）書</t>
    <phoneticPr fontId="7"/>
  </si>
  <si>
    <t>・契約担当官補助者通知書</t>
    <phoneticPr fontId="7"/>
  </si>
  <si>
    <t>・〇〇年度契約担当官補助者通知書</t>
    <phoneticPr fontId="7"/>
  </si>
  <si>
    <t>・単価契約調達計画（要求、請求）書</t>
    <phoneticPr fontId="7"/>
  </si>
  <si>
    <t>・〇〇年度単価契約調達計画（要求、請求）書</t>
    <phoneticPr fontId="7"/>
  </si>
  <si>
    <t>・調達計画書</t>
    <phoneticPr fontId="7"/>
  </si>
  <si>
    <t>・〇〇年度調達計画書</t>
    <phoneticPr fontId="7"/>
  </si>
  <si>
    <t>・検査指令書</t>
    <phoneticPr fontId="7"/>
  </si>
  <si>
    <t>・〇〇年度検査指令書</t>
    <phoneticPr fontId="7"/>
  </si>
  <si>
    <t>・調達要求変更書</t>
    <phoneticPr fontId="7"/>
  </si>
  <si>
    <t>・〇〇年度調達要求変更書</t>
    <phoneticPr fontId="7"/>
  </si>
  <si>
    <t>・単価契約発注請求書</t>
  </si>
  <si>
    <t>・〇〇年度単価契約発注請求書</t>
    <phoneticPr fontId="7"/>
  </si>
  <si>
    <t>・役務要求書</t>
    <rPh sb="1" eb="3">
      <t>エキム</t>
    </rPh>
    <rPh sb="3" eb="6">
      <t>ヨウキュウショ</t>
    </rPh>
    <phoneticPr fontId="7"/>
  </si>
  <si>
    <t>・〇〇年度役務要求書</t>
    <rPh sb="1" eb="5">
      <t>マルマルネンド</t>
    </rPh>
    <rPh sb="5" eb="7">
      <t>エキム</t>
    </rPh>
    <rPh sb="7" eb="10">
      <t>ヨウキュウショ</t>
    </rPh>
    <phoneticPr fontId="7"/>
  </si>
  <si>
    <t>・同等品審査依頼・回答書</t>
    <phoneticPr fontId="7"/>
  </si>
  <si>
    <t>・〇〇年度同等品審査依頼・回答書</t>
    <phoneticPr fontId="7"/>
  </si>
  <si>
    <t>・仕様書台帳</t>
    <phoneticPr fontId="7"/>
  </si>
  <si>
    <t>・〇〇年度仕様書台帳</t>
    <phoneticPr fontId="7"/>
  </si>
  <si>
    <t>・受領検査調書</t>
    <phoneticPr fontId="7"/>
  </si>
  <si>
    <t>・〇〇年度受領検査調書</t>
    <phoneticPr fontId="7"/>
  </si>
  <si>
    <t>・発注書</t>
    <phoneticPr fontId="7"/>
  </si>
  <si>
    <t>・〇〇年度発注書</t>
    <phoneticPr fontId="7"/>
  </si>
  <si>
    <t>・発注台帳</t>
    <rPh sb="3" eb="5">
      <t>ダイチョウ</t>
    </rPh>
    <phoneticPr fontId="7"/>
  </si>
  <si>
    <t>・〇〇年度発注台帳</t>
    <rPh sb="5" eb="7">
      <t>ハッチュウ</t>
    </rPh>
    <rPh sb="7" eb="9">
      <t>ダイチョウ</t>
    </rPh>
    <phoneticPr fontId="7"/>
  </si>
  <si>
    <t>・売払い要求書</t>
    <phoneticPr fontId="7"/>
  </si>
  <si>
    <t>・〇〇年度売払い要求書</t>
    <phoneticPr fontId="7"/>
  </si>
  <si>
    <t>・調達計画資料</t>
    <phoneticPr fontId="7"/>
  </si>
  <si>
    <t>・〇〇年度調達計画資料</t>
    <phoneticPr fontId="7"/>
  </si>
  <si>
    <t>・産業廃棄物管理票（マニフェスト）</t>
    <phoneticPr fontId="7"/>
  </si>
  <si>
    <t>・調達請求書</t>
    <rPh sb="5" eb="6">
      <t>ショ</t>
    </rPh>
    <phoneticPr fontId="7"/>
  </si>
  <si>
    <t>・〇〇年度（計画外）調達請求書</t>
    <rPh sb="10" eb="12">
      <t>チョウタツ</t>
    </rPh>
    <phoneticPr fontId="7"/>
  </si>
  <si>
    <t>・〇〇年度単価契約調達要請求書</t>
    <rPh sb="5" eb="9">
      <t>タンカケイヤク</t>
    </rPh>
    <rPh sb="9" eb="11">
      <t>チョウタツ</t>
    </rPh>
    <phoneticPr fontId="7"/>
  </si>
  <si>
    <t>・補給処外注契約書類</t>
    <phoneticPr fontId="7"/>
  </si>
  <si>
    <t>・〇〇年度補給処外注契約書類</t>
    <phoneticPr fontId="7"/>
  </si>
  <si>
    <t>・中央調達に係る標準受領検査実施要領</t>
    <phoneticPr fontId="7"/>
  </si>
  <si>
    <t>・〇〇年度中央調達に係る標準受領検査実施要領</t>
    <phoneticPr fontId="7"/>
  </si>
  <si>
    <t>・〇〇年度分任支出負担行為担当官補助者（任命・解任）書</t>
    <phoneticPr fontId="7"/>
  </si>
  <si>
    <t>・納品書</t>
    <rPh sb="1" eb="4">
      <t>ノウヒンショ</t>
    </rPh>
    <phoneticPr fontId="7"/>
  </si>
  <si>
    <t>・〇〇年度納品書</t>
    <rPh sb="1" eb="5">
      <t>マルマルネンド</t>
    </rPh>
    <rPh sb="5" eb="8">
      <t>ノウヒンショ</t>
    </rPh>
    <phoneticPr fontId="7"/>
  </si>
  <si>
    <t>・異状報告書</t>
    <rPh sb="1" eb="3">
      <t>イジョウ</t>
    </rPh>
    <rPh sb="3" eb="6">
      <t>ホウコクショ</t>
    </rPh>
    <phoneticPr fontId="7"/>
  </si>
  <si>
    <t>・異状報告書</t>
    <rPh sb="1" eb="5">
      <t>イジョウホウコク</t>
    </rPh>
    <rPh sb="5" eb="6">
      <t>ショ</t>
    </rPh>
    <phoneticPr fontId="7"/>
  </si>
  <si>
    <t>・緊急の必要により地方調達に係る大臣報告</t>
    <phoneticPr fontId="7"/>
  </si>
  <si>
    <t>・免税軽油の調達に関する支援について</t>
    <phoneticPr fontId="7"/>
  </si>
  <si>
    <t>・仕様書</t>
    <rPh sb="1" eb="4">
      <t>シヨウショ</t>
    </rPh>
    <phoneticPr fontId="7"/>
  </si>
  <si>
    <t>・不用の決定をした自衛隊専用自動車等の受払いに係る仕様書</t>
    <phoneticPr fontId="7"/>
  </si>
  <si>
    <t>・部隊等別年間調達所要要望</t>
    <phoneticPr fontId="7"/>
  </si>
  <si>
    <t>・基地等年間調達基本計画</t>
    <phoneticPr fontId="7"/>
  </si>
  <si>
    <t>・部隊等別年間調達所要計画</t>
    <phoneticPr fontId="7"/>
  </si>
  <si>
    <t>・〇〇年度部隊等別年間調達所要計画</t>
    <phoneticPr fontId="7"/>
  </si>
  <si>
    <t>・防衛省仕様書</t>
    <phoneticPr fontId="7"/>
  </si>
  <si>
    <t>・〇〇年度航空自衛隊仕様書</t>
    <phoneticPr fontId="7"/>
  </si>
  <si>
    <t>・仕様書</t>
    <phoneticPr fontId="7"/>
  </si>
  <si>
    <t>・〇〇年度仕様書</t>
    <phoneticPr fontId="7"/>
  </si>
  <si>
    <t xml:space="preserve">・防衛監察の受察
</t>
    <rPh sb="1" eb="3">
      <t>ボウエイ</t>
    </rPh>
    <rPh sb="3" eb="5">
      <t>カンサツ</t>
    </rPh>
    <rPh sb="6" eb="7">
      <t>ジュ</t>
    </rPh>
    <rPh sb="7" eb="8">
      <t>サツ</t>
    </rPh>
    <phoneticPr fontId="9"/>
  </si>
  <si>
    <t>・防衛監察の受察</t>
    <rPh sb="1" eb="5">
      <t>ボウエイカンサツ</t>
    </rPh>
    <rPh sb="6" eb="7">
      <t>ジュ</t>
    </rPh>
    <rPh sb="7" eb="8">
      <t>サツ</t>
    </rPh>
    <phoneticPr fontId="7"/>
  </si>
  <si>
    <t>・特別防衛監察実施要領</t>
    <phoneticPr fontId="9"/>
  </si>
  <si>
    <t>・○○年度中部航空方面隊監察（第2次）</t>
    <rPh sb="1" eb="5">
      <t>マルマルネンド</t>
    </rPh>
    <phoneticPr fontId="7"/>
  </si>
  <si>
    <t>安全管理に関する文書</t>
  </si>
  <si>
    <t>・安全業務の参考</t>
    <phoneticPr fontId="7"/>
  </si>
  <si>
    <t xml:space="preserve">・事故防止計画
</t>
    <rPh sb="1" eb="3">
      <t>ジコ</t>
    </rPh>
    <rPh sb="3" eb="5">
      <t>ボウシ</t>
    </rPh>
    <rPh sb="5" eb="7">
      <t>ケイカク</t>
    </rPh>
    <phoneticPr fontId="9"/>
  </si>
  <si>
    <t xml:space="preserve">・〇〇年度地上事故防止計画
</t>
    <rPh sb="5" eb="7">
      <t>チジョウ</t>
    </rPh>
    <rPh sb="7" eb="9">
      <t>ジコ</t>
    </rPh>
    <rPh sb="9" eb="11">
      <t>ボウシ</t>
    </rPh>
    <rPh sb="11" eb="13">
      <t>ケイカク</t>
    </rPh>
    <phoneticPr fontId="9"/>
  </si>
  <si>
    <t xml:space="preserve">・安全褒賞基準達成報告
</t>
    <phoneticPr fontId="9"/>
  </si>
  <si>
    <t>・地上安全褒賞基準達成報告</t>
    <phoneticPr fontId="7"/>
  </si>
  <si>
    <t>・安全管理活動コンテスト</t>
    <phoneticPr fontId="7"/>
  </si>
  <si>
    <t>・中部航空方面隊安全管理活動コンテスト</t>
    <phoneticPr fontId="7"/>
  </si>
  <si>
    <t>・航空自衛隊安全点検・意識向上週間</t>
    <phoneticPr fontId="7"/>
  </si>
  <si>
    <t>・〇〇年度交通安全運動</t>
    <phoneticPr fontId="7"/>
  </si>
  <si>
    <t>・〇〇年度航空自衛隊安全の日</t>
    <phoneticPr fontId="7"/>
  </si>
  <si>
    <t>・地上事故調査報告書</t>
    <rPh sb="1" eb="3">
      <t>チジョウ</t>
    </rPh>
    <rPh sb="3" eb="5">
      <t>ジコ</t>
    </rPh>
    <rPh sb="5" eb="7">
      <t>チョウサ</t>
    </rPh>
    <rPh sb="7" eb="10">
      <t>ホウコクショ</t>
    </rPh>
    <phoneticPr fontId="9"/>
  </si>
  <si>
    <t>1(4)</t>
  </si>
  <si>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9"/>
  </si>
  <si>
    <t xml:space="preserve">・地上事故月報
</t>
    <phoneticPr fontId="7"/>
  </si>
  <si>
    <t xml:space="preserve">・〇〇年度地上事故月報
</t>
    <phoneticPr fontId="7"/>
  </si>
  <si>
    <t>地上安全業務に関する文書</t>
    <rPh sb="0" eb="2">
      <t>チジョウ</t>
    </rPh>
    <rPh sb="2" eb="4">
      <t>アンゼン</t>
    </rPh>
    <rPh sb="4" eb="6">
      <t>ギョウム</t>
    </rPh>
    <rPh sb="7" eb="8">
      <t>カン</t>
    </rPh>
    <rPh sb="10" eb="12">
      <t>ブンショ</t>
    </rPh>
    <phoneticPr fontId="7"/>
  </si>
  <si>
    <t>・私有車両に関する規則類</t>
    <rPh sb="9" eb="12">
      <t>キソクルイ</t>
    </rPh>
    <phoneticPr fontId="7"/>
  </si>
  <si>
    <t>・第１高射群整備補給隊私有車両に関する業務準則</t>
    <phoneticPr fontId="7"/>
  </si>
  <si>
    <t>・第１高射群整備補給隊私有車両に関する業務準則の一部を改正する準則</t>
    <phoneticPr fontId="7"/>
  </si>
  <si>
    <t>・第１高射群整備補給隊私有車両等運行要領</t>
    <phoneticPr fontId="7"/>
  </si>
  <si>
    <t>・中部高射群第１整備補給隊私有車両等運行等要領について</t>
    <phoneticPr fontId="7"/>
  </si>
  <si>
    <t>・中部高射群第１整備補給隊私有車両等運行等要領についての一部変更について</t>
    <phoneticPr fontId="7"/>
  </si>
  <si>
    <t>・安全管理に関する規則類</t>
    <rPh sb="6" eb="7">
      <t>カン</t>
    </rPh>
    <rPh sb="9" eb="12">
      <t>キソクルイ</t>
    </rPh>
    <phoneticPr fontId="7"/>
  </si>
  <si>
    <t>・第１高射群整備補給隊地上安全管理業務準則</t>
    <phoneticPr fontId="7"/>
  </si>
  <si>
    <t>・第１高射群整備補給隊地上安全管理要領</t>
    <phoneticPr fontId="7"/>
  </si>
  <si>
    <t>・中部高射群第１整備補給隊地上安全管理要領について</t>
    <phoneticPr fontId="7"/>
  </si>
  <si>
    <t>・第１高射群整備補給隊ミサイル安全管理準則</t>
    <phoneticPr fontId="7"/>
  </si>
  <si>
    <t>・第１高射群整備補給隊ミサイル安全管理準則の一部改正</t>
    <phoneticPr fontId="7"/>
  </si>
  <si>
    <t>・第１高射群整備補給隊ミサイル安全管理要領</t>
    <phoneticPr fontId="7"/>
  </si>
  <si>
    <t>・第１高射群整備補給隊ミサイル安全管理要領の一部変更</t>
    <rPh sb="22" eb="26">
      <t>イチブヘンコウ</t>
    </rPh>
    <phoneticPr fontId="7"/>
  </si>
  <si>
    <t>・第1高射群整備補給隊大型車両等誘導要領</t>
    <phoneticPr fontId="7"/>
  </si>
  <si>
    <t>・地上事故防止計画</t>
    <phoneticPr fontId="7"/>
  </si>
  <si>
    <t>・〇〇年度地上事故防止計画</t>
    <phoneticPr fontId="7"/>
  </si>
  <si>
    <t xml:space="preserve">・ミサイル安全点検（表）
</t>
    <phoneticPr fontId="7"/>
  </si>
  <si>
    <t>・〇〇年度ミサイル安全点検（表）</t>
    <phoneticPr fontId="7"/>
  </si>
  <si>
    <t>・事故防止活動報告</t>
  </si>
  <si>
    <t>・〇〇年度事故防止活動報告</t>
    <phoneticPr fontId="7"/>
  </si>
  <si>
    <t>・〇〇年度地上安全褒賞基準達成報告</t>
    <phoneticPr fontId="7"/>
  </si>
  <si>
    <t>・余暇活動指導の参考資料の活用</t>
    <phoneticPr fontId="7"/>
  </si>
  <si>
    <t>・長距離運転届</t>
    <phoneticPr fontId="7"/>
  </si>
  <si>
    <t>・中高群車両誘導要領等</t>
    <phoneticPr fontId="7"/>
  </si>
  <si>
    <t>・〇〇年度群安全点検</t>
    <rPh sb="1" eb="5">
      <t>マルマルネンド</t>
    </rPh>
    <rPh sb="5" eb="6">
      <t>グン</t>
    </rPh>
    <phoneticPr fontId="7"/>
  </si>
  <si>
    <t>・月間地上事故防止計画</t>
    <phoneticPr fontId="7"/>
  </si>
  <si>
    <t>・○○年度地上事故防止計画</t>
    <rPh sb="3" eb="5">
      <t>ネンド</t>
    </rPh>
    <phoneticPr fontId="7"/>
  </si>
  <si>
    <t>・ミサイル安全計画</t>
    <phoneticPr fontId="7"/>
  </si>
  <si>
    <t>・〇〇年度第１高射群ミサイル安全計画</t>
    <rPh sb="5" eb="6">
      <t>ダイ</t>
    </rPh>
    <rPh sb="7" eb="10">
      <t>コウシャグン</t>
    </rPh>
    <phoneticPr fontId="7"/>
  </si>
  <si>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9"/>
  </si>
  <si>
    <t>・業務改善提案準則</t>
    <phoneticPr fontId="7"/>
  </si>
  <si>
    <t>・第１高射群整備補給隊業務改善提案準則</t>
    <phoneticPr fontId="7"/>
  </si>
  <si>
    <t>・優良提案の採用状況</t>
    <phoneticPr fontId="7"/>
  </si>
  <si>
    <t>空幕監第３７号（令和３年４月３０日）に基づき作成した文書</t>
    <phoneticPr fontId="7"/>
  </si>
  <si>
    <t>・〇〇年度職位組織図</t>
    <rPh sb="5" eb="7">
      <t>ショクイ</t>
    </rPh>
    <rPh sb="7" eb="10">
      <t>ソシキズ</t>
    </rPh>
    <phoneticPr fontId="9"/>
  </si>
  <si>
    <t>監理業務に関する文書</t>
    <rPh sb="5" eb="6">
      <t>カン</t>
    </rPh>
    <rPh sb="8" eb="10">
      <t>ブンショ</t>
    </rPh>
    <phoneticPr fontId="7"/>
  </si>
  <si>
    <t>・監理業務必携</t>
    <phoneticPr fontId="7"/>
  </si>
  <si>
    <t>・〇〇年度監理業務必携</t>
    <phoneticPr fontId="7"/>
  </si>
  <si>
    <t>統計</t>
    <rPh sb="0" eb="2">
      <t>トウケイ</t>
    </rPh>
    <phoneticPr fontId="7"/>
  </si>
  <si>
    <t>統計符号票に関する文書</t>
    <rPh sb="0" eb="2">
      <t>トウケイ</t>
    </rPh>
    <rPh sb="2" eb="5">
      <t>フゴウヒョウ</t>
    </rPh>
    <rPh sb="6" eb="7">
      <t>カン</t>
    </rPh>
    <rPh sb="9" eb="11">
      <t>ブンショ</t>
    </rPh>
    <phoneticPr fontId="7"/>
  </si>
  <si>
    <t>・統計符号表（加除式）</t>
    <rPh sb="1" eb="3">
      <t>トウケイ</t>
    </rPh>
    <rPh sb="3" eb="5">
      <t>フゴウ</t>
    </rPh>
    <rPh sb="5" eb="6">
      <t>ヒョウ</t>
    </rPh>
    <rPh sb="7" eb="10">
      <t>カジョシキ</t>
    </rPh>
    <phoneticPr fontId="7"/>
  </si>
  <si>
    <t>・航空自衛隊統計用符号</t>
    <phoneticPr fontId="7"/>
  </si>
  <si>
    <t>常用（無期限）</t>
    <rPh sb="3" eb="6">
      <t>ムキゲン</t>
    </rPh>
    <phoneticPr fontId="7"/>
  </si>
  <si>
    <t>・航空自衛隊統計用符号の設定についての一部変更について</t>
    <phoneticPr fontId="7"/>
  </si>
  <si>
    <t>会計監査</t>
    <rPh sb="0" eb="4">
      <t>カイケイカンサ</t>
    </rPh>
    <phoneticPr fontId="7"/>
  </si>
  <si>
    <t>会計検査に関する文書(１５の項に掲げるものを除く。)</t>
    <rPh sb="0" eb="2">
      <t>カイケイ</t>
    </rPh>
    <rPh sb="2" eb="4">
      <t>ケンサ</t>
    </rPh>
    <rPh sb="5" eb="6">
      <t>カン</t>
    </rPh>
    <rPh sb="8" eb="10">
      <t>ブンショ</t>
    </rPh>
    <rPh sb="14" eb="15">
      <t>コウ</t>
    </rPh>
    <rPh sb="16" eb="17">
      <t>カカ</t>
    </rPh>
    <rPh sb="22" eb="23">
      <t>ノゾ</t>
    </rPh>
    <phoneticPr fontId="7"/>
  </si>
  <si>
    <t>・会計検査院法第２７条の規定に基づく報告</t>
    <phoneticPr fontId="7"/>
  </si>
  <si>
    <t>損害賠償等に関する文書</t>
    <phoneticPr fontId="7"/>
  </si>
  <si>
    <t>・賠償、訴訟、損失補償に関する規則類（来簡）</t>
    <phoneticPr fontId="7"/>
  </si>
  <si>
    <t>・達起案の手引き</t>
    <rPh sb="1" eb="2">
      <t>タツ</t>
    </rPh>
    <rPh sb="2" eb="4">
      <t>キアン</t>
    </rPh>
    <rPh sb="5" eb="7">
      <t>テビ</t>
    </rPh>
    <phoneticPr fontId="9"/>
  </si>
  <si>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9"/>
  </si>
  <si>
    <t>ア　身体歴</t>
    <rPh sb="2" eb="4">
      <t>シンタイ</t>
    </rPh>
    <rPh sb="4" eb="5">
      <t>レキ</t>
    </rPh>
    <phoneticPr fontId="9"/>
  </si>
  <si>
    <t>離職し、又は航空自衛隊以外の防衛省職員となった日に係る特定日以後５年</t>
    <phoneticPr fontId="9"/>
  </si>
  <si>
    <t>イ　身体歴に関する文書</t>
    <rPh sb="2" eb="4">
      <t>シンタイ</t>
    </rPh>
    <rPh sb="4" eb="5">
      <t>レキ</t>
    </rPh>
    <rPh sb="6" eb="7">
      <t>カン</t>
    </rPh>
    <rPh sb="9" eb="11">
      <t>ブンショ</t>
    </rPh>
    <phoneticPr fontId="7"/>
  </si>
  <si>
    <t>・航空自衛官等身体歴取扱規則細部実施要領</t>
    <phoneticPr fontId="7"/>
  </si>
  <si>
    <t>・身体歴受領表</t>
    <phoneticPr fontId="7"/>
  </si>
  <si>
    <t>・〇〇年度身体歴受領表</t>
    <rPh sb="1" eb="5">
      <t>マルマルネンド</t>
    </rPh>
    <phoneticPr fontId="7"/>
  </si>
  <si>
    <t>人員可動状況の報告に関する文書</t>
    <rPh sb="0" eb="2">
      <t>ジンイン</t>
    </rPh>
    <rPh sb="2" eb="4">
      <t>カドウ</t>
    </rPh>
    <rPh sb="4" eb="6">
      <t>ジョウキョウ</t>
    </rPh>
    <rPh sb="7" eb="9">
      <t>ホウコク</t>
    </rPh>
    <rPh sb="10" eb="11">
      <t>カン</t>
    </rPh>
    <rPh sb="13" eb="15">
      <t>ブンショ</t>
    </rPh>
    <phoneticPr fontId="7"/>
  </si>
  <si>
    <t>・人員可動状況報告</t>
    <rPh sb="1" eb="3">
      <t>ジンイン</t>
    </rPh>
    <rPh sb="3" eb="5">
      <t>カドウ</t>
    </rPh>
    <rPh sb="5" eb="7">
      <t>ジョウキョウ</t>
    </rPh>
    <rPh sb="7" eb="9">
      <t>ホウコク</t>
    </rPh>
    <phoneticPr fontId="7"/>
  </si>
  <si>
    <t>・〇〇年度人員可動状況報告</t>
    <rPh sb="1" eb="5">
      <t>マルマルネンド</t>
    </rPh>
    <rPh sb="5" eb="7">
      <t>ジンイン</t>
    </rPh>
    <rPh sb="7" eb="9">
      <t>カドウ</t>
    </rPh>
    <rPh sb="9" eb="11">
      <t>ジョウキョウ</t>
    </rPh>
    <rPh sb="11" eb="13">
      <t>ホウコク</t>
    </rPh>
    <phoneticPr fontId="7"/>
  </si>
  <si>
    <t>応急処置に関する文書</t>
    <rPh sb="0" eb="2">
      <t>オウキュウ</t>
    </rPh>
    <rPh sb="2" eb="4">
      <t>ショチ</t>
    </rPh>
    <rPh sb="5" eb="6">
      <t>カン</t>
    </rPh>
    <rPh sb="8" eb="10">
      <t>ブンショ</t>
    </rPh>
    <phoneticPr fontId="7"/>
  </si>
  <si>
    <t>・応急処置に係る訓練実施基準</t>
    <phoneticPr fontId="7"/>
  </si>
  <si>
    <t>・応急処置に係る訓練実施基準について（試行）</t>
    <rPh sb="19" eb="21">
      <t>シコウ</t>
    </rPh>
    <phoneticPr fontId="7"/>
  </si>
  <si>
    <t>受診に関する文書</t>
  </si>
  <si>
    <t>・受診カード</t>
    <phoneticPr fontId="7"/>
  </si>
  <si>
    <t>・〇〇年度受診カード</t>
    <phoneticPr fontId="7"/>
  </si>
  <si>
    <t>航空自衛隊行政文書管理規則別表第３を参酌し、業務の内容に応じ管理するべき事項（大分類）、業務の区分（中分類）を設定する。</t>
  </si>
  <si>
    <t>・航空自衛隊達</t>
    <rPh sb="1" eb="3">
      <t>コウクウ</t>
    </rPh>
    <rPh sb="3" eb="6">
      <t>ジエイタイ</t>
    </rPh>
    <rPh sb="6" eb="7">
      <t>タツ</t>
    </rPh>
    <phoneticPr fontId="9"/>
  </si>
  <si>
    <t>以下について移管
・防衛大臣が発する命令に基づき各部隊等の長が発する文書</t>
    <phoneticPr fontId="9"/>
  </si>
  <si>
    <t>・例規的文書（達を除く。）</t>
    <phoneticPr fontId="7"/>
  </si>
  <si>
    <t xml:space="preserve">・行動命令
</t>
    <rPh sb="1" eb="3">
      <t>コウドウ</t>
    </rPh>
    <rPh sb="3" eb="5">
      <t>メイレイ</t>
    </rPh>
    <phoneticPr fontId="9"/>
  </si>
  <si>
    <t xml:space="preserve">・一般命令（軽易なものに限る。）
</t>
    <phoneticPr fontId="9"/>
  </si>
  <si>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
　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
　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
　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
　括文書管理者に報告するものとする。
８　前項の報告は、内部部局の各局の文書管理者にあっては主任文書管理者を、機関等の文書管理者にあっては機関等主任文書管理者を通じて行うものとする。</t>
    <phoneticPr fontId="7"/>
  </si>
  <si>
    <t>航空総隊中部航空方面隊中部高射群第２整備補給隊標準文書保存期間基準（保存期間表）</t>
    <rPh sb="0" eb="4">
      <t>コウクウソウタイ</t>
    </rPh>
    <rPh sb="4" eb="11">
      <t>チュウブコウクウホウメンタイ</t>
    </rPh>
    <rPh sb="11" eb="16">
      <t>チュウブコウシャグン</t>
    </rPh>
    <rPh sb="16" eb="17">
      <t>ダイ</t>
    </rPh>
    <rPh sb="18" eb="23">
      <t>セイビホキュウタイ</t>
    </rPh>
    <rPh sb="23" eb="25">
      <t>ヒョウジュン</t>
    </rPh>
    <rPh sb="25" eb="27">
      <t>ブンショ</t>
    </rPh>
    <rPh sb="27" eb="33">
      <t>ホゾンキカンキジュン</t>
    </rPh>
    <rPh sb="34" eb="39">
      <t>ホゾンキカンヒョウ</t>
    </rPh>
    <phoneticPr fontId="43"/>
  </si>
  <si>
    <t>（令和７年４月１日から適用）</t>
    <rPh sb="1" eb="3">
      <t>レイワ</t>
    </rPh>
    <rPh sb="4" eb="5">
      <t>ネン</t>
    </rPh>
    <rPh sb="6" eb="7">
      <t>ツキ</t>
    </rPh>
    <rPh sb="8" eb="9">
      <t>ニチ</t>
    </rPh>
    <rPh sb="11" eb="13">
      <t>テキヨウ</t>
    </rPh>
    <phoneticPr fontId="43"/>
  </si>
  <si>
    <t>文書管理者：第２整備補給隊長</t>
    <rPh sb="0" eb="5">
      <t>ブンショカンリシャ</t>
    </rPh>
    <rPh sb="6" eb="7">
      <t>ダイ</t>
    </rPh>
    <rPh sb="8" eb="14">
      <t>セイビホキュウタイチョウ</t>
    </rPh>
    <phoneticPr fontId="43"/>
  </si>
  <si>
    <t>①事項</t>
    <rPh sb="1" eb="3">
      <t>ジコウ</t>
    </rPh>
    <phoneticPr fontId="43"/>
  </si>
  <si>
    <t>②業務の区分</t>
    <rPh sb="1" eb="3">
      <t>ギョウム</t>
    </rPh>
    <rPh sb="4" eb="6">
      <t>クブン</t>
    </rPh>
    <phoneticPr fontId="43"/>
  </si>
  <si>
    <t>③行政文書の類型</t>
    <rPh sb="1" eb="5">
      <t>ギョウセイブンショ</t>
    </rPh>
    <rPh sb="6" eb="8">
      <t>ルイガタ</t>
    </rPh>
    <phoneticPr fontId="43"/>
  </si>
  <si>
    <t>④具体例</t>
    <rPh sb="1" eb="4">
      <t>グタイレイ</t>
    </rPh>
    <phoneticPr fontId="43"/>
  </si>
  <si>
    <t>⑤大分類</t>
    <rPh sb="1" eb="2">
      <t>ダイ</t>
    </rPh>
    <rPh sb="2" eb="4">
      <t>ブンルイ</t>
    </rPh>
    <phoneticPr fontId="43"/>
  </si>
  <si>
    <t>⑥中分類</t>
    <rPh sb="1" eb="2">
      <t>ナカ</t>
    </rPh>
    <rPh sb="2" eb="4">
      <t>ブンルイ</t>
    </rPh>
    <phoneticPr fontId="43"/>
  </si>
  <si>
    <t>⑦小分類
（行政文書ファイル等の名称）</t>
    <rPh sb="1" eb="4">
      <t>ショウブンルイ</t>
    </rPh>
    <rPh sb="6" eb="8">
      <t>ギョウセイ</t>
    </rPh>
    <rPh sb="8" eb="10">
      <t>ブンショ</t>
    </rPh>
    <rPh sb="14" eb="15">
      <t>トウ</t>
    </rPh>
    <rPh sb="16" eb="18">
      <t>メイショウ</t>
    </rPh>
    <phoneticPr fontId="43"/>
  </si>
  <si>
    <t>⑧保存期間</t>
    <rPh sb="1" eb="5">
      <t>ホゾンキカン</t>
    </rPh>
    <phoneticPr fontId="43"/>
  </si>
  <si>
    <t>⑨訓令別表第
２の該当項</t>
    <rPh sb="1" eb="3">
      <t>クンレイ</t>
    </rPh>
    <rPh sb="3" eb="5">
      <t>ベッピョウ</t>
    </rPh>
    <rPh sb="5" eb="6">
      <t>ダイ</t>
    </rPh>
    <rPh sb="9" eb="11">
      <t>ガイトウ</t>
    </rPh>
    <rPh sb="11" eb="12">
      <t>コウ</t>
    </rPh>
    <phoneticPr fontId="43"/>
  </si>
  <si>
    <t>⑩保存期間満了時の措置</t>
    <rPh sb="1" eb="5">
      <t>ホゾンキカン</t>
    </rPh>
    <rPh sb="5" eb="8">
      <t>マンリョウジ</t>
    </rPh>
    <rPh sb="9" eb="11">
      <t>ソチ</t>
    </rPh>
    <phoneticPr fontId="43"/>
  </si>
  <si>
    <t>文書の管理等に関する事項</t>
    <rPh sb="0" eb="2">
      <t>ブンショ</t>
    </rPh>
    <rPh sb="3" eb="6">
      <t>カンリトウ</t>
    </rPh>
    <rPh sb="7" eb="8">
      <t>カン</t>
    </rPh>
    <rPh sb="10" eb="12">
      <t>ジコウ</t>
    </rPh>
    <phoneticPr fontId="43"/>
  </si>
  <si>
    <t>文書の管理等</t>
    <rPh sb="0" eb="2">
      <t>ブンショ</t>
    </rPh>
    <rPh sb="3" eb="6">
      <t>カンリトウ</t>
    </rPh>
    <phoneticPr fontId="43"/>
  </si>
  <si>
    <t>ア</t>
    <phoneticPr fontId="43"/>
  </si>
  <si>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1">
      <t>ケイゾク</t>
    </rPh>
    <rPh sb="31" eb="32">
      <t>テキ</t>
    </rPh>
    <rPh sb="33" eb="35">
      <t>ホゾン</t>
    </rPh>
    <rPh sb="38" eb="42">
      <t>ギョウセイブンショ</t>
    </rPh>
    <phoneticPr fontId="43"/>
  </si>
  <si>
    <t>・行政文書ファイル管理簿</t>
    <rPh sb="1" eb="5">
      <t>ギョウセイブンショ</t>
    </rPh>
    <rPh sb="9" eb="12">
      <t>カンリボ</t>
    </rPh>
    <phoneticPr fontId="43"/>
  </si>
  <si>
    <t>総務</t>
    <rPh sb="0" eb="2">
      <t>ソウム</t>
    </rPh>
    <phoneticPr fontId="43"/>
  </si>
  <si>
    <t>文書、郵政</t>
    <rPh sb="0" eb="2">
      <t>ブンショ</t>
    </rPh>
    <rPh sb="3" eb="5">
      <t>ユウセイ</t>
    </rPh>
    <phoneticPr fontId="43"/>
  </si>
  <si>
    <t>常用（無期限）</t>
    <rPh sb="0" eb="2">
      <t>ジョウヨウ</t>
    </rPh>
    <rPh sb="3" eb="6">
      <t>ムキゲン</t>
    </rPh>
    <phoneticPr fontId="43"/>
  </si>
  <si>
    <t>2(1)ｱ22</t>
    <phoneticPr fontId="43"/>
  </si>
  <si>
    <t>廃棄</t>
    <rPh sb="0" eb="2">
      <t>ハイキ</t>
    </rPh>
    <phoneticPr fontId="43"/>
  </si>
  <si>
    <t>イ</t>
    <phoneticPr fontId="43"/>
  </si>
  <si>
    <t>取得した文書の管理を行うための帳簿</t>
    <rPh sb="0" eb="2">
      <t>シュトク</t>
    </rPh>
    <rPh sb="4" eb="6">
      <t>ブンショ</t>
    </rPh>
    <rPh sb="7" eb="9">
      <t>カンリ</t>
    </rPh>
    <rPh sb="10" eb="11">
      <t>オコナ</t>
    </rPh>
    <rPh sb="15" eb="17">
      <t>チョウボ</t>
    </rPh>
    <phoneticPr fontId="43"/>
  </si>
  <si>
    <t>・受付簿</t>
    <rPh sb="1" eb="4">
      <t>ウケツケボ</t>
    </rPh>
    <phoneticPr fontId="43"/>
  </si>
  <si>
    <t>・来簡簿〇〇年</t>
    <rPh sb="6" eb="7">
      <t>ネン</t>
    </rPh>
    <phoneticPr fontId="43"/>
  </si>
  <si>
    <t>５年</t>
    <rPh sb="1" eb="2">
      <t>ネン</t>
    </rPh>
    <phoneticPr fontId="43"/>
  </si>
  <si>
    <t>・当直文書接受簿〇〇年度</t>
    <rPh sb="1" eb="3">
      <t>トウチョク</t>
    </rPh>
    <rPh sb="3" eb="5">
      <t>ブンショ</t>
    </rPh>
    <rPh sb="5" eb="7">
      <t>セツジュ</t>
    </rPh>
    <rPh sb="7" eb="8">
      <t>ボ</t>
    </rPh>
    <rPh sb="10" eb="11">
      <t>ネン</t>
    </rPh>
    <rPh sb="11" eb="12">
      <t>ド</t>
    </rPh>
    <phoneticPr fontId="43"/>
  </si>
  <si>
    <t>－</t>
    <phoneticPr fontId="43"/>
  </si>
  <si>
    <t>ウ</t>
    <phoneticPr fontId="43"/>
  </si>
  <si>
    <t>決裁文書の管理を行うための帳簿</t>
    <rPh sb="0" eb="4">
      <t>ケッサイブンショ</t>
    </rPh>
    <rPh sb="5" eb="7">
      <t>カンリ</t>
    </rPh>
    <rPh sb="8" eb="9">
      <t>オコナ</t>
    </rPh>
    <rPh sb="13" eb="15">
      <t>チョウボ</t>
    </rPh>
    <phoneticPr fontId="43"/>
  </si>
  <si>
    <t>・決済簿</t>
    <rPh sb="1" eb="4">
      <t>ケッサイボ</t>
    </rPh>
    <phoneticPr fontId="43"/>
  </si>
  <si>
    <t xml:space="preserve">・決済簿簿〇〇年
</t>
    <rPh sb="1" eb="3">
      <t>ケッサイ</t>
    </rPh>
    <rPh sb="3" eb="4">
      <t>ボ</t>
    </rPh>
    <rPh sb="4" eb="5">
      <t>ボ</t>
    </rPh>
    <rPh sb="7" eb="8">
      <t>ネン</t>
    </rPh>
    <phoneticPr fontId="43"/>
  </si>
  <si>
    <t>３０年</t>
    <rPh sb="2" eb="3">
      <t>ネン</t>
    </rPh>
    <phoneticPr fontId="43"/>
  </si>
  <si>
    <t>エ</t>
    <phoneticPr fontId="43"/>
  </si>
  <si>
    <t>行政文書ファイル等の移管又は廃棄の状況が記録された帳簿</t>
    <rPh sb="0" eb="4">
      <t>ギョウセイブンショ</t>
    </rPh>
    <rPh sb="8" eb="9">
      <t>トウ</t>
    </rPh>
    <rPh sb="10" eb="12">
      <t>イカン</t>
    </rPh>
    <rPh sb="12" eb="13">
      <t>マタ</t>
    </rPh>
    <rPh sb="14" eb="16">
      <t>ハイキ</t>
    </rPh>
    <rPh sb="17" eb="19">
      <t>ジョウキョウ</t>
    </rPh>
    <rPh sb="20" eb="22">
      <t>キロク</t>
    </rPh>
    <rPh sb="25" eb="27">
      <t>チョウボ</t>
    </rPh>
    <phoneticPr fontId="43"/>
  </si>
  <si>
    <t>・移管・廃棄簿</t>
    <rPh sb="1" eb="3">
      <t>イカン</t>
    </rPh>
    <rPh sb="4" eb="6">
      <t>ハイキ</t>
    </rPh>
    <rPh sb="6" eb="7">
      <t>ボ</t>
    </rPh>
    <phoneticPr fontId="43"/>
  </si>
  <si>
    <t>・移管・廃棄簿〇〇年度</t>
    <rPh sb="1" eb="3">
      <t>イカン</t>
    </rPh>
    <rPh sb="4" eb="7">
      <t>ハイキボ</t>
    </rPh>
    <rPh sb="9" eb="11">
      <t>ネンド</t>
    </rPh>
    <phoneticPr fontId="43"/>
  </si>
  <si>
    <t>２０年</t>
    <rPh sb="2" eb="3">
      <t>ネン</t>
    </rPh>
    <phoneticPr fontId="43"/>
  </si>
  <si>
    <t>行動命令に基づく自衛隊の活動に係る事項</t>
    <rPh sb="0" eb="2">
      <t>コウドウ</t>
    </rPh>
    <rPh sb="2" eb="4">
      <t>メイレイ</t>
    </rPh>
    <rPh sb="5" eb="6">
      <t>モト</t>
    </rPh>
    <rPh sb="8" eb="11">
      <t>ジエイタイ</t>
    </rPh>
    <rPh sb="12" eb="14">
      <t>カツドウ</t>
    </rPh>
    <rPh sb="15" eb="16">
      <t>カカワ</t>
    </rPh>
    <rPh sb="17" eb="19">
      <t>ジコウ</t>
    </rPh>
    <phoneticPr fontId="43"/>
  </si>
  <si>
    <t>行動命令に基づき活動する自衛隊の活動に係る重要な経緯</t>
    <rPh sb="0" eb="4">
      <t>コウドウメイレイ</t>
    </rPh>
    <rPh sb="5" eb="6">
      <t>モト</t>
    </rPh>
    <rPh sb="8" eb="10">
      <t>カツドウ</t>
    </rPh>
    <rPh sb="12" eb="13">
      <t>ジ</t>
    </rPh>
    <rPh sb="13" eb="15">
      <t>エイタイ</t>
    </rPh>
    <rPh sb="16" eb="18">
      <t>カツドウ</t>
    </rPh>
    <rPh sb="19" eb="20">
      <t>カカワ</t>
    </rPh>
    <rPh sb="21" eb="23">
      <t>ジュウヨウ</t>
    </rPh>
    <rPh sb="24" eb="26">
      <t>ケイイ</t>
    </rPh>
    <phoneticPr fontId="43"/>
  </si>
  <si>
    <t>大臣が発する行動命令及び当該命令に基づき自衛隊の部隊等の長が発する命令並びに当該命令の作成過程が記録された文書</t>
    <rPh sb="0" eb="2">
      <t>ダイジン</t>
    </rPh>
    <rPh sb="3" eb="4">
      <t>ハッ</t>
    </rPh>
    <rPh sb="6" eb="10">
      <t>コウドウメイレイ</t>
    </rPh>
    <rPh sb="10" eb="11">
      <t>オヨ</t>
    </rPh>
    <rPh sb="12" eb="14">
      <t>トウガイ</t>
    </rPh>
    <rPh sb="14" eb="16">
      <t>メイレイ</t>
    </rPh>
    <rPh sb="17" eb="18">
      <t>モト</t>
    </rPh>
    <rPh sb="20" eb="23">
      <t>ジエイタイ</t>
    </rPh>
    <rPh sb="24" eb="27">
      <t>ブタイトウ</t>
    </rPh>
    <rPh sb="28" eb="29">
      <t>チョウ</t>
    </rPh>
    <rPh sb="30" eb="31">
      <t>ハッ</t>
    </rPh>
    <rPh sb="33" eb="35">
      <t>メイレイ</t>
    </rPh>
    <rPh sb="35" eb="36">
      <t>ナラ</t>
    </rPh>
    <rPh sb="38" eb="42">
      <t>トウガイメイレイ</t>
    </rPh>
    <rPh sb="43" eb="47">
      <t>サクセイカテイ</t>
    </rPh>
    <rPh sb="48" eb="50">
      <t>キロク</t>
    </rPh>
    <rPh sb="53" eb="55">
      <t>ブンショ</t>
    </rPh>
    <phoneticPr fontId="43"/>
  </si>
  <si>
    <t>・大臣が発する行動命令案
・上記命令案に基づき自衛隊の部隊等の長が発する行動命令案</t>
    <rPh sb="1" eb="3">
      <t>ダイジン</t>
    </rPh>
    <rPh sb="4" eb="5">
      <t>ハッ</t>
    </rPh>
    <rPh sb="7" eb="11">
      <t>コウドウメイレイ</t>
    </rPh>
    <rPh sb="11" eb="12">
      <t>アン</t>
    </rPh>
    <rPh sb="14" eb="16">
      <t>ジョウキ</t>
    </rPh>
    <rPh sb="16" eb="18">
      <t>メイレイ</t>
    </rPh>
    <rPh sb="18" eb="19">
      <t>アン</t>
    </rPh>
    <rPh sb="20" eb="21">
      <t>モト</t>
    </rPh>
    <rPh sb="23" eb="26">
      <t>ジエイタイ</t>
    </rPh>
    <rPh sb="27" eb="30">
      <t>ブタイトウ</t>
    </rPh>
    <rPh sb="31" eb="32">
      <t>チョウ</t>
    </rPh>
    <rPh sb="33" eb="34">
      <t>ハッ</t>
    </rPh>
    <rPh sb="36" eb="41">
      <t>コウドウメイレイアン</t>
    </rPh>
    <phoneticPr fontId="43"/>
  </si>
  <si>
    <t>・自衛隊の活動〇〇年度</t>
    <rPh sb="1" eb="4">
      <t>ジエイタイ</t>
    </rPh>
    <rPh sb="5" eb="7">
      <t>カツドウ</t>
    </rPh>
    <rPh sb="9" eb="11">
      <t>ネンド</t>
    </rPh>
    <phoneticPr fontId="43"/>
  </si>
  <si>
    <t>2(1)ア25</t>
    <phoneticPr fontId="43"/>
  </si>
  <si>
    <t>・指示書</t>
    <rPh sb="1" eb="4">
      <t>シジショ</t>
    </rPh>
    <phoneticPr fontId="43"/>
  </si>
  <si>
    <t>・回答</t>
    <rPh sb="1" eb="3">
      <t>カイトウ</t>
    </rPh>
    <phoneticPr fontId="43"/>
  </si>
  <si>
    <t>・報告</t>
    <rPh sb="1" eb="3">
      <t>ホウコク</t>
    </rPh>
    <phoneticPr fontId="43"/>
  </si>
  <si>
    <t>秘密保全に関する事項</t>
    <rPh sb="0" eb="2">
      <t>ヒミツ</t>
    </rPh>
    <rPh sb="2" eb="4">
      <t>ホゼン</t>
    </rPh>
    <rPh sb="5" eb="6">
      <t>カン</t>
    </rPh>
    <rPh sb="8" eb="9">
      <t>ジ</t>
    </rPh>
    <rPh sb="9" eb="10">
      <t>コウ</t>
    </rPh>
    <phoneticPr fontId="43"/>
  </si>
  <si>
    <t>特定秘密等漏えい事案に係る再発防止策</t>
    <rPh sb="0" eb="4">
      <t>トクテイヒミツ</t>
    </rPh>
    <rPh sb="4" eb="5">
      <t>トウ</t>
    </rPh>
    <rPh sb="5" eb="6">
      <t>ロウ</t>
    </rPh>
    <rPh sb="8" eb="10">
      <t>ジアン</t>
    </rPh>
    <rPh sb="11" eb="12">
      <t>カカワ</t>
    </rPh>
    <rPh sb="13" eb="15">
      <t>サイハツ</t>
    </rPh>
    <rPh sb="15" eb="17">
      <t>ボウシ</t>
    </rPh>
    <rPh sb="17" eb="18">
      <t>サク</t>
    </rPh>
    <phoneticPr fontId="43"/>
  </si>
  <si>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7">
      <t>サイハツボウシ</t>
    </rPh>
    <rPh sb="57" eb="59">
      <t>ソチ</t>
    </rPh>
    <rPh sb="60" eb="61">
      <t>カン</t>
    </rPh>
    <rPh sb="63" eb="65">
      <t>ブンショ</t>
    </rPh>
    <phoneticPr fontId="43"/>
  </si>
  <si>
    <t>・退職時誓約書</t>
    <rPh sb="1" eb="4">
      <t>タイショクジ</t>
    </rPh>
    <rPh sb="4" eb="7">
      <t>セイヤクショ</t>
    </rPh>
    <phoneticPr fontId="43"/>
  </si>
  <si>
    <t>情報</t>
    <rPh sb="0" eb="2">
      <t>ジョウホウ</t>
    </rPh>
    <phoneticPr fontId="43"/>
  </si>
  <si>
    <t>秘密保全</t>
    <rPh sb="0" eb="4">
      <t>ヒミツホゼン</t>
    </rPh>
    <phoneticPr fontId="43"/>
  </si>
  <si>
    <t>退職の日に係る特定日以後３０年</t>
    <rPh sb="0" eb="2">
      <t>タイショク</t>
    </rPh>
    <rPh sb="3" eb="4">
      <t>ヒ</t>
    </rPh>
    <rPh sb="5" eb="6">
      <t>カカワ</t>
    </rPh>
    <rPh sb="7" eb="10">
      <t>トクテイビ</t>
    </rPh>
    <rPh sb="10" eb="12">
      <t>イゴ</t>
    </rPh>
    <rPh sb="14" eb="15">
      <t>ネン</t>
    </rPh>
    <phoneticPr fontId="43"/>
  </si>
  <si>
    <t>2(1)ｱ29</t>
    <phoneticPr fontId="43"/>
  </si>
  <si>
    <t>・元防衛省職員との面会に関する報告書</t>
    <rPh sb="1" eb="2">
      <t>モト</t>
    </rPh>
    <rPh sb="2" eb="5">
      <t>ボウエイショウ</t>
    </rPh>
    <rPh sb="5" eb="7">
      <t>ショクイン</t>
    </rPh>
    <rPh sb="9" eb="11">
      <t>メンカイ</t>
    </rPh>
    <rPh sb="12" eb="13">
      <t>カン</t>
    </rPh>
    <rPh sb="15" eb="18">
      <t>ホウコクショ</t>
    </rPh>
    <phoneticPr fontId="43"/>
  </si>
  <si>
    <t>３年</t>
    <rPh sb="1" eb="2">
      <t>ネン</t>
    </rPh>
    <phoneticPr fontId="43"/>
  </si>
  <si>
    <t>(1)</t>
    <phoneticPr fontId="43"/>
  </si>
  <si>
    <t>総務一般</t>
    <rPh sb="0" eb="2">
      <t>ソウム</t>
    </rPh>
    <rPh sb="2" eb="4">
      <t>イッパン</t>
    </rPh>
    <phoneticPr fontId="43"/>
  </si>
  <si>
    <t>部隊等の記録に関する文書</t>
    <rPh sb="0" eb="3">
      <t>ブタイトウ</t>
    </rPh>
    <rPh sb="4" eb="6">
      <t>キロク</t>
    </rPh>
    <rPh sb="7" eb="8">
      <t>カン</t>
    </rPh>
    <rPh sb="10" eb="12">
      <t>ブンショ</t>
    </rPh>
    <phoneticPr fontId="43"/>
  </si>
  <si>
    <t>・航空自衛隊史</t>
    <rPh sb="1" eb="7">
      <t>コウクウジエイタイシ</t>
    </rPh>
    <phoneticPr fontId="43"/>
  </si>
  <si>
    <t>２０年（来簡）</t>
    <rPh sb="2" eb="3">
      <t>ネン</t>
    </rPh>
    <rPh sb="4" eb="5">
      <t>ライ</t>
    </rPh>
    <rPh sb="5" eb="6">
      <t>カン</t>
    </rPh>
    <phoneticPr fontId="43"/>
  </si>
  <si>
    <t>1(1)</t>
    <phoneticPr fontId="43"/>
  </si>
  <si>
    <t xml:space="preserve">廃棄
</t>
    <rPh sb="0" eb="2">
      <t>ハイキ</t>
    </rPh>
    <phoneticPr fontId="43"/>
  </si>
  <si>
    <t>・部隊史</t>
    <rPh sb="1" eb="3">
      <t>ブタイ</t>
    </rPh>
    <rPh sb="3" eb="4">
      <t>シ</t>
    </rPh>
    <phoneticPr fontId="43"/>
  </si>
  <si>
    <t>・第４高射群史について</t>
    <rPh sb="1" eb="2">
      <t>ダイ</t>
    </rPh>
    <rPh sb="3" eb="7">
      <t>コウシャグンシ</t>
    </rPh>
    <phoneticPr fontId="43"/>
  </si>
  <si>
    <t>情報公開及び個人情報保護に関する文書</t>
    <rPh sb="0" eb="4">
      <t>ジョウホウコウカイ</t>
    </rPh>
    <rPh sb="4" eb="5">
      <t>オヨ</t>
    </rPh>
    <rPh sb="6" eb="10">
      <t>コジンジョウホウ</t>
    </rPh>
    <rPh sb="10" eb="12">
      <t>ホゴ</t>
    </rPh>
    <rPh sb="13" eb="14">
      <t>カン</t>
    </rPh>
    <rPh sb="16" eb="18">
      <t>ブンショ</t>
    </rPh>
    <phoneticPr fontId="43"/>
  </si>
  <si>
    <t>・情報公開実施担当者名簿</t>
    <rPh sb="1" eb="5">
      <t>ジョウホウコウカイ</t>
    </rPh>
    <rPh sb="5" eb="7">
      <t>ジッシ</t>
    </rPh>
    <rPh sb="7" eb="10">
      <t>タントウシャ</t>
    </rPh>
    <rPh sb="10" eb="12">
      <t>メイボ</t>
    </rPh>
    <phoneticPr fontId="43"/>
  </si>
  <si>
    <t>・情報公開実施担当者名簿〇〇年度</t>
    <rPh sb="1" eb="5">
      <t>ジョウホウコウカイ</t>
    </rPh>
    <rPh sb="5" eb="7">
      <t>ジッシ</t>
    </rPh>
    <rPh sb="7" eb="10">
      <t>タントウシャ</t>
    </rPh>
    <rPh sb="10" eb="12">
      <t>メイボ</t>
    </rPh>
    <rPh sb="14" eb="16">
      <t>ネンド</t>
    </rPh>
    <phoneticPr fontId="43"/>
  </si>
  <si>
    <t>・航空自衛隊情報公開の手引き</t>
    <rPh sb="1" eb="6">
      <t>コウクウジエイタイ</t>
    </rPh>
    <rPh sb="6" eb="10">
      <t>ジョウホウコウカイ</t>
    </rPh>
    <rPh sb="11" eb="13">
      <t>テビ</t>
    </rPh>
    <phoneticPr fontId="43"/>
  </si>
  <si>
    <t>・航空自衛隊保有個人情報の開示、訂正及び利用停止請求事務手続の手引き</t>
    <rPh sb="1" eb="6">
      <t>コウクウジエイタイ</t>
    </rPh>
    <rPh sb="6" eb="12">
      <t>ホユウコジンジョウホウ</t>
    </rPh>
    <rPh sb="13" eb="15">
      <t>カイジ</t>
    </rPh>
    <rPh sb="16" eb="18">
      <t>テイセイ</t>
    </rPh>
    <rPh sb="18" eb="19">
      <t>オヨ</t>
    </rPh>
    <rPh sb="20" eb="24">
      <t>リヨウテイシ</t>
    </rPh>
    <rPh sb="24" eb="26">
      <t>セイキュウ</t>
    </rPh>
    <rPh sb="26" eb="28">
      <t>ジム</t>
    </rPh>
    <rPh sb="28" eb="30">
      <t>テツヅキ</t>
    </rPh>
    <rPh sb="31" eb="33">
      <t>テビ</t>
    </rPh>
    <phoneticPr fontId="43"/>
  </si>
  <si>
    <t>・個人情報保護表務ハンドブック（安全管理等業務）</t>
    <rPh sb="1" eb="5">
      <t>コジンジョウホウ</t>
    </rPh>
    <rPh sb="5" eb="7">
      <t>ホゴ</t>
    </rPh>
    <rPh sb="7" eb="9">
      <t>ヒョウム</t>
    </rPh>
    <rPh sb="16" eb="21">
      <t>アンゼンカンリトウ</t>
    </rPh>
    <rPh sb="21" eb="23">
      <t>ギョウム</t>
    </rPh>
    <phoneticPr fontId="43"/>
  </si>
  <si>
    <t>・保有個人情報等の安全管理等に係る教育研修記録</t>
    <rPh sb="1" eb="7">
      <t>ホユウコジンジョウホウ</t>
    </rPh>
    <rPh sb="7" eb="8">
      <t>トウ</t>
    </rPh>
    <rPh sb="9" eb="11">
      <t>アンゼン</t>
    </rPh>
    <rPh sb="11" eb="13">
      <t>カンリ</t>
    </rPh>
    <rPh sb="13" eb="14">
      <t>トウ</t>
    </rPh>
    <rPh sb="15" eb="16">
      <t>カカワ</t>
    </rPh>
    <rPh sb="17" eb="19">
      <t>キョウイク</t>
    </rPh>
    <rPh sb="19" eb="21">
      <t>ケンシュウ</t>
    </rPh>
    <rPh sb="21" eb="23">
      <t>キロク</t>
    </rPh>
    <phoneticPr fontId="43"/>
  </si>
  <si>
    <t>・保有個人情報等の安全管理等状況点検・教育研修実施結果○○年度</t>
    <rPh sb="1" eb="7">
      <t>ホユウコジンジョウホウ</t>
    </rPh>
    <rPh sb="7" eb="8">
      <t>トウ</t>
    </rPh>
    <rPh sb="9" eb="14">
      <t>アンゼンカンリトウ</t>
    </rPh>
    <rPh sb="14" eb="18">
      <t>ジョウキョウテンケン</t>
    </rPh>
    <rPh sb="19" eb="21">
      <t>キョウイク</t>
    </rPh>
    <rPh sb="21" eb="23">
      <t>ケンシュウ</t>
    </rPh>
    <rPh sb="23" eb="27">
      <t>ジッシケッカ</t>
    </rPh>
    <rPh sb="29" eb="31">
      <t>ネンド</t>
    </rPh>
    <phoneticPr fontId="43"/>
  </si>
  <si>
    <t>・個人情報に係る教育実施結果報告、研修等実施結果報告</t>
    <rPh sb="1" eb="5">
      <t>コジンジョウホウ</t>
    </rPh>
    <rPh sb="6" eb="7">
      <t>カカワ</t>
    </rPh>
    <rPh sb="8" eb="14">
      <t>キョウイクジッシケッカ</t>
    </rPh>
    <rPh sb="14" eb="16">
      <t>ホウコク</t>
    </rPh>
    <rPh sb="17" eb="19">
      <t>ケンシュウ</t>
    </rPh>
    <rPh sb="19" eb="20">
      <t>トウ</t>
    </rPh>
    <rPh sb="20" eb="22">
      <t>ジッシ</t>
    </rPh>
    <rPh sb="22" eb="24">
      <t>ケッカ</t>
    </rPh>
    <rPh sb="24" eb="26">
      <t>ホウコク</t>
    </rPh>
    <phoneticPr fontId="43"/>
  </si>
  <si>
    <t>・保有個人情報等の安全管理点検結果（定期・臨時）</t>
    <rPh sb="1" eb="8">
      <t>ホユウコジンジョウホウトウ</t>
    </rPh>
    <rPh sb="9" eb="15">
      <t>アンゼンカンリテンケン</t>
    </rPh>
    <rPh sb="15" eb="17">
      <t>ケッカ</t>
    </rPh>
    <rPh sb="18" eb="20">
      <t>テイキ</t>
    </rPh>
    <rPh sb="21" eb="23">
      <t>リンジ</t>
    </rPh>
    <phoneticPr fontId="43"/>
  </si>
  <si>
    <t>・保有個人情報の安全管理等状況点検○○年度</t>
    <rPh sb="1" eb="7">
      <t>ホユウコジンジョウホウ</t>
    </rPh>
    <rPh sb="8" eb="13">
      <t>アンゼンカンリトウ</t>
    </rPh>
    <rPh sb="13" eb="17">
      <t>ジョウキョウテンケン</t>
    </rPh>
    <rPh sb="19" eb="21">
      <t>ネンド</t>
    </rPh>
    <phoneticPr fontId="43"/>
  </si>
  <si>
    <t>１年</t>
    <rPh sb="1" eb="2">
      <t>ネン</t>
    </rPh>
    <phoneticPr fontId="43"/>
  </si>
  <si>
    <t>・保有個人情報の安全管理状況に係る監査結果報告等</t>
    <rPh sb="1" eb="3">
      <t>ホユウ</t>
    </rPh>
    <rPh sb="3" eb="7">
      <t>コジンジョウホウ</t>
    </rPh>
    <rPh sb="8" eb="10">
      <t>アンゼン</t>
    </rPh>
    <rPh sb="10" eb="12">
      <t>カンリ</t>
    </rPh>
    <rPh sb="12" eb="14">
      <t>ジョウキョウ</t>
    </rPh>
    <rPh sb="15" eb="16">
      <t>カカワ</t>
    </rPh>
    <rPh sb="17" eb="21">
      <t>カンサケッカ</t>
    </rPh>
    <rPh sb="21" eb="24">
      <t>ホウコクトウ</t>
    </rPh>
    <phoneticPr fontId="43"/>
  </si>
  <si>
    <t>・〇〇年度航空自衛隊行政文書管理監査及び保有個人情報等の管理状況に係る監査結果及び是正事項について</t>
    <rPh sb="3" eb="5">
      <t>ネンド</t>
    </rPh>
    <rPh sb="5" eb="10">
      <t>コウクウジエイタイ</t>
    </rPh>
    <rPh sb="10" eb="14">
      <t>ギョウセイブンショ</t>
    </rPh>
    <rPh sb="14" eb="18">
      <t>カンリカンサ</t>
    </rPh>
    <rPh sb="18" eb="19">
      <t>オヨ</t>
    </rPh>
    <rPh sb="20" eb="26">
      <t>ホユウコジンジョウホウ</t>
    </rPh>
    <rPh sb="26" eb="27">
      <t>トウ</t>
    </rPh>
    <rPh sb="28" eb="32">
      <t>カンリジョウキョウ</t>
    </rPh>
    <rPh sb="33" eb="34">
      <t>カカワ</t>
    </rPh>
    <rPh sb="35" eb="37">
      <t>カンサ</t>
    </rPh>
    <rPh sb="37" eb="39">
      <t>ケッカ</t>
    </rPh>
    <rPh sb="39" eb="40">
      <t>オヨ</t>
    </rPh>
    <rPh sb="41" eb="43">
      <t>ゼセイ</t>
    </rPh>
    <rPh sb="43" eb="45">
      <t>ジコウ</t>
    </rPh>
    <phoneticPr fontId="43"/>
  </si>
  <si>
    <t>・保有個人情報等の安全管理状況に係る監査結果を踏まえた改善措置</t>
    <rPh sb="1" eb="7">
      <t>ホユウコジンジョウホウ</t>
    </rPh>
    <rPh sb="7" eb="8">
      <t>トウ</t>
    </rPh>
    <rPh sb="9" eb="11">
      <t>アンゼン</t>
    </rPh>
    <rPh sb="11" eb="15">
      <t>カンリジョウキョウ</t>
    </rPh>
    <rPh sb="16" eb="17">
      <t>カカワ</t>
    </rPh>
    <rPh sb="18" eb="22">
      <t>カンサケッカ</t>
    </rPh>
    <rPh sb="23" eb="24">
      <t>フ</t>
    </rPh>
    <rPh sb="27" eb="31">
      <t>カイゼンソチ</t>
    </rPh>
    <phoneticPr fontId="43"/>
  </si>
  <si>
    <t>・保護責任者等指定書等</t>
    <rPh sb="1" eb="6">
      <t>ホゴセキニンシャ</t>
    </rPh>
    <rPh sb="6" eb="7">
      <t>トウ</t>
    </rPh>
    <rPh sb="7" eb="11">
      <t>シテイショトウ</t>
    </rPh>
    <phoneticPr fontId="43"/>
  </si>
  <si>
    <t>・保有個人情報等保護責任者。補助者指定書</t>
    <rPh sb="1" eb="7">
      <t>ホユウコジンジョウホウ</t>
    </rPh>
    <rPh sb="7" eb="8">
      <t>トウ</t>
    </rPh>
    <rPh sb="8" eb="10">
      <t>ホゴ</t>
    </rPh>
    <rPh sb="10" eb="13">
      <t>セキニンシャ</t>
    </rPh>
    <rPh sb="14" eb="17">
      <t>ホジョシャ</t>
    </rPh>
    <rPh sb="17" eb="20">
      <t>シテイショ</t>
    </rPh>
    <phoneticPr fontId="43"/>
  </si>
  <si>
    <t>保護管理者が指定解除した日に係る特定日以後１年</t>
    <rPh sb="0" eb="5">
      <t>ホゴカンリシャ</t>
    </rPh>
    <rPh sb="6" eb="8">
      <t>シテイ</t>
    </rPh>
    <rPh sb="8" eb="10">
      <t>カイジョ</t>
    </rPh>
    <rPh sb="12" eb="13">
      <t>ヒ</t>
    </rPh>
    <rPh sb="14" eb="15">
      <t>カカワ</t>
    </rPh>
    <rPh sb="16" eb="19">
      <t>トクテイビ</t>
    </rPh>
    <rPh sb="19" eb="21">
      <t>イゴ</t>
    </rPh>
    <rPh sb="22" eb="23">
      <t>ネン</t>
    </rPh>
    <phoneticPr fontId="43"/>
  </si>
  <si>
    <t>・保護責任者等指定変更書</t>
    <rPh sb="1" eb="7">
      <t>ホゴセキニンシャトウ</t>
    </rPh>
    <rPh sb="7" eb="9">
      <t>シテイ</t>
    </rPh>
    <rPh sb="9" eb="11">
      <t>ヘンコウ</t>
    </rPh>
    <rPh sb="11" eb="12">
      <t>ショ</t>
    </rPh>
    <phoneticPr fontId="43"/>
  </si>
  <si>
    <t>・個人情報保護責任者及び同補助者の指定変更について〇〇年度</t>
    <rPh sb="1" eb="5">
      <t>コジンジョウホウ</t>
    </rPh>
    <rPh sb="5" eb="10">
      <t>ホゴセキニンシャ</t>
    </rPh>
    <rPh sb="10" eb="11">
      <t>オヨ</t>
    </rPh>
    <rPh sb="12" eb="13">
      <t>ドウ</t>
    </rPh>
    <rPh sb="13" eb="16">
      <t>ホジョシャ</t>
    </rPh>
    <rPh sb="17" eb="21">
      <t>シテイヘンコウ</t>
    </rPh>
    <rPh sb="27" eb="29">
      <t>ネンド</t>
    </rPh>
    <phoneticPr fontId="43"/>
  </si>
  <si>
    <t>・保有個人情報等実地監査</t>
    <rPh sb="1" eb="3">
      <t>ホユウ</t>
    </rPh>
    <rPh sb="3" eb="7">
      <t>コジンジョウホウ</t>
    </rPh>
    <rPh sb="7" eb="8">
      <t>トウ</t>
    </rPh>
    <rPh sb="8" eb="10">
      <t>ジッチ</t>
    </rPh>
    <rPh sb="10" eb="12">
      <t>カンサ</t>
    </rPh>
    <phoneticPr fontId="43"/>
  </si>
  <si>
    <t>・○○年度行政文書実地監査及び保有個人情報等の安全管理状況監査について</t>
    <rPh sb="3" eb="5">
      <t>ネンド</t>
    </rPh>
    <rPh sb="5" eb="9">
      <t>ギョウセイブンショ</t>
    </rPh>
    <rPh sb="9" eb="13">
      <t>ジッチカンサ</t>
    </rPh>
    <rPh sb="13" eb="14">
      <t>オヨ</t>
    </rPh>
    <rPh sb="15" eb="21">
      <t>ホユウコジンジョウホウ</t>
    </rPh>
    <rPh sb="21" eb="22">
      <t>トウ</t>
    </rPh>
    <rPh sb="23" eb="25">
      <t>アンゼン</t>
    </rPh>
    <rPh sb="25" eb="29">
      <t>カンリジョウキョウ</t>
    </rPh>
    <rPh sb="29" eb="31">
      <t>カンサ</t>
    </rPh>
    <phoneticPr fontId="43"/>
  </si>
  <si>
    <t>・保有個人情報管理状況簿</t>
    <rPh sb="1" eb="7">
      <t>ホユウコジンジョウホウ</t>
    </rPh>
    <rPh sb="7" eb="9">
      <t>カンリ</t>
    </rPh>
    <rPh sb="9" eb="11">
      <t>ジョウキョウ</t>
    </rPh>
    <rPh sb="11" eb="12">
      <t>ボ</t>
    </rPh>
    <phoneticPr fontId="43"/>
  </si>
  <si>
    <t>・保有個人情報管理状況簿○○年度</t>
    <rPh sb="1" eb="3">
      <t>ホユウ</t>
    </rPh>
    <rPh sb="3" eb="7">
      <t>コジンジョウホウ</t>
    </rPh>
    <rPh sb="7" eb="11">
      <t>カンリジョウキョウ</t>
    </rPh>
    <rPh sb="11" eb="12">
      <t>ボ</t>
    </rPh>
    <rPh sb="14" eb="16">
      <t>ネンド</t>
    </rPh>
    <phoneticPr fontId="43"/>
  </si>
  <si>
    <t>オ</t>
    <phoneticPr fontId="43"/>
  </si>
  <si>
    <t>保管容器の鍵の接受に関して作成した文書</t>
    <rPh sb="0" eb="2">
      <t>ホカン</t>
    </rPh>
    <rPh sb="2" eb="4">
      <t>ヨウキ</t>
    </rPh>
    <rPh sb="5" eb="6">
      <t>カギ</t>
    </rPh>
    <rPh sb="7" eb="9">
      <t>セツジュ</t>
    </rPh>
    <rPh sb="10" eb="11">
      <t>カン</t>
    </rPh>
    <rPh sb="13" eb="15">
      <t>サクセイ</t>
    </rPh>
    <rPh sb="17" eb="19">
      <t>ブンショ</t>
    </rPh>
    <phoneticPr fontId="43"/>
  </si>
  <si>
    <t>・保管容器鍵接受簿</t>
    <rPh sb="1" eb="5">
      <t>ホカンヨウキ</t>
    </rPh>
    <rPh sb="5" eb="6">
      <t>カギ</t>
    </rPh>
    <rPh sb="6" eb="9">
      <t>セツジュボ</t>
    </rPh>
    <phoneticPr fontId="7"/>
  </si>
  <si>
    <t>・保有個人情報保管容器鍵接受簿</t>
    <rPh sb="1" eb="7">
      <t>ホユウコジンジョウホウ</t>
    </rPh>
    <rPh sb="7" eb="12">
      <t>ホカンヨウキカギ</t>
    </rPh>
    <rPh sb="12" eb="15">
      <t>セツジュボ</t>
    </rPh>
    <phoneticPr fontId="43"/>
  </si>
  <si>
    <t>カ</t>
    <phoneticPr fontId="43"/>
  </si>
  <si>
    <t>行事の実施、参加に関する文書</t>
    <rPh sb="0" eb="2">
      <t>ギョウジ</t>
    </rPh>
    <rPh sb="1" eb="2">
      <t>タイコウ</t>
    </rPh>
    <rPh sb="3" eb="5">
      <t>ジッシ</t>
    </rPh>
    <rPh sb="6" eb="8">
      <t>サンカ</t>
    </rPh>
    <rPh sb="9" eb="10">
      <t>カン</t>
    </rPh>
    <rPh sb="12" eb="14">
      <t>ブンショ</t>
    </rPh>
    <phoneticPr fontId="43"/>
  </si>
  <si>
    <t>・定年退官行事の実施について</t>
    <rPh sb="1" eb="3">
      <t>テイネン</t>
    </rPh>
    <rPh sb="3" eb="5">
      <t>タイカン</t>
    </rPh>
    <rPh sb="5" eb="7">
      <t>ギョウジ</t>
    </rPh>
    <rPh sb="8" eb="10">
      <t>ジッシ</t>
    </rPh>
    <phoneticPr fontId="43"/>
  </si>
  <si>
    <t>・定年退官行事の実施について○○年度</t>
    <rPh sb="1" eb="5">
      <t>テイネンタイカン</t>
    </rPh>
    <rPh sb="5" eb="7">
      <t>ギョウジ</t>
    </rPh>
    <rPh sb="8" eb="10">
      <t>ジッシ</t>
    </rPh>
    <rPh sb="16" eb="18">
      <t>ネンド</t>
    </rPh>
    <phoneticPr fontId="43"/>
  </si>
  <si>
    <t>ー</t>
    <phoneticPr fontId="43"/>
  </si>
  <si>
    <t>・基地航空祭参加について</t>
    <rPh sb="1" eb="3">
      <t>キチ</t>
    </rPh>
    <rPh sb="3" eb="6">
      <t>コウクウサイ</t>
    </rPh>
    <rPh sb="6" eb="8">
      <t>サンカ</t>
    </rPh>
    <phoneticPr fontId="43"/>
  </si>
  <si>
    <t>・基地航空祭の参加について○○年度</t>
    <rPh sb="1" eb="6">
      <t>キチコウクウサイ</t>
    </rPh>
    <rPh sb="7" eb="9">
      <t>サンカ</t>
    </rPh>
    <rPh sb="15" eb="17">
      <t>ネンド</t>
    </rPh>
    <phoneticPr fontId="43"/>
  </si>
  <si>
    <t>・離着任行事の実施について</t>
    <rPh sb="1" eb="2">
      <t>リ</t>
    </rPh>
    <rPh sb="2" eb="4">
      <t>チャクニン</t>
    </rPh>
    <rPh sb="4" eb="6">
      <t>ギョウジ</t>
    </rPh>
    <rPh sb="7" eb="9">
      <t>ジッシ</t>
    </rPh>
    <phoneticPr fontId="43"/>
  </si>
  <si>
    <t>・離着任行事の実施について○○年度</t>
    <rPh sb="1" eb="2">
      <t>リ</t>
    </rPh>
    <rPh sb="2" eb="4">
      <t>チャクニン</t>
    </rPh>
    <rPh sb="4" eb="6">
      <t>ギョウジ</t>
    </rPh>
    <rPh sb="7" eb="9">
      <t>ジッシ</t>
    </rPh>
    <rPh sb="15" eb="17">
      <t>ネンド</t>
    </rPh>
    <phoneticPr fontId="43"/>
  </si>
  <si>
    <t>・部隊視察について</t>
    <rPh sb="1" eb="3">
      <t>ブタイ</t>
    </rPh>
    <rPh sb="3" eb="5">
      <t>シサツ</t>
    </rPh>
    <phoneticPr fontId="43"/>
  </si>
  <si>
    <t>・部隊視察の実施について○○年度</t>
    <rPh sb="1" eb="5">
      <t>ブタイシサツ</t>
    </rPh>
    <rPh sb="6" eb="8">
      <t>ジッシ</t>
    </rPh>
    <rPh sb="14" eb="16">
      <t>ネンド</t>
    </rPh>
    <phoneticPr fontId="43"/>
  </si>
  <si>
    <t>キ</t>
    <phoneticPr fontId="43"/>
  </si>
  <si>
    <t>当直勤務の際に作成するる文書</t>
    <rPh sb="0" eb="4">
      <t>トウチョクキンム</t>
    </rPh>
    <rPh sb="5" eb="6">
      <t>サイ</t>
    </rPh>
    <rPh sb="7" eb="9">
      <t>サクセイ</t>
    </rPh>
    <rPh sb="12" eb="14">
      <t>ブンショ</t>
    </rPh>
    <phoneticPr fontId="43"/>
  </si>
  <si>
    <t>・当直日誌</t>
    <rPh sb="1" eb="5">
      <t>トウチョクニッシ</t>
    </rPh>
    <phoneticPr fontId="43"/>
  </si>
  <si>
    <t>・第２整備補給隊緊急待機日誌○○年度</t>
    <rPh sb="1" eb="2">
      <t>ダイ</t>
    </rPh>
    <rPh sb="3" eb="8">
      <t>セイビホキュウタイ</t>
    </rPh>
    <rPh sb="8" eb="10">
      <t>キンキュウ</t>
    </rPh>
    <rPh sb="10" eb="12">
      <t>タイキ</t>
    </rPh>
    <rPh sb="12" eb="14">
      <t>ニッシ</t>
    </rPh>
    <rPh sb="16" eb="18">
      <t>ネンド</t>
    </rPh>
    <phoneticPr fontId="43"/>
  </si>
  <si>
    <t>・巡察記録</t>
    <rPh sb="1" eb="3">
      <t>ジュンサツ</t>
    </rPh>
    <rPh sb="3" eb="5">
      <t>キロク</t>
    </rPh>
    <phoneticPr fontId="43"/>
  </si>
  <si>
    <t>・第２整備補給隊編成単位部隊当直空曹巡察記録○○年度</t>
    <rPh sb="1" eb="2">
      <t>ダイ</t>
    </rPh>
    <rPh sb="3" eb="5">
      <t>セイビ</t>
    </rPh>
    <rPh sb="5" eb="8">
      <t>ホキュウタイ</t>
    </rPh>
    <rPh sb="8" eb="12">
      <t>ヘンセイタンイ</t>
    </rPh>
    <rPh sb="12" eb="14">
      <t>ブタイ</t>
    </rPh>
    <rPh sb="14" eb="18">
      <t>トウチョククウソウ</t>
    </rPh>
    <rPh sb="18" eb="22">
      <t>ジュンサツキロク</t>
    </rPh>
    <rPh sb="24" eb="26">
      <t>ネンド</t>
    </rPh>
    <phoneticPr fontId="43"/>
  </si>
  <si>
    <t>(2)</t>
    <phoneticPr fontId="43"/>
  </si>
  <si>
    <t>文書、郵政(22の項に掲げるものを除く。）</t>
    <rPh sb="0" eb="2">
      <t>ブンショ</t>
    </rPh>
    <rPh sb="3" eb="5">
      <t>ユウセイ</t>
    </rPh>
    <rPh sb="9" eb="10">
      <t>コウ</t>
    </rPh>
    <rPh sb="11" eb="12">
      <t>カカ</t>
    </rPh>
    <rPh sb="17" eb="18">
      <t>ノゾ</t>
    </rPh>
    <phoneticPr fontId="43"/>
  </si>
  <si>
    <t>行政文書の整理に関する文書</t>
    <rPh sb="0" eb="4">
      <t>ギョウセイブンショ</t>
    </rPh>
    <rPh sb="5" eb="7">
      <t>セイリ</t>
    </rPh>
    <rPh sb="8" eb="9">
      <t>カン</t>
    </rPh>
    <rPh sb="11" eb="13">
      <t>ブンショ</t>
    </rPh>
    <phoneticPr fontId="43"/>
  </si>
  <si>
    <t>・標準文書保存期間基準</t>
    <rPh sb="1" eb="3">
      <t>ヒョウジュン</t>
    </rPh>
    <rPh sb="3" eb="11">
      <t>ブンショホゾンキカンキジュン</t>
    </rPh>
    <phoneticPr fontId="43"/>
  </si>
  <si>
    <t>文書、郵政(22の項に掲げるものを除く。）</t>
    <rPh sb="0" eb="2">
      <t>ブンショ</t>
    </rPh>
    <rPh sb="3" eb="5">
      <t>ユウセイ</t>
    </rPh>
    <phoneticPr fontId="43"/>
  </si>
  <si>
    <t>・文書管理者が作成する標準文書保存期間基準の報告について</t>
    <rPh sb="1" eb="6">
      <t>ブンショカンリシャ</t>
    </rPh>
    <rPh sb="7" eb="9">
      <t>サクセイ</t>
    </rPh>
    <rPh sb="11" eb="15">
      <t>ヒョウジュンブンショ</t>
    </rPh>
    <rPh sb="15" eb="17">
      <t>ホゾン</t>
    </rPh>
    <rPh sb="17" eb="21">
      <t>キカンキジュン</t>
    </rPh>
    <rPh sb="22" eb="24">
      <t>ホウコク</t>
    </rPh>
    <phoneticPr fontId="43"/>
  </si>
  <si>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43"/>
  </si>
  <si>
    <t>・行政文書管理監査計画</t>
    <rPh sb="1" eb="5">
      <t>ギョウセイブンショ</t>
    </rPh>
    <rPh sb="5" eb="9">
      <t>カンリカンサ</t>
    </rPh>
    <rPh sb="9" eb="11">
      <t>ケイカク</t>
    </rPh>
    <phoneticPr fontId="43"/>
  </si>
  <si>
    <t>・令和○年度から令和○年度までの航空自衛隊行政文書管理監査の実地監査計画について</t>
    <rPh sb="1" eb="3">
      <t>レイワ</t>
    </rPh>
    <rPh sb="4" eb="6">
      <t>ネンド</t>
    </rPh>
    <rPh sb="8" eb="10">
      <t>レイワ</t>
    </rPh>
    <rPh sb="11" eb="13">
      <t>ネンド</t>
    </rPh>
    <rPh sb="16" eb="21">
      <t>コウクウジエイタイ</t>
    </rPh>
    <rPh sb="21" eb="25">
      <t>ギョウセイブンショ</t>
    </rPh>
    <rPh sb="25" eb="29">
      <t>カンリカンサ</t>
    </rPh>
    <rPh sb="30" eb="34">
      <t>ジッチカンサ</t>
    </rPh>
    <rPh sb="34" eb="36">
      <t>ケイカク</t>
    </rPh>
    <phoneticPr fontId="43"/>
  </si>
  <si>
    <t>・行政文書管理監査結果</t>
    <rPh sb="1" eb="5">
      <t>ギョウセイブンショ</t>
    </rPh>
    <rPh sb="5" eb="9">
      <t>カンリカンサ</t>
    </rPh>
    <rPh sb="9" eb="11">
      <t>ケッカ</t>
    </rPh>
    <phoneticPr fontId="43"/>
  </si>
  <si>
    <t>・〇〇年度航空自衛隊行政文書管理監査（書面監査）の報告について</t>
    <rPh sb="3" eb="5">
      <t>ネンド</t>
    </rPh>
    <rPh sb="5" eb="10">
      <t>コウクウジエイタイ</t>
    </rPh>
    <rPh sb="10" eb="14">
      <t>ギョウセイブンショ</t>
    </rPh>
    <rPh sb="14" eb="16">
      <t>カンリ</t>
    </rPh>
    <rPh sb="16" eb="18">
      <t>カンサ</t>
    </rPh>
    <rPh sb="19" eb="21">
      <t>ショメン</t>
    </rPh>
    <rPh sb="21" eb="23">
      <t>カンサ</t>
    </rPh>
    <rPh sb="25" eb="27">
      <t>ホウコク</t>
    </rPh>
    <phoneticPr fontId="43"/>
  </si>
  <si>
    <t>文書管理の点検に付随して作成する文書</t>
    <rPh sb="0" eb="4">
      <t>ブンショカンリ</t>
    </rPh>
    <rPh sb="5" eb="7">
      <t>テンケン</t>
    </rPh>
    <rPh sb="8" eb="10">
      <t>フズイ</t>
    </rPh>
    <rPh sb="12" eb="14">
      <t>サクセイ</t>
    </rPh>
    <rPh sb="16" eb="18">
      <t>ブンショ</t>
    </rPh>
    <phoneticPr fontId="43"/>
  </si>
  <si>
    <t>・行政文書の管理状況の点検票</t>
    <rPh sb="1" eb="5">
      <t>ギョウセイブンショ</t>
    </rPh>
    <rPh sb="6" eb="10">
      <t>カンリジョウキョウ</t>
    </rPh>
    <rPh sb="11" eb="14">
      <t>テンケンヒョウ</t>
    </rPh>
    <phoneticPr fontId="43"/>
  </si>
  <si>
    <t>・行政文書管理状況点検・研修○○年度</t>
    <rPh sb="1" eb="5">
      <t>ギョウセイブンショ</t>
    </rPh>
    <rPh sb="5" eb="7">
      <t>カンリ</t>
    </rPh>
    <rPh sb="7" eb="9">
      <t>ジョウキョウ</t>
    </rPh>
    <rPh sb="9" eb="11">
      <t>テンケン</t>
    </rPh>
    <rPh sb="12" eb="14">
      <t>ケンシュウ</t>
    </rPh>
    <rPh sb="16" eb="18">
      <t>ネンド</t>
    </rPh>
    <phoneticPr fontId="43"/>
  </si>
  <si>
    <t>・行政文書の管理状況の点検集計票</t>
    <rPh sb="1" eb="5">
      <t>ギョウセイブンショ</t>
    </rPh>
    <rPh sb="6" eb="10">
      <t>カンリジョウキョウ</t>
    </rPh>
    <rPh sb="11" eb="13">
      <t>テンケン</t>
    </rPh>
    <rPh sb="13" eb="15">
      <t>シュウケイ</t>
    </rPh>
    <rPh sb="15" eb="16">
      <t>ヒョウ</t>
    </rPh>
    <phoneticPr fontId="43"/>
  </si>
  <si>
    <t>・文書管理者による研修実施結果</t>
    <rPh sb="1" eb="6">
      <t>ブンショカンリシャ</t>
    </rPh>
    <rPh sb="9" eb="15">
      <t>ケンシュウジッシケッカ</t>
    </rPh>
    <phoneticPr fontId="43"/>
  </si>
  <si>
    <t>人事異動に付随して作成する文書</t>
    <rPh sb="0" eb="2">
      <t>ジンジ</t>
    </rPh>
    <rPh sb="2" eb="4">
      <t>イドウ</t>
    </rPh>
    <rPh sb="5" eb="7">
      <t>フズイ</t>
    </rPh>
    <rPh sb="9" eb="11">
      <t>サクセイ</t>
    </rPh>
    <rPh sb="13" eb="15">
      <t>ブンショ</t>
    </rPh>
    <phoneticPr fontId="43"/>
  </si>
  <si>
    <t>・文書管理者引継報告書</t>
    <rPh sb="1" eb="6">
      <t>ブンショカンリシャ</t>
    </rPh>
    <rPh sb="6" eb="8">
      <t>ヒキツギ</t>
    </rPh>
    <rPh sb="8" eb="11">
      <t>ホウコクショ</t>
    </rPh>
    <phoneticPr fontId="43"/>
  </si>
  <si>
    <t>・文書管理者引継報告書について〇〇年度</t>
    <rPh sb="1" eb="5">
      <t>ブンショカンリ</t>
    </rPh>
    <rPh sb="5" eb="6">
      <t>シャ</t>
    </rPh>
    <rPh sb="6" eb="8">
      <t>ヒキツギ</t>
    </rPh>
    <rPh sb="8" eb="11">
      <t>ホウコクショ</t>
    </rPh>
    <rPh sb="17" eb="19">
      <t>ネンド</t>
    </rPh>
    <phoneticPr fontId="43"/>
  </si>
  <si>
    <t>引継を受けた文書管理者が後任者に引継ぎを行った日に係る特定日以後１年</t>
    <rPh sb="0" eb="2">
      <t>ヒキツギ</t>
    </rPh>
    <rPh sb="3" eb="4">
      <t>ウ</t>
    </rPh>
    <rPh sb="6" eb="11">
      <t>ブンショカンリシャ</t>
    </rPh>
    <rPh sb="12" eb="15">
      <t>コウニンシャ</t>
    </rPh>
    <rPh sb="16" eb="18">
      <t>ヒキツギ</t>
    </rPh>
    <rPh sb="20" eb="21">
      <t>オコナ</t>
    </rPh>
    <rPh sb="23" eb="24">
      <t>ヒ</t>
    </rPh>
    <rPh sb="25" eb="26">
      <t>カカワ</t>
    </rPh>
    <rPh sb="27" eb="32">
      <t>トクテイビイゴ</t>
    </rPh>
    <rPh sb="33" eb="34">
      <t>ネン</t>
    </rPh>
    <phoneticPr fontId="43"/>
  </si>
  <si>
    <t>法規類等を集約した文書</t>
    <rPh sb="0" eb="3">
      <t>ホウキルイ</t>
    </rPh>
    <rPh sb="3" eb="4">
      <t>トウ</t>
    </rPh>
    <rPh sb="5" eb="7">
      <t>シュウヤク</t>
    </rPh>
    <rPh sb="9" eb="11">
      <t>ブンショ</t>
    </rPh>
    <phoneticPr fontId="43"/>
  </si>
  <si>
    <t>・航空自衛隊法規類集</t>
    <rPh sb="1" eb="6">
      <t>コウクウジエイタイ</t>
    </rPh>
    <rPh sb="6" eb="10">
      <t>ホウキルイシュウ</t>
    </rPh>
    <phoneticPr fontId="43"/>
  </si>
  <si>
    <t>・航空自衛隊法規類集</t>
    <rPh sb="1" eb="6">
      <t>コウクウジエイタイ</t>
    </rPh>
    <rPh sb="6" eb="9">
      <t>ホウキルイ</t>
    </rPh>
    <rPh sb="9" eb="10">
      <t>シュウ</t>
    </rPh>
    <phoneticPr fontId="43"/>
  </si>
  <si>
    <t>・航空自衛隊報</t>
    <rPh sb="1" eb="6">
      <t>コウクウジエイタイ</t>
    </rPh>
    <rPh sb="6" eb="7">
      <t>ホウ</t>
    </rPh>
    <phoneticPr fontId="43"/>
  </si>
  <si>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43"/>
  </si>
  <si>
    <t>・公印の制定、改刻及び廃止</t>
    <rPh sb="1" eb="3">
      <t>コウイン</t>
    </rPh>
    <rPh sb="4" eb="6">
      <t>セイテイ</t>
    </rPh>
    <rPh sb="7" eb="8">
      <t>カイ</t>
    </rPh>
    <rPh sb="8" eb="9">
      <t>コク</t>
    </rPh>
    <rPh sb="9" eb="10">
      <t>オヨ</t>
    </rPh>
    <rPh sb="11" eb="13">
      <t>ハイシ</t>
    </rPh>
    <phoneticPr fontId="43"/>
  </si>
  <si>
    <t>・公印の改刻について○○年度</t>
    <rPh sb="1" eb="3">
      <t>コウイン</t>
    </rPh>
    <rPh sb="4" eb="5">
      <t>カイ</t>
    </rPh>
    <rPh sb="5" eb="6">
      <t>コク</t>
    </rPh>
    <rPh sb="12" eb="14">
      <t>ネンド</t>
    </rPh>
    <phoneticPr fontId="43"/>
  </si>
  <si>
    <t>郵便物の発送等に関する文書</t>
    <rPh sb="0" eb="3">
      <t>ユウビンブツ</t>
    </rPh>
    <rPh sb="4" eb="7">
      <t>ハッソウトウ</t>
    </rPh>
    <rPh sb="8" eb="9">
      <t>カン</t>
    </rPh>
    <rPh sb="11" eb="13">
      <t>ブンショ</t>
    </rPh>
    <phoneticPr fontId="43"/>
  </si>
  <si>
    <t>・書留郵便物等接受簿</t>
    <rPh sb="1" eb="3">
      <t>カキトメ</t>
    </rPh>
    <rPh sb="3" eb="7">
      <t>ユウビンブツトウ</t>
    </rPh>
    <rPh sb="7" eb="10">
      <t>セツジュボ</t>
    </rPh>
    <phoneticPr fontId="43"/>
  </si>
  <si>
    <t>・書留郵便物接受簿〇〇年度</t>
    <rPh sb="1" eb="3">
      <t>カキトメ</t>
    </rPh>
    <rPh sb="3" eb="6">
      <t>ユウビンブツ</t>
    </rPh>
    <rPh sb="6" eb="9">
      <t>セツジュボ</t>
    </rPh>
    <rPh sb="11" eb="12">
      <t>ネン</t>
    </rPh>
    <rPh sb="12" eb="13">
      <t>ド</t>
    </rPh>
    <phoneticPr fontId="43"/>
  </si>
  <si>
    <t>・小包発送票</t>
    <rPh sb="1" eb="3">
      <t>コヅツミ</t>
    </rPh>
    <rPh sb="3" eb="6">
      <t>ハッソウヒョウ</t>
    </rPh>
    <phoneticPr fontId="43"/>
  </si>
  <si>
    <t>・郵便物発送票〇〇年度</t>
    <rPh sb="1" eb="4">
      <t>ユウビンブツ</t>
    </rPh>
    <rPh sb="4" eb="7">
      <t>ハッソウヒョウ</t>
    </rPh>
    <rPh sb="9" eb="11">
      <t>ネンド</t>
    </rPh>
    <phoneticPr fontId="43"/>
  </si>
  <si>
    <t>ク</t>
    <phoneticPr fontId="43"/>
  </si>
  <si>
    <t>行政文書の管理体制に関する文書</t>
    <rPh sb="0" eb="4">
      <t>ギョウセイブンショ</t>
    </rPh>
    <rPh sb="5" eb="9">
      <t>カンリタイセイ</t>
    </rPh>
    <rPh sb="10" eb="11">
      <t>カン</t>
    </rPh>
    <rPh sb="13" eb="15">
      <t>ブンショ</t>
    </rPh>
    <phoneticPr fontId="43"/>
  </si>
  <si>
    <t>・文書管理担当者の指定報告</t>
    <rPh sb="1" eb="8">
      <t>ブンショカンリタントウシャ</t>
    </rPh>
    <rPh sb="9" eb="13">
      <t>シテイホウコク</t>
    </rPh>
    <phoneticPr fontId="43"/>
  </si>
  <si>
    <t>・中部高射群第２整備補給隊における文書管理担当者について〇〇年度</t>
    <rPh sb="1" eb="6">
      <t>チュウブコウシャグン</t>
    </rPh>
    <rPh sb="6" eb="7">
      <t>ダイ</t>
    </rPh>
    <rPh sb="8" eb="13">
      <t>セイビホキュウタイ</t>
    </rPh>
    <rPh sb="17" eb="19">
      <t>ブンショ</t>
    </rPh>
    <rPh sb="19" eb="24">
      <t>カンリタントウシャ</t>
    </rPh>
    <rPh sb="30" eb="32">
      <t>ネンド</t>
    </rPh>
    <phoneticPr fontId="43"/>
  </si>
  <si>
    <t>ケ</t>
    <phoneticPr fontId="43"/>
  </si>
  <si>
    <t>行政文書の管理を行うための帳簿</t>
    <rPh sb="0" eb="4">
      <t>ギョウセイブンショ</t>
    </rPh>
    <rPh sb="5" eb="7">
      <t>カンリ</t>
    </rPh>
    <rPh sb="8" eb="9">
      <t>オコナ</t>
    </rPh>
    <rPh sb="13" eb="15">
      <t>チョウボ</t>
    </rPh>
    <phoneticPr fontId="43"/>
  </si>
  <si>
    <t>・代決簿</t>
    <rPh sb="1" eb="3">
      <t>ダイケツ</t>
    </rPh>
    <rPh sb="3" eb="4">
      <t>ボ</t>
    </rPh>
    <phoneticPr fontId="43"/>
  </si>
  <si>
    <t>・文書代決簿○○年度</t>
    <rPh sb="1" eb="6">
      <t>ブンショダイケツボ</t>
    </rPh>
    <rPh sb="8" eb="10">
      <t>ネンド</t>
    </rPh>
    <phoneticPr fontId="43"/>
  </si>
  <si>
    <t>・起案簿（令和３年度まで）</t>
    <rPh sb="1" eb="4">
      <t>キアンボ</t>
    </rPh>
    <rPh sb="5" eb="7">
      <t>レイワ</t>
    </rPh>
    <rPh sb="8" eb="10">
      <t>ネンド</t>
    </rPh>
    <phoneticPr fontId="43"/>
  </si>
  <si>
    <t>・起案簿○○年度</t>
    <rPh sb="1" eb="4">
      <t>キアンボ</t>
    </rPh>
    <rPh sb="6" eb="8">
      <t>ネンド</t>
    </rPh>
    <phoneticPr fontId="43"/>
  </si>
  <si>
    <t>・起案簿（令和３年度以降）</t>
    <rPh sb="1" eb="4">
      <t>キアンボ</t>
    </rPh>
    <rPh sb="5" eb="7">
      <t>レイワ</t>
    </rPh>
    <rPh sb="10" eb="12">
      <t>イコウ</t>
    </rPh>
    <phoneticPr fontId="43"/>
  </si>
  <si>
    <t>。起案簿○○年度</t>
    <rPh sb="1" eb="4">
      <t>キアンボ</t>
    </rPh>
    <rPh sb="6" eb="8">
      <t>ネンド</t>
    </rPh>
    <phoneticPr fontId="43"/>
  </si>
  <si>
    <t>コ</t>
    <phoneticPr fontId="43"/>
  </si>
  <si>
    <t>行政文書の管理及び報告に関して作成した文書</t>
    <rPh sb="0" eb="4">
      <t>ギョウセイブンショ</t>
    </rPh>
    <rPh sb="5" eb="7">
      <t>カンリ</t>
    </rPh>
    <rPh sb="7" eb="8">
      <t>オヨ</t>
    </rPh>
    <rPh sb="9" eb="11">
      <t>ホウコク</t>
    </rPh>
    <rPh sb="12" eb="13">
      <t>カン</t>
    </rPh>
    <rPh sb="15" eb="17">
      <t>サクセイ</t>
    </rPh>
    <rPh sb="19" eb="21">
      <t>ブンショ</t>
    </rPh>
    <phoneticPr fontId="43"/>
  </si>
  <si>
    <t>・行政文書管理推進月間取組報告</t>
    <rPh sb="1" eb="5">
      <t>ギョウセイブンショ</t>
    </rPh>
    <rPh sb="5" eb="9">
      <t>カンリスイシン</t>
    </rPh>
    <rPh sb="9" eb="11">
      <t>ゲッカン</t>
    </rPh>
    <rPh sb="11" eb="13">
      <t>トリクミ</t>
    </rPh>
    <rPh sb="13" eb="15">
      <t>ホウコク</t>
    </rPh>
    <phoneticPr fontId="43"/>
  </si>
  <si>
    <t>・行政文書管理推進月間における取組等について〇〇年度</t>
    <rPh sb="1" eb="7">
      <t>ギョウセイブンショカンリ</t>
    </rPh>
    <rPh sb="7" eb="11">
      <t>スイシンゲッカン</t>
    </rPh>
    <rPh sb="15" eb="18">
      <t>トリクミトウ</t>
    </rPh>
    <rPh sb="24" eb="26">
      <t>ネンド</t>
    </rPh>
    <phoneticPr fontId="43"/>
  </si>
  <si>
    <t>・行政文書の管理状況報告</t>
    <rPh sb="1" eb="5">
      <t>ギョウセイブンショ</t>
    </rPh>
    <rPh sb="6" eb="10">
      <t>カンリジョウキョウ</t>
    </rPh>
    <rPh sb="10" eb="12">
      <t>ホウコク</t>
    </rPh>
    <phoneticPr fontId="43"/>
  </si>
  <si>
    <t>・行政文書の管理の状況報告について〇〇年度</t>
    <rPh sb="1" eb="5">
      <t>ギョウセイブンショ</t>
    </rPh>
    <rPh sb="6" eb="8">
      <t>カンリ</t>
    </rPh>
    <rPh sb="9" eb="13">
      <t>ジョウキョウホウコク</t>
    </rPh>
    <rPh sb="19" eb="21">
      <t>ネンド</t>
    </rPh>
    <phoneticPr fontId="43"/>
  </si>
  <si>
    <t>・定時報告</t>
    <rPh sb="1" eb="5">
      <t>テイジホウコク</t>
    </rPh>
    <phoneticPr fontId="43"/>
  </si>
  <si>
    <t>・統合幕僚監部首席参事官による定時報告の一元管理要領について〇〇年度</t>
    <rPh sb="1" eb="5">
      <t>トウゴウバクリョウ</t>
    </rPh>
    <rPh sb="5" eb="7">
      <t>カンブ</t>
    </rPh>
    <rPh sb="7" eb="12">
      <t>シュセキサンジカン</t>
    </rPh>
    <rPh sb="15" eb="19">
      <t>テイジホウコク</t>
    </rPh>
    <rPh sb="20" eb="22">
      <t>イチゲン</t>
    </rPh>
    <rPh sb="22" eb="26">
      <t>カンリヨウリョウ</t>
    </rPh>
    <rPh sb="32" eb="34">
      <t>ネンド</t>
    </rPh>
    <phoneticPr fontId="43"/>
  </si>
  <si>
    <t>サ</t>
    <phoneticPr fontId="43"/>
  </si>
  <si>
    <t>文書管理の点検の実施関して作成した文書</t>
    <rPh sb="0" eb="4">
      <t>ブンショカンリ</t>
    </rPh>
    <rPh sb="5" eb="7">
      <t>テンケン</t>
    </rPh>
    <rPh sb="8" eb="10">
      <t>ジッシ</t>
    </rPh>
    <rPh sb="10" eb="11">
      <t>カン</t>
    </rPh>
    <rPh sb="13" eb="15">
      <t>サクセイ</t>
    </rPh>
    <rPh sb="17" eb="19">
      <t>ブンショ</t>
    </rPh>
    <phoneticPr fontId="43"/>
  </si>
  <si>
    <t>・行政文書管理状況点検</t>
    <rPh sb="1" eb="5">
      <t>ギョウセイブンショ</t>
    </rPh>
    <rPh sb="5" eb="9">
      <t>カンリジョウキョウ</t>
    </rPh>
    <rPh sb="9" eb="11">
      <t>テンケン</t>
    </rPh>
    <phoneticPr fontId="43"/>
  </si>
  <si>
    <t>・行政文書の管理状況の点検について〇〇年度</t>
    <rPh sb="1" eb="5">
      <t>ギョウセイブンショ</t>
    </rPh>
    <rPh sb="6" eb="8">
      <t>カンリ</t>
    </rPh>
    <rPh sb="8" eb="10">
      <t>ジョウキョウ</t>
    </rPh>
    <rPh sb="11" eb="13">
      <t>テンケン</t>
    </rPh>
    <rPh sb="19" eb="21">
      <t>ネンド</t>
    </rPh>
    <phoneticPr fontId="43"/>
  </si>
  <si>
    <t>シ</t>
    <phoneticPr fontId="43"/>
  </si>
  <si>
    <t>公文書管理の適正化向けたｅ－ラーニングに関する文書</t>
    <rPh sb="0" eb="3">
      <t>コウブンショ</t>
    </rPh>
    <rPh sb="3" eb="5">
      <t>カンリ</t>
    </rPh>
    <rPh sb="6" eb="9">
      <t>テキセイカ</t>
    </rPh>
    <rPh sb="9" eb="10">
      <t>ム</t>
    </rPh>
    <rPh sb="20" eb="21">
      <t>カン</t>
    </rPh>
    <rPh sb="23" eb="25">
      <t>ブンショ</t>
    </rPh>
    <phoneticPr fontId="43"/>
  </si>
  <si>
    <t>・ｅ－ラーニング結果報告</t>
    <rPh sb="8" eb="10">
      <t>ケッカ</t>
    </rPh>
    <rPh sb="10" eb="12">
      <t>ホウコク</t>
    </rPh>
    <phoneticPr fontId="43"/>
  </si>
  <si>
    <t>・公文書管理等の適正化に向けたｅ－ラーニングについて○○年度</t>
    <rPh sb="28" eb="30">
      <t>ネンド</t>
    </rPh>
    <phoneticPr fontId="4"/>
  </si>
  <si>
    <t>(3)</t>
    <phoneticPr fontId="43"/>
  </si>
  <si>
    <t>広報</t>
    <rPh sb="0" eb="2">
      <t>コウホウ</t>
    </rPh>
    <phoneticPr fontId="43"/>
  </si>
  <si>
    <t>音楽隊の派遣演奏要望に関する文書</t>
    <rPh sb="0" eb="3">
      <t>オンガクタイ</t>
    </rPh>
    <rPh sb="4" eb="6">
      <t>ハケン</t>
    </rPh>
    <rPh sb="6" eb="8">
      <t>エンソウ</t>
    </rPh>
    <rPh sb="8" eb="10">
      <t>ヨウボウ</t>
    </rPh>
    <rPh sb="11" eb="12">
      <t>カン</t>
    </rPh>
    <rPh sb="14" eb="16">
      <t>ブンショ</t>
    </rPh>
    <phoneticPr fontId="43"/>
  </si>
  <si>
    <t>・派遣演奏要望について</t>
    <rPh sb="1" eb="5">
      <t>ハケンエンソウ</t>
    </rPh>
    <rPh sb="5" eb="7">
      <t>ヨウボウ</t>
    </rPh>
    <phoneticPr fontId="43"/>
  </si>
  <si>
    <t xml:space="preserve">(3) </t>
    <phoneticPr fontId="43"/>
  </si>
  <si>
    <t>・○○年度中部航空音楽隊派遣演奏要望について</t>
    <rPh sb="3" eb="5">
      <t>ネンド</t>
    </rPh>
    <rPh sb="5" eb="12">
      <t>チュウブコウクウオンガクタイ</t>
    </rPh>
    <rPh sb="12" eb="16">
      <t>ハケンエンソウ</t>
    </rPh>
    <rPh sb="16" eb="18">
      <t>ヨウボウ</t>
    </rPh>
    <phoneticPr fontId="43"/>
  </si>
  <si>
    <t>国民の自衛官の候補者の推薦に関する文書</t>
    <rPh sb="0" eb="2">
      <t>コクミン</t>
    </rPh>
    <rPh sb="3" eb="6">
      <t>ジエイカン</t>
    </rPh>
    <rPh sb="7" eb="10">
      <t>コウホシャ</t>
    </rPh>
    <rPh sb="11" eb="13">
      <t>スイセン</t>
    </rPh>
    <rPh sb="14" eb="15">
      <t>カン</t>
    </rPh>
    <rPh sb="17" eb="19">
      <t>ブンショ</t>
    </rPh>
    <phoneticPr fontId="43"/>
  </si>
  <si>
    <t>・「国民の自衛官」の候補者推薦について</t>
    <rPh sb="2" eb="4">
      <t>コクミン</t>
    </rPh>
    <rPh sb="5" eb="8">
      <t>ジエイカン</t>
    </rPh>
    <rPh sb="10" eb="13">
      <t>コウホシャ</t>
    </rPh>
    <rPh sb="13" eb="15">
      <t>スイセン</t>
    </rPh>
    <phoneticPr fontId="43"/>
  </si>
  <si>
    <t>・「第○○回国民の自衛官」の候補者推薦について</t>
    <rPh sb="2" eb="3">
      <t>ダイ</t>
    </rPh>
    <rPh sb="5" eb="6">
      <t>カイ</t>
    </rPh>
    <rPh sb="6" eb="8">
      <t>コクミン</t>
    </rPh>
    <rPh sb="9" eb="12">
      <t>ジエイカン</t>
    </rPh>
    <rPh sb="14" eb="17">
      <t>コウホシャ</t>
    </rPh>
    <rPh sb="17" eb="19">
      <t>スイセン</t>
    </rPh>
    <phoneticPr fontId="43"/>
  </si>
  <si>
    <t>(4)</t>
    <phoneticPr fontId="43"/>
  </si>
  <si>
    <t>礼式</t>
    <rPh sb="0" eb="2">
      <t>レイシキ</t>
    </rPh>
    <phoneticPr fontId="43"/>
  </si>
  <si>
    <t>表彰式の実施に関して作成した文書</t>
    <rPh sb="0" eb="3">
      <t>ヒョウショウシキ</t>
    </rPh>
    <rPh sb="4" eb="6">
      <t>ジッシ</t>
    </rPh>
    <rPh sb="7" eb="8">
      <t>カン</t>
    </rPh>
    <rPh sb="10" eb="12">
      <t>サクセイ</t>
    </rPh>
    <rPh sb="14" eb="16">
      <t>ブンショ</t>
    </rPh>
    <phoneticPr fontId="43"/>
  </si>
  <si>
    <t>・表彰式の実施について</t>
    <rPh sb="1" eb="4">
      <t>ヒョウショウシキ</t>
    </rPh>
    <rPh sb="5" eb="7">
      <t>ジッシ</t>
    </rPh>
    <phoneticPr fontId="43"/>
  </si>
  <si>
    <t>・表彰式の実施について○○年度</t>
    <rPh sb="1" eb="4">
      <t>ヒョウショウシキ</t>
    </rPh>
    <rPh sb="5" eb="7">
      <t>ジッシ</t>
    </rPh>
    <rPh sb="13" eb="15">
      <t>ネンド</t>
    </rPh>
    <phoneticPr fontId="43"/>
  </si>
  <si>
    <t>(5)</t>
    <phoneticPr fontId="43"/>
  </si>
  <si>
    <t>渉外</t>
    <rPh sb="0" eb="2">
      <t>ショウガイ</t>
    </rPh>
    <phoneticPr fontId="43"/>
  </si>
  <si>
    <t>温暖化対策の報告に関する文書</t>
    <rPh sb="0" eb="3">
      <t>オンダンカ</t>
    </rPh>
    <rPh sb="3" eb="5">
      <t>タイサク</t>
    </rPh>
    <rPh sb="6" eb="8">
      <t>ホウコク</t>
    </rPh>
    <rPh sb="9" eb="10">
      <t>カン</t>
    </rPh>
    <rPh sb="12" eb="14">
      <t>ブンショ</t>
    </rPh>
    <phoneticPr fontId="43"/>
  </si>
  <si>
    <t>・温暖化対策報告</t>
    <rPh sb="1" eb="6">
      <t>オンダンカタイサク</t>
    </rPh>
    <rPh sb="6" eb="8">
      <t>ホウコク</t>
    </rPh>
    <phoneticPr fontId="43"/>
  </si>
  <si>
    <t>・岐阜基地における自動車の使用に係る地球温暖化対策について○○年度</t>
    <rPh sb="1" eb="5">
      <t>ギフキチ</t>
    </rPh>
    <rPh sb="9" eb="12">
      <t>ジドウシャ</t>
    </rPh>
    <rPh sb="13" eb="15">
      <t>シヨウ</t>
    </rPh>
    <rPh sb="16" eb="17">
      <t>カカワ</t>
    </rPh>
    <rPh sb="18" eb="23">
      <t>チキュウオンダンカ</t>
    </rPh>
    <rPh sb="23" eb="25">
      <t>タイサク</t>
    </rPh>
    <rPh sb="31" eb="33">
      <t>ネンド</t>
    </rPh>
    <phoneticPr fontId="43"/>
  </si>
  <si>
    <t>会計一般（１５の項及び２４の項に掲げるものを
除く。）</t>
    <rPh sb="0" eb="2">
      <t>カイケイ</t>
    </rPh>
    <rPh sb="2" eb="4">
      <t>イッパン</t>
    </rPh>
    <rPh sb="8" eb="9">
      <t>コウ</t>
    </rPh>
    <rPh sb="9" eb="10">
      <t>オヨ</t>
    </rPh>
    <rPh sb="14" eb="15">
      <t>コウ</t>
    </rPh>
    <rPh sb="16" eb="17">
      <t>カカ</t>
    </rPh>
    <rPh sb="23" eb="24">
      <t>ノゾ</t>
    </rPh>
    <phoneticPr fontId="43"/>
  </si>
  <si>
    <t>会計一般</t>
    <rPh sb="0" eb="2">
      <t>カイケイ</t>
    </rPh>
    <rPh sb="2" eb="4">
      <t>イッパン</t>
    </rPh>
    <phoneticPr fontId="43"/>
  </si>
  <si>
    <t>会計手続きに関して作成した文書又は取得した文書</t>
    <rPh sb="0" eb="2">
      <t>カイケイ</t>
    </rPh>
    <rPh sb="2" eb="4">
      <t>テツヅ</t>
    </rPh>
    <rPh sb="6" eb="7">
      <t>カン</t>
    </rPh>
    <rPh sb="9" eb="11">
      <t>サクセイ</t>
    </rPh>
    <rPh sb="13" eb="15">
      <t>ブンショ</t>
    </rPh>
    <rPh sb="15" eb="16">
      <t>マタ</t>
    </rPh>
    <rPh sb="17" eb="19">
      <t>シュトク</t>
    </rPh>
    <rPh sb="21" eb="23">
      <t>ブンショ</t>
    </rPh>
    <phoneticPr fontId="43"/>
  </si>
  <si>
    <t>・経費使用伺</t>
    <rPh sb="1" eb="3">
      <t>ケイヒ</t>
    </rPh>
    <rPh sb="3" eb="6">
      <t>シヨウウカガ</t>
    </rPh>
    <phoneticPr fontId="43"/>
  </si>
  <si>
    <t>会計一般（１５の項及び２４の項に掲げるものを除く。）</t>
    <rPh sb="0" eb="2">
      <t>カイケイ</t>
    </rPh>
    <rPh sb="2" eb="4">
      <t>イッパン</t>
    </rPh>
    <rPh sb="8" eb="9">
      <t>コウ</t>
    </rPh>
    <rPh sb="9" eb="10">
      <t>オヨ</t>
    </rPh>
    <rPh sb="14" eb="15">
      <t>コウ</t>
    </rPh>
    <rPh sb="16" eb="17">
      <t>カカ</t>
    </rPh>
    <rPh sb="22" eb="23">
      <t>ノゾ</t>
    </rPh>
    <phoneticPr fontId="43"/>
  </si>
  <si>
    <t>・経費使用伺〇〇年度</t>
    <rPh sb="1" eb="3">
      <t>ケイヒ</t>
    </rPh>
    <rPh sb="3" eb="6">
      <t>シヨウウカガ</t>
    </rPh>
    <rPh sb="8" eb="10">
      <t>ネンド</t>
    </rPh>
    <phoneticPr fontId="43"/>
  </si>
  <si>
    <t>・発注依頼書</t>
    <rPh sb="1" eb="6">
      <t>ハッチュウイライショ</t>
    </rPh>
    <phoneticPr fontId="43"/>
  </si>
  <si>
    <t>・発注依頼書〇〇年度</t>
    <rPh sb="1" eb="6">
      <t>ハッチュウイライショ</t>
    </rPh>
    <rPh sb="8" eb="10">
      <t>ネンド</t>
    </rPh>
    <phoneticPr fontId="43"/>
  </si>
  <si>
    <t>・検査指令書</t>
    <rPh sb="1" eb="6">
      <t>ケンサシレイショ</t>
    </rPh>
    <phoneticPr fontId="43"/>
  </si>
  <si>
    <t>・〇〇年度検査指令書</t>
    <rPh sb="3" eb="5">
      <t>ネンド</t>
    </rPh>
    <rPh sb="5" eb="10">
      <t>ケンサシレイショ</t>
    </rPh>
    <phoneticPr fontId="43"/>
  </si>
  <si>
    <t>・監督指令書</t>
    <rPh sb="1" eb="6">
      <t>カントクシレイショ</t>
    </rPh>
    <phoneticPr fontId="43"/>
  </si>
  <si>
    <t>・〇〇年度監督指令書</t>
    <rPh sb="3" eb="5">
      <t>ネンド</t>
    </rPh>
    <rPh sb="5" eb="10">
      <t>カントクシレイショ</t>
    </rPh>
    <phoneticPr fontId="43"/>
  </si>
  <si>
    <t>・発注済通知書</t>
    <rPh sb="1" eb="4">
      <t>ハッチュウズ</t>
    </rPh>
    <rPh sb="4" eb="7">
      <t>ツウチショ</t>
    </rPh>
    <phoneticPr fontId="43"/>
  </si>
  <si>
    <t>・〇〇年度発注済通知書</t>
    <rPh sb="3" eb="5">
      <t>ネンド</t>
    </rPh>
    <rPh sb="5" eb="8">
      <t>ハッチュウズ</t>
    </rPh>
    <rPh sb="8" eb="11">
      <t>ツウチショ</t>
    </rPh>
    <phoneticPr fontId="43"/>
  </si>
  <si>
    <t>給与の支払に関する帳簿等</t>
    <rPh sb="0" eb="2">
      <t>キュウヨ</t>
    </rPh>
    <rPh sb="3" eb="5">
      <t>シハラ</t>
    </rPh>
    <rPh sb="6" eb="7">
      <t>カン</t>
    </rPh>
    <rPh sb="9" eb="12">
      <t>チョウボトウ</t>
    </rPh>
    <phoneticPr fontId="43"/>
  </si>
  <si>
    <t>・勤務状況通知書</t>
    <rPh sb="1" eb="5">
      <t>キンムジョウキョウ</t>
    </rPh>
    <rPh sb="5" eb="8">
      <t>ツウチショ</t>
    </rPh>
    <phoneticPr fontId="43"/>
  </si>
  <si>
    <t>・○○年度勤務状況通知書</t>
    <rPh sb="3" eb="5">
      <t>ネンド</t>
    </rPh>
    <rPh sb="5" eb="9">
      <t>キンムジョウキョウ</t>
    </rPh>
    <rPh sb="9" eb="12">
      <t>ツウチショ</t>
    </rPh>
    <phoneticPr fontId="43"/>
  </si>
  <si>
    <t>予算</t>
    <rPh sb="0" eb="2">
      <t>ヨサン</t>
    </rPh>
    <phoneticPr fontId="43"/>
  </si>
  <si>
    <t>予算に関する文書</t>
    <rPh sb="0" eb="2">
      <t>ヨサン</t>
    </rPh>
    <rPh sb="3" eb="4">
      <t>カン</t>
    </rPh>
    <rPh sb="6" eb="8">
      <t>ブンショ</t>
    </rPh>
    <phoneticPr fontId="43"/>
  </si>
  <si>
    <t>・予算配分基準について</t>
    <rPh sb="1" eb="3">
      <t>ヨサン</t>
    </rPh>
    <rPh sb="3" eb="7">
      <t>ハイブンキジュン</t>
    </rPh>
    <phoneticPr fontId="43"/>
  </si>
  <si>
    <t>・予算流用等依頼書〇〇年度</t>
    <rPh sb="1" eb="3">
      <t>ヨサン</t>
    </rPh>
    <rPh sb="3" eb="6">
      <t>リュウヨウトウ</t>
    </rPh>
    <rPh sb="6" eb="9">
      <t>イライショ</t>
    </rPh>
    <rPh sb="11" eb="13">
      <t>ネンド</t>
    </rPh>
    <phoneticPr fontId="43"/>
  </si>
  <si>
    <t>・予算について（部隊示達分）</t>
    <rPh sb="1" eb="3">
      <t>ヨサン</t>
    </rPh>
    <rPh sb="8" eb="10">
      <t>ブタイ</t>
    </rPh>
    <rPh sb="10" eb="13">
      <t>ジタツブン</t>
    </rPh>
    <phoneticPr fontId="43"/>
  </si>
  <si>
    <t>・予算示達通知書〇〇年度</t>
    <rPh sb="1" eb="3">
      <t>ヨサン</t>
    </rPh>
    <rPh sb="3" eb="5">
      <t>ジタツ</t>
    </rPh>
    <rPh sb="5" eb="8">
      <t>ツウチショ</t>
    </rPh>
    <rPh sb="10" eb="12">
      <t>ネンド</t>
    </rPh>
    <phoneticPr fontId="43"/>
  </si>
  <si>
    <t>債権、歳入</t>
    <rPh sb="0" eb="2">
      <t>サイケン</t>
    </rPh>
    <rPh sb="3" eb="5">
      <t>サイニュウ</t>
    </rPh>
    <phoneticPr fontId="43"/>
  </si>
  <si>
    <t>債権、歳入に関する文書</t>
    <rPh sb="0" eb="2">
      <t>サイケン</t>
    </rPh>
    <rPh sb="3" eb="5">
      <t>サイニュウ</t>
    </rPh>
    <rPh sb="6" eb="7">
      <t>カン</t>
    </rPh>
    <rPh sb="9" eb="11">
      <t>ブンショ</t>
    </rPh>
    <phoneticPr fontId="43"/>
  </si>
  <si>
    <t>・債権管理簿</t>
    <rPh sb="1" eb="3">
      <t>サイケン</t>
    </rPh>
    <rPh sb="3" eb="6">
      <t>カンリボ</t>
    </rPh>
    <phoneticPr fontId="43"/>
  </si>
  <si>
    <t>・債権管理簿〇〇年度</t>
    <rPh sb="1" eb="6">
      <t>サイケンカンリボ</t>
    </rPh>
    <rPh sb="8" eb="10">
      <t>ネンド</t>
    </rPh>
    <phoneticPr fontId="43"/>
  </si>
  <si>
    <t>契約</t>
    <rPh sb="0" eb="2">
      <t>ケイヤク</t>
    </rPh>
    <phoneticPr fontId="43"/>
  </si>
  <si>
    <t>契約に関する帳簿文書</t>
    <rPh sb="0" eb="2">
      <t>ケイヤク</t>
    </rPh>
    <rPh sb="3" eb="4">
      <t>カン</t>
    </rPh>
    <rPh sb="6" eb="10">
      <t>チョウボブンショ</t>
    </rPh>
    <phoneticPr fontId="43"/>
  </si>
  <si>
    <t>・役務要求書</t>
    <rPh sb="1" eb="3">
      <t>エキム</t>
    </rPh>
    <rPh sb="3" eb="6">
      <t>ヨウキュウショ</t>
    </rPh>
    <phoneticPr fontId="43"/>
  </si>
  <si>
    <t>・〇〇年度役務要求書</t>
    <rPh sb="3" eb="5">
      <t>ネンド</t>
    </rPh>
    <rPh sb="5" eb="7">
      <t>エキム</t>
    </rPh>
    <rPh sb="7" eb="10">
      <t>ヨウキュウショ</t>
    </rPh>
    <phoneticPr fontId="43"/>
  </si>
  <si>
    <t>・発注依頼書</t>
    <rPh sb="1" eb="3">
      <t>ハッチュウ</t>
    </rPh>
    <rPh sb="3" eb="6">
      <t>イライショ</t>
    </rPh>
    <phoneticPr fontId="43"/>
  </si>
  <si>
    <t>・発注依頼書〇〇年度</t>
    <rPh sb="1" eb="3">
      <t>ハッチュウ</t>
    </rPh>
    <rPh sb="3" eb="6">
      <t>イライショ</t>
    </rPh>
    <rPh sb="8" eb="10">
      <t>ネンド</t>
    </rPh>
    <phoneticPr fontId="43"/>
  </si>
  <si>
    <t>・契約済通知書</t>
    <rPh sb="1" eb="4">
      <t>ケイヤクズ</t>
    </rPh>
    <rPh sb="4" eb="7">
      <t>ツウチショ</t>
    </rPh>
    <phoneticPr fontId="43"/>
  </si>
  <si>
    <t>・〇〇年度契約済通知書</t>
    <rPh sb="3" eb="5">
      <t>ネンド</t>
    </rPh>
    <rPh sb="5" eb="8">
      <t>ケイヤクズ</t>
    </rPh>
    <rPh sb="8" eb="11">
      <t>ツウチショ</t>
    </rPh>
    <phoneticPr fontId="43"/>
  </si>
  <si>
    <t>・役務監督官記録</t>
    <rPh sb="1" eb="3">
      <t>エキム</t>
    </rPh>
    <rPh sb="3" eb="6">
      <t>カントクカン</t>
    </rPh>
    <rPh sb="6" eb="8">
      <t>キロク</t>
    </rPh>
    <phoneticPr fontId="43"/>
  </si>
  <si>
    <t>・〇〇年度外注監督官記録</t>
    <rPh sb="3" eb="5">
      <t>ネンド</t>
    </rPh>
    <rPh sb="5" eb="7">
      <t>ガイチュウ</t>
    </rPh>
    <rPh sb="7" eb="10">
      <t>カントクカン</t>
    </rPh>
    <rPh sb="10" eb="12">
      <t>キロク</t>
    </rPh>
    <phoneticPr fontId="43"/>
  </si>
  <si>
    <t>・ＥＴＣカード使用伺</t>
    <rPh sb="7" eb="9">
      <t>シヨウ</t>
    </rPh>
    <rPh sb="9" eb="10">
      <t>ウカガイ</t>
    </rPh>
    <phoneticPr fontId="43"/>
  </si>
  <si>
    <t>・ＥＴＣカード使用伺〇〇年度</t>
    <rPh sb="7" eb="9">
      <t>シヨウ</t>
    </rPh>
    <rPh sb="9" eb="10">
      <t>ウカガイ</t>
    </rPh>
    <rPh sb="12" eb="14">
      <t>ネンド</t>
    </rPh>
    <phoneticPr fontId="43"/>
  </si>
  <si>
    <t>契約担当官の指名に関する文書</t>
    <rPh sb="0" eb="2">
      <t>ケイヤク</t>
    </rPh>
    <rPh sb="2" eb="5">
      <t>タントウカン</t>
    </rPh>
    <rPh sb="6" eb="8">
      <t>シメイ</t>
    </rPh>
    <rPh sb="9" eb="10">
      <t>カン</t>
    </rPh>
    <rPh sb="12" eb="14">
      <t>ブンショ</t>
    </rPh>
    <phoneticPr fontId="43"/>
  </si>
  <si>
    <t>・契約担当官（指名・指名取消）通知書</t>
    <rPh sb="1" eb="3">
      <t>ケイヤク</t>
    </rPh>
    <rPh sb="3" eb="6">
      <t>タントウカン</t>
    </rPh>
    <rPh sb="7" eb="9">
      <t>シメイ</t>
    </rPh>
    <rPh sb="10" eb="14">
      <t>シメイトリケシ</t>
    </rPh>
    <rPh sb="15" eb="18">
      <t>ツウチショ</t>
    </rPh>
    <phoneticPr fontId="43"/>
  </si>
  <si>
    <t>・契約担当官（指名・指名取消）通知書</t>
    <rPh sb="1" eb="3">
      <t>ケイヤク</t>
    </rPh>
    <rPh sb="3" eb="5">
      <t>タントウ</t>
    </rPh>
    <rPh sb="5" eb="6">
      <t>カン</t>
    </rPh>
    <rPh sb="7" eb="9">
      <t>シメイ</t>
    </rPh>
    <rPh sb="10" eb="14">
      <t>シメイトリケシ</t>
    </rPh>
    <rPh sb="15" eb="18">
      <t>ツウチショ</t>
    </rPh>
    <phoneticPr fontId="43"/>
  </si>
  <si>
    <t>事実を証明するために作成した文書</t>
    <rPh sb="0" eb="2">
      <t>ジジツ</t>
    </rPh>
    <rPh sb="3" eb="5">
      <t>ショウメイ</t>
    </rPh>
    <rPh sb="10" eb="12">
      <t>サクセイ</t>
    </rPh>
    <rPh sb="14" eb="16">
      <t>ブンショ</t>
    </rPh>
    <phoneticPr fontId="43"/>
  </si>
  <si>
    <t>・事実証明書</t>
    <rPh sb="1" eb="3">
      <t>ジジツ</t>
    </rPh>
    <rPh sb="3" eb="6">
      <t>ショウメイショ</t>
    </rPh>
    <phoneticPr fontId="43"/>
  </si>
  <si>
    <t>・経路変更事実証明書○○年度</t>
    <rPh sb="1" eb="5">
      <t>ケイロヘンコウ</t>
    </rPh>
    <rPh sb="5" eb="7">
      <t>ジジツ</t>
    </rPh>
    <rPh sb="7" eb="10">
      <t>ショウメイショ</t>
    </rPh>
    <rPh sb="12" eb="14">
      <t>ネンド</t>
    </rPh>
    <phoneticPr fontId="43"/>
  </si>
  <si>
    <t>(6)</t>
    <phoneticPr fontId="43"/>
  </si>
  <si>
    <t>給与事務</t>
    <rPh sb="0" eb="4">
      <t>キュウヨジム</t>
    </rPh>
    <phoneticPr fontId="43"/>
  </si>
  <si>
    <t>・特殊勤務命令簿</t>
    <rPh sb="1" eb="3">
      <t>トクシュ</t>
    </rPh>
    <rPh sb="3" eb="8">
      <t>キンムメイレイボ</t>
    </rPh>
    <phoneticPr fontId="43"/>
  </si>
  <si>
    <t>・〇〇年度特殊勤務命令簿</t>
    <rPh sb="3" eb="5">
      <t>ネンド</t>
    </rPh>
    <rPh sb="5" eb="7">
      <t>トクシュ</t>
    </rPh>
    <rPh sb="7" eb="12">
      <t>キンムメイレイボ</t>
    </rPh>
    <phoneticPr fontId="43"/>
  </si>
  <si>
    <t>・管理職員特別勤務実績簿</t>
    <rPh sb="1" eb="3">
      <t>カンリ</t>
    </rPh>
    <rPh sb="3" eb="5">
      <t>ショクイン</t>
    </rPh>
    <rPh sb="5" eb="7">
      <t>トクベツ</t>
    </rPh>
    <rPh sb="7" eb="9">
      <t>キンム</t>
    </rPh>
    <rPh sb="9" eb="11">
      <t>ジッセキ</t>
    </rPh>
    <rPh sb="11" eb="12">
      <t>ボ</t>
    </rPh>
    <phoneticPr fontId="43"/>
  </si>
  <si>
    <t>・管理職員特別勤務手当実績簿〇〇年度</t>
    <rPh sb="1" eb="3">
      <t>カンリ</t>
    </rPh>
    <rPh sb="3" eb="5">
      <t>ショクイン</t>
    </rPh>
    <rPh sb="5" eb="7">
      <t>トクベツ</t>
    </rPh>
    <rPh sb="7" eb="9">
      <t>キンム</t>
    </rPh>
    <rPh sb="9" eb="11">
      <t>テアテ</t>
    </rPh>
    <rPh sb="11" eb="13">
      <t>ジッセキ</t>
    </rPh>
    <rPh sb="13" eb="14">
      <t>ボ</t>
    </rPh>
    <rPh sb="16" eb="18">
      <t>ネンド</t>
    </rPh>
    <phoneticPr fontId="43"/>
  </si>
  <si>
    <t>・管理職員特別勤務手当整理簿</t>
    <rPh sb="1" eb="3">
      <t>カンリ</t>
    </rPh>
    <rPh sb="3" eb="5">
      <t>ショクイン</t>
    </rPh>
    <rPh sb="5" eb="7">
      <t>トクベツ</t>
    </rPh>
    <rPh sb="7" eb="9">
      <t>キンム</t>
    </rPh>
    <rPh sb="9" eb="11">
      <t>テアテ</t>
    </rPh>
    <rPh sb="11" eb="13">
      <t>セイリ</t>
    </rPh>
    <rPh sb="13" eb="14">
      <t>ボ</t>
    </rPh>
    <phoneticPr fontId="43"/>
  </si>
  <si>
    <t>・管理職員特別勤務手当整理簿〇〇年度</t>
    <rPh sb="1" eb="3">
      <t>カンリ</t>
    </rPh>
    <rPh sb="3" eb="5">
      <t>ショクイン</t>
    </rPh>
    <rPh sb="5" eb="7">
      <t>トクベツ</t>
    </rPh>
    <rPh sb="7" eb="9">
      <t>キンム</t>
    </rPh>
    <rPh sb="9" eb="11">
      <t>テアテ</t>
    </rPh>
    <rPh sb="11" eb="13">
      <t>セイリ</t>
    </rPh>
    <rPh sb="13" eb="14">
      <t>ボ</t>
    </rPh>
    <rPh sb="16" eb="18">
      <t>ネンド</t>
    </rPh>
    <phoneticPr fontId="43"/>
  </si>
  <si>
    <t>・通勤手当確認決定簿</t>
    <rPh sb="1" eb="5">
      <t>ツウキンテアテ</t>
    </rPh>
    <rPh sb="5" eb="10">
      <t>カクニンケッテイボ</t>
    </rPh>
    <phoneticPr fontId="43"/>
  </si>
  <si>
    <t>・通勤手当確認決定簿〇〇年度</t>
    <rPh sb="1" eb="5">
      <t>ツウキンテアテ</t>
    </rPh>
    <rPh sb="5" eb="10">
      <t>カクニンケッテイボ</t>
    </rPh>
    <rPh sb="12" eb="14">
      <t>ネンド</t>
    </rPh>
    <phoneticPr fontId="43"/>
  </si>
  <si>
    <t>(7)</t>
    <phoneticPr fontId="43"/>
  </si>
  <si>
    <t>旅費</t>
    <rPh sb="0" eb="2">
      <t>リョヒ</t>
    </rPh>
    <phoneticPr fontId="43"/>
  </si>
  <si>
    <t>旅費に関する帳簿</t>
    <rPh sb="0" eb="2">
      <t>リョヒ</t>
    </rPh>
    <rPh sb="3" eb="4">
      <t>カン</t>
    </rPh>
    <rPh sb="6" eb="8">
      <t>チョウボ</t>
    </rPh>
    <phoneticPr fontId="43"/>
  </si>
  <si>
    <t>・旅行命令簿</t>
    <rPh sb="1" eb="6">
      <t>リョコウメイレイボ</t>
    </rPh>
    <phoneticPr fontId="43"/>
  </si>
  <si>
    <t>・〇〇年度旅行命令簿</t>
    <rPh sb="3" eb="5">
      <t>ネンド</t>
    </rPh>
    <rPh sb="5" eb="10">
      <t>リョコウメイレイボ</t>
    </rPh>
    <phoneticPr fontId="43"/>
  </si>
  <si>
    <t>３年（令和７年３月３１日以前）</t>
    <rPh sb="1" eb="2">
      <t>ネン</t>
    </rPh>
    <rPh sb="3" eb="5">
      <t>レイワ</t>
    </rPh>
    <rPh sb="6" eb="7">
      <t>ネン</t>
    </rPh>
    <rPh sb="8" eb="9">
      <t>ガツ</t>
    </rPh>
    <rPh sb="11" eb="12">
      <t>ニチ</t>
    </rPh>
    <rPh sb="12" eb="14">
      <t>イゼン</t>
    </rPh>
    <phoneticPr fontId="43"/>
  </si>
  <si>
    <t>・旅行命令簿（旅行命令等に必要な記載事項を記録した電磁的記録を含む）</t>
    <rPh sb="1" eb="6">
      <t>リョコウメイレイボ</t>
    </rPh>
    <rPh sb="7" eb="11">
      <t>リョコウメイレイ</t>
    </rPh>
    <rPh sb="11" eb="12">
      <t>トウ</t>
    </rPh>
    <rPh sb="13" eb="15">
      <t>ヒツヨウ</t>
    </rPh>
    <rPh sb="16" eb="20">
      <t>キサイジコウ</t>
    </rPh>
    <rPh sb="21" eb="23">
      <t>キロク</t>
    </rPh>
    <rPh sb="25" eb="28">
      <t>デンジテキ</t>
    </rPh>
    <rPh sb="28" eb="30">
      <t>キロク</t>
    </rPh>
    <rPh sb="31" eb="32">
      <t>フク</t>
    </rPh>
    <phoneticPr fontId="43"/>
  </si>
  <si>
    <t>５年（令和７年４月１日以降）</t>
    <rPh sb="1" eb="2">
      <t>ネン</t>
    </rPh>
    <rPh sb="3" eb="5">
      <t>レイワ</t>
    </rPh>
    <rPh sb="6" eb="7">
      <t>ネン</t>
    </rPh>
    <rPh sb="8" eb="9">
      <t>ガツ</t>
    </rPh>
    <rPh sb="10" eb="11">
      <t>ニチ</t>
    </rPh>
    <rPh sb="11" eb="13">
      <t>イコウ</t>
    </rPh>
    <phoneticPr fontId="43"/>
  </si>
  <si>
    <t>・旅行計画</t>
    <rPh sb="1" eb="5">
      <t>リョコウケイカク</t>
    </rPh>
    <phoneticPr fontId="43"/>
  </si>
  <si>
    <t>・〇〇年度旅行計画</t>
    <rPh sb="3" eb="5">
      <t>ネンド</t>
    </rPh>
    <rPh sb="5" eb="9">
      <t>リョコウケイカク</t>
    </rPh>
    <phoneticPr fontId="43"/>
  </si>
  <si>
    <t>・旅行計画（旅行計画に必要な記載事項を記録した電磁的記録を含む）</t>
    <rPh sb="1" eb="3">
      <t>リョコウ</t>
    </rPh>
    <rPh sb="3" eb="5">
      <t>ケイカク</t>
    </rPh>
    <rPh sb="6" eb="8">
      <t>リョコウ</t>
    </rPh>
    <rPh sb="8" eb="10">
      <t>ケイカク</t>
    </rPh>
    <rPh sb="11" eb="13">
      <t>ヒツヨウ</t>
    </rPh>
    <rPh sb="14" eb="18">
      <t>キサイジコウ</t>
    </rPh>
    <rPh sb="19" eb="21">
      <t>キロク</t>
    </rPh>
    <rPh sb="23" eb="26">
      <t>デンジテキ</t>
    </rPh>
    <rPh sb="26" eb="28">
      <t>キロク</t>
    </rPh>
    <rPh sb="29" eb="30">
      <t>フク</t>
    </rPh>
    <phoneticPr fontId="43"/>
  </si>
  <si>
    <t>・出張簿</t>
    <rPh sb="1" eb="4">
      <t>シュッチョウボ</t>
    </rPh>
    <phoneticPr fontId="43"/>
  </si>
  <si>
    <t>・○○年度出張簿</t>
    <rPh sb="3" eb="5">
      <t>ネンド</t>
    </rPh>
    <rPh sb="5" eb="7">
      <t>シュッチョウ</t>
    </rPh>
    <rPh sb="7" eb="8">
      <t>ボ</t>
    </rPh>
    <phoneticPr fontId="43"/>
  </si>
  <si>
    <t>人事</t>
    <rPh sb="0" eb="2">
      <t>ジンジ</t>
    </rPh>
    <phoneticPr fontId="43"/>
  </si>
  <si>
    <t>人事一般</t>
    <rPh sb="0" eb="4">
      <t>ジンジイッパン</t>
    </rPh>
    <phoneticPr fontId="43"/>
  </si>
  <si>
    <t>人事発令に関する文書</t>
    <rPh sb="0" eb="2">
      <t>ジンジ</t>
    </rPh>
    <rPh sb="2" eb="4">
      <t>ハツレイ</t>
    </rPh>
    <rPh sb="5" eb="6">
      <t>カン</t>
    </rPh>
    <rPh sb="8" eb="10">
      <t>ブンショ</t>
    </rPh>
    <phoneticPr fontId="43"/>
  </si>
  <si>
    <t>・人事発令（自衛官一般、事務官等）</t>
    <rPh sb="1" eb="3">
      <t>ジンジ</t>
    </rPh>
    <rPh sb="3" eb="5">
      <t>ハツレイ</t>
    </rPh>
    <rPh sb="6" eb="9">
      <t>ジエイカン</t>
    </rPh>
    <rPh sb="9" eb="11">
      <t>イッパン</t>
    </rPh>
    <rPh sb="12" eb="16">
      <t>ジムカントウ</t>
    </rPh>
    <phoneticPr fontId="43"/>
  </si>
  <si>
    <t>人事</t>
    <phoneticPr fontId="43"/>
  </si>
  <si>
    <t>人事一般</t>
    <phoneticPr fontId="43"/>
  </si>
  <si>
    <t>・中部高射群人事発令〇〇年度</t>
    <rPh sb="1" eb="6">
      <t>チュウブコウシャグン</t>
    </rPh>
    <rPh sb="6" eb="10">
      <t>ジンジハツレイ</t>
    </rPh>
    <rPh sb="12" eb="14">
      <t>ネンド</t>
    </rPh>
    <phoneticPr fontId="43"/>
  </si>
  <si>
    <t>・個別命令</t>
    <rPh sb="1" eb="3">
      <t>コベツ</t>
    </rPh>
    <rPh sb="3" eb="5">
      <t>メイレイ</t>
    </rPh>
    <phoneticPr fontId="43"/>
  </si>
  <si>
    <t>・中部高射群個別命令〇〇年度</t>
    <rPh sb="1" eb="6">
      <t>チュウブコウシャグン</t>
    </rPh>
    <rPh sb="6" eb="10">
      <t>コベツメイレイ</t>
    </rPh>
    <rPh sb="12" eb="14">
      <t>ネンド</t>
    </rPh>
    <phoneticPr fontId="43"/>
  </si>
  <si>
    <t>・中部高射群第２整備補給隊個別命令〇〇年度</t>
    <rPh sb="1" eb="6">
      <t>チュウブコウシャグン</t>
    </rPh>
    <rPh sb="6" eb="7">
      <t>ダイ</t>
    </rPh>
    <rPh sb="8" eb="13">
      <t>セイビホキュウタイ</t>
    </rPh>
    <rPh sb="13" eb="17">
      <t>コベツメイレイ</t>
    </rPh>
    <rPh sb="19" eb="21">
      <t>ネンド</t>
    </rPh>
    <phoneticPr fontId="43"/>
  </si>
  <si>
    <t>・個別命令の発令について○○年度</t>
    <rPh sb="1" eb="5">
      <t>コベツメイレイ</t>
    </rPh>
    <rPh sb="6" eb="8">
      <t>ハツレイ</t>
    </rPh>
    <rPh sb="14" eb="16">
      <t>ネンド</t>
    </rPh>
    <phoneticPr fontId="43"/>
  </si>
  <si>
    <t>・発令等通知</t>
    <rPh sb="1" eb="4">
      <t>ハツレイトウ</t>
    </rPh>
    <rPh sb="4" eb="6">
      <t>ツウチ</t>
    </rPh>
    <phoneticPr fontId="43"/>
  </si>
  <si>
    <t>・中部高射群第２整備補給隊発令等通知〇〇年度</t>
    <rPh sb="1" eb="6">
      <t>チュウブコウシャグン</t>
    </rPh>
    <rPh sb="6" eb="7">
      <t>ダイ</t>
    </rPh>
    <rPh sb="8" eb="13">
      <t>セイビホキュウタイ</t>
    </rPh>
    <rPh sb="13" eb="16">
      <t>ハツレイトウ</t>
    </rPh>
    <rPh sb="16" eb="18">
      <t>ツウチ</t>
    </rPh>
    <rPh sb="20" eb="22">
      <t>ネンド</t>
    </rPh>
    <phoneticPr fontId="43"/>
  </si>
  <si>
    <t>人事評価に関する文書</t>
    <rPh sb="0" eb="4">
      <t>ジンジヒョウカ</t>
    </rPh>
    <rPh sb="5" eb="6">
      <t>カン</t>
    </rPh>
    <rPh sb="8" eb="10">
      <t>ブンショ</t>
    </rPh>
    <phoneticPr fontId="43"/>
  </si>
  <si>
    <t>・人事評価記録書</t>
    <rPh sb="1" eb="5">
      <t>ジンジヒョウカ</t>
    </rPh>
    <rPh sb="5" eb="8">
      <t>キロクショ</t>
    </rPh>
    <phoneticPr fontId="43"/>
  </si>
  <si>
    <t>・人事評価について〇〇年度</t>
    <rPh sb="1" eb="5">
      <t>ジンジヒョウカ</t>
    </rPh>
    <rPh sb="11" eb="13">
      <t>ネンド</t>
    </rPh>
    <phoneticPr fontId="43"/>
  </si>
  <si>
    <t>給与に関する文書</t>
    <rPh sb="0" eb="2">
      <t>キュウヨ</t>
    </rPh>
    <rPh sb="3" eb="4">
      <t>カン</t>
    </rPh>
    <rPh sb="6" eb="8">
      <t>ブンショ</t>
    </rPh>
    <phoneticPr fontId="43"/>
  </si>
  <si>
    <t>・昇給について</t>
    <rPh sb="1" eb="3">
      <t>ショウキュウ</t>
    </rPh>
    <phoneticPr fontId="43"/>
  </si>
  <si>
    <t>・昇給について〇〇年度</t>
    <rPh sb="1" eb="3">
      <t>ショウキュウ</t>
    </rPh>
    <rPh sb="9" eb="11">
      <t>ネンド</t>
    </rPh>
    <phoneticPr fontId="43"/>
  </si>
  <si>
    <t>・優良昇給について</t>
    <rPh sb="1" eb="3">
      <t>ユウリョウ</t>
    </rPh>
    <rPh sb="3" eb="5">
      <t>ショウキュウ</t>
    </rPh>
    <phoneticPr fontId="43"/>
  </si>
  <si>
    <t>・優良昇給について〇〇年度</t>
    <rPh sb="1" eb="5">
      <t>ユウリョウショウキュウ</t>
    </rPh>
    <rPh sb="11" eb="13">
      <t>ネンド</t>
    </rPh>
    <phoneticPr fontId="43"/>
  </si>
  <si>
    <t>・勤勉手当について</t>
    <rPh sb="1" eb="5">
      <t>キンベンテアテ</t>
    </rPh>
    <phoneticPr fontId="43"/>
  </si>
  <si>
    <t>。勤勉手当について○○年度</t>
    <rPh sb="1" eb="3">
      <t>キンベン</t>
    </rPh>
    <rPh sb="3" eb="5">
      <t>テアテ</t>
    </rPh>
    <rPh sb="11" eb="13">
      <t>ネンド</t>
    </rPh>
    <phoneticPr fontId="43"/>
  </si>
  <si>
    <t>経歴管理に関する文書</t>
    <rPh sb="0" eb="4">
      <t>ケイレキカンリ</t>
    </rPh>
    <rPh sb="5" eb="6">
      <t>カン</t>
    </rPh>
    <rPh sb="8" eb="10">
      <t>ブンショ</t>
    </rPh>
    <phoneticPr fontId="43"/>
  </si>
  <si>
    <t>・経歴管理基準集</t>
    <rPh sb="1" eb="3">
      <t>ケイレキ</t>
    </rPh>
    <rPh sb="3" eb="8">
      <t>カンリキジュンシュウ</t>
    </rPh>
    <phoneticPr fontId="43"/>
  </si>
  <si>
    <t>・経歴管理基準集</t>
    <rPh sb="1" eb="8">
      <t>ケイレキカンリキジュンシュウ</t>
    </rPh>
    <phoneticPr fontId="43"/>
  </si>
  <si>
    <t>常用(無期限)</t>
    <rPh sb="0" eb="2">
      <t>ジョウヨウ</t>
    </rPh>
    <rPh sb="3" eb="6">
      <t>ムキゲン</t>
    </rPh>
    <phoneticPr fontId="43"/>
  </si>
  <si>
    <t>勤務年数延長に関する文書</t>
    <rPh sb="0" eb="4">
      <t>キンムネンスウ</t>
    </rPh>
    <rPh sb="4" eb="6">
      <t>エンチョウ</t>
    </rPh>
    <rPh sb="7" eb="8">
      <t>カン</t>
    </rPh>
    <rPh sb="10" eb="12">
      <t>ブンショ</t>
    </rPh>
    <phoneticPr fontId="43"/>
  </si>
  <si>
    <t>・勤務延長認定通知書</t>
    <rPh sb="1" eb="5">
      <t>キンムエンチョウ</t>
    </rPh>
    <rPh sb="5" eb="7">
      <t>ニンテイ</t>
    </rPh>
    <rPh sb="7" eb="10">
      <t>ツウチショ</t>
    </rPh>
    <phoneticPr fontId="43"/>
  </si>
  <si>
    <t>・勤務延長認定通知書○○年度</t>
    <rPh sb="1" eb="3">
      <t>キンム</t>
    </rPh>
    <rPh sb="3" eb="5">
      <t>エンチョウ</t>
    </rPh>
    <rPh sb="5" eb="10">
      <t>ニンテイツウチショ</t>
    </rPh>
    <rPh sb="12" eb="14">
      <t>ネンド</t>
    </rPh>
    <phoneticPr fontId="43"/>
  </si>
  <si>
    <t>准曹士先任制度に関する文書</t>
    <rPh sb="0" eb="1">
      <t>ジュン</t>
    </rPh>
    <rPh sb="1" eb="2">
      <t>ソウ</t>
    </rPh>
    <rPh sb="2" eb="3">
      <t>シ</t>
    </rPh>
    <rPh sb="3" eb="5">
      <t>センニン</t>
    </rPh>
    <rPh sb="5" eb="7">
      <t>セイド</t>
    </rPh>
    <rPh sb="8" eb="9">
      <t>カン</t>
    </rPh>
    <rPh sb="11" eb="13">
      <t>ブンショ</t>
    </rPh>
    <phoneticPr fontId="43"/>
  </si>
  <si>
    <t>・准曹士先任制度の活用について</t>
    <rPh sb="1" eb="2">
      <t>ジュン</t>
    </rPh>
    <rPh sb="2" eb="3">
      <t>ソウ</t>
    </rPh>
    <rPh sb="3" eb="4">
      <t>シ</t>
    </rPh>
    <rPh sb="4" eb="6">
      <t>センニン</t>
    </rPh>
    <rPh sb="6" eb="8">
      <t>セイド</t>
    </rPh>
    <rPh sb="9" eb="11">
      <t>カツヨウ</t>
    </rPh>
    <phoneticPr fontId="43"/>
  </si>
  <si>
    <t>・○○年度准曹士先任制度の活用について</t>
    <rPh sb="3" eb="5">
      <t>ネンド</t>
    </rPh>
    <rPh sb="5" eb="8">
      <t>ジュンソウシ</t>
    </rPh>
    <rPh sb="8" eb="10">
      <t>センニン</t>
    </rPh>
    <rPh sb="10" eb="12">
      <t>セイド</t>
    </rPh>
    <rPh sb="13" eb="15">
      <t>カツヨウ</t>
    </rPh>
    <phoneticPr fontId="43"/>
  </si>
  <si>
    <t>・配置計画</t>
    <rPh sb="1" eb="5">
      <t>ハイチケイカク</t>
    </rPh>
    <phoneticPr fontId="43"/>
  </si>
  <si>
    <t>・准曹士先任配置計画について○○年度</t>
    <rPh sb="1" eb="4">
      <t>ジュンソウシ</t>
    </rPh>
    <rPh sb="4" eb="6">
      <t>センニン</t>
    </rPh>
    <rPh sb="6" eb="8">
      <t>ハイチ</t>
    </rPh>
    <rPh sb="8" eb="10">
      <t>ケイカク</t>
    </rPh>
    <rPh sb="16" eb="18">
      <t>ネンド</t>
    </rPh>
    <phoneticPr fontId="43"/>
  </si>
  <si>
    <t>・業務計画</t>
    <rPh sb="1" eb="5">
      <t>ギョウムケイカク</t>
    </rPh>
    <phoneticPr fontId="43"/>
  </si>
  <si>
    <t>・○○年度中部高射群第２整備補給隊准曹士先任業務計画</t>
    <rPh sb="3" eb="5">
      <t>ネンド</t>
    </rPh>
    <rPh sb="5" eb="10">
      <t>チュウブコウシャグン</t>
    </rPh>
    <rPh sb="10" eb="11">
      <t>ダイ</t>
    </rPh>
    <rPh sb="12" eb="17">
      <t>セイビホキュウタイ</t>
    </rPh>
    <rPh sb="17" eb="20">
      <t>ジュンソウシ</t>
    </rPh>
    <rPh sb="20" eb="22">
      <t>センニン</t>
    </rPh>
    <rPh sb="22" eb="26">
      <t>ギョウムケイカク</t>
    </rPh>
    <phoneticPr fontId="43"/>
  </si>
  <si>
    <t>人的戦力強化推進要綱に基づき作成した文書</t>
    <rPh sb="0" eb="2">
      <t>ジンテキ</t>
    </rPh>
    <rPh sb="2" eb="4">
      <t>センリョク</t>
    </rPh>
    <rPh sb="4" eb="8">
      <t>キョウカスイシン</t>
    </rPh>
    <rPh sb="8" eb="10">
      <t>ヨウコウ</t>
    </rPh>
    <rPh sb="11" eb="12">
      <t>モト</t>
    </rPh>
    <rPh sb="14" eb="16">
      <t>サクセイ</t>
    </rPh>
    <rPh sb="18" eb="20">
      <t>ブンショ</t>
    </rPh>
    <phoneticPr fontId="43"/>
  </si>
  <si>
    <t>・教育成果報告</t>
    <rPh sb="1" eb="3">
      <t>キョウイク</t>
    </rPh>
    <rPh sb="3" eb="5">
      <t>セイカ</t>
    </rPh>
    <rPh sb="5" eb="7">
      <t>ホウコク</t>
    </rPh>
    <phoneticPr fontId="43"/>
  </si>
  <si>
    <t>・○○年度人的戦力（幹部）強化推進要綱に基づく教育実施成果について</t>
    <rPh sb="3" eb="5">
      <t>ネンド</t>
    </rPh>
    <rPh sb="5" eb="7">
      <t>ジンテキ</t>
    </rPh>
    <rPh sb="7" eb="9">
      <t>センリョク</t>
    </rPh>
    <rPh sb="10" eb="12">
      <t>カンブ</t>
    </rPh>
    <rPh sb="13" eb="19">
      <t>キョウカスイシンヨウコウ</t>
    </rPh>
    <rPh sb="20" eb="21">
      <t>モト</t>
    </rPh>
    <rPh sb="23" eb="25">
      <t>キョウイク</t>
    </rPh>
    <rPh sb="25" eb="29">
      <t>ジッシセイカ</t>
    </rPh>
    <phoneticPr fontId="43"/>
  </si>
  <si>
    <t>勤務時間の管理に関して作成した文書</t>
    <rPh sb="0" eb="2">
      <t>キンム</t>
    </rPh>
    <rPh sb="2" eb="4">
      <t>ジカン</t>
    </rPh>
    <rPh sb="5" eb="7">
      <t>カンリ</t>
    </rPh>
    <rPh sb="8" eb="9">
      <t>カン</t>
    </rPh>
    <rPh sb="11" eb="13">
      <t>サクセイ</t>
    </rPh>
    <rPh sb="15" eb="17">
      <t>ブンショ</t>
    </rPh>
    <phoneticPr fontId="43"/>
  </si>
  <si>
    <t>・フレックスタイム制利用について</t>
    <rPh sb="9" eb="10">
      <t>セイ</t>
    </rPh>
    <rPh sb="10" eb="12">
      <t>リヨウ</t>
    </rPh>
    <phoneticPr fontId="43"/>
  </si>
  <si>
    <t>・中部高射群第２整備補給隊フレックスタイム制の利用について○○年度</t>
    <rPh sb="1" eb="6">
      <t>チュウブコウシャグン</t>
    </rPh>
    <rPh sb="6" eb="7">
      <t>ダイ</t>
    </rPh>
    <rPh sb="8" eb="13">
      <t>セイビホキュウタイ</t>
    </rPh>
    <rPh sb="21" eb="22">
      <t>セイ</t>
    </rPh>
    <rPh sb="23" eb="25">
      <t>リヨウ</t>
    </rPh>
    <rPh sb="31" eb="33">
      <t>ネンド</t>
    </rPh>
    <phoneticPr fontId="43"/>
  </si>
  <si>
    <t>隊員の意識調査、結果に関する文書</t>
    <rPh sb="0" eb="2">
      <t>タイイン</t>
    </rPh>
    <rPh sb="3" eb="7">
      <t>イシキチョウサ</t>
    </rPh>
    <rPh sb="8" eb="10">
      <t>ケッカ</t>
    </rPh>
    <rPh sb="11" eb="12">
      <t>カン</t>
    </rPh>
    <rPh sb="14" eb="16">
      <t>ブンショ</t>
    </rPh>
    <phoneticPr fontId="43"/>
  </si>
  <si>
    <t>・退職時意識調査</t>
    <rPh sb="1" eb="4">
      <t>タイショクジ</t>
    </rPh>
    <rPh sb="4" eb="8">
      <t>イシキチョウサ</t>
    </rPh>
    <phoneticPr fontId="43"/>
  </si>
  <si>
    <t>・退職時意識調査について○○年度</t>
    <rPh sb="1" eb="4">
      <t>タイショクジ</t>
    </rPh>
    <rPh sb="4" eb="8">
      <t>イシキチョウサ</t>
    </rPh>
    <rPh sb="14" eb="16">
      <t>ネンド</t>
    </rPh>
    <phoneticPr fontId="43"/>
  </si>
  <si>
    <t>・意識調査結果</t>
    <rPh sb="1" eb="5">
      <t>イシキチョウサ</t>
    </rPh>
    <rPh sb="5" eb="7">
      <t>ケッカ</t>
    </rPh>
    <phoneticPr fontId="43"/>
  </si>
  <si>
    <t>・意識調査結果について○○年度</t>
    <rPh sb="1" eb="7">
      <t>イシキチョウサケッカ</t>
    </rPh>
    <rPh sb="13" eb="15">
      <t>ネンド</t>
    </rPh>
    <phoneticPr fontId="43"/>
  </si>
  <si>
    <t>ス</t>
    <phoneticPr fontId="43"/>
  </si>
  <si>
    <t>基地内の居住する隊員の電気料金負担に関する文書</t>
    <rPh sb="0" eb="3">
      <t>キチナイ</t>
    </rPh>
    <rPh sb="4" eb="6">
      <t>キョジュウ</t>
    </rPh>
    <rPh sb="8" eb="10">
      <t>タイイン</t>
    </rPh>
    <rPh sb="11" eb="15">
      <t>デンキリョウキン</t>
    </rPh>
    <rPh sb="15" eb="17">
      <t>フタン</t>
    </rPh>
    <rPh sb="18" eb="19">
      <t>カン</t>
    </rPh>
    <rPh sb="21" eb="23">
      <t>ブンショ</t>
    </rPh>
    <phoneticPr fontId="43"/>
  </si>
  <si>
    <t>・基地内に居住する隊員の電気料金負担について</t>
    <rPh sb="1" eb="4">
      <t>キチナイ</t>
    </rPh>
    <rPh sb="5" eb="7">
      <t>キョジュウ</t>
    </rPh>
    <rPh sb="9" eb="11">
      <t>タイイン</t>
    </rPh>
    <rPh sb="12" eb="16">
      <t>デンキリョウキン</t>
    </rPh>
    <rPh sb="16" eb="18">
      <t>フタン</t>
    </rPh>
    <phoneticPr fontId="43"/>
  </si>
  <si>
    <t>・基地内に居住する隊員の電気料金負担について○○年度</t>
    <rPh sb="1" eb="4">
      <t>キチナイ</t>
    </rPh>
    <rPh sb="5" eb="7">
      <t>キョジュウ</t>
    </rPh>
    <rPh sb="9" eb="11">
      <t>タイイン</t>
    </rPh>
    <rPh sb="12" eb="16">
      <t>デンキリョウキン</t>
    </rPh>
    <rPh sb="16" eb="18">
      <t>フタン</t>
    </rPh>
    <rPh sb="24" eb="26">
      <t>ネンド</t>
    </rPh>
    <phoneticPr fontId="43"/>
  </si>
  <si>
    <t>服務規律</t>
    <rPh sb="0" eb="4">
      <t>フクムキリツ</t>
    </rPh>
    <phoneticPr fontId="43"/>
  </si>
  <si>
    <t>勤務時間の管理に関する文書</t>
    <rPh sb="0" eb="2">
      <t>キンム</t>
    </rPh>
    <rPh sb="2" eb="4">
      <t>ジカン</t>
    </rPh>
    <rPh sb="5" eb="7">
      <t>カンリ</t>
    </rPh>
    <rPh sb="8" eb="9">
      <t>カン</t>
    </rPh>
    <rPh sb="11" eb="13">
      <t>ブンショ</t>
    </rPh>
    <phoneticPr fontId="43"/>
  </si>
  <si>
    <t>・出勤簿</t>
    <rPh sb="1" eb="4">
      <t>シュッキンボ</t>
    </rPh>
    <phoneticPr fontId="43"/>
  </si>
  <si>
    <t>服務規律</t>
    <phoneticPr fontId="43"/>
  </si>
  <si>
    <t>・〇〇年度出勤簿</t>
    <rPh sb="3" eb="5">
      <t>ネンド</t>
    </rPh>
    <rPh sb="5" eb="8">
      <t>シュッキンボ</t>
    </rPh>
    <phoneticPr fontId="43"/>
  </si>
  <si>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43"/>
  </si>
  <si>
    <t>・休暇簿</t>
    <rPh sb="1" eb="4">
      <t>キュウカボ</t>
    </rPh>
    <phoneticPr fontId="43"/>
  </si>
  <si>
    <t>・〇〇年度休暇簿</t>
    <rPh sb="3" eb="5">
      <t>ネンド</t>
    </rPh>
    <rPh sb="5" eb="8">
      <t>キュウカボ</t>
    </rPh>
    <phoneticPr fontId="43"/>
  </si>
  <si>
    <t>・特別休暇簿〇〇年</t>
    <rPh sb="1" eb="6">
      <t>トクベツキュウカボ</t>
    </rPh>
    <rPh sb="8" eb="9">
      <t>ネン</t>
    </rPh>
    <phoneticPr fontId="43"/>
  </si>
  <si>
    <t>・休日の代休指定簿</t>
    <rPh sb="1" eb="3">
      <t>キュウジツ</t>
    </rPh>
    <rPh sb="4" eb="9">
      <t>ダイキュウシテイボ</t>
    </rPh>
    <phoneticPr fontId="43"/>
  </si>
  <si>
    <t>・〇〇年度休日の代休指定簿</t>
    <rPh sb="3" eb="5">
      <t>ネンド</t>
    </rPh>
    <rPh sb="5" eb="7">
      <t>キュウジツ</t>
    </rPh>
    <rPh sb="8" eb="13">
      <t>ダイキュウシテイボ</t>
    </rPh>
    <phoneticPr fontId="43"/>
  </si>
  <si>
    <t>・振替（代休）指定簿</t>
    <rPh sb="1" eb="3">
      <t>フリカエ</t>
    </rPh>
    <rPh sb="4" eb="6">
      <t>ダイキュウ</t>
    </rPh>
    <rPh sb="7" eb="10">
      <t>シテイボ</t>
    </rPh>
    <phoneticPr fontId="43"/>
  </si>
  <si>
    <t>・〇〇年度代休管理簿</t>
    <rPh sb="3" eb="5">
      <t>ネンド</t>
    </rPh>
    <rPh sb="5" eb="7">
      <t>ダイキュウ</t>
    </rPh>
    <rPh sb="7" eb="10">
      <t>カンリボ</t>
    </rPh>
    <phoneticPr fontId="43"/>
  </si>
  <si>
    <t>・公用外出簿</t>
    <rPh sb="1" eb="3">
      <t>コウヨウ</t>
    </rPh>
    <rPh sb="3" eb="6">
      <t>ガイシュツボ</t>
    </rPh>
    <phoneticPr fontId="43"/>
  </si>
  <si>
    <t>・〇〇年度公用外出簿</t>
    <rPh sb="3" eb="5">
      <t>ネンド</t>
    </rPh>
    <rPh sb="5" eb="7">
      <t>コウヨウ</t>
    </rPh>
    <rPh sb="7" eb="10">
      <t>ガイシュツボ</t>
    </rPh>
    <phoneticPr fontId="43"/>
  </si>
  <si>
    <t>部隊等における酒類の使用に関する文書</t>
    <rPh sb="0" eb="3">
      <t>ブタイトウ</t>
    </rPh>
    <rPh sb="7" eb="9">
      <t>サケルイ</t>
    </rPh>
    <rPh sb="10" eb="12">
      <t>シヨウ</t>
    </rPh>
    <rPh sb="13" eb="14">
      <t>カン</t>
    </rPh>
    <rPh sb="16" eb="18">
      <t>ブンショ</t>
    </rPh>
    <phoneticPr fontId="43"/>
  </si>
  <si>
    <t>・部隊等における酒類の使用申請</t>
    <rPh sb="1" eb="4">
      <t>ブタイトウ</t>
    </rPh>
    <rPh sb="8" eb="10">
      <t>サケルイ</t>
    </rPh>
    <rPh sb="11" eb="15">
      <t>シヨウシンセイ</t>
    </rPh>
    <phoneticPr fontId="43"/>
  </si>
  <si>
    <t>・部隊等における酒類の使用について○○年度</t>
    <rPh sb="1" eb="4">
      <t>ブタイトウ</t>
    </rPh>
    <rPh sb="8" eb="10">
      <t>サケルイ</t>
    </rPh>
    <rPh sb="11" eb="13">
      <t>シヨウ</t>
    </rPh>
    <rPh sb="19" eb="21">
      <t>ネンド</t>
    </rPh>
    <phoneticPr fontId="43"/>
  </si>
  <si>
    <t>贈与等の報告に関する文書</t>
    <rPh sb="0" eb="3">
      <t>ゾウヨトウ</t>
    </rPh>
    <rPh sb="4" eb="6">
      <t>ホウコク</t>
    </rPh>
    <rPh sb="7" eb="8">
      <t>カン</t>
    </rPh>
    <rPh sb="10" eb="12">
      <t>ブンショ</t>
    </rPh>
    <phoneticPr fontId="43"/>
  </si>
  <si>
    <t>・贈与等の報告</t>
    <rPh sb="1" eb="4">
      <t>ゾウヨトウ</t>
    </rPh>
    <rPh sb="5" eb="7">
      <t>ホウコク</t>
    </rPh>
    <phoneticPr fontId="43"/>
  </si>
  <si>
    <t>・贈与等の報告について〇〇年度</t>
    <rPh sb="1" eb="4">
      <t>ゾウヨトウ</t>
    </rPh>
    <rPh sb="5" eb="7">
      <t>ホウコク</t>
    </rPh>
    <rPh sb="13" eb="15">
      <t>ネンド</t>
    </rPh>
    <phoneticPr fontId="43"/>
  </si>
  <si>
    <t>内務班の運営要領に関する文書</t>
    <rPh sb="0" eb="3">
      <t>ナイムハン</t>
    </rPh>
    <rPh sb="4" eb="6">
      <t>ウンエイ</t>
    </rPh>
    <rPh sb="6" eb="8">
      <t>ヨウリョウ</t>
    </rPh>
    <rPh sb="9" eb="10">
      <t>カン</t>
    </rPh>
    <rPh sb="12" eb="14">
      <t>ブンショ</t>
    </rPh>
    <phoneticPr fontId="43"/>
  </si>
  <si>
    <t>・内務班運営要領基準</t>
    <rPh sb="1" eb="4">
      <t>ナイムハン</t>
    </rPh>
    <rPh sb="4" eb="8">
      <t>ウンエイヨウリョウ</t>
    </rPh>
    <rPh sb="8" eb="10">
      <t>キジュン</t>
    </rPh>
    <phoneticPr fontId="43"/>
  </si>
  <si>
    <t>・内務班運営要領基準の細部について○○年度</t>
    <rPh sb="11" eb="13">
      <t>サイブ</t>
    </rPh>
    <rPh sb="19" eb="21">
      <t>ネンド</t>
    </rPh>
    <phoneticPr fontId="43"/>
  </si>
  <si>
    <t>１０年</t>
    <rPh sb="2" eb="3">
      <t>ネン</t>
    </rPh>
    <phoneticPr fontId="43"/>
  </si>
  <si>
    <t>・内務班運営要領基準の細部についての改正案の施行について○○年度</t>
    <rPh sb="11" eb="13">
      <t>サイブ</t>
    </rPh>
    <rPh sb="18" eb="21">
      <t>カイセイアン</t>
    </rPh>
    <rPh sb="22" eb="24">
      <t>シコウ</t>
    </rPh>
    <rPh sb="30" eb="32">
      <t>ネンド</t>
    </rPh>
    <phoneticPr fontId="43"/>
  </si>
  <si>
    <t>服務規律に関する文書</t>
    <rPh sb="0" eb="4">
      <t>フクムキリツ</t>
    </rPh>
    <rPh sb="5" eb="6">
      <t>カン</t>
    </rPh>
    <rPh sb="8" eb="10">
      <t>ブンショ</t>
    </rPh>
    <phoneticPr fontId="43"/>
  </si>
  <si>
    <t>・服務指導について</t>
    <rPh sb="1" eb="3">
      <t>フクム</t>
    </rPh>
    <rPh sb="3" eb="5">
      <t>シドウ</t>
    </rPh>
    <phoneticPr fontId="43"/>
  </si>
  <si>
    <t>・○○年度服務指導について</t>
    <rPh sb="3" eb="5">
      <t>ネンド</t>
    </rPh>
    <rPh sb="5" eb="9">
      <t>フクムシドウ</t>
    </rPh>
    <phoneticPr fontId="43"/>
  </si>
  <si>
    <t>・成果報告</t>
    <rPh sb="1" eb="3">
      <t>セイカ</t>
    </rPh>
    <rPh sb="3" eb="5">
      <t>ホウコク</t>
    </rPh>
    <phoneticPr fontId="43"/>
  </si>
  <si>
    <t>・○○年度服務成果について</t>
    <rPh sb="3" eb="5">
      <t>ネンド</t>
    </rPh>
    <rPh sb="5" eb="7">
      <t>フクム</t>
    </rPh>
    <rPh sb="7" eb="9">
      <t>セイカ</t>
    </rPh>
    <phoneticPr fontId="43"/>
  </si>
  <si>
    <t>ハラスメントの防止に関する文書</t>
    <rPh sb="7" eb="9">
      <t>ボウシ</t>
    </rPh>
    <rPh sb="10" eb="11">
      <t>カン</t>
    </rPh>
    <rPh sb="13" eb="15">
      <t>ブンショ</t>
    </rPh>
    <phoneticPr fontId="43"/>
  </si>
  <si>
    <t>・パワーハラスメントの防止等について</t>
    <rPh sb="11" eb="13">
      <t>ボウシ</t>
    </rPh>
    <rPh sb="13" eb="14">
      <t>トウ</t>
    </rPh>
    <phoneticPr fontId="43"/>
  </si>
  <si>
    <t>・パワーハラスメントの防止等について○○年度</t>
    <rPh sb="11" eb="13">
      <t>ボウシ</t>
    </rPh>
    <rPh sb="13" eb="14">
      <t>トウ</t>
    </rPh>
    <rPh sb="20" eb="22">
      <t>ネンド</t>
    </rPh>
    <phoneticPr fontId="43"/>
  </si>
  <si>
    <t>・セクシュアル・ハラスメントの防止等について</t>
    <rPh sb="15" eb="17">
      <t>ボウシ</t>
    </rPh>
    <rPh sb="17" eb="18">
      <t>トウ</t>
    </rPh>
    <phoneticPr fontId="43"/>
  </si>
  <si>
    <t>・セクシュアル・ハラスメントの防止等について○○年度</t>
    <rPh sb="15" eb="17">
      <t>ボウシ</t>
    </rPh>
    <rPh sb="17" eb="18">
      <t>トウ</t>
    </rPh>
    <rPh sb="24" eb="26">
      <t>ネンド</t>
    </rPh>
    <phoneticPr fontId="43"/>
  </si>
  <si>
    <t>・妊娠、出産、育児又は介護に関するハラスメントの防止について</t>
    <rPh sb="1" eb="3">
      <t>ニンシン</t>
    </rPh>
    <rPh sb="4" eb="6">
      <t>シュッサン</t>
    </rPh>
    <rPh sb="7" eb="9">
      <t>イクジ</t>
    </rPh>
    <rPh sb="9" eb="10">
      <t>マタ</t>
    </rPh>
    <rPh sb="11" eb="13">
      <t>カイゴ</t>
    </rPh>
    <rPh sb="14" eb="15">
      <t>カン</t>
    </rPh>
    <rPh sb="24" eb="26">
      <t>ボウシ</t>
    </rPh>
    <phoneticPr fontId="43"/>
  </si>
  <si>
    <t>・妊娠、出産、育児又は介護に関するハラスメントの防止について○○年度</t>
    <rPh sb="1" eb="3">
      <t>ニンシン</t>
    </rPh>
    <rPh sb="4" eb="6">
      <t>シュッサン</t>
    </rPh>
    <rPh sb="7" eb="9">
      <t>イクジ</t>
    </rPh>
    <rPh sb="9" eb="10">
      <t>マタ</t>
    </rPh>
    <rPh sb="11" eb="13">
      <t>カイゴ</t>
    </rPh>
    <rPh sb="14" eb="15">
      <t>カン</t>
    </rPh>
    <rPh sb="24" eb="26">
      <t>ボウシ</t>
    </rPh>
    <rPh sb="32" eb="34">
      <t>ネンド</t>
    </rPh>
    <phoneticPr fontId="43"/>
  </si>
  <si>
    <t>服制に関する文書</t>
    <rPh sb="0" eb="2">
      <t>フクセイ</t>
    </rPh>
    <rPh sb="3" eb="4">
      <t>カン</t>
    </rPh>
    <rPh sb="6" eb="8">
      <t>ブンショ</t>
    </rPh>
    <phoneticPr fontId="43"/>
  </si>
  <si>
    <t>・服装容儀点検の実施について</t>
    <rPh sb="1" eb="3">
      <t>フクソウ</t>
    </rPh>
    <rPh sb="3" eb="5">
      <t>ヨウギ</t>
    </rPh>
    <rPh sb="5" eb="7">
      <t>テンケン</t>
    </rPh>
    <rPh sb="8" eb="10">
      <t>ジッシ</t>
    </rPh>
    <phoneticPr fontId="43"/>
  </si>
  <si>
    <t>・服装容儀点検の実施について〇〇年度</t>
    <rPh sb="1" eb="3">
      <t>フクソウ</t>
    </rPh>
    <rPh sb="3" eb="5">
      <t>ヨウギ</t>
    </rPh>
    <rPh sb="5" eb="7">
      <t>テンケン</t>
    </rPh>
    <rPh sb="8" eb="10">
      <t>ジッシ</t>
    </rPh>
    <rPh sb="16" eb="18">
      <t>ネンド</t>
    </rPh>
    <phoneticPr fontId="43"/>
  </si>
  <si>
    <t>海外渡航の申請状況に関する文書</t>
    <rPh sb="0" eb="2">
      <t>カイガイ</t>
    </rPh>
    <rPh sb="2" eb="4">
      <t>トコウ</t>
    </rPh>
    <rPh sb="5" eb="7">
      <t>シンセイ</t>
    </rPh>
    <rPh sb="7" eb="9">
      <t>ジョウキョウ</t>
    </rPh>
    <rPh sb="10" eb="11">
      <t>カン</t>
    </rPh>
    <rPh sb="13" eb="15">
      <t>ブンショ</t>
    </rPh>
    <phoneticPr fontId="43"/>
  </si>
  <si>
    <t>・海外渡航承認申請状況報告書</t>
    <rPh sb="1" eb="5">
      <t>カイガイトコウ</t>
    </rPh>
    <rPh sb="5" eb="7">
      <t>ショウニン</t>
    </rPh>
    <rPh sb="7" eb="9">
      <t>シンセイ</t>
    </rPh>
    <rPh sb="9" eb="11">
      <t>ジョウキョウ</t>
    </rPh>
    <rPh sb="11" eb="14">
      <t>ホウコクショ</t>
    </rPh>
    <phoneticPr fontId="43"/>
  </si>
  <si>
    <t>・海外渡航承認申請状況報告書〇〇年度</t>
    <rPh sb="1" eb="5">
      <t>カイガイトコウ</t>
    </rPh>
    <rPh sb="5" eb="7">
      <t>ショウニン</t>
    </rPh>
    <rPh sb="7" eb="9">
      <t>シンセイ</t>
    </rPh>
    <rPh sb="9" eb="11">
      <t>ジョウキョウ</t>
    </rPh>
    <rPh sb="11" eb="14">
      <t>ホウコクショ</t>
    </rPh>
    <rPh sb="16" eb="18">
      <t>ネンド</t>
    </rPh>
    <phoneticPr fontId="43"/>
  </si>
  <si>
    <t>育児休業に関する文書</t>
    <rPh sb="0" eb="4">
      <t>イクジキュウギョウ</t>
    </rPh>
    <rPh sb="5" eb="6">
      <t>カン</t>
    </rPh>
    <rPh sb="8" eb="10">
      <t>ブンショ</t>
    </rPh>
    <phoneticPr fontId="43"/>
  </si>
  <si>
    <t>・育児休業</t>
    <rPh sb="1" eb="5">
      <t>イクジキュウギョウ</t>
    </rPh>
    <phoneticPr fontId="43"/>
  </si>
  <si>
    <t>・育児休業について〇〇年度</t>
    <rPh sb="1" eb="5">
      <t>イクジキュウギョウ</t>
    </rPh>
    <rPh sb="11" eb="13">
      <t>ネンド</t>
    </rPh>
    <phoneticPr fontId="43"/>
  </si>
  <si>
    <t>特別勤務に関する文書</t>
    <rPh sb="0" eb="4">
      <t>トクベツキンム</t>
    </rPh>
    <rPh sb="5" eb="6">
      <t>カン</t>
    </rPh>
    <rPh sb="8" eb="10">
      <t>ブンショ</t>
    </rPh>
    <phoneticPr fontId="43"/>
  </si>
  <si>
    <t>・特別勤務</t>
    <rPh sb="1" eb="5">
      <t>トクベツキンム</t>
    </rPh>
    <phoneticPr fontId="43"/>
  </si>
  <si>
    <t>・特別勤務等について〇〇年度</t>
    <rPh sb="1" eb="5">
      <t>トクベツキンム</t>
    </rPh>
    <rPh sb="5" eb="6">
      <t>トウ</t>
    </rPh>
    <rPh sb="12" eb="14">
      <t>ネンド</t>
    </rPh>
    <phoneticPr fontId="43"/>
  </si>
  <si>
    <t>薬物検査に関する文書</t>
    <rPh sb="0" eb="2">
      <t>ヤクブツ</t>
    </rPh>
    <rPh sb="2" eb="4">
      <t>ケンサ</t>
    </rPh>
    <rPh sb="5" eb="6">
      <t>カン</t>
    </rPh>
    <rPh sb="8" eb="10">
      <t>ブンショ</t>
    </rPh>
    <phoneticPr fontId="43"/>
  </si>
  <si>
    <t>・薬物検査</t>
    <rPh sb="1" eb="5">
      <t>ヤクブツケンサ</t>
    </rPh>
    <phoneticPr fontId="43"/>
  </si>
  <si>
    <t>・薬物検査の実施について〇〇年度</t>
    <rPh sb="1" eb="5">
      <t>ヤクブツケンサ</t>
    </rPh>
    <rPh sb="6" eb="8">
      <t>ジッシ</t>
    </rPh>
    <rPh sb="14" eb="16">
      <t>ネンド</t>
    </rPh>
    <phoneticPr fontId="43"/>
  </si>
  <si>
    <t>セ</t>
    <phoneticPr fontId="43"/>
  </si>
  <si>
    <t>隊員の導入教育に関する文書</t>
    <rPh sb="0" eb="2">
      <t>タイイン</t>
    </rPh>
    <rPh sb="3" eb="5">
      <t>ドウニュウ</t>
    </rPh>
    <rPh sb="5" eb="7">
      <t>キョウイク</t>
    </rPh>
    <rPh sb="8" eb="9">
      <t>カン</t>
    </rPh>
    <rPh sb="11" eb="13">
      <t>ブンショ</t>
    </rPh>
    <phoneticPr fontId="43"/>
  </si>
  <si>
    <t>・新着任隊員導入教育実施記録</t>
    <rPh sb="1" eb="4">
      <t>シンチャクニン</t>
    </rPh>
    <rPh sb="4" eb="6">
      <t>タイイン</t>
    </rPh>
    <rPh sb="6" eb="8">
      <t>ドウニュウ</t>
    </rPh>
    <rPh sb="8" eb="10">
      <t>キョウイク</t>
    </rPh>
    <rPh sb="10" eb="12">
      <t>ジッシ</t>
    </rPh>
    <rPh sb="12" eb="14">
      <t>キロク</t>
    </rPh>
    <phoneticPr fontId="43"/>
  </si>
  <si>
    <t>・新着任隊員導入教育実施記録〇〇年度</t>
    <rPh sb="1" eb="4">
      <t>シンチャクニン</t>
    </rPh>
    <rPh sb="4" eb="6">
      <t>タイイン</t>
    </rPh>
    <rPh sb="6" eb="8">
      <t>ドウニュウ</t>
    </rPh>
    <rPh sb="8" eb="10">
      <t>キョウイク</t>
    </rPh>
    <rPh sb="10" eb="12">
      <t>ジッシ</t>
    </rPh>
    <rPh sb="12" eb="14">
      <t>キロク</t>
    </rPh>
    <rPh sb="16" eb="18">
      <t>ネンド</t>
    </rPh>
    <phoneticPr fontId="43"/>
  </si>
  <si>
    <t>ソ</t>
    <phoneticPr fontId="43"/>
  </si>
  <si>
    <t>模範空曹の推薦に関する文書</t>
    <rPh sb="0" eb="2">
      <t>モハン</t>
    </rPh>
    <rPh sb="2" eb="4">
      <t>クウソウ</t>
    </rPh>
    <rPh sb="5" eb="7">
      <t>スイセン</t>
    </rPh>
    <rPh sb="8" eb="9">
      <t>カン</t>
    </rPh>
    <rPh sb="11" eb="13">
      <t>ブンショ</t>
    </rPh>
    <phoneticPr fontId="43"/>
  </si>
  <si>
    <t>・模範空曹推薦について</t>
    <rPh sb="1" eb="3">
      <t>モハン</t>
    </rPh>
    <rPh sb="3" eb="5">
      <t>クウソウ</t>
    </rPh>
    <rPh sb="5" eb="7">
      <t>スイセン</t>
    </rPh>
    <phoneticPr fontId="43"/>
  </si>
  <si>
    <t>・模範空曹推薦について○○年度</t>
    <rPh sb="1" eb="5">
      <t>モハンクウソウ</t>
    </rPh>
    <rPh sb="5" eb="7">
      <t>スイセン</t>
    </rPh>
    <rPh sb="13" eb="15">
      <t>ネンド</t>
    </rPh>
    <phoneticPr fontId="43"/>
  </si>
  <si>
    <t>タ</t>
    <phoneticPr fontId="43"/>
  </si>
  <si>
    <t>居住場所の申請に関する文書</t>
    <rPh sb="0" eb="4">
      <t>キョジュウバショ</t>
    </rPh>
    <rPh sb="5" eb="7">
      <t>シンセイ</t>
    </rPh>
    <rPh sb="8" eb="9">
      <t>カン</t>
    </rPh>
    <rPh sb="11" eb="13">
      <t>ブンショ</t>
    </rPh>
    <phoneticPr fontId="43"/>
  </si>
  <si>
    <t>・営舎外居住について</t>
    <rPh sb="1" eb="2">
      <t>エイ</t>
    </rPh>
    <rPh sb="2" eb="3">
      <t>シャ</t>
    </rPh>
    <rPh sb="3" eb="4">
      <t>ガイ</t>
    </rPh>
    <rPh sb="4" eb="6">
      <t>キョジュウ</t>
    </rPh>
    <phoneticPr fontId="43"/>
  </si>
  <si>
    <t>・営舎外居住について○○年度</t>
    <rPh sb="1" eb="2">
      <t>エイ</t>
    </rPh>
    <rPh sb="2" eb="3">
      <t>シャ</t>
    </rPh>
    <rPh sb="3" eb="4">
      <t>ガイ</t>
    </rPh>
    <rPh sb="4" eb="6">
      <t>キョジュウ</t>
    </rPh>
    <rPh sb="12" eb="14">
      <t>ネンド</t>
    </rPh>
    <phoneticPr fontId="43"/>
  </si>
  <si>
    <t>チ</t>
    <phoneticPr fontId="43"/>
  </si>
  <si>
    <t>服務計画に基づく諸活動に関する文書</t>
    <rPh sb="0" eb="2">
      <t>フクム</t>
    </rPh>
    <rPh sb="2" eb="4">
      <t>ケイカク</t>
    </rPh>
    <rPh sb="5" eb="6">
      <t>モト</t>
    </rPh>
    <rPh sb="8" eb="9">
      <t>ショ</t>
    </rPh>
    <rPh sb="9" eb="11">
      <t>カツドウ</t>
    </rPh>
    <rPh sb="12" eb="13">
      <t>カン</t>
    </rPh>
    <rPh sb="15" eb="17">
      <t>ブンショ</t>
    </rPh>
    <phoneticPr fontId="43"/>
  </si>
  <si>
    <t>・内務班の実施について</t>
    <rPh sb="1" eb="4">
      <t>ナイムハン</t>
    </rPh>
    <rPh sb="5" eb="7">
      <t>ジッシ</t>
    </rPh>
    <phoneticPr fontId="43"/>
  </si>
  <si>
    <t>・内務班の実施について○○年度</t>
    <rPh sb="1" eb="4">
      <t>ナイムハン</t>
    </rPh>
    <rPh sb="5" eb="7">
      <t>ジッシ</t>
    </rPh>
    <rPh sb="13" eb="15">
      <t>ネンド</t>
    </rPh>
    <phoneticPr fontId="43"/>
  </si>
  <si>
    <t>・団結の日の実施について</t>
    <rPh sb="1" eb="3">
      <t>ダンケツ</t>
    </rPh>
    <rPh sb="4" eb="5">
      <t>ヒ</t>
    </rPh>
    <rPh sb="6" eb="8">
      <t>ジッシ</t>
    </rPh>
    <phoneticPr fontId="43"/>
  </si>
  <si>
    <t>・団結の日の実施について○○年度</t>
    <rPh sb="1" eb="3">
      <t>ダンケツ</t>
    </rPh>
    <rPh sb="4" eb="5">
      <t>ヒ</t>
    </rPh>
    <rPh sb="6" eb="8">
      <t>ジッシ</t>
    </rPh>
    <rPh sb="14" eb="16">
      <t>ネンド</t>
    </rPh>
    <phoneticPr fontId="43"/>
  </si>
  <si>
    <t>特技制度</t>
    <rPh sb="0" eb="4">
      <t>トクギセイド</t>
    </rPh>
    <phoneticPr fontId="43"/>
  </si>
  <si>
    <t>特技制度に関する文書</t>
    <rPh sb="0" eb="2">
      <t>トクギ</t>
    </rPh>
    <rPh sb="2" eb="4">
      <t>セイド</t>
    </rPh>
    <rPh sb="5" eb="6">
      <t>カン</t>
    </rPh>
    <rPh sb="8" eb="10">
      <t>ブンショ</t>
    </rPh>
    <phoneticPr fontId="43"/>
  </si>
  <si>
    <t>・特技職明細集</t>
    <rPh sb="1" eb="4">
      <t>トクギショク</t>
    </rPh>
    <rPh sb="4" eb="6">
      <t>メイサイ</t>
    </rPh>
    <rPh sb="6" eb="7">
      <t>シュウ</t>
    </rPh>
    <phoneticPr fontId="43"/>
  </si>
  <si>
    <t>常用（無制限）</t>
    <rPh sb="0" eb="2">
      <t>ジョウヨウ</t>
    </rPh>
    <rPh sb="3" eb="6">
      <t>ムセイゲン</t>
    </rPh>
    <phoneticPr fontId="43"/>
  </si>
  <si>
    <t>特技付与に関する文書</t>
    <rPh sb="0" eb="2">
      <t>トクギ</t>
    </rPh>
    <rPh sb="2" eb="4">
      <t>フヨ</t>
    </rPh>
    <rPh sb="5" eb="6">
      <t>カン</t>
    </rPh>
    <rPh sb="8" eb="10">
      <t>ブンショ</t>
    </rPh>
    <phoneticPr fontId="43"/>
  </si>
  <si>
    <t>・特技付与等通知書</t>
    <rPh sb="1" eb="3">
      <t>トクギ</t>
    </rPh>
    <rPh sb="3" eb="5">
      <t>フヨ</t>
    </rPh>
    <rPh sb="5" eb="6">
      <t>トウ</t>
    </rPh>
    <rPh sb="6" eb="9">
      <t>ツウチショ</t>
    </rPh>
    <phoneticPr fontId="43"/>
  </si>
  <si>
    <t>・特技付与等通知書〇〇年度</t>
    <rPh sb="1" eb="3">
      <t>トクギ</t>
    </rPh>
    <rPh sb="3" eb="5">
      <t>フヨ</t>
    </rPh>
    <rPh sb="5" eb="6">
      <t>トウ</t>
    </rPh>
    <rPh sb="6" eb="9">
      <t>ツウチショ</t>
    </rPh>
    <rPh sb="11" eb="13">
      <t>ネンド</t>
    </rPh>
    <phoneticPr fontId="43"/>
  </si>
  <si>
    <t>特技試験に関する文書</t>
    <rPh sb="0" eb="4">
      <t>トクギシケン</t>
    </rPh>
    <rPh sb="5" eb="6">
      <t>カン</t>
    </rPh>
    <rPh sb="8" eb="10">
      <t>ブンショ</t>
    </rPh>
    <phoneticPr fontId="43"/>
  </si>
  <si>
    <t>・特技試験について</t>
    <rPh sb="1" eb="5">
      <t>トクギシケン</t>
    </rPh>
    <phoneticPr fontId="43"/>
  </si>
  <si>
    <t>・特技試験について〇〇年度</t>
    <rPh sb="1" eb="5">
      <t>トクギシケン</t>
    </rPh>
    <rPh sb="11" eb="13">
      <t>ネンド</t>
    </rPh>
    <phoneticPr fontId="43"/>
  </si>
  <si>
    <t>証明等</t>
    <rPh sb="0" eb="3">
      <t>ショウメイトウ</t>
    </rPh>
    <phoneticPr fontId="43"/>
  </si>
  <si>
    <t>身分証明書の申請及び返納に関する文書</t>
    <rPh sb="0" eb="2">
      <t>ミブン</t>
    </rPh>
    <rPh sb="2" eb="5">
      <t>ショウメイショ</t>
    </rPh>
    <rPh sb="6" eb="8">
      <t>シンセイ</t>
    </rPh>
    <rPh sb="8" eb="9">
      <t>オヨ</t>
    </rPh>
    <rPh sb="10" eb="12">
      <t>ヘンノウ</t>
    </rPh>
    <rPh sb="13" eb="14">
      <t>カン</t>
    </rPh>
    <rPh sb="16" eb="18">
      <t>ブンショ</t>
    </rPh>
    <phoneticPr fontId="43"/>
  </si>
  <si>
    <t>・身分証明書申請、返納報告</t>
    <rPh sb="1" eb="4">
      <t>ミブンショウ</t>
    </rPh>
    <rPh sb="6" eb="8">
      <t>シンセイ</t>
    </rPh>
    <rPh sb="9" eb="11">
      <t>ヘンノウ</t>
    </rPh>
    <rPh sb="11" eb="13">
      <t>ホウコク</t>
    </rPh>
    <phoneticPr fontId="43"/>
  </si>
  <si>
    <t>・身分証について〇〇年度</t>
    <rPh sb="1" eb="4">
      <t>ミブンショウ</t>
    </rPh>
    <rPh sb="10" eb="12">
      <t>ネンド</t>
    </rPh>
    <phoneticPr fontId="43"/>
  </si>
  <si>
    <t>人事記録、報告</t>
    <rPh sb="0" eb="2">
      <t>ジンジ</t>
    </rPh>
    <rPh sb="2" eb="4">
      <t>キロク</t>
    </rPh>
    <rPh sb="5" eb="7">
      <t>ホウコク</t>
    </rPh>
    <phoneticPr fontId="43"/>
  </si>
  <si>
    <t>人事記録に関する文書</t>
    <rPh sb="0" eb="4">
      <t>ジンジキロク</t>
    </rPh>
    <rPh sb="5" eb="6">
      <t>カン</t>
    </rPh>
    <rPh sb="8" eb="10">
      <t>ブンショ</t>
    </rPh>
    <phoneticPr fontId="43"/>
  </si>
  <si>
    <t>・勤務記録表</t>
    <rPh sb="1" eb="6">
      <t>キンムキロクヒョウ</t>
    </rPh>
    <phoneticPr fontId="43"/>
  </si>
  <si>
    <t>・勤務記録表抄本</t>
    <rPh sb="1" eb="3">
      <t>キンム</t>
    </rPh>
    <rPh sb="3" eb="6">
      <t>キロクヒョウ</t>
    </rPh>
    <rPh sb="6" eb="8">
      <t>ショウホン</t>
    </rPh>
    <phoneticPr fontId="43"/>
  </si>
  <si>
    <t>・病気休暇等結果報告</t>
    <rPh sb="1" eb="3">
      <t>ビョウキ</t>
    </rPh>
    <rPh sb="3" eb="5">
      <t>キュウカ</t>
    </rPh>
    <rPh sb="5" eb="6">
      <t>トウ</t>
    </rPh>
    <rPh sb="6" eb="8">
      <t>ケッカ</t>
    </rPh>
    <rPh sb="8" eb="10">
      <t>ホウコク</t>
    </rPh>
    <phoneticPr fontId="43"/>
  </si>
  <si>
    <t>・病気休暇等結果報告○○年度</t>
    <rPh sb="1" eb="3">
      <t>ビョウキ</t>
    </rPh>
    <rPh sb="3" eb="5">
      <t>キュウカ</t>
    </rPh>
    <rPh sb="5" eb="6">
      <t>トウ</t>
    </rPh>
    <rPh sb="6" eb="8">
      <t>ケッカ</t>
    </rPh>
    <rPh sb="8" eb="10">
      <t>ホウコク</t>
    </rPh>
    <rPh sb="12" eb="14">
      <t>ネンド</t>
    </rPh>
    <phoneticPr fontId="43"/>
  </si>
  <si>
    <t>自衛官補任</t>
    <rPh sb="0" eb="3">
      <t>ジエイカン</t>
    </rPh>
    <rPh sb="3" eb="5">
      <t>ブニン</t>
    </rPh>
    <phoneticPr fontId="43"/>
  </si>
  <si>
    <t>隊員の勤務実績に関する文書</t>
    <rPh sb="0" eb="2">
      <t>タイイン</t>
    </rPh>
    <rPh sb="3" eb="5">
      <t>キンム</t>
    </rPh>
    <rPh sb="5" eb="7">
      <t>ジッセキ</t>
    </rPh>
    <rPh sb="8" eb="9">
      <t>カン</t>
    </rPh>
    <rPh sb="11" eb="13">
      <t>ブンショ</t>
    </rPh>
    <phoneticPr fontId="43"/>
  </si>
  <si>
    <t>・勤務実績評価</t>
    <rPh sb="1" eb="7">
      <t>キンムジッセキヒョウカ</t>
    </rPh>
    <phoneticPr fontId="43"/>
  </si>
  <si>
    <t>・勤務実績評価について〇〇年度</t>
    <rPh sb="1" eb="7">
      <t>キンムジッセキヒョウカ</t>
    </rPh>
    <rPh sb="13" eb="15">
      <t>ネンド</t>
    </rPh>
    <phoneticPr fontId="43"/>
  </si>
  <si>
    <t>隊員の退職に関する文書</t>
    <rPh sb="0" eb="2">
      <t>タイイン</t>
    </rPh>
    <rPh sb="3" eb="5">
      <t>タイショク</t>
    </rPh>
    <rPh sb="6" eb="7">
      <t>カン</t>
    </rPh>
    <rPh sb="9" eb="11">
      <t>ブンショ</t>
    </rPh>
    <phoneticPr fontId="43"/>
  </si>
  <si>
    <t>・定年退職者書類</t>
    <rPh sb="1" eb="5">
      <t>テイネンタイショク</t>
    </rPh>
    <rPh sb="5" eb="6">
      <t>シャ</t>
    </rPh>
    <rPh sb="6" eb="8">
      <t>ショルイ</t>
    </rPh>
    <phoneticPr fontId="43"/>
  </si>
  <si>
    <t>・退職者書類について〇〇年度</t>
    <rPh sb="1" eb="3">
      <t>タイショク</t>
    </rPh>
    <rPh sb="3" eb="4">
      <t>シャ</t>
    </rPh>
    <rPh sb="4" eb="6">
      <t>ショルイ</t>
    </rPh>
    <rPh sb="12" eb="14">
      <t>ネンド</t>
    </rPh>
    <phoneticPr fontId="43"/>
  </si>
  <si>
    <t>・退職手当申出書</t>
    <rPh sb="1" eb="5">
      <t>タイショクテアテ</t>
    </rPh>
    <rPh sb="5" eb="8">
      <t>モウシデショ</t>
    </rPh>
    <phoneticPr fontId="43"/>
  </si>
  <si>
    <t>・特例の退職手当に関する申出書</t>
    <rPh sb="1" eb="3">
      <t>トクレイ</t>
    </rPh>
    <rPh sb="4" eb="8">
      <t>タイショクテアテ</t>
    </rPh>
    <rPh sb="9" eb="10">
      <t>カン</t>
    </rPh>
    <rPh sb="12" eb="15">
      <t>モウシデショ</t>
    </rPh>
    <phoneticPr fontId="43"/>
  </si>
  <si>
    <t>隊員の昇任、異動、入校等に関する文書</t>
    <rPh sb="0" eb="2">
      <t>タイイン</t>
    </rPh>
    <rPh sb="3" eb="5">
      <t>ショウニン</t>
    </rPh>
    <rPh sb="6" eb="8">
      <t>イドウ</t>
    </rPh>
    <rPh sb="9" eb="11">
      <t>ニュウコウ</t>
    </rPh>
    <rPh sb="11" eb="12">
      <t>トウ</t>
    </rPh>
    <rPh sb="13" eb="14">
      <t>カン</t>
    </rPh>
    <rPh sb="16" eb="18">
      <t>ブンショ</t>
    </rPh>
    <phoneticPr fontId="43"/>
  </si>
  <si>
    <t>・昇任について</t>
    <rPh sb="1" eb="3">
      <t>ショウニン</t>
    </rPh>
    <phoneticPr fontId="43"/>
  </si>
  <si>
    <t>・昇任について〇〇年度</t>
    <rPh sb="1" eb="3">
      <t>ショウニン</t>
    </rPh>
    <rPh sb="9" eb="11">
      <t>ネンド</t>
    </rPh>
    <phoneticPr fontId="43"/>
  </si>
  <si>
    <t>・異動について</t>
    <rPh sb="1" eb="3">
      <t>イドウ</t>
    </rPh>
    <phoneticPr fontId="43"/>
  </si>
  <si>
    <t>・異動について〇〇年度</t>
    <rPh sb="1" eb="3">
      <t>イドウ</t>
    </rPh>
    <rPh sb="9" eb="11">
      <t>ネンド</t>
    </rPh>
    <phoneticPr fontId="43"/>
  </si>
  <si>
    <t>・継続任用について</t>
    <rPh sb="1" eb="5">
      <t>ケイゾクニンヨウ</t>
    </rPh>
    <phoneticPr fontId="43"/>
  </si>
  <si>
    <t>・継続任用について〇〇年度</t>
    <rPh sb="1" eb="5">
      <t>ケイゾクニンヨウ</t>
    </rPh>
    <rPh sb="11" eb="13">
      <t>ネンド</t>
    </rPh>
    <phoneticPr fontId="43"/>
  </si>
  <si>
    <t>・入校上申書</t>
    <rPh sb="1" eb="6">
      <t>ニュウコウジョウシンショ</t>
    </rPh>
    <phoneticPr fontId="43"/>
  </si>
  <si>
    <t>・入校上申書〇〇年度</t>
    <rPh sb="1" eb="6">
      <t>ニュウコウジョウシンショ</t>
    </rPh>
    <rPh sb="8" eb="10">
      <t>ネンド</t>
    </rPh>
    <phoneticPr fontId="43"/>
  </si>
  <si>
    <t>隊員の任用に関する文書</t>
    <rPh sb="0" eb="2">
      <t>タイイン</t>
    </rPh>
    <rPh sb="3" eb="5">
      <t>ニンヨウ</t>
    </rPh>
    <rPh sb="6" eb="7">
      <t>カン</t>
    </rPh>
    <rPh sb="9" eb="11">
      <t>ブンショ</t>
    </rPh>
    <phoneticPr fontId="43"/>
  </si>
  <si>
    <t>隊員の推薦に関する文書</t>
    <rPh sb="0" eb="2">
      <t>タイイン</t>
    </rPh>
    <rPh sb="3" eb="5">
      <t>スイセン</t>
    </rPh>
    <rPh sb="6" eb="7">
      <t>カン</t>
    </rPh>
    <rPh sb="9" eb="11">
      <t>ブンショ</t>
    </rPh>
    <phoneticPr fontId="43"/>
  </si>
  <si>
    <t>・推薦について</t>
    <rPh sb="1" eb="3">
      <t>スイセン</t>
    </rPh>
    <phoneticPr fontId="43"/>
  </si>
  <si>
    <t>・推薦について○○年度</t>
    <rPh sb="1" eb="3">
      <t>スイセン</t>
    </rPh>
    <rPh sb="9" eb="11">
      <t>ネンド</t>
    </rPh>
    <phoneticPr fontId="43"/>
  </si>
  <si>
    <t>表彰、懲戒（20の項に掲げるものを除く。）</t>
    <rPh sb="0" eb="2">
      <t>ヒョウショウ</t>
    </rPh>
    <rPh sb="3" eb="5">
      <t>チョウカイ</t>
    </rPh>
    <rPh sb="9" eb="10">
      <t>コウ</t>
    </rPh>
    <rPh sb="11" eb="12">
      <t>カカ</t>
    </rPh>
    <rPh sb="17" eb="18">
      <t>ノゾ</t>
    </rPh>
    <phoneticPr fontId="43"/>
  </si>
  <si>
    <t>表彰に関する文書</t>
    <rPh sb="0" eb="2">
      <t>ヒョウショウ</t>
    </rPh>
    <rPh sb="3" eb="4">
      <t>カン</t>
    </rPh>
    <rPh sb="6" eb="8">
      <t>ブンショ</t>
    </rPh>
    <phoneticPr fontId="43"/>
  </si>
  <si>
    <t>・表彰台帳</t>
    <rPh sb="1" eb="3">
      <t>ヒョウショウ</t>
    </rPh>
    <rPh sb="3" eb="5">
      <t>ダイチョウ</t>
    </rPh>
    <phoneticPr fontId="43"/>
  </si>
  <si>
    <t xml:space="preserve">(7) </t>
    <phoneticPr fontId="43"/>
  </si>
  <si>
    <t>表彰、懲戒（20の項に掲げるものを除く。）</t>
    <rPh sb="0" eb="2">
      <t>ヒョウショウ</t>
    </rPh>
    <rPh sb="3" eb="4">
      <t>チョウ</t>
    </rPh>
    <rPh sb="12" eb="13">
      <t>コウ</t>
    </rPh>
    <rPh sb="14" eb="15">
      <t>カカ</t>
    </rPh>
    <rPh sb="20" eb="21">
      <t>ノゾ</t>
    </rPh>
    <phoneticPr fontId="43"/>
  </si>
  <si>
    <t>・表彰（等）台帳</t>
    <rPh sb="1" eb="3">
      <t>ヒョウショウ</t>
    </rPh>
    <rPh sb="4" eb="5">
      <t>トウ</t>
    </rPh>
    <rPh sb="6" eb="8">
      <t>ダイチョウ</t>
    </rPh>
    <phoneticPr fontId="43"/>
  </si>
  <si>
    <t>常用（無期限）</t>
    <rPh sb="0" eb="2">
      <t>ジョウヨウ</t>
    </rPh>
    <rPh sb="3" eb="4">
      <t>ム</t>
    </rPh>
    <rPh sb="4" eb="6">
      <t>キゲン</t>
    </rPh>
    <phoneticPr fontId="43"/>
  </si>
  <si>
    <t>・表彰実施報告</t>
    <rPh sb="1" eb="5">
      <t>ヒョウショウジッシ</t>
    </rPh>
    <rPh sb="5" eb="7">
      <t>ホウコク</t>
    </rPh>
    <phoneticPr fontId="43"/>
  </si>
  <si>
    <t>・表彰実施報告について〇〇年度</t>
    <rPh sb="1" eb="7">
      <t>ヒョウショウジッシホウコク</t>
    </rPh>
    <rPh sb="13" eb="15">
      <t>ネンド</t>
    </rPh>
    <phoneticPr fontId="43"/>
  </si>
  <si>
    <t>・表彰について</t>
    <rPh sb="1" eb="3">
      <t>ヒョウショウ</t>
    </rPh>
    <phoneticPr fontId="43"/>
  </si>
  <si>
    <t>・表彰について〇〇年度</t>
    <rPh sb="1" eb="3">
      <t>ヒョウショウ</t>
    </rPh>
    <rPh sb="9" eb="11">
      <t>ネンド</t>
    </rPh>
    <phoneticPr fontId="43"/>
  </si>
  <si>
    <t>賞詞、精勤章に関する文書</t>
    <rPh sb="0" eb="2">
      <t>ショウシ</t>
    </rPh>
    <rPh sb="3" eb="6">
      <t>セイキンショウ</t>
    </rPh>
    <rPh sb="7" eb="8">
      <t>カン</t>
    </rPh>
    <rPh sb="10" eb="12">
      <t>ブンショ</t>
    </rPh>
    <phoneticPr fontId="43"/>
  </si>
  <si>
    <t>・賞詞について</t>
    <rPh sb="1" eb="3">
      <t>ショウシ</t>
    </rPh>
    <phoneticPr fontId="43"/>
  </si>
  <si>
    <t>・賞詞について〇〇年度</t>
    <rPh sb="1" eb="3">
      <t>ショウシ</t>
    </rPh>
    <rPh sb="9" eb="11">
      <t>ネンド</t>
    </rPh>
    <phoneticPr fontId="43"/>
  </si>
  <si>
    <t>・精勤章について</t>
    <rPh sb="1" eb="2">
      <t>セイ</t>
    </rPh>
    <rPh sb="2" eb="3">
      <t>キン</t>
    </rPh>
    <rPh sb="3" eb="4">
      <t>ショウ</t>
    </rPh>
    <phoneticPr fontId="43"/>
  </si>
  <si>
    <t>・精勤章について〇〇年度</t>
    <rPh sb="1" eb="2">
      <t>セイ</t>
    </rPh>
    <rPh sb="2" eb="3">
      <t>キン</t>
    </rPh>
    <rPh sb="3" eb="4">
      <t>ショウ</t>
    </rPh>
    <rPh sb="10" eb="12">
      <t>ネンド</t>
    </rPh>
    <phoneticPr fontId="43"/>
  </si>
  <si>
    <t>（8）</t>
    <phoneticPr fontId="43"/>
  </si>
  <si>
    <t>募集</t>
    <rPh sb="0" eb="2">
      <t>ボシュウ</t>
    </rPh>
    <phoneticPr fontId="43"/>
  </si>
  <si>
    <t>募集業務に関する文書</t>
    <rPh sb="0" eb="2">
      <t>ボシュウ</t>
    </rPh>
    <rPh sb="2" eb="4">
      <t>ギョウム</t>
    </rPh>
    <rPh sb="5" eb="6">
      <t>カン</t>
    </rPh>
    <rPh sb="8" eb="10">
      <t>ブンショ</t>
    </rPh>
    <phoneticPr fontId="43"/>
  </si>
  <si>
    <t>・募集四半期成果について</t>
    <rPh sb="1" eb="3">
      <t>ボシュウ</t>
    </rPh>
    <rPh sb="3" eb="6">
      <t>シハンキ</t>
    </rPh>
    <rPh sb="6" eb="8">
      <t>セイカ</t>
    </rPh>
    <phoneticPr fontId="43"/>
  </si>
  <si>
    <t xml:space="preserve">(8) </t>
    <phoneticPr fontId="43"/>
  </si>
  <si>
    <t>・募集について〇〇年度</t>
    <rPh sb="1" eb="3">
      <t>ボシュウ</t>
    </rPh>
    <rPh sb="9" eb="11">
      <t>ネンド</t>
    </rPh>
    <phoneticPr fontId="43"/>
  </si>
  <si>
    <t>(9)</t>
    <phoneticPr fontId="43"/>
  </si>
  <si>
    <t>事務官等人事</t>
    <rPh sb="0" eb="3">
      <t>ジムカン</t>
    </rPh>
    <rPh sb="3" eb="4">
      <t>トウ</t>
    </rPh>
    <rPh sb="4" eb="6">
      <t>ジンジ</t>
    </rPh>
    <phoneticPr fontId="43"/>
  </si>
  <si>
    <t>非常勤隊員の任用に関する文書</t>
    <rPh sb="0" eb="3">
      <t>ヒジョウキン</t>
    </rPh>
    <rPh sb="3" eb="5">
      <t>タイイン</t>
    </rPh>
    <rPh sb="6" eb="8">
      <t>ニンヨウ</t>
    </rPh>
    <rPh sb="9" eb="10">
      <t>カン</t>
    </rPh>
    <rPh sb="12" eb="14">
      <t>ブンショ</t>
    </rPh>
    <phoneticPr fontId="43"/>
  </si>
  <si>
    <t>・非常勤隊員の任用について</t>
    <rPh sb="1" eb="4">
      <t>ヒジョウキン</t>
    </rPh>
    <rPh sb="4" eb="6">
      <t>タイイン</t>
    </rPh>
    <rPh sb="7" eb="9">
      <t>ニンヨウ</t>
    </rPh>
    <phoneticPr fontId="43"/>
  </si>
  <si>
    <t>(9)</t>
  </si>
  <si>
    <t>・非常勤隊員の任用について○○年度</t>
    <rPh sb="1" eb="4">
      <t>ヒジョウキン</t>
    </rPh>
    <rPh sb="4" eb="6">
      <t>タイイン</t>
    </rPh>
    <rPh sb="7" eb="9">
      <t>ニンヨウ</t>
    </rPh>
    <rPh sb="15" eb="17">
      <t>ネンド</t>
    </rPh>
    <phoneticPr fontId="43"/>
  </si>
  <si>
    <t>厚生</t>
    <rPh sb="0" eb="2">
      <t>コウセイ</t>
    </rPh>
    <phoneticPr fontId="43"/>
  </si>
  <si>
    <t>給与制度</t>
    <rPh sb="0" eb="4">
      <t>キュウヨセイド</t>
    </rPh>
    <phoneticPr fontId="43"/>
  </si>
  <si>
    <t>若年定年退職者に関する文書</t>
    <rPh sb="0" eb="2">
      <t>ジャクネン</t>
    </rPh>
    <rPh sb="2" eb="7">
      <t>テイネンタイショクシャ</t>
    </rPh>
    <rPh sb="8" eb="9">
      <t>カン</t>
    </rPh>
    <rPh sb="11" eb="13">
      <t>ブンショ</t>
    </rPh>
    <phoneticPr fontId="43"/>
  </si>
  <si>
    <t>・若年定年退職者発生通知書</t>
    <rPh sb="1" eb="3">
      <t>ジャクネン</t>
    </rPh>
    <rPh sb="3" eb="5">
      <t>テイネン</t>
    </rPh>
    <rPh sb="5" eb="8">
      <t>タイショクシャ</t>
    </rPh>
    <rPh sb="8" eb="13">
      <t>ハッセイツウチショ</t>
    </rPh>
    <phoneticPr fontId="43"/>
  </si>
  <si>
    <t xml:space="preserve">(2) </t>
    <phoneticPr fontId="43"/>
  </si>
  <si>
    <t>・若年定年退職者発生通知書〇〇年度</t>
    <rPh sb="1" eb="3">
      <t>ジャクネン</t>
    </rPh>
    <rPh sb="3" eb="5">
      <t>テイネン</t>
    </rPh>
    <rPh sb="5" eb="8">
      <t>タイショクシャ</t>
    </rPh>
    <rPh sb="8" eb="13">
      <t>ハッセイツウチショ</t>
    </rPh>
    <rPh sb="15" eb="17">
      <t>ネンド</t>
    </rPh>
    <phoneticPr fontId="43"/>
  </si>
  <si>
    <t>厚生一般</t>
    <rPh sb="0" eb="2">
      <t>コウセイ</t>
    </rPh>
    <rPh sb="2" eb="4">
      <t>イッパン</t>
    </rPh>
    <phoneticPr fontId="43"/>
  </si>
  <si>
    <t>家族支援に関する文書</t>
    <rPh sb="0" eb="4">
      <t>カゾクシエン</t>
    </rPh>
    <rPh sb="5" eb="6">
      <t>カン</t>
    </rPh>
    <rPh sb="8" eb="10">
      <t>ブンショ</t>
    </rPh>
    <phoneticPr fontId="43"/>
  </si>
  <si>
    <t>・家族支援について</t>
    <rPh sb="1" eb="3">
      <t>カゾク</t>
    </rPh>
    <rPh sb="3" eb="5">
      <t>シエン</t>
    </rPh>
    <phoneticPr fontId="43"/>
  </si>
  <si>
    <t>・家族支援について〇〇年度</t>
    <rPh sb="1" eb="3">
      <t>カゾク</t>
    </rPh>
    <rPh sb="3" eb="5">
      <t>シエン</t>
    </rPh>
    <rPh sb="11" eb="13">
      <t>ネンド</t>
    </rPh>
    <phoneticPr fontId="43"/>
  </si>
  <si>
    <t>就職援護</t>
    <rPh sb="0" eb="4">
      <t>シュウショクエンゴ</t>
    </rPh>
    <phoneticPr fontId="43"/>
  </si>
  <si>
    <t>就職援護業務に関する文書</t>
    <rPh sb="0" eb="4">
      <t>シュウショクエンゴ</t>
    </rPh>
    <rPh sb="4" eb="6">
      <t>ギョウム</t>
    </rPh>
    <rPh sb="7" eb="8">
      <t>カン</t>
    </rPh>
    <rPh sb="10" eb="12">
      <t>ブンショ</t>
    </rPh>
    <phoneticPr fontId="43"/>
  </si>
  <si>
    <t>・若年定年退職予定者就職希望調査票（Ａ）</t>
    <rPh sb="1" eb="3">
      <t>ジャクネン</t>
    </rPh>
    <rPh sb="3" eb="5">
      <t>テイネン</t>
    </rPh>
    <rPh sb="5" eb="7">
      <t>タイショク</t>
    </rPh>
    <rPh sb="7" eb="10">
      <t>ヨテイシャ</t>
    </rPh>
    <rPh sb="10" eb="12">
      <t>シュウショク</t>
    </rPh>
    <rPh sb="12" eb="14">
      <t>キボウ</t>
    </rPh>
    <rPh sb="14" eb="16">
      <t>チョウサ</t>
    </rPh>
    <rPh sb="16" eb="17">
      <t>ヒョウ</t>
    </rPh>
    <phoneticPr fontId="43"/>
  </si>
  <si>
    <t>・任満予定隊員就職希望調査票（Ｂ）</t>
    <rPh sb="1" eb="2">
      <t>ニン</t>
    </rPh>
    <rPh sb="2" eb="3">
      <t>マン</t>
    </rPh>
    <rPh sb="3" eb="5">
      <t>ヨテイ</t>
    </rPh>
    <rPh sb="5" eb="7">
      <t>タイイン</t>
    </rPh>
    <rPh sb="7" eb="9">
      <t>シュウショク</t>
    </rPh>
    <rPh sb="9" eb="11">
      <t>キボウ</t>
    </rPh>
    <rPh sb="11" eb="13">
      <t>チョウサ</t>
    </rPh>
    <rPh sb="13" eb="14">
      <t>ヒョウ</t>
    </rPh>
    <phoneticPr fontId="43"/>
  </si>
  <si>
    <t>・就職援護について</t>
    <rPh sb="1" eb="3">
      <t>シュウショク</t>
    </rPh>
    <rPh sb="3" eb="5">
      <t>エンゴ</t>
    </rPh>
    <phoneticPr fontId="43"/>
  </si>
  <si>
    <t>・就職援護について○○年度</t>
    <rPh sb="1" eb="3">
      <t>シュウショク</t>
    </rPh>
    <rPh sb="3" eb="5">
      <t>エンゴ</t>
    </rPh>
    <rPh sb="11" eb="13">
      <t>ネンド</t>
    </rPh>
    <phoneticPr fontId="43"/>
  </si>
  <si>
    <t>・退職者について</t>
    <rPh sb="1" eb="4">
      <t>タイショクシャ</t>
    </rPh>
    <phoneticPr fontId="43"/>
  </si>
  <si>
    <t>・○○年度退職者について</t>
    <rPh sb="3" eb="5">
      <t>ネンド</t>
    </rPh>
    <rPh sb="5" eb="8">
      <t>タイショクシャ</t>
    </rPh>
    <phoneticPr fontId="43"/>
  </si>
  <si>
    <t>就職の援助に資する施策に関する文書</t>
    <rPh sb="0" eb="2">
      <t>シュウショク</t>
    </rPh>
    <rPh sb="3" eb="5">
      <t>エンジョ</t>
    </rPh>
    <rPh sb="6" eb="7">
      <t>シ</t>
    </rPh>
    <rPh sb="9" eb="11">
      <t>シサク</t>
    </rPh>
    <rPh sb="12" eb="13">
      <t>カン</t>
    </rPh>
    <rPh sb="15" eb="17">
      <t>ブンショ</t>
    </rPh>
    <phoneticPr fontId="43"/>
  </si>
  <si>
    <t>・就職の援助に資する施策</t>
    <rPh sb="1" eb="3">
      <t>シュウショク</t>
    </rPh>
    <rPh sb="4" eb="6">
      <t>エンジョ</t>
    </rPh>
    <rPh sb="7" eb="8">
      <t>シ</t>
    </rPh>
    <rPh sb="10" eb="12">
      <t>シサク</t>
    </rPh>
    <phoneticPr fontId="43"/>
  </si>
  <si>
    <t>・○○年度就職の援助に資する施策について</t>
    <rPh sb="3" eb="5">
      <t>ネンド</t>
    </rPh>
    <phoneticPr fontId="43"/>
  </si>
  <si>
    <t>教育</t>
    <rPh sb="0" eb="2">
      <t>キョウイク</t>
    </rPh>
    <phoneticPr fontId="43"/>
  </si>
  <si>
    <t>教育訓練一般</t>
    <rPh sb="0" eb="2">
      <t>キョウイク</t>
    </rPh>
    <rPh sb="2" eb="4">
      <t>クンレン</t>
    </rPh>
    <rPh sb="4" eb="5">
      <t>イチ</t>
    </rPh>
    <phoneticPr fontId="43"/>
  </si>
  <si>
    <t>航空自衛隊教範</t>
    <rPh sb="0" eb="5">
      <t>コウクウジエイタイ</t>
    </rPh>
    <rPh sb="5" eb="7">
      <t>キョウハン</t>
    </rPh>
    <phoneticPr fontId="43"/>
  </si>
  <si>
    <t>・航空自衛隊教範</t>
    <rPh sb="1" eb="6">
      <t>コウクウジエイタイ</t>
    </rPh>
    <rPh sb="6" eb="8">
      <t>キョウハン</t>
    </rPh>
    <phoneticPr fontId="43"/>
  </si>
  <si>
    <t xml:space="preserve">教育訓練一般
</t>
    <rPh sb="0" eb="2">
      <t>キョウイク</t>
    </rPh>
    <rPh sb="2" eb="4">
      <t>クンレン</t>
    </rPh>
    <rPh sb="4" eb="6">
      <t>イッパン</t>
    </rPh>
    <phoneticPr fontId="43"/>
  </si>
  <si>
    <t>航空自衛隊訓練資料</t>
    <rPh sb="0" eb="2">
      <t>コウクウ</t>
    </rPh>
    <rPh sb="2" eb="5">
      <t>ジエイタイ</t>
    </rPh>
    <rPh sb="5" eb="7">
      <t>クンレン</t>
    </rPh>
    <rPh sb="7" eb="9">
      <t>シリョウ</t>
    </rPh>
    <phoneticPr fontId="43"/>
  </si>
  <si>
    <t>・航空自衛隊訓練資料</t>
    <rPh sb="1" eb="6">
      <t>コウクウジエイタイ</t>
    </rPh>
    <rPh sb="6" eb="10">
      <t>クンレンシリョウ</t>
    </rPh>
    <phoneticPr fontId="43"/>
  </si>
  <si>
    <t>実務訓練に関する文書</t>
    <rPh sb="0" eb="2">
      <t>ジツム</t>
    </rPh>
    <rPh sb="2" eb="4">
      <t>クンレン</t>
    </rPh>
    <rPh sb="5" eb="6">
      <t>カン</t>
    </rPh>
    <rPh sb="8" eb="10">
      <t>ブンショ</t>
    </rPh>
    <phoneticPr fontId="43"/>
  </si>
  <si>
    <t>・実務訓練基準細目</t>
    <rPh sb="1" eb="5">
      <t>ジツムクンレン</t>
    </rPh>
    <rPh sb="5" eb="7">
      <t>キジュン</t>
    </rPh>
    <rPh sb="7" eb="9">
      <t>サイモク</t>
    </rPh>
    <phoneticPr fontId="43"/>
  </si>
  <si>
    <t>・実務訓練指導書</t>
    <rPh sb="1" eb="5">
      <t>ジツムクンレン</t>
    </rPh>
    <rPh sb="5" eb="8">
      <t>シドウショ</t>
    </rPh>
    <phoneticPr fontId="43"/>
  </si>
  <si>
    <t>・実務訓練記録</t>
    <rPh sb="1" eb="5">
      <t>ジツムクンレン</t>
    </rPh>
    <rPh sb="5" eb="7">
      <t>キロク</t>
    </rPh>
    <phoneticPr fontId="43"/>
  </si>
  <si>
    <t>・実務訓練記録表</t>
    <rPh sb="1" eb="5">
      <t>ジツムクンレン</t>
    </rPh>
    <rPh sb="5" eb="7">
      <t>キロク</t>
    </rPh>
    <rPh sb="7" eb="8">
      <t>ヒョウ</t>
    </rPh>
    <phoneticPr fontId="43"/>
  </si>
  <si>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5">
      <t>トクテイ</t>
    </rPh>
    <rPh sb="35" eb="38">
      <t>ニチイゴ</t>
    </rPh>
    <rPh sb="39" eb="40">
      <t>ネン</t>
    </rPh>
    <phoneticPr fontId="43"/>
  </si>
  <si>
    <t>・実務訓練記録総括表</t>
    <rPh sb="1" eb="5">
      <t>ジツムクンレン</t>
    </rPh>
    <rPh sb="5" eb="10">
      <t>キロクソウカツヒョウ</t>
    </rPh>
    <phoneticPr fontId="43"/>
  </si>
  <si>
    <t>・実務訓練記録総括表</t>
    <rPh sb="1" eb="5">
      <t>ジツムクンレン</t>
    </rPh>
    <rPh sb="5" eb="7">
      <t>キロク</t>
    </rPh>
    <rPh sb="7" eb="10">
      <t>ソウカツヒョウ</t>
    </rPh>
    <phoneticPr fontId="43"/>
  </si>
  <si>
    <t>・空曹・空士の実務訓練基準（加除式）</t>
    <rPh sb="1" eb="3">
      <t>クウソウ</t>
    </rPh>
    <rPh sb="4" eb="6">
      <t>クウシ</t>
    </rPh>
    <rPh sb="7" eb="9">
      <t>ジツム</t>
    </rPh>
    <rPh sb="9" eb="11">
      <t>クンレン</t>
    </rPh>
    <rPh sb="11" eb="13">
      <t>キジュン</t>
    </rPh>
    <rPh sb="14" eb="17">
      <t>カジョシキ</t>
    </rPh>
    <phoneticPr fontId="43"/>
  </si>
  <si>
    <t>・実務訓練について</t>
    <rPh sb="1" eb="3">
      <t>ジツム</t>
    </rPh>
    <rPh sb="3" eb="5">
      <t>クンレン</t>
    </rPh>
    <phoneticPr fontId="43"/>
  </si>
  <si>
    <t>・正規実務訓練について○○年度</t>
    <rPh sb="1" eb="3">
      <t>セイキ</t>
    </rPh>
    <rPh sb="3" eb="7">
      <t>ジツムクンレン</t>
    </rPh>
    <rPh sb="13" eb="15">
      <t>ネンド</t>
    </rPh>
    <phoneticPr fontId="43"/>
  </si>
  <si>
    <t>練成訓練に関する文書</t>
    <rPh sb="0" eb="4">
      <t>レンセイクンレン</t>
    </rPh>
    <rPh sb="5" eb="6">
      <t>カン</t>
    </rPh>
    <rPh sb="8" eb="10">
      <t>ブンショ</t>
    </rPh>
    <phoneticPr fontId="43"/>
  </si>
  <si>
    <t>・錬成訓練計画</t>
    <rPh sb="1" eb="5">
      <t>レンセイクンレン</t>
    </rPh>
    <rPh sb="5" eb="7">
      <t>ケイカク</t>
    </rPh>
    <phoneticPr fontId="43"/>
  </si>
  <si>
    <t>・○○年度錬成訓練について</t>
    <rPh sb="3" eb="5">
      <t>ネンド</t>
    </rPh>
    <rPh sb="5" eb="9">
      <t>レンセイクンレン</t>
    </rPh>
    <phoneticPr fontId="43"/>
  </si>
  <si>
    <t>教範等の作成、管理に関する文書</t>
    <rPh sb="0" eb="3">
      <t>キョウハントウ</t>
    </rPh>
    <rPh sb="4" eb="6">
      <t>サクセイ</t>
    </rPh>
    <rPh sb="7" eb="9">
      <t>カンリ</t>
    </rPh>
    <rPh sb="10" eb="11">
      <t>カン</t>
    </rPh>
    <rPh sb="13" eb="15">
      <t>ブンショ</t>
    </rPh>
    <phoneticPr fontId="43"/>
  </si>
  <si>
    <t>・部隊保有教範等管理簿</t>
    <rPh sb="1" eb="3">
      <t>ブタイ</t>
    </rPh>
    <rPh sb="3" eb="5">
      <t>ホユウ</t>
    </rPh>
    <rPh sb="5" eb="7">
      <t>キョウハン</t>
    </rPh>
    <rPh sb="7" eb="8">
      <t>トウ</t>
    </rPh>
    <rPh sb="8" eb="10">
      <t>カンリ</t>
    </rPh>
    <rPh sb="10" eb="11">
      <t>ボ</t>
    </rPh>
    <phoneticPr fontId="43"/>
  </si>
  <si>
    <t>当該ページに記載された最終の点検日に係る特定日以後１年</t>
    <rPh sb="0" eb="2">
      <t>トウガイ</t>
    </rPh>
    <rPh sb="6" eb="7">
      <t>キ</t>
    </rPh>
    <rPh sb="7" eb="8">
      <t>サイ</t>
    </rPh>
    <rPh sb="11" eb="13">
      <t>サイシュウ</t>
    </rPh>
    <rPh sb="14" eb="16">
      <t>テンケン</t>
    </rPh>
    <rPh sb="16" eb="17">
      <t>ビ</t>
    </rPh>
    <rPh sb="18" eb="19">
      <t>カカワ</t>
    </rPh>
    <rPh sb="20" eb="21">
      <t>トク</t>
    </rPh>
    <rPh sb="21" eb="22">
      <t>ジョウ</t>
    </rPh>
    <rPh sb="22" eb="25">
      <t>ニチイゴ</t>
    </rPh>
    <rPh sb="23" eb="25">
      <t>イゴ</t>
    </rPh>
    <rPh sb="26" eb="27">
      <t>ネン</t>
    </rPh>
    <phoneticPr fontId="43"/>
  </si>
  <si>
    <t>・部隊保有教範等貸出簿</t>
    <rPh sb="1" eb="3">
      <t>ブタイ</t>
    </rPh>
    <rPh sb="3" eb="5">
      <t>ホユウ</t>
    </rPh>
    <rPh sb="5" eb="8">
      <t>キョウハントウ</t>
    </rPh>
    <rPh sb="8" eb="10">
      <t>カシダシ</t>
    </rPh>
    <rPh sb="10" eb="11">
      <t>ボ</t>
    </rPh>
    <phoneticPr fontId="43"/>
  </si>
  <si>
    <t>・〇〇年度部隊保有教範等貸出簿</t>
    <rPh sb="3" eb="5">
      <t>ネンド</t>
    </rPh>
    <rPh sb="5" eb="7">
      <t>ブタイ</t>
    </rPh>
    <rPh sb="7" eb="9">
      <t>ホユウ</t>
    </rPh>
    <rPh sb="9" eb="12">
      <t>キョウハントウ</t>
    </rPh>
    <rPh sb="12" eb="14">
      <t>カシダシ</t>
    </rPh>
    <rPh sb="14" eb="15">
      <t>ボ</t>
    </rPh>
    <phoneticPr fontId="43"/>
  </si>
  <si>
    <t>教育成果に関する文書</t>
    <rPh sb="0" eb="4">
      <t>キョウイクセイカ</t>
    </rPh>
    <rPh sb="5" eb="6">
      <t>カン</t>
    </rPh>
    <rPh sb="8" eb="10">
      <t>ブンショ</t>
    </rPh>
    <phoneticPr fontId="43"/>
  </si>
  <si>
    <t>・〇〇年度教育実施記録</t>
    <rPh sb="3" eb="5">
      <t>ネンド</t>
    </rPh>
    <rPh sb="5" eb="7">
      <t>キョウイク</t>
    </rPh>
    <rPh sb="7" eb="11">
      <t>ジッシキロク</t>
    </rPh>
    <phoneticPr fontId="43"/>
  </si>
  <si>
    <t>年度教育実施予定に関する文書</t>
    <rPh sb="0" eb="2">
      <t>ネンド</t>
    </rPh>
    <rPh sb="2" eb="6">
      <t>キョウイクジッシ</t>
    </rPh>
    <rPh sb="6" eb="8">
      <t>ヨテイ</t>
    </rPh>
    <rPh sb="9" eb="10">
      <t>カン</t>
    </rPh>
    <rPh sb="12" eb="14">
      <t>ブンショ</t>
    </rPh>
    <phoneticPr fontId="43"/>
  </si>
  <si>
    <t>・年度教育実施予定報告</t>
    <rPh sb="1" eb="2">
      <t>ネン</t>
    </rPh>
    <rPh sb="2" eb="3">
      <t>ド</t>
    </rPh>
    <rPh sb="3" eb="5">
      <t>キョウイク</t>
    </rPh>
    <rPh sb="5" eb="11">
      <t>ジッシヨテイホウコク</t>
    </rPh>
    <phoneticPr fontId="43"/>
  </si>
  <si>
    <t>・〇〇年度集合教育実施計画</t>
    <rPh sb="3" eb="5">
      <t>ネンド</t>
    </rPh>
    <rPh sb="5" eb="9">
      <t>シュウゴウキョウイク</t>
    </rPh>
    <rPh sb="9" eb="13">
      <t>ジッシケイカク</t>
    </rPh>
    <phoneticPr fontId="43"/>
  </si>
  <si>
    <t>ト</t>
    <phoneticPr fontId="43"/>
  </si>
  <si>
    <t>航空自衛隊英語技能検定試験に関する文書</t>
    <rPh sb="0" eb="5">
      <t>コウクウジエイタイ</t>
    </rPh>
    <rPh sb="5" eb="7">
      <t>エイゴ</t>
    </rPh>
    <rPh sb="7" eb="11">
      <t>ギノウケンテイ</t>
    </rPh>
    <rPh sb="11" eb="13">
      <t>シケン</t>
    </rPh>
    <rPh sb="14" eb="15">
      <t>カン</t>
    </rPh>
    <rPh sb="17" eb="19">
      <t>ブンショ</t>
    </rPh>
    <phoneticPr fontId="43"/>
  </si>
  <si>
    <t>・能力向上施策</t>
    <rPh sb="1" eb="3">
      <t>ノウリョク</t>
    </rPh>
    <rPh sb="3" eb="5">
      <t>コウジョウ</t>
    </rPh>
    <rPh sb="5" eb="7">
      <t>シサク</t>
    </rPh>
    <phoneticPr fontId="43"/>
  </si>
  <si>
    <t>・英語能力向上施策について○○年度</t>
    <rPh sb="1" eb="3">
      <t>エイゴ</t>
    </rPh>
    <rPh sb="3" eb="5">
      <t>ノウリョク</t>
    </rPh>
    <rPh sb="5" eb="7">
      <t>コウジョウ</t>
    </rPh>
    <rPh sb="7" eb="9">
      <t>シサク</t>
    </rPh>
    <rPh sb="15" eb="17">
      <t>ネンド</t>
    </rPh>
    <phoneticPr fontId="43"/>
  </si>
  <si>
    <t>・技能検定試験</t>
    <rPh sb="1" eb="5">
      <t>ギノウケンテイ</t>
    </rPh>
    <rPh sb="5" eb="7">
      <t>シケン</t>
    </rPh>
    <phoneticPr fontId="43"/>
  </si>
  <si>
    <t>・○○年度航空自衛隊英語能力技能検定試験について</t>
    <rPh sb="3" eb="5">
      <t>ネンド</t>
    </rPh>
    <rPh sb="5" eb="10">
      <t>コウクウジエイタイ</t>
    </rPh>
    <rPh sb="10" eb="14">
      <t>エイゴノウリョク</t>
    </rPh>
    <rPh sb="14" eb="18">
      <t>ギノウケンテイ</t>
    </rPh>
    <rPh sb="18" eb="20">
      <t>シケン</t>
    </rPh>
    <phoneticPr fontId="43"/>
  </si>
  <si>
    <t>ナ</t>
    <phoneticPr fontId="43"/>
  </si>
  <si>
    <t>小火器の管理、訓練に関する文書</t>
    <rPh sb="0" eb="3">
      <t>ショウカキ</t>
    </rPh>
    <rPh sb="4" eb="6">
      <t>カンリ</t>
    </rPh>
    <rPh sb="7" eb="9">
      <t>クンレン</t>
    </rPh>
    <rPh sb="10" eb="11">
      <t>カン</t>
    </rPh>
    <rPh sb="13" eb="15">
      <t>ブンショ</t>
    </rPh>
    <phoneticPr fontId="43"/>
  </si>
  <si>
    <t>・小火器の割り当て</t>
    <rPh sb="1" eb="4">
      <t>ショウカキ</t>
    </rPh>
    <rPh sb="5" eb="6">
      <t>ワ</t>
    </rPh>
    <rPh sb="7" eb="8">
      <t>ア</t>
    </rPh>
    <phoneticPr fontId="43"/>
  </si>
  <si>
    <t>・○○年度小火器の割り当てについて</t>
    <rPh sb="3" eb="5">
      <t>ネンド</t>
    </rPh>
    <rPh sb="5" eb="8">
      <t>ショウカキ</t>
    </rPh>
    <rPh sb="9" eb="10">
      <t>ワ</t>
    </rPh>
    <rPh sb="11" eb="12">
      <t>ア</t>
    </rPh>
    <phoneticPr fontId="43"/>
  </si>
  <si>
    <t>・射撃訓練について</t>
    <rPh sb="1" eb="3">
      <t>シャゲキ</t>
    </rPh>
    <rPh sb="3" eb="5">
      <t>クンレン</t>
    </rPh>
    <phoneticPr fontId="43"/>
  </si>
  <si>
    <t>・警備火器射撃訓練の実施について○○年度</t>
    <rPh sb="1" eb="9">
      <t>ケイビカキシャゲキクンレン</t>
    </rPh>
    <rPh sb="10" eb="12">
      <t>ジッシ</t>
    </rPh>
    <rPh sb="18" eb="20">
      <t>ネンド</t>
    </rPh>
    <phoneticPr fontId="43"/>
  </si>
  <si>
    <t>ニ</t>
    <phoneticPr fontId="43"/>
  </si>
  <si>
    <t>教育訓練の実施に関する文書</t>
    <rPh sb="0" eb="2">
      <t>キョウイク</t>
    </rPh>
    <rPh sb="2" eb="4">
      <t>クンレン</t>
    </rPh>
    <rPh sb="5" eb="7">
      <t>ジッシ</t>
    </rPh>
    <rPh sb="8" eb="9">
      <t>カン</t>
    </rPh>
    <rPh sb="11" eb="13">
      <t>ブンショ</t>
    </rPh>
    <phoneticPr fontId="43"/>
  </si>
  <si>
    <t>・車両操縦訓練</t>
    <rPh sb="0" eb="2">
      <t>キョウイク</t>
    </rPh>
    <phoneticPr fontId="43"/>
  </si>
  <si>
    <t>・車両操縦訓練〇〇年度</t>
    <rPh sb="1" eb="3">
      <t>シャリョウ</t>
    </rPh>
    <rPh sb="3" eb="7">
      <t>ソウジュウクンレン</t>
    </rPh>
    <rPh sb="9" eb="11">
      <t>ネンド</t>
    </rPh>
    <phoneticPr fontId="43"/>
  </si>
  <si>
    <t>・走行器材類操縦訓練の実施について○○年度</t>
    <rPh sb="1" eb="3">
      <t>ソウコウ</t>
    </rPh>
    <rPh sb="3" eb="5">
      <t>キザイ</t>
    </rPh>
    <rPh sb="5" eb="6">
      <t>ルイ</t>
    </rPh>
    <rPh sb="6" eb="8">
      <t>ソウジュウ</t>
    </rPh>
    <rPh sb="8" eb="10">
      <t>クンレン</t>
    </rPh>
    <rPh sb="11" eb="13">
      <t>ジッシ</t>
    </rPh>
    <rPh sb="19" eb="21">
      <t>ネンド</t>
    </rPh>
    <phoneticPr fontId="43"/>
  </si>
  <si>
    <t>・○○年度車両操縦技量向上施策について</t>
    <rPh sb="3" eb="5">
      <t>ネンド</t>
    </rPh>
    <rPh sb="5" eb="9">
      <t>シャリョウソウジュウ</t>
    </rPh>
    <rPh sb="9" eb="11">
      <t>ギリョウ</t>
    </rPh>
    <rPh sb="11" eb="15">
      <t>コウジョウシサク</t>
    </rPh>
    <phoneticPr fontId="43"/>
  </si>
  <si>
    <t>・輸送機搭載訓練の実施について○○年度</t>
    <rPh sb="1" eb="4">
      <t>ユソウキ</t>
    </rPh>
    <rPh sb="4" eb="6">
      <t>トウサイ</t>
    </rPh>
    <rPh sb="6" eb="8">
      <t>クンレン</t>
    </rPh>
    <rPh sb="9" eb="11">
      <t>ジッシ</t>
    </rPh>
    <rPh sb="17" eb="19">
      <t>ネンド</t>
    </rPh>
    <phoneticPr fontId="43"/>
  </si>
  <si>
    <t>・体育訓練</t>
    <rPh sb="1" eb="3">
      <t>タイイク</t>
    </rPh>
    <rPh sb="3" eb="5">
      <t>クンレン</t>
    </rPh>
    <phoneticPr fontId="43"/>
  </si>
  <si>
    <t>・体育訓練の実施について○○年度</t>
    <rPh sb="1" eb="3">
      <t>タイイク</t>
    </rPh>
    <rPh sb="3" eb="5">
      <t>クンレン</t>
    </rPh>
    <rPh sb="6" eb="8">
      <t>ジッシ</t>
    </rPh>
    <rPh sb="14" eb="16">
      <t>ネンド</t>
    </rPh>
    <phoneticPr fontId="43"/>
  </si>
  <si>
    <t>・○○年度体力練成について</t>
    <rPh sb="3" eb="5">
      <t>ネンド</t>
    </rPh>
    <rPh sb="5" eb="7">
      <t>タイリョク</t>
    </rPh>
    <rPh sb="7" eb="9">
      <t>レンセイ</t>
    </rPh>
    <phoneticPr fontId="43"/>
  </si>
  <si>
    <t>・整備訓練</t>
    <phoneticPr fontId="43"/>
  </si>
  <si>
    <t>・整備訓練の実施について○○年度</t>
    <rPh sb="6" eb="8">
      <t>ジッシ</t>
    </rPh>
    <rPh sb="14" eb="16">
      <t>ネンド</t>
    </rPh>
    <phoneticPr fontId="43"/>
  </si>
  <si>
    <t>・応急処置訓練</t>
    <rPh sb="1" eb="5">
      <t>オウキュウショチ</t>
    </rPh>
    <rPh sb="5" eb="7">
      <t>クンレン</t>
    </rPh>
    <phoneticPr fontId="43"/>
  </si>
  <si>
    <t>・応急処置教育訓練について○○年度</t>
    <rPh sb="1" eb="5">
      <t>オウキュウショチ</t>
    </rPh>
    <rPh sb="5" eb="7">
      <t>キョウイク</t>
    </rPh>
    <rPh sb="7" eb="9">
      <t>クンレン</t>
    </rPh>
    <rPh sb="15" eb="17">
      <t>ネンド</t>
    </rPh>
    <phoneticPr fontId="43"/>
  </si>
  <si>
    <t>・階層別集合訓練</t>
    <rPh sb="1" eb="4">
      <t>カイソウベツ</t>
    </rPh>
    <rPh sb="4" eb="8">
      <t>シュウゴウクンレン</t>
    </rPh>
    <phoneticPr fontId="43"/>
  </si>
  <si>
    <t>・○○年度階層別集合訓練</t>
    <rPh sb="3" eb="5">
      <t>ネンド</t>
    </rPh>
    <rPh sb="5" eb="8">
      <t>カイソウベツ</t>
    </rPh>
    <rPh sb="8" eb="10">
      <t>シュウゴウ</t>
    </rPh>
    <rPh sb="10" eb="12">
      <t>クンレン</t>
    </rPh>
    <phoneticPr fontId="43"/>
  </si>
  <si>
    <t>・基本教練</t>
    <rPh sb="1" eb="5">
      <t>キホンキョウレン</t>
    </rPh>
    <phoneticPr fontId="43"/>
  </si>
  <si>
    <t>・基本教練の実施について○○年度</t>
    <rPh sb="1" eb="5">
      <t>キホンキョウレン</t>
    </rPh>
    <rPh sb="6" eb="8">
      <t>ジッシ</t>
    </rPh>
    <rPh sb="14" eb="16">
      <t>ネンド</t>
    </rPh>
    <phoneticPr fontId="43"/>
  </si>
  <si>
    <t>・集合訓練</t>
    <rPh sb="1" eb="3">
      <t>シュウゴウ</t>
    </rPh>
    <rPh sb="3" eb="5">
      <t>クンレン</t>
    </rPh>
    <phoneticPr fontId="43"/>
  </si>
  <si>
    <t>・女性自衛官集合訓練の参加について○○年度</t>
    <rPh sb="1" eb="6">
      <t>ジョセイジエイカン</t>
    </rPh>
    <rPh sb="6" eb="10">
      <t>シュウゴウクンレン</t>
    </rPh>
    <rPh sb="11" eb="13">
      <t>サンカ</t>
    </rPh>
    <rPh sb="19" eb="21">
      <t>ネンド</t>
    </rPh>
    <phoneticPr fontId="43"/>
  </si>
  <si>
    <t>・武道訓練</t>
    <rPh sb="1" eb="3">
      <t>ブドウ</t>
    </rPh>
    <rPh sb="3" eb="5">
      <t>クンレン</t>
    </rPh>
    <phoneticPr fontId="43"/>
  </si>
  <si>
    <t>・○○年度武道訓練</t>
    <rPh sb="3" eb="5">
      <t>ネンド</t>
    </rPh>
    <rPh sb="5" eb="9">
      <t>ブドウクンレン</t>
    </rPh>
    <phoneticPr fontId="43"/>
  </si>
  <si>
    <t>・現地訓練</t>
    <rPh sb="1" eb="5">
      <t>ゲンチクンレン</t>
    </rPh>
    <phoneticPr fontId="43"/>
  </si>
  <si>
    <t>・現地訓練の実施について〇〇年度</t>
    <rPh sb="1" eb="5">
      <t>ゲンチクンレン</t>
    </rPh>
    <rPh sb="6" eb="8">
      <t>ジッシ</t>
    </rPh>
    <rPh sb="14" eb="16">
      <t>ネンド</t>
    </rPh>
    <phoneticPr fontId="43"/>
  </si>
  <si>
    <t>ヌ</t>
    <phoneticPr fontId="43"/>
  </si>
  <si>
    <t>養成訓練に関する文書</t>
    <rPh sb="0" eb="2">
      <t>ヨウセイ</t>
    </rPh>
    <rPh sb="2" eb="4">
      <t>クンレン</t>
    </rPh>
    <rPh sb="5" eb="6">
      <t>カン</t>
    </rPh>
    <rPh sb="8" eb="10">
      <t>ブンショ</t>
    </rPh>
    <phoneticPr fontId="43"/>
  </si>
  <si>
    <t>・養成者集合訓練</t>
    <rPh sb="1" eb="4">
      <t>ヨウセイシャ</t>
    </rPh>
    <rPh sb="4" eb="8">
      <t>シュウゴウクンレン</t>
    </rPh>
    <phoneticPr fontId="43"/>
  </si>
  <si>
    <t>・レジリエンス・トレーナー養成訓練○○年度</t>
    <rPh sb="13" eb="17">
      <t>ヨウセイクンレン</t>
    </rPh>
    <rPh sb="19" eb="21">
      <t>ネンド</t>
    </rPh>
    <phoneticPr fontId="43"/>
  </si>
  <si>
    <t>部隊訓練一般</t>
    <rPh sb="0" eb="4">
      <t>ブタイクンレン</t>
    </rPh>
    <rPh sb="4" eb="6">
      <t>イッパン</t>
    </rPh>
    <phoneticPr fontId="43"/>
  </si>
  <si>
    <t>部隊訓練に関する文書</t>
    <rPh sb="0" eb="2">
      <t>ブタイ</t>
    </rPh>
    <rPh sb="2" eb="4">
      <t>クンレン</t>
    </rPh>
    <rPh sb="5" eb="6">
      <t>カン</t>
    </rPh>
    <rPh sb="8" eb="10">
      <t>ブンショ</t>
    </rPh>
    <phoneticPr fontId="43"/>
  </si>
  <si>
    <t>・現地偵察訓練</t>
    <rPh sb="1" eb="7">
      <t>ゲンチテイサツクンレン</t>
    </rPh>
    <phoneticPr fontId="43"/>
  </si>
  <si>
    <t xml:space="preserve">部隊訓練一般
</t>
    <rPh sb="0" eb="4">
      <t>ブタイクンレン</t>
    </rPh>
    <rPh sb="4" eb="6">
      <t>イッパン</t>
    </rPh>
    <phoneticPr fontId="43"/>
  </si>
  <si>
    <t>・現地偵察訓練の実施について〇〇年度</t>
    <rPh sb="1" eb="7">
      <t>ゲンチテイサツクンレン</t>
    </rPh>
    <rPh sb="8" eb="10">
      <t>ジッシ</t>
    </rPh>
    <rPh sb="16" eb="18">
      <t>ネンド</t>
    </rPh>
    <phoneticPr fontId="43"/>
  </si>
  <si>
    <t>・車両てい隊行進訓練</t>
    <rPh sb="1" eb="3">
      <t>シャリョウ</t>
    </rPh>
    <rPh sb="5" eb="6">
      <t>タイ</t>
    </rPh>
    <rPh sb="6" eb="10">
      <t>コウシンクンレン</t>
    </rPh>
    <phoneticPr fontId="43"/>
  </si>
  <si>
    <t>・車両てい隊行進訓練の実施について〇〇年度</t>
    <rPh sb="1" eb="3">
      <t>シャリョウ</t>
    </rPh>
    <rPh sb="5" eb="6">
      <t>タイ</t>
    </rPh>
    <rPh sb="6" eb="10">
      <t>コウシンクンレン</t>
    </rPh>
    <rPh sb="11" eb="13">
      <t>ジッシ</t>
    </rPh>
    <rPh sb="19" eb="21">
      <t>ネンド</t>
    </rPh>
    <phoneticPr fontId="43"/>
  </si>
  <si>
    <t>・車両操縦訓練</t>
    <rPh sb="1" eb="3">
      <t>シャリョウ</t>
    </rPh>
    <rPh sb="3" eb="7">
      <t>ソウジュウクンレン</t>
    </rPh>
    <phoneticPr fontId="43"/>
  </si>
  <si>
    <t>・車両操縦訓練の実施について〇〇年度</t>
    <rPh sb="1" eb="3">
      <t>シャリョウ</t>
    </rPh>
    <rPh sb="3" eb="7">
      <t>ソウジュウクンレン</t>
    </rPh>
    <rPh sb="8" eb="10">
      <t>ジッシ</t>
    </rPh>
    <rPh sb="16" eb="18">
      <t>ネンド</t>
    </rPh>
    <phoneticPr fontId="43"/>
  </si>
  <si>
    <t>・通信訓練</t>
    <rPh sb="1" eb="5">
      <t>ツウシンクンレン</t>
    </rPh>
    <phoneticPr fontId="43"/>
  </si>
  <si>
    <t>・通信訓練について○○年度</t>
    <rPh sb="1" eb="5">
      <t>ツウシンクンレン</t>
    </rPh>
    <rPh sb="11" eb="13">
      <t>ネンド</t>
    </rPh>
    <phoneticPr fontId="43"/>
  </si>
  <si>
    <t>・警備訓練</t>
    <rPh sb="1" eb="5">
      <t>ケイビクンレン</t>
    </rPh>
    <phoneticPr fontId="43"/>
  </si>
  <si>
    <t>・基地警備訓練等について○○年度</t>
    <rPh sb="1" eb="8">
      <t>キチケイビクンレントウ</t>
    </rPh>
    <rPh sb="14" eb="16">
      <t>ネンド</t>
    </rPh>
    <phoneticPr fontId="43"/>
  </si>
  <si>
    <t>集合訓練の実施に関する文書</t>
    <rPh sb="0" eb="2">
      <t>シュウゴウ</t>
    </rPh>
    <rPh sb="2" eb="4">
      <t>クンレン</t>
    </rPh>
    <rPh sb="5" eb="7">
      <t>ジッシ</t>
    </rPh>
    <rPh sb="8" eb="9">
      <t>カン</t>
    </rPh>
    <rPh sb="11" eb="13">
      <t>ブンショ</t>
    </rPh>
    <phoneticPr fontId="43"/>
  </si>
  <si>
    <t>・集合訓練について</t>
    <rPh sb="1" eb="3">
      <t>シュウゴウ</t>
    </rPh>
    <rPh sb="3" eb="5">
      <t>クンレン</t>
    </rPh>
    <phoneticPr fontId="43"/>
  </si>
  <si>
    <t>・訓練担当者集合訓練の実施について〇〇年度</t>
    <rPh sb="1" eb="6">
      <t>クンレンタントウシャ</t>
    </rPh>
    <rPh sb="6" eb="8">
      <t>シュウゴウ</t>
    </rPh>
    <rPh sb="8" eb="10">
      <t>クンレン</t>
    </rPh>
    <rPh sb="11" eb="13">
      <t>ジッシ</t>
    </rPh>
    <rPh sb="19" eb="21">
      <t>ネンド</t>
    </rPh>
    <phoneticPr fontId="43"/>
  </si>
  <si>
    <t>演習等参加に関する文書</t>
    <rPh sb="0" eb="2">
      <t>エンシュウ</t>
    </rPh>
    <rPh sb="2" eb="3">
      <t>トウ</t>
    </rPh>
    <rPh sb="3" eb="5">
      <t>サンカ</t>
    </rPh>
    <rPh sb="6" eb="7">
      <t>カン</t>
    </rPh>
    <rPh sb="9" eb="11">
      <t>ブンショ</t>
    </rPh>
    <phoneticPr fontId="43"/>
  </si>
  <si>
    <t>・演習参加について</t>
    <rPh sb="1" eb="3">
      <t>エンシュウ</t>
    </rPh>
    <rPh sb="3" eb="5">
      <t>サンカ</t>
    </rPh>
    <phoneticPr fontId="43"/>
  </si>
  <si>
    <t>・○○年度中部航空方面隊総合演習への参加について</t>
    <rPh sb="3" eb="5">
      <t>ネンド</t>
    </rPh>
    <rPh sb="5" eb="12">
      <t>チュウブコウクウホウメンタイ</t>
    </rPh>
    <rPh sb="12" eb="16">
      <t>ソウゴウエンシュウ</t>
    </rPh>
    <rPh sb="18" eb="20">
      <t>サンカ</t>
    </rPh>
    <phoneticPr fontId="43"/>
  </si>
  <si>
    <t>防災訓練参加に関する文書</t>
    <rPh sb="0" eb="4">
      <t>ボウサイクンレン</t>
    </rPh>
    <rPh sb="4" eb="6">
      <t>サンカ</t>
    </rPh>
    <rPh sb="7" eb="8">
      <t>カン</t>
    </rPh>
    <rPh sb="10" eb="12">
      <t>ブンショ</t>
    </rPh>
    <phoneticPr fontId="43"/>
  </si>
  <si>
    <t>・防災訓練参加について</t>
    <rPh sb="1" eb="5">
      <t>ボウサイクンレン</t>
    </rPh>
    <rPh sb="5" eb="7">
      <t>サンカ</t>
    </rPh>
    <phoneticPr fontId="43"/>
  </si>
  <si>
    <t>・○○年度防災訓練への参加について</t>
    <rPh sb="3" eb="5">
      <t>ネンド</t>
    </rPh>
    <rPh sb="5" eb="7">
      <t>ボウサイ</t>
    </rPh>
    <rPh sb="7" eb="9">
      <t>クンレン</t>
    </rPh>
    <rPh sb="11" eb="13">
      <t>サンカ</t>
    </rPh>
    <phoneticPr fontId="43"/>
  </si>
  <si>
    <t>防衛</t>
    <rPh sb="0" eb="2">
      <t>ボウエイ</t>
    </rPh>
    <phoneticPr fontId="43"/>
  </si>
  <si>
    <t>業務計画</t>
    <rPh sb="0" eb="4">
      <t>ギョウムケイカク</t>
    </rPh>
    <phoneticPr fontId="43"/>
  </si>
  <si>
    <t>事務又は事業の方針及び計画書</t>
    <rPh sb="0" eb="2">
      <t>ジム</t>
    </rPh>
    <rPh sb="2" eb="3">
      <t>マタ</t>
    </rPh>
    <rPh sb="4" eb="6">
      <t>ジギョウ</t>
    </rPh>
    <rPh sb="7" eb="9">
      <t>ホウシン</t>
    </rPh>
    <rPh sb="9" eb="10">
      <t>オヨ</t>
    </rPh>
    <rPh sb="11" eb="14">
      <t>ケイカクショ</t>
    </rPh>
    <phoneticPr fontId="43"/>
  </si>
  <si>
    <t>・年度業務計画</t>
    <rPh sb="1" eb="3">
      <t>ネンド</t>
    </rPh>
    <rPh sb="3" eb="7">
      <t>ギョウムケイカク</t>
    </rPh>
    <phoneticPr fontId="43"/>
  </si>
  <si>
    <t>・〇〇年度航空総隊・中空業務計画について</t>
    <rPh sb="3" eb="5">
      <t>ネンド</t>
    </rPh>
    <rPh sb="5" eb="8">
      <t>コウクウソウ</t>
    </rPh>
    <rPh sb="8" eb="9">
      <t>タイ</t>
    </rPh>
    <rPh sb="10" eb="12">
      <t>チュウクウ</t>
    </rPh>
    <rPh sb="12" eb="16">
      <t>ギョウムケイカク</t>
    </rPh>
    <phoneticPr fontId="43"/>
  </si>
  <si>
    <t>1（1）</t>
    <phoneticPr fontId="43"/>
  </si>
  <si>
    <t>以下について移管
・航空自衛隊の資式及び機能並びに政策の検討過程、決定、実施及び実績に関する重要な情報が記録された文書</t>
    <rPh sb="0" eb="2">
      <t>イカ</t>
    </rPh>
    <rPh sb="8" eb="13">
      <t>コウクウジエイタイ</t>
    </rPh>
    <rPh sb="14" eb="17">
      <t>シシキオヨ</t>
    </rPh>
    <rPh sb="18" eb="20">
      <t>キノウ</t>
    </rPh>
    <rPh sb="20" eb="21">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43"/>
  </si>
  <si>
    <t>防衛一般</t>
    <rPh sb="0" eb="2">
      <t>ボウエイ</t>
    </rPh>
    <rPh sb="2" eb="4">
      <t>イッパン</t>
    </rPh>
    <phoneticPr fontId="43"/>
  </si>
  <si>
    <t>施設の鍵の接受に関する文書</t>
    <rPh sb="0" eb="2">
      <t>シセツ</t>
    </rPh>
    <rPh sb="3" eb="4">
      <t>カギ</t>
    </rPh>
    <rPh sb="5" eb="7">
      <t>セツジュ</t>
    </rPh>
    <rPh sb="8" eb="9">
      <t>カン</t>
    </rPh>
    <rPh sb="11" eb="13">
      <t>ブンショ</t>
    </rPh>
    <phoneticPr fontId="43"/>
  </si>
  <si>
    <t>・鍵接受簿</t>
    <rPh sb="1" eb="2">
      <t>カギ</t>
    </rPh>
    <rPh sb="2" eb="5">
      <t>セツジュボ</t>
    </rPh>
    <phoneticPr fontId="43"/>
  </si>
  <si>
    <t>・○○年度鍵接受簿</t>
    <rPh sb="3" eb="5">
      <t>ネンド</t>
    </rPh>
    <rPh sb="5" eb="9">
      <t>カギセツジュボ</t>
    </rPh>
    <phoneticPr fontId="43"/>
  </si>
  <si>
    <t>部隊編成完結に関する文書</t>
    <rPh sb="0" eb="2">
      <t>ブタイ</t>
    </rPh>
    <rPh sb="2" eb="4">
      <t>ヘンセイ</t>
    </rPh>
    <rPh sb="4" eb="6">
      <t>カンケツ</t>
    </rPh>
    <rPh sb="7" eb="8">
      <t>カン</t>
    </rPh>
    <rPh sb="10" eb="12">
      <t>ブンショ</t>
    </rPh>
    <phoneticPr fontId="43"/>
  </si>
  <si>
    <t>・部隊等編成完結報告</t>
    <rPh sb="1" eb="4">
      <t>ブタイトウ</t>
    </rPh>
    <rPh sb="4" eb="6">
      <t>ヘンセイ</t>
    </rPh>
    <rPh sb="6" eb="8">
      <t>カンケツ</t>
    </rPh>
    <rPh sb="8" eb="10">
      <t>ホウコク</t>
    </rPh>
    <phoneticPr fontId="43"/>
  </si>
  <si>
    <t>・部隊等編成完結報告○○年度</t>
    <rPh sb="1" eb="4">
      <t>ブタイトウ</t>
    </rPh>
    <rPh sb="4" eb="8">
      <t>ヘンセイカンケツ</t>
    </rPh>
    <rPh sb="8" eb="10">
      <t>ホウコク</t>
    </rPh>
    <rPh sb="12" eb="14">
      <t>ネンド</t>
    </rPh>
    <phoneticPr fontId="43"/>
  </si>
  <si>
    <t>組織編制</t>
    <rPh sb="0" eb="2">
      <t>ソシキ</t>
    </rPh>
    <rPh sb="2" eb="4">
      <t>ヘンセイ</t>
    </rPh>
    <phoneticPr fontId="43"/>
  </si>
  <si>
    <t>組織及び機能に関する文書</t>
    <rPh sb="0" eb="2">
      <t>ソシキ</t>
    </rPh>
    <rPh sb="2" eb="3">
      <t>オヨ</t>
    </rPh>
    <rPh sb="4" eb="6">
      <t>キノウ</t>
    </rPh>
    <rPh sb="7" eb="8">
      <t>カン</t>
    </rPh>
    <rPh sb="10" eb="12">
      <t>ブンショ</t>
    </rPh>
    <phoneticPr fontId="43"/>
  </si>
  <si>
    <t>・内部組織及び機能について</t>
    <rPh sb="1" eb="5">
      <t>ナイブソシキ</t>
    </rPh>
    <rPh sb="5" eb="6">
      <t>オヨ</t>
    </rPh>
    <rPh sb="7" eb="9">
      <t>キノウ</t>
    </rPh>
    <phoneticPr fontId="43"/>
  </si>
  <si>
    <t>・中高群２整隊内部組織及び機能について○○年度</t>
    <rPh sb="1" eb="4">
      <t>チュウコウグン</t>
    </rPh>
    <rPh sb="5" eb="7">
      <t>セイタイ</t>
    </rPh>
    <rPh sb="7" eb="11">
      <t>ナイブソシキ</t>
    </rPh>
    <rPh sb="11" eb="12">
      <t>オヨ</t>
    </rPh>
    <rPh sb="13" eb="15">
      <t>キノウ</t>
    </rPh>
    <rPh sb="21" eb="23">
      <t>ネンド</t>
    </rPh>
    <phoneticPr fontId="43"/>
  </si>
  <si>
    <t>運用</t>
    <rPh sb="0" eb="2">
      <t>ウンヨウ</t>
    </rPh>
    <phoneticPr fontId="43"/>
  </si>
  <si>
    <t>運用一般</t>
    <rPh sb="0" eb="4">
      <t>ウンヨウイッパン</t>
    </rPh>
    <phoneticPr fontId="43"/>
  </si>
  <si>
    <t>事態対処要領手順に関する文書</t>
    <rPh sb="0" eb="2">
      <t>ジタイ</t>
    </rPh>
    <rPh sb="2" eb="4">
      <t>タイショ</t>
    </rPh>
    <rPh sb="4" eb="6">
      <t>ヨウリョウ</t>
    </rPh>
    <rPh sb="6" eb="8">
      <t>テジュン</t>
    </rPh>
    <rPh sb="9" eb="10">
      <t>カン</t>
    </rPh>
    <rPh sb="12" eb="14">
      <t>ブンショ</t>
    </rPh>
    <phoneticPr fontId="43"/>
  </si>
  <si>
    <t>・事態対象要領</t>
    <rPh sb="1" eb="7">
      <t>ジタイタイショウヨウリョウ</t>
    </rPh>
    <phoneticPr fontId="43"/>
  </si>
  <si>
    <t>運用(C-20）</t>
    <rPh sb="0" eb="2">
      <t>ウンヨウ</t>
    </rPh>
    <phoneticPr fontId="43"/>
  </si>
  <si>
    <t>・中部高射群第２整備補給隊事態対処要領について○○年度</t>
    <rPh sb="1" eb="6">
      <t>チュウブコウシャグン</t>
    </rPh>
    <rPh sb="6" eb="7">
      <t>ダイ</t>
    </rPh>
    <rPh sb="8" eb="13">
      <t>セイビホキュウタイ</t>
    </rPh>
    <rPh sb="13" eb="15">
      <t>ジタイ</t>
    </rPh>
    <rPh sb="15" eb="17">
      <t>タイショ</t>
    </rPh>
    <rPh sb="17" eb="19">
      <t>ヨウリョウ</t>
    </rPh>
    <rPh sb="25" eb="27">
      <t>ネンド</t>
    </rPh>
    <phoneticPr fontId="43"/>
  </si>
  <si>
    <t>隊員個人の携行品に関する文書</t>
    <rPh sb="0" eb="2">
      <t>タイイン</t>
    </rPh>
    <rPh sb="2" eb="4">
      <t>コジン</t>
    </rPh>
    <rPh sb="5" eb="7">
      <t>ケイコウ</t>
    </rPh>
    <rPh sb="7" eb="8">
      <t>ヒン</t>
    </rPh>
    <rPh sb="9" eb="10">
      <t>カン</t>
    </rPh>
    <rPh sb="12" eb="14">
      <t>ブンショ</t>
    </rPh>
    <phoneticPr fontId="43"/>
  </si>
  <si>
    <t>・個人携行品の準備について</t>
    <rPh sb="1" eb="3">
      <t>コジン</t>
    </rPh>
    <rPh sb="3" eb="5">
      <t>ケイコウ</t>
    </rPh>
    <rPh sb="5" eb="6">
      <t>ヒン</t>
    </rPh>
    <rPh sb="7" eb="9">
      <t>ジュンビ</t>
    </rPh>
    <phoneticPr fontId="43"/>
  </si>
  <si>
    <t>・個人携行品の準備について○○年度</t>
    <rPh sb="1" eb="6">
      <t>コジンケイコウヒン</t>
    </rPh>
    <rPh sb="7" eb="9">
      <t>ジュンビ</t>
    </rPh>
    <rPh sb="15" eb="17">
      <t>ネンド</t>
    </rPh>
    <phoneticPr fontId="43"/>
  </si>
  <si>
    <t>通信電子</t>
    <rPh sb="0" eb="2">
      <t>ツウシン</t>
    </rPh>
    <rPh sb="2" eb="4">
      <t>デンシ</t>
    </rPh>
    <phoneticPr fontId="43"/>
  </si>
  <si>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43"/>
  </si>
  <si>
    <t>・ＦＯユーザ登録簿</t>
    <rPh sb="6" eb="9">
      <t>トウロクボ</t>
    </rPh>
    <phoneticPr fontId="43"/>
  </si>
  <si>
    <t>通信電子</t>
    <phoneticPr fontId="43"/>
  </si>
  <si>
    <t>当該ページに記録された登録ユーザがすべて登録解消された日又は登録ユーザを更新するため新規に作成した日に係る特定日以後５年</t>
    <rPh sb="0" eb="2">
      <t>トウガイ</t>
    </rPh>
    <rPh sb="6" eb="8">
      <t>キロク</t>
    </rPh>
    <rPh sb="11" eb="13">
      <t>トウロク</t>
    </rPh>
    <rPh sb="20" eb="22">
      <t>トウロク</t>
    </rPh>
    <rPh sb="22" eb="24">
      <t>カイショウ</t>
    </rPh>
    <rPh sb="27" eb="28">
      <t>ヒ</t>
    </rPh>
    <rPh sb="28" eb="29">
      <t>マタ</t>
    </rPh>
    <rPh sb="30" eb="32">
      <t>トウロク</t>
    </rPh>
    <rPh sb="36" eb="38">
      <t>コウシン</t>
    </rPh>
    <rPh sb="42" eb="44">
      <t>シンキ</t>
    </rPh>
    <rPh sb="45" eb="47">
      <t>サクセイ</t>
    </rPh>
    <rPh sb="49" eb="50">
      <t>ヒ</t>
    </rPh>
    <rPh sb="51" eb="52">
      <t>カカワ</t>
    </rPh>
    <rPh sb="53" eb="58">
      <t>トクテイビイゴ</t>
    </rPh>
    <rPh sb="59" eb="60">
      <t>ネン</t>
    </rPh>
    <phoneticPr fontId="43"/>
  </si>
  <si>
    <t>・暗号化モード解除記録簿</t>
    <rPh sb="1" eb="4">
      <t>アンゴウカ</t>
    </rPh>
    <rPh sb="7" eb="12">
      <t>カイジョキロクボ</t>
    </rPh>
    <phoneticPr fontId="43"/>
  </si>
  <si>
    <t>・暗号化モード解除記録簿〇〇年度</t>
    <rPh sb="1" eb="4">
      <t>アンゴウカ</t>
    </rPh>
    <rPh sb="7" eb="12">
      <t>カイジョキロクボ</t>
    </rPh>
    <rPh sb="14" eb="16">
      <t>ネンド</t>
    </rPh>
    <phoneticPr fontId="43"/>
  </si>
  <si>
    <t>パソコン及び可搬記憶媒体の管理に関する文書</t>
    <rPh sb="4" eb="5">
      <t>オヨ</t>
    </rPh>
    <rPh sb="6" eb="12">
      <t>カハンキオクバイタイ</t>
    </rPh>
    <rPh sb="13" eb="15">
      <t>カンリ</t>
    </rPh>
    <rPh sb="16" eb="17">
      <t>カン</t>
    </rPh>
    <rPh sb="19" eb="21">
      <t>ブンショ</t>
    </rPh>
    <phoneticPr fontId="43"/>
  </si>
  <si>
    <t>・パソコン管理簿</t>
    <rPh sb="5" eb="8">
      <t>カンリボ</t>
    </rPh>
    <phoneticPr fontId="43"/>
  </si>
  <si>
    <t>・パソコン管理簿</t>
    <rPh sb="5" eb="7">
      <t>カンリ</t>
    </rPh>
    <rPh sb="7" eb="8">
      <t>ボ</t>
    </rPh>
    <phoneticPr fontId="43"/>
  </si>
  <si>
    <t>当該パソコンが登録解消された日又は当該パソコンの使用者を更新するために新規に作成した日に係る特定日以後５年</t>
    <rPh sb="0" eb="2">
      <t>トウガイ</t>
    </rPh>
    <rPh sb="7" eb="11">
      <t>トウロクカイショウ</t>
    </rPh>
    <rPh sb="14" eb="15">
      <t>ヒ</t>
    </rPh>
    <rPh sb="15" eb="16">
      <t>マタ</t>
    </rPh>
    <rPh sb="17" eb="19">
      <t>トウガイ</t>
    </rPh>
    <rPh sb="24" eb="27">
      <t>シヨウシャ</t>
    </rPh>
    <rPh sb="28" eb="30">
      <t>コウシン</t>
    </rPh>
    <rPh sb="35" eb="37">
      <t>シンキ</t>
    </rPh>
    <rPh sb="38" eb="40">
      <t>サクセイ</t>
    </rPh>
    <rPh sb="42" eb="43">
      <t>ヒ</t>
    </rPh>
    <rPh sb="44" eb="45">
      <t>カカワ</t>
    </rPh>
    <rPh sb="46" eb="49">
      <t>トクテイビ</t>
    </rPh>
    <rPh sb="49" eb="51">
      <t>イゴ</t>
    </rPh>
    <rPh sb="52" eb="53">
      <t>ネン</t>
    </rPh>
    <phoneticPr fontId="43"/>
  </si>
  <si>
    <t>・データ消去等記録管理簿</t>
    <rPh sb="4" eb="7">
      <t>ショウキョトウ</t>
    </rPh>
    <rPh sb="7" eb="12">
      <t>キロクカンリボ</t>
    </rPh>
    <phoneticPr fontId="43"/>
  </si>
  <si>
    <t>・可搬記憶媒体（媒体の種類）管理簿</t>
    <rPh sb="1" eb="7">
      <t>カハンキオクバイタイ</t>
    </rPh>
    <rPh sb="8" eb="10">
      <t>バイタイ</t>
    </rPh>
    <rPh sb="11" eb="13">
      <t>シュルイ</t>
    </rPh>
    <rPh sb="14" eb="17">
      <t>カンリボ</t>
    </rPh>
    <phoneticPr fontId="43"/>
  </si>
  <si>
    <t>・〇〇年度可搬記憶媒体管理簿</t>
    <rPh sb="3" eb="5">
      <t>ネンド</t>
    </rPh>
    <rPh sb="5" eb="7">
      <t>カハン</t>
    </rPh>
    <rPh sb="7" eb="9">
      <t>キオク</t>
    </rPh>
    <rPh sb="9" eb="11">
      <t>バイタイ</t>
    </rPh>
    <rPh sb="11" eb="14">
      <t>カンリボ</t>
    </rPh>
    <phoneticPr fontId="43"/>
  </si>
  <si>
    <t>当該ソフトウェアを全使用端末でアンインストールした日又は使用端末情報を更新するため新規に作成した日に係る特定日以後５年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ニチ</t>
    </rPh>
    <rPh sb="50" eb="51">
      <t>カカワ</t>
    </rPh>
    <rPh sb="52" eb="55">
      <t>トクテイビ</t>
    </rPh>
    <rPh sb="55" eb="57">
      <t>イゴ</t>
    </rPh>
    <rPh sb="58" eb="59">
      <t>ネン</t>
    </rPh>
    <phoneticPr fontId="43"/>
  </si>
  <si>
    <t>・ソフウェア管理台帳</t>
    <rPh sb="6" eb="10">
      <t>カンリダイチョウ</t>
    </rPh>
    <phoneticPr fontId="43"/>
  </si>
  <si>
    <t>・ソフトウェア管理台帳</t>
    <rPh sb="7" eb="11">
      <t>カンリダイチョウ</t>
    </rPh>
    <phoneticPr fontId="4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</si>
  <si>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ニチ</t>
    </rPh>
    <rPh sb="50" eb="51">
      <t>カカワ</t>
    </rPh>
    <rPh sb="52" eb="55">
      <t>トクテイビ</t>
    </rPh>
    <rPh sb="55" eb="57">
      <t>イゴ</t>
    </rPh>
    <rPh sb="58" eb="59">
      <t>ネン</t>
    </rPh>
    <phoneticPr fontId="43"/>
  </si>
  <si>
    <t>・パソコン持出簿</t>
    <rPh sb="5" eb="7">
      <t>モチダ</t>
    </rPh>
    <rPh sb="7" eb="8">
      <t>ボ</t>
    </rPh>
    <phoneticPr fontId="43"/>
  </si>
  <si>
    <t>・○○年度パソコン・可搬記憶媒体持出簿</t>
    <rPh sb="3" eb="5">
      <t>ネンド</t>
    </rPh>
    <rPh sb="10" eb="12">
      <t>カハン</t>
    </rPh>
    <rPh sb="12" eb="14">
      <t>キオク</t>
    </rPh>
    <rPh sb="14" eb="16">
      <t>バイタイ</t>
    </rPh>
    <rPh sb="16" eb="19">
      <t>モチダシボ</t>
    </rPh>
    <phoneticPr fontId="43"/>
  </si>
  <si>
    <t>・官品可搬記憶媒体持出簿</t>
    <rPh sb="1" eb="2">
      <t>カン</t>
    </rPh>
    <rPh sb="2" eb="3">
      <t>ヒン</t>
    </rPh>
    <rPh sb="3" eb="5">
      <t>カハン</t>
    </rPh>
    <rPh sb="5" eb="7">
      <t>キオク</t>
    </rPh>
    <rPh sb="7" eb="8">
      <t>バイ</t>
    </rPh>
    <rPh sb="8" eb="9">
      <t>タイ</t>
    </rPh>
    <rPh sb="9" eb="11">
      <t>モチダシ</t>
    </rPh>
    <rPh sb="11" eb="12">
      <t>ボ</t>
    </rPh>
    <phoneticPr fontId="43"/>
  </si>
  <si>
    <t>・官品可搬記憶媒体使用記録</t>
    <rPh sb="1" eb="2">
      <t>カン</t>
    </rPh>
    <rPh sb="2" eb="3">
      <t>ヒン</t>
    </rPh>
    <rPh sb="3" eb="5">
      <t>カハン</t>
    </rPh>
    <rPh sb="5" eb="7">
      <t>キオク</t>
    </rPh>
    <rPh sb="7" eb="8">
      <t>バイ</t>
    </rPh>
    <rPh sb="8" eb="9">
      <t>タイ</t>
    </rPh>
    <rPh sb="9" eb="13">
      <t>シヨウキロク</t>
    </rPh>
    <phoneticPr fontId="43"/>
  </si>
  <si>
    <t>・パソコン員数点検簿</t>
    <rPh sb="5" eb="7">
      <t>インズウ</t>
    </rPh>
    <rPh sb="7" eb="10">
      <t>テンケンボ</t>
    </rPh>
    <phoneticPr fontId="43"/>
  </si>
  <si>
    <t>・可搬記憶媒体員数点検簿</t>
    <rPh sb="1" eb="7">
      <t>カハンキオクバイタイ</t>
    </rPh>
    <rPh sb="7" eb="9">
      <t>インズウ</t>
    </rPh>
    <rPh sb="9" eb="12">
      <t>テンケンボ</t>
    </rPh>
    <phoneticPr fontId="43"/>
  </si>
  <si>
    <t>・パソコン定期及び臨時点検簿</t>
    <rPh sb="5" eb="7">
      <t>テイキ</t>
    </rPh>
    <rPh sb="7" eb="8">
      <t>オヨ</t>
    </rPh>
    <rPh sb="9" eb="11">
      <t>リンジ</t>
    </rPh>
    <rPh sb="11" eb="14">
      <t>テンケンボ</t>
    </rPh>
    <phoneticPr fontId="43"/>
  </si>
  <si>
    <t>・可搬記憶媒体定期及び臨時点検簿</t>
    <rPh sb="1" eb="7">
      <t>カハンキオクバイタイ</t>
    </rPh>
    <rPh sb="7" eb="9">
      <t>テイキ</t>
    </rPh>
    <rPh sb="9" eb="10">
      <t>オヨ</t>
    </rPh>
    <rPh sb="11" eb="16">
      <t>リンジテンケンボ</t>
    </rPh>
    <phoneticPr fontId="43"/>
  </si>
  <si>
    <t>・特別防衛秘密閲覧用パソコン使用者管理簿</t>
    <rPh sb="1" eb="3">
      <t>トクベツ</t>
    </rPh>
    <rPh sb="3" eb="7">
      <t>ボウエイヒミツ</t>
    </rPh>
    <rPh sb="7" eb="10">
      <t>エツランヨウ</t>
    </rPh>
    <rPh sb="14" eb="17">
      <t>シヨウシャ</t>
    </rPh>
    <rPh sb="17" eb="20">
      <t>カンリボ</t>
    </rPh>
    <phoneticPr fontId="43"/>
  </si>
  <si>
    <t>・○○年度特別防衛秘密閲覧用パソコン使用者管理簿</t>
    <rPh sb="3" eb="5">
      <t>ネンド</t>
    </rPh>
    <rPh sb="5" eb="11">
      <t>トクベツボウエイヒミツ</t>
    </rPh>
    <rPh sb="11" eb="14">
      <t>エツランヨウ</t>
    </rPh>
    <rPh sb="18" eb="21">
      <t>シヨウシャ</t>
    </rPh>
    <rPh sb="21" eb="24">
      <t>カンリボ</t>
    </rPh>
    <phoneticPr fontId="43"/>
  </si>
  <si>
    <t>・日々点検簿</t>
    <rPh sb="1" eb="3">
      <t>ニチニチ</t>
    </rPh>
    <rPh sb="3" eb="6">
      <t>テンケンボ</t>
    </rPh>
    <phoneticPr fontId="43"/>
  </si>
  <si>
    <t>・保管庫鍵接受簿</t>
    <rPh sb="1" eb="4">
      <t>ホカンコ</t>
    </rPh>
    <rPh sb="4" eb="5">
      <t>カギ</t>
    </rPh>
    <rPh sb="5" eb="8">
      <t>セツジュボ</t>
    </rPh>
    <phoneticPr fontId="43"/>
  </si>
  <si>
    <t>・業務用データ取扱い点検簿</t>
    <rPh sb="1" eb="4">
      <t>ギョウムヨウ</t>
    </rPh>
    <rPh sb="7" eb="8">
      <t>ト</t>
    </rPh>
    <rPh sb="8" eb="9">
      <t>アツカ</t>
    </rPh>
    <rPh sb="10" eb="13">
      <t>テンケンボ</t>
    </rPh>
    <phoneticPr fontId="43"/>
  </si>
  <si>
    <t>・○○年度業務用データの取扱い状況点検簿</t>
    <rPh sb="3" eb="5">
      <t>ネンド</t>
    </rPh>
    <rPh sb="5" eb="8">
      <t>ギョウムヨウ</t>
    </rPh>
    <rPh sb="12" eb="14">
      <t>トリアツカ</t>
    </rPh>
    <rPh sb="15" eb="17">
      <t>ジョウキョウ</t>
    </rPh>
    <rPh sb="17" eb="20">
      <t>テンケンボ</t>
    </rPh>
    <phoneticPr fontId="43"/>
  </si>
  <si>
    <t>・受領書</t>
    <rPh sb="1" eb="4">
      <t>ジュリョウショ</t>
    </rPh>
    <phoneticPr fontId="43"/>
  </si>
  <si>
    <t>・○○年度可搬記憶媒体受領書</t>
    <rPh sb="3" eb="5">
      <t>ネンド</t>
    </rPh>
    <rPh sb="5" eb="11">
      <t>カハンキオクバイタイ</t>
    </rPh>
    <rPh sb="11" eb="14">
      <t>ジュリョウショ</t>
    </rPh>
    <phoneticPr fontId="43"/>
  </si>
  <si>
    <t>情報保証教育に関する文書</t>
    <rPh sb="0" eb="2">
      <t>ジョウホウ</t>
    </rPh>
    <rPh sb="2" eb="4">
      <t>ホショウ</t>
    </rPh>
    <rPh sb="4" eb="6">
      <t>キョウイク</t>
    </rPh>
    <rPh sb="7" eb="8">
      <t>カン</t>
    </rPh>
    <rPh sb="10" eb="12">
      <t>ブンショ</t>
    </rPh>
    <phoneticPr fontId="43"/>
  </si>
  <si>
    <t>・情報保証教育記録</t>
    <rPh sb="1" eb="5">
      <t>ジョウホウホショウ</t>
    </rPh>
    <rPh sb="5" eb="9">
      <t>キョウイクキロク</t>
    </rPh>
    <phoneticPr fontId="43"/>
  </si>
  <si>
    <t>・〇〇年度情報保証教育記録</t>
    <rPh sb="3" eb="5">
      <t>ネンド</t>
    </rPh>
    <rPh sb="5" eb="9">
      <t>ジョウホウホショウ</t>
    </rPh>
    <rPh sb="9" eb="13">
      <t>キョウイクキロク</t>
    </rPh>
    <phoneticPr fontId="43"/>
  </si>
  <si>
    <t>私有パソコン等確認に関する文書</t>
    <rPh sb="0" eb="2">
      <t>シユウ</t>
    </rPh>
    <rPh sb="6" eb="7">
      <t>トウ</t>
    </rPh>
    <rPh sb="7" eb="9">
      <t>カクニン</t>
    </rPh>
    <rPh sb="10" eb="11">
      <t>カン</t>
    </rPh>
    <rPh sb="13" eb="15">
      <t>ブンショ</t>
    </rPh>
    <phoneticPr fontId="43"/>
  </si>
  <si>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43"/>
  </si>
  <si>
    <t>・〇〇年度誓約書（情報保証）保存用</t>
    <rPh sb="3" eb="5">
      <t>ネンド</t>
    </rPh>
    <rPh sb="5" eb="8">
      <t>セイヤクショ</t>
    </rPh>
    <rPh sb="9" eb="11">
      <t>ジョウホウ</t>
    </rPh>
    <rPh sb="11" eb="13">
      <t>ホショウ</t>
    </rPh>
    <rPh sb="14" eb="17">
      <t>ホゾンヨウ</t>
    </rPh>
    <phoneticPr fontId="43"/>
  </si>
  <si>
    <t>誓約書が実行した日に係る特定日以後１年</t>
    <rPh sb="0" eb="3">
      <t>セイヤクショ</t>
    </rPh>
    <rPh sb="4" eb="6">
      <t>ジッコウ</t>
    </rPh>
    <rPh sb="8" eb="9">
      <t>ヒ</t>
    </rPh>
    <rPh sb="10" eb="11">
      <t>カカワ</t>
    </rPh>
    <rPh sb="12" eb="17">
      <t>トクテイビイゴ</t>
    </rPh>
    <rPh sb="18" eb="19">
      <t>ネン</t>
    </rPh>
    <phoneticPr fontId="43"/>
  </si>
  <si>
    <t>・可搬記憶媒体接続記録簿</t>
    <rPh sb="0" eb="2">
      <t>キキ</t>
    </rPh>
    <phoneticPr fontId="43"/>
  </si>
  <si>
    <t>・可搬記憶媒体接続記録簿</t>
    <rPh sb="1" eb="7">
      <t>カハンキオクバイタイ</t>
    </rPh>
    <rPh sb="7" eb="12">
      <t>セツゾクキロクボ</t>
    </rPh>
    <phoneticPr fontId="43"/>
  </si>
  <si>
    <t>・私有パソコン等定期点検結果</t>
    <rPh sb="1" eb="3">
      <t>シユウ</t>
    </rPh>
    <rPh sb="7" eb="8">
      <t>トウ</t>
    </rPh>
    <rPh sb="8" eb="12">
      <t>テイキテンケン</t>
    </rPh>
    <rPh sb="12" eb="14">
      <t>ケッカ</t>
    </rPh>
    <phoneticPr fontId="43"/>
  </si>
  <si>
    <t>・〇〇年度私有パソコン等確認簿</t>
    <rPh sb="3" eb="5">
      <t>ネンド</t>
    </rPh>
    <rPh sb="5" eb="7">
      <t>シユウ</t>
    </rPh>
    <rPh sb="11" eb="12">
      <t>トウ</t>
    </rPh>
    <rPh sb="12" eb="15">
      <t>カクニンボ</t>
    </rPh>
    <phoneticPr fontId="43"/>
  </si>
  <si>
    <t>情報保証責任者補助者の指定に関する文書</t>
    <rPh sb="0" eb="2">
      <t>ジョウホウ</t>
    </rPh>
    <rPh sb="2" eb="4">
      <t>ホショウ</t>
    </rPh>
    <rPh sb="4" eb="7">
      <t>セキニンシャ</t>
    </rPh>
    <rPh sb="7" eb="10">
      <t>ホジョシャ</t>
    </rPh>
    <rPh sb="11" eb="13">
      <t>シテイ</t>
    </rPh>
    <rPh sb="14" eb="15">
      <t>カン</t>
    </rPh>
    <rPh sb="17" eb="19">
      <t>ブンショ</t>
    </rPh>
    <phoneticPr fontId="43"/>
  </si>
  <si>
    <t>・部隊等情報保証責任者補助者指定簿</t>
    <rPh sb="1" eb="4">
      <t>ブタイトウ</t>
    </rPh>
    <rPh sb="4" eb="6">
      <t>ジョウホウ</t>
    </rPh>
    <rPh sb="6" eb="8">
      <t>ホショウ</t>
    </rPh>
    <rPh sb="8" eb="11">
      <t>セキニンシャ</t>
    </rPh>
    <rPh sb="11" eb="14">
      <t>ホジョシャ</t>
    </rPh>
    <rPh sb="14" eb="17">
      <t>シテイボ</t>
    </rPh>
    <phoneticPr fontId="43"/>
  </si>
  <si>
    <t>・○○年度部隊等情報保証責任者補助者指定簿</t>
    <rPh sb="3" eb="5">
      <t>ネンド</t>
    </rPh>
    <rPh sb="5" eb="8">
      <t>ブタイトウ</t>
    </rPh>
    <rPh sb="8" eb="10">
      <t>ジョウホウ</t>
    </rPh>
    <rPh sb="10" eb="12">
      <t>ホショウ</t>
    </rPh>
    <rPh sb="12" eb="15">
      <t>セキニンシャ</t>
    </rPh>
    <rPh sb="15" eb="18">
      <t>ホジョシャ</t>
    </rPh>
    <rPh sb="18" eb="21">
      <t>シテイボ</t>
    </rPh>
    <phoneticPr fontId="43"/>
  </si>
  <si>
    <t>情報保証点検に関する文書</t>
    <rPh sb="0" eb="6">
      <t>ジョウホウホショウテンケン</t>
    </rPh>
    <rPh sb="7" eb="8">
      <t>カン</t>
    </rPh>
    <rPh sb="10" eb="12">
      <t>ブンショ</t>
    </rPh>
    <phoneticPr fontId="43"/>
  </si>
  <si>
    <t>・点検簿</t>
    <rPh sb="1" eb="4">
      <t>テンケンボ</t>
    </rPh>
    <phoneticPr fontId="43"/>
  </si>
  <si>
    <t>・○○年度情報保証点検簿</t>
    <rPh sb="3" eb="5">
      <t>ネンド</t>
    </rPh>
    <rPh sb="5" eb="9">
      <t>ジョウホウホショウ</t>
    </rPh>
    <rPh sb="9" eb="12">
      <t>テンケンボ</t>
    </rPh>
    <phoneticPr fontId="43"/>
  </si>
  <si>
    <t>施設</t>
    <rPh sb="0" eb="2">
      <t>シセツ</t>
    </rPh>
    <phoneticPr fontId="43"/>
  </si>
  <si>
    <t>施設一般</t>
    <rPh sb="0" eb="4">
      <t>シセツイッパン</t>
    </rPh>
    <phoneticPr fontId="43"/>
  </si>
  <si>
    <t>電気工作物管理に関する文書</t>
    <rPh sb="0" eb="5">
      <t>デンキコウサクブツ</t>
    </rPh>
    <rPh sb="5" eb="7">
      <t>カンリ</t>
    </rPh>
    <rPh sb="8" eb="9">
      <t>カン</t>
    </rPh>
    <rPh sb="11" eb="13">
      <t>ブンショ</t>
    </rPh>
    <phoneticPr fontId="43"/>
  </si>
  <si>
    <t>・電気配線絶縁測定</t>
    <rPh sb="1" eb="3">
      <t>デンキ</t>
    </rPh>
    <rPh sb="3" eb="5">
      <t>ハイセン</t>
    </rPh>
    <rPh sb="5" eb="9">
      <t>ゼツエンソクテイ</t>
    </rPh>
    <phoneticPr fontId="43"/>
  </si>
  <si>
    <t>・屋内外電気配線絶縁抵抗測定の実施について○○年度</t>
    <rPh sb="1" eb="4">
      <t>オクナイガイ</t>
    </rPh>
    <rPh sb="4" eb="8">
      <t>デンキハイセン</t>
    </rPh>
    <rPh sb="8" eb="10">
      <t>ゼツエン</t>
    </rPh>
    <rPh sb="10" eb="12">
      <t>テイコウ</t>
    </rPh>
    <rPh sb="12" eb="14">
      <t>ソクテイ</t>
    </rPh>
    <rPh sb="15" eb="17">
      <t>ジッシ</t>
    </rPh>
    <rPh sb="23" eb="25">
      <t>ネンド</t>
    </rPh>
    <phoneticPr fontId="43"/>
  </si>
  <si>
    <t>１年</t>
    <phoneticPr fontId="43"/>
  </si>
  <si>
    <t>施設及び危険物施設の点検に関する文書</t>
    <rPh sb="0" eb="2">
      <t>シセツ</t>
    </rPh>
    <rPh sb="2" eb="3">
      <t>オヨ</t>
    </rPh>
    <rPh sb="4" eb="7">
      <t>キケンブツ</t>
    </rPh>
    <rPh sb="7" eb="9">
      <t>シセツ</t>
    </rPh>
    <rPh sb="10" eb="12">
      <t>テンケン</t>
    </rPh>
    <rPh sb="13" eb="14">
      <t>カン</t>
    </rPh>
    <rPh sb="16" eb="18">
      <t>ブンショ</t>
    </rPh>
    <phoneticPr fontId="43"/>
  </si>
  <si>
    <t>・危険物施設月点検表</t>
    <rPh sb="1" eb="4">
      <t>キケンブツ</t>
    </rPh>
    <rPh sb="4" eb="6">
      <t>シセツ</t>
    </rPh>
    <rPh sb="6" eb="7">
      <t>ツキ</t>
    </rPh>
    <rPh sb="7" eb="10">
      <t>テンケンヒョウ</t>
    </rPh>
    <phoneticPr fontId="43"/>
  </si>
  <si>
    <t>・〇〇年度危険物施設月点検表</t>
    <rPh sb="3" eb="4">
      <t>ネン</t>
    </rPh>
    <rPh sb="4" eb="5">
      <t>ド</t>
    </rPh>
    <rPh sb="5" eb="8">
      <t>キケンブツ</t>
    </rPh>
    <rPh sb="8" eb="10">
      <t>シセツ</t>
    </rPh>
    <rPh sb="10" eb="11">
      <t>ツキ</t>
    </rPh>
    <rPh sb="11" eb="14">
      <t>テンケンヒョウ</t>
    </rPh>
    <phoneticPr fontId="43"/>
  </si>
  <si>
    <t>・危険物施設日日点検表</t>
    <rPh sb="1" eb="4">
      <t>キケンブツ</t>
    </rPh>
    <rPh sb="4" eb="6">
      <t>シセツ</t>
    </rPh>
    <rPh sb="6" eb="8">
      <t>ニチニチ</t>
    </rPh>
    <rPh sb="8" eb="10">
      <t>テンケン</t>
    </rPh>
    <rPh sb="10" eb="11">
      <t>オモテ</t>
    </rPh>
    <phoneticPr fontId="43"/>
  </si>
  <si>
    <t>・〇〇年度危険物施設日日点検表</t>
    <rPh sb="3" eb="4">
      <t>ネン</t>
    </rPh>
    <rPh sb="4" eb="5">
      <t>ド</t>
    </rPh>
    <rPh sb="5" eb="8">
      <t>キケンブツ</t>
    </rPh>
    <rPh sb="8" eb="10">
      <t>シセツ</t>
    </rPh>
    <rPh sb="10" eb="12">
      <t>ニチニチ</t>
    </rPh>
    <rPh sb="12" eb="15">
      <t>テンケンヒョウ</t>
    </rPh>
    <phoneticPr fontId="43"/>
  </si>
  <si>
    <t>・指定可燃物貯蔵所点検簿</t>
    <rPh sb="1" eb="6">
      <t>シテイカネンブツ</t>
    </rPh>
    <rPh sb="6" eb="9">
      <t>チョゾウショ</t>
    </rPh>
    <rPh sb="9" eb="11">
      <t>テンケン</t>
    </rPh>
    <rPh sb="11" eb="12">
      <t>ボ</t>
    </rPh>
    <phoneticPr fontId="43"/>
  </si>
  <si>
    <t>・○○年度指定可燃物貯蔵所点検簿</t>
    <rPh sb="3" eb="5">
      <t>ネンド</t>
    </rPh>
    <rPh sb="5" eb="10">
      <t>シテイカネンブツ</t>
    </rPh>
    <rPh sb="10" eb="13">
      <t>チョゾウショ</t>
    </rPh>
    <rPh sb="13" eb="16">
      <t>テンケンボ</t>
    </rPh>
    <phoneticPr fontId="43"/>
  </si>
  <si>
    <t>・防火点検表</t>
    <rPh sb="1" eb="6">
      <t>ボウカテンケンヒョウ</t>
    </rPh>
    <phoneticPr fontId="43"/>
  </si>
  <si>
    <t>・〇〇年度防火点検表</t>
    <rPh sb="3" eb="4">
      <t>ネン</t>
    </rPh>
    <rPh sb="4" eb="5">
      <t>ド</t>
    </rPh>
    <rPh sb="5" eb="10">
      <t>ボウカテンケンヒョウ</t>
    </rPh>
    <phoneticPr fontId="43"/>
  </si>
  <si>
    <t>・施設点検表</t>
    <rPh sb="1" eb="3">
      <t>シセツ</t>
    </rPh>
    <rPh sb="3" eb="6">
      <t>テンケンヒョウ</t>
    </rPh>
    <phoneticPr fontId="43"/>
  </si>
  <si>
    <t>・〇〇年度度施設点検表</t>
    <rPh sb="3" eb="5">
      <t>ネンド</t>
    </rPh>
    <rPh sb="5" eb="6">
      <t>ド</t>
    </rPh>
    <rPh sb="6" eb="8">
      <t>シセツ</t>
    </rPh>
    <rPh sb="8" eb="11">
      <t>テンケンヒョウ</t>
    </rPh>
    <phoneticPr fontId="43"/>
  </si>
  <si>
    <t>・指定可燃物貯蔵所点検簿〇〇年度</t>
    <rPh sb="1" eb="3">
      <t>シテイ</t>
    </rPh>
    <rPh sb="3" eb="6">
      <t>カネンブツ</t>
    </rPh>
    <rPh sb="6" eb="9">
      <t>チョゾウショ</t>
    </rPh>
    <rPh sb="9" eb="12">
      <t>テンケンボ</t>
    </rPh>
    <rPh sb="14" eb="16">
      <t>ネンド</t>
    </rPh>
    <phoneticPr fontId="43"/>
  </si>
  <si>
    <t>・消防設備等自主点検チェックリスト</t>
    <rPh sb="1" eb="3">
      <t>ショウボウ</t>
    </rPh>
    <rPh sb="3" eb="6">
      <t>セツビトウ</t>
    </rPh>
    <rPh sb="6" eb="10">
      <t>ジシュテンケン</t>
    </rPh>
    <phoneticPr fontId="43"/>
  </si>
  <si>
    <t>・〇〇年度度消防設備等自主点検チェックリスト</t>
    <rPh sb="3" eb="5">
      <t>ネンド</t>
    </rPh>
    <rPh sb="5" eb="6">
      <t>ド</t>
    </rPh>
    <rPh sb="6" eb="8">
      <t>ショウボウ</t>
    </rPh>
    <rPh sb="8" eb="11">
      <t>セツビトウ</t>
    </rPh>
    <rPh sb="11" eb="15">
      <t>ジシュテンケン</t>
    </rPh>
    <phoneticPr fontId="43"/>
  </si>
  <si>
    <t>・防災自主点検チェックリスト</t>
    <rPh sb="1" eb="3">
      <t>ボウサイ</t>
    </rPh>
    <rPh sb="3" eb="5">
      <t>ジシュ</t>
    </rPh>
    <rPh sb="5" eb="7">
      <t>テンケン</t>
    </rPh>
    <phoneticPr fontId="43"/>
  </si>
  <si>
    <t>・〇〇年度防災自主点検チェックリスト</t>
    <rPh sb="3" eb="4">
      <t>ネン</t>
    </rPh>
    <rPh sb="4" eb="5">
      <t>ド</t>
    </rPh>
    <rPh sb="5" eb="7">
      <t>ボウサイ</t>
    </rPh>
    <rPh sb="7" eb="9">
      <t>ジシュ</t>
    </rPh>
    <rPh sb="9" eb="11">
      <t>テンケン</t>
    </rPh>
    <phoneticPr fontId="43"/>
  </si>
  <si>
    <t>・空調設備点検表</t>
    <rPh sb="1" eb="3">
      <t>クウチョウ</t>
    </rPh>
    <rPh sb="3" eb="5">
      <t>セツビ</t>
    </rPh>
    <rPh sb="5" eb="8">
      <t>テンケンヒョウ</t>
    </rPh>
    <phoneticPr fontId="43"/>
  </si>
  <si>
    <t>・〇〇年度空調設備月間点検表</t>
    <rPh sb="3" eb="5">
      <t>ネンド</t>
    </rPh>
    <rPh sb="5" eb="9">
      <t>クウチョウセツビ</t>
    </rPh>
    <rPh sb="9" eb="11">
      <t>ゲッカン</t>
    </rPh>
    <rPh sb="11" eb="14">
      <t>テンケンヒョウ</t>
    </rPh>
    <phoneticPr fontId="43"/>
  </si>
  <si>
    <t>・〇〇年度空調設備日々点検表</t>
    <rPh sb="3" eb="5">
      <t>ネンド</t>
    </rPh>
    <rPh sb="5" eb="9">
      <t>クウチョウセツビ</t>
    </rPh>
    <rPh sb="9" eb="11">
      <t>ニチニチ</t>
    </rPh>
    <rPh sb="11" eb="14">
      <t>テンケンヒョウ</t>
    </rPh>
    <phoneticPr fontId="43"/>
  </si>
  <si>
    <t>危険物の教育に関する文書</t>
    <rPh sb="0" eb="3">
      <t>キケンブツ</t>
    </rPh>
    <rPh sb="4" eb="6">
      <t>キョウイク</t>
    </rPh>
    <rPh sb="7" eb="8">
      <t>カン</t>
    </rPh>
    <rPh sb="10" eb="12">
      <t>ブンショ</t>
    </rPh>
    <phoneticPr fontId="43"/>
  </si>
  <si>
    <t>・危険物保安教育記録</t>
    <rPh sb="1" eb="4">
      <t>キケンブツ</t>
    </rPh>
    <rPh sb="4" eb="8">
      <t>ホアンキョウイク</t>
    </rPh>
    <rPh sb="8" eb="10">
      <t>キロク</t>
    </rPh>
    <phoneticPr fontId="43"/>
  </si>
  <si>
    <t>・〇〇年度危険物保安教育実施記録</t>
    <rPh sb="3" eb="5">
      <t>ネン</t>
    </rPh>
    <rPh sb="5" eb="8">
      <t>キケンブツ</t>
    </rPh>
    <rPh sb="8" eb="10">
      <t>ホアン</t>
    </rPh>
    <rPh sb="10" eb="12">
      <t>キョウイク</t>
    </rPh>
    <rPh sb="12" eb="16">
      <t>ジッシキロク</t>
    </rPh>
    <phoneticPr fontId="43"/>
  </si>
  <si>
    <t>維持、補修</t>
    <rPh sb="0" eb="2">
      <t>イジ</t>
    </rPh>
    <rPh sb="3" eb="5">
      <t>ホシュウ</t>
    </rPh>
    <phoneticPr fontId="43"/>
  </si>
  <si>
    <t>維持管理に関する文書</t>
    <rPh sb="0" eb="4">
      <t>イジカンリ</t>
    </rPh>
    <rPh sb="5" eb="6">
      <t>カン</t>
    </rPh>
    <rPh sb="8" eb="10">
      <t>ブンショ</t>
    </rPh>
    <phoneticPr fontId="43"/>
  </si>
  <si>
    <t>・年度維持補修要望</t>
    <rPh sb="1" eb="3">
      <t>ネンド</t>
    </rPh>
    <rPh sb="3" eb="9">
      <t>イジホシュウヨウボウ</t>
    </rPh>
    <phoneticPr fontId="43"/>
  </si>
  <si>
    <t>・〇〇年度維持補修要望</t>
    <rPh sb="3" eb="5">
      <t>ネンド</t>
    </rPh>
    <rPh sb="5" eb="7">
      <t>イジ</t>
    </rPh>
    <rPh sb="7" eb="11">
      <t>ホシュウヨウボウ</t>
    </rPh>
    <phoneticPr fontId="43"/>
  </si>
  <si>
    <t>秘密保全（29の項に掲げるものを除く。）</t>
    <rPh sb="0" eb="2">
      <t>ヒミツ</t>
    </rPh>
    <rPh sb="2" eb="4">
      <t>ホゼン</t>
    </rPh>
    <rPh sb="8" eb="9">
      <t>コウ</t>
    </rPh>
    <rPh sb="10" eb="11">
      <t>カカ</t>
    </rPh>
    <rPh sb="16" eb="17">
      <t>ノゾ</t>
    </rPh>
    <phoneticPr fontId="43"/>
  </si>
  <si>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43"/>
  </si>
  <si>
    <t>・特定秘密登録簿</t>
    <rPh sb="1" eb="3">
      <t>トクテイ</t>
    </rPh>
    <rPh sb="3" eb="5">
      <t>ヒミツ</t>
    </rPh>
    <rPh sb="5" eb="8">
      <t>トウロクボ</t>
    </rPh>
    <phoneticPr fontId="43"/>
  </si>
  <si>
    <t>秘密保全（29の項に掲げるものを除く。）</t>
    <rPh sb="0" eb="2">
      <t>ヒミツ</t>
    </rPh>
    <rPh sb="2" eb="4">
      <t>ホゼン</t>
    </rPh>
    <phoneticPr fontId="43"/>
  </si>
  <si>
    <t>当該簿冊に記載された文書等が送達、返却（特定秘密登録簿を除く。）、秘の指定が解除又は廃棄された日に係る特定日以後１０年</t>
    <rPh sb="0" eb="2">
      <t>トウガイ</t>
    </rPh>
    <rPh sb="2" eb="4">
      <t>ボサツ</t>
    </rPh>
    <rPh sb="5" eb="7">
      <t>キサイ</t>
    </rPh>
    <rPh sb="10" eb="13">
      <t>ブンショトウ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カカワ</t>
    </rPh>
    <rPh sb="51" eb="56">
      <t>トクテイビイゴ</t>
    </rPh>
    <rPh sb="58" eb="59">
      <t>ネン</t>
    </rPh>
    <phoneticPr fontId="43"/>
  </si>
  <si>
    <t>・特定秘密接受簿</t>
    <rPh sb="1" eb="3">
      <t>トクテイ</t>
    </rPh>
    <rPh sb="3" eb="5">
      <t>ヒミツ</t>
    </rPh>
    <rPh sb="5" eb="8">
      <t>セツジュボ</t>
    </rPh>
    <phoneticPr fontId="43"/>
  </si>
  <si>
    <t>・特定秘密接受簿（暗号書等）〇〇年度</t>
    <rPh sb="1" eb="3">
      <t>トクテイ</t>
    </rPh>
    <rPh sb="3" eb="5">
      <t>ヒミツ</t>
    </rPh>
    <rPh sb="5" eb="8">
      <t>セツジュボ</t>
    </rPh>
    <rPh sb="9" eb="12">
      <t>アンゴウショ</t>
    </rPh>
    <rPh sb="12" eb="13">
      <t>トウ</t>
    </rPh>
    <rPh sb="16" eb="18">
      <t>ネンド</t>
    </rPh>
    <phoneticPr fontId="43"/>
  </si>
  <si>
    <t>・特定秘密保管簿</t>
    <rPh sb="1" eb="3">
      <t>トクテイ</t>
    </rPh>
    <rPh sb="3" eb="5">
      <t>ヒミツ</t>
    </rPh>
    <rPh sb="5" eb="8">
      <t>ホカンボ</t>
    </rPh>
    <phoneticPr fontId="43"/>
  </si>
  <si>
    <t>・特定秘密保管簿〇〇年度</t>
    <rPh sb="1" eb="3">
      <t>トクテイ</t>
    </rPh>
    <rPh sb="3" eb="5">
      <t>ヒミツ</t>
    </rPh>
    <rPh sb="5" eb="8">
      <t>ホカンボ</t>
    </rPh>
    <rPh sb="10" eb="12">
      <t>ネンド</t>
    </rPh>
    <phoneticPr fontId="43"/>
  </si>
  <si>
    <t>・特定秘密複写記録簿</t>
    <rPh sb="1" eb="3">
      <t>トクテイ</t>
    </rPh>
    <rPh sb="3" eb="5">
      <t>ヒミツ</t>
    </rPh>
    <rPh sb="5" eb="7">
      <t>フクシャ</t>
    </rPh>
    <rPh sb="7" eb="10">
      <t>キロクボ</t>
    </rPh>
    <phoneticPr fontId="43"/>
  </si>
  <si>
    <t>・〇〇年度特定秘密複写記録簿</t>
    <rPh sb="3" eb="5">
      <t>ネンド</t>
    </rPh>
    <rPh sb="5" eb="7">
      <t>トクテイ</t>
    </rPh>
    <rPh sb="7" eb="9">
      <t>ヒミツ</t>
    </rPh>
    <rPh sb="9" eb="11">
      <t>フクシャ</t>
    </rPh>
    <rPh sb="11" eb="14">
      <t>キロクボ</t>
    </rPh>
    <phoneticPr fontId="43"/>
  </si>
  <si>
    <t>・特定秘密受領書</t>
    <rPh sb="1" eb="3">
      <t>トクテイ</t>
    </rPh>
    <rPh sb="3" eb="5">
      <t>ヒミツ</t>
    </rPh>
    <rPh sb="5" eb="8">
      <t>ジュリョウショ</t>
    </rPh>
    <phoneticPr fontId="43"/>
  </si>
  <si>
    <t>・特定秘密受領書〇〇年度</t>
    <rPh sb="1" eb="3">
      <t>トクテイ</t>
    </rPh>
    <rPh sb="3" eb="5">
      <t>ヒミツ</t>
    </rPh>
    <rPh sb="5" eb="8">
      <t>ジュリョウショ</t>
    </rPh>
    <rPh sb="10" eb="12">
      <t>ネンド</t>
    </rPh>
    <phoneticPr fontId="43"/>
  </si>
  <si>
    <t>・特定秘密貸出簿</t>
    <rPh sb="1" eb="5">
      <t>トクテイヒミツ</t>
    </rPh>
    <rPh sb="5" eb="7">
      <t>カシダシ</t>
    </rPh>
    <rPh sb="7" eb="8">
      <t>ボ</t>
    </rPh>
    <phoneticPr fontId="43"/>
  </si>
  <si>
    <t>・特定秘密貸出簿〇〇年度</t>
    <rPh sb="1" eb="5">
      <t>トクテイヒミツ</t>
    </rPh>
    <rPh sb="5" eb="7">
      <t>カシダシ</t>
    </rPh>
    <rPh sb="7" eb="8">
      <t>ボ</t>
    </rPh>
    <rPh sb="10" eb="12">
      <t>ネンド</t>
    </rPh>
    <phoneticPr fontId="43"/>
  </si>
  <si>
    <t>・特定秘密閲覧簿</t>
    <rPh sb="1" eb="5">
      <t>トクテイヒミツ</t>
    </rPh>
    <rPh sb="5" eb="8">
      <t>エツランボ</t>
    </rPh>
    <phoneticPr fontId="43"/>
  </si>
  <si>
    <t>・〇〇年度特定秘密閲覧簿</t>
    <rPh sb="3" eb="5">
      <t>ネンド</t>
    </rPh>
    <rPh sb="5" eb="9">
      <t>トクテイヒミツ</t>
    </rPh>
    <rPh sb="9" eb="12">
      <t>エツランボ</t>
    </rPh>
    <phoneticPr fontId="43"/>
  </si>
  <si>
    <t>・特定秘密閲覧簿記載省略者名簿</t>
    <rPh sb="1" eb="5">
      <t>トクテイヒミツ</t>
    </rPh>
    <rPh sb="5" eb="8">
      <t>エツランボ</t>
    </rPh>
    <rPh sb="8" eb="12">
      <t>キサイショウリャク</t>
    </rPh>
    <rPh sb="12" eb="13">
      <t>シャ</t>
    </rPh>
    <rPh sb="13" eb="15">
      <t>メイボ</t>
    </rPh>
    <phoneticPr fontId="43"/>
  </si>
  <si>
    <t>・特定秘密閲覧簿記載省略者名簿〇〇年度</t>
    <rPh sb="1" eb="5">
      <t>トクテイヒミツ</t>
    </rPh>
    <rPh sb="5" eb="8">
      <t>エツランボ</t>
    </rPh>
    <rPh sb="8" eb="12">
      <t>キサイショウリャク</t>
    </rPh>
    <rPh sb="12" eb="13">
      <t>シャ</t>
    </rPh>
    <rPh sb="13" eb="15">
      <t>メイボ</t>
    </rPh>
    <rPh sb="17" eb="19">
      <t>ネンド</t>
    </rPh>
    <phoneticPr fontId="43"/>
  </si>
  <si>
    <t>・特定秘密取扱職員名簿</t>
    <rPh sb="1" eb="5">
      <t>トクテイヒミツ</t>
    </rPh>
    <rPh sb="5" eb="7">
      <t>トリアツカイ</t>
    </rPh>
    <rPh sb="7" eb="9">
      <t>ショクイン</t>
    </rPh>
    <rPh sb="9" eb="11">
      <t>メイボ</t>
    </rPh>
    <phoneticPr fontId="43"/>
  </si>
  <si>
    <t>・特定秘密取扱職員名簿○○年度</t>
    <rPh sb="1" eb="5">
      <t>トクテイヒミツ</t>
    </rPh>
    <rPh sb="5" eb="7">
      <t>トリアツカイ</t>
    </rPh>
    <rPh sb="7" eb="9">
      <t>ショクイン</t>
    </rPh>
    <rPh sb="9" eb="11">
      <t>メイボ</t>
    </rPh>
    <rPh sb="13" eb="15">
      <t>ネンド</t>
    </rPh>
    <phoneticPr fontId="43"/>
  </si>
  <si>
    <t>・特定秘密点検簿</t>
    <rPh sb="1" eb="5">
      <t>トクテイヒミツ</t>
    </rPh>
    <rPh sb="5" eb="8">
      <t>テンケンボ</t>
    </rPh>
    <phoneticPr fontId="43"/>
  </si>
  <si>
    <t>・特定秘密（暗号書等）〇〇年度点検簿</t>
    <rPh sb="1" eb="5">
      <t>トクテイヒミツ</t>
    </rPh>
    <rPh sb="6" eb="9">
      <t>アンゴウショ</t>
    </rPh>
    <rPh sb="9" eb="10">
      <t>トウ</t>
    </rPh>
    <rPh sb="15" eb="18">
      <t>テンケンボ</t>
    </rPh>
    <phoneticPr fontId="43"/>
  </si>
  <si>
    <t>・特定秘密点検簿○○年度</t>
    <rPh sb="1" eb="5">
      <t>トクテイヒミツ</t>
    </rPh>
    <rPh sb="5" eb="8">
      <t>テンケンボ</t>
    </rPh>
    <rPh sb="10" eb="12">
      <t>ネンド</t>
    </rPh>
    <phoneticPr fontId="43"/>
  </si>
  <si>
    <t>秘密文書の作成等に関する文書</t>
    <rPh sb="0" eb="2">
      <t>ヒミツ</t>
    </rPh>
    <rPh sb="2" eb="4">
      <t>ブンショ</t>
    </rPh>
    <rPh sb="5" eb="7">
      <t>サクセイ</t>
    </rPh>
    <rPh sb="7" eb="8">
      <t>トウ</t>
    </rPh>
    <rPh sb="9" eb="10">
      <t>カン</t>
    </rPh>
    <rPh sb="12" eb="14">
      <t>ブンショ</t>
    </rPh>
    <phoneticPr fontId="43"/>
  </si>
  <si>
    <t>・秘密登録簿</t>
    <rPh sb="1" eb="3">
      <t>ヒミツ</t>
    </rPh>
    <rPh sb="3" eb="6">
      <t>トウロクボ</t>
    </rPh>
    <phoneticPr fontId="43"/>
  </si>
  <si>
    <t>・秘密登録簿〇〇年度</t>
    <rPh sb="1" eb="3">
      <t>ヒミツ</t>
    </rPh>
    <rPh sb="3" eb="6">
      <t>トウロクボ</t>
    </rPh>
    <rPh sb="8" eb="10">
      <t>ネンド</t>
    </rPh>
    <phoneticPr fontId="43"/>
  </si>
  <si>
    <t>当該簿冊に記載された文書等が送達、返却（秘密登録簿を除く。）、秘の指定が解除又は廃棄された日に係る特定日以後５年</t>
    <rPh sb="0" eb="2">
      <t>トウガイ</t>
    </rPh>
    <rPh sb="2" eb="4">
      <t>ボサツ</t>
    </rPh>
    <rPh sb="5" eb="7">
      <t>キサイ</t>
    </rPh>
    <rPh sb="10" eb="13">
      <t>ブンショトウ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4">
      <t>トクテイビイゴ</t>
    </rPh>
    <rPh sb="55" eb="56">
      <t>ネン</t>
    </rPh>
    <phoneticPr fontId="43"/>
  </si>
  <si>
    <t>・秘密接受簿</t>
    <rPh sb="1" eb="3">
      <t>ヒミツ</t>
    </rPh>
    <rPh sb="3" eb="6">
      <t>セツジュボ</t>
    </rPh>
    <phoneticPr fontId="43"/>
  </si>
  <si>
    <t>・秘密接受簿〇〇年度</t>
    <rPh sb="1" eb="3">
      <t>ヒミツ</t>
    </rPh>
    <rPh sb="3" eb="6">
      <t>セツジュボ</t>
    </rPh>
    <rPh sb="8" eb="10">
      <t>ネンド</t>
    </rPh>
    <phoneticPr fontId="43"/>
  </si>
  <si>
    <t>・秘密保管簿</t>
    <rPh sb="1" eb="3">
      <t>ヒミツ</t>
    </rPh>
    <rPh sb="3" eb="6">
      <t>ホカンボ</t>
    </rPh>
    <phoneticPr fontId="43"/>
  </si>
  <si>
    <t>・秘密保管簿〇〇年度</t>
    <rPh sb="1" eb="3">
      <t>ヒミツ</t>
    </rPh>
    <rPh sb="3" eb="6">
      <t>ホカンボ</t>
    </rPh>
    <rPh sb="8" eb="10">
      <t>ネンド</t>
    </rPh>
    <phoneticPr fontId="43"/>
  </si>
  <si>
    <t>・秘密指定等申請書</t>
    <rPh sb="1" eb="3">
      <t>ヒミツ</t>
    </rPh>
    <rPh sb="3" eb="6">
      <t>シテイトウ</t>
    </rPh>
    <rPh sb="6" eb="9">
      <t>シンセイショ</t>
    </rPh>
    <phoneticPr fontId="43"/>
  </si>
  <si>
    <t>・秘密指定等申請書〇〇年度</t>
    <rPh sb="1" eb="3">
      <t>ヒミツ</t>
    </rPh>
    <rPh sb="3" eb="6">
      <t>シテイトウ</t>
    </rPh>
    <rPh sb="6" eb="9">
      <t>シンセイショ</t>
    </rPh>
    <rPh sb="11" eb="13">
      <t>ネンド</t>
    </rPh>
    <phoneticPr fontId="43"/>
  </si>
  <si>
    <t>秘密登録簿と同一の保存期間（ただし、秘密文章等の廃棄にかかわるものは、５年）</t>
    <rPh sb="0" eb="2">
      <t>ヒミツ</t>
    </rPh>
    <rPh sb="2" eb="5">
      <t>トウロクボ</t>
    </rPh>
    <rPh sb="6" eb="8">
      <t>ドウイツ</t>
    </rPh>
    <rPh sb="9" eb="13">
      <t>ホゾンキカン</t>
    </rPh>
    <rPh sb="18" eb="23">
      <t>ヒミツブンショウトウ</t>
    </rPh>
    <rPh sb="24" eb="26">
      <t>ハイキ</t>
    </rPh>
    <rPh sb="36" eb="37">
      <t>ネン</t>
    </rPh>
    <phoneticPr fontId="43"/>
  </si>
  <si>
    <t>・報告及び照会又は意見に係る文書</t>
    <rPh sb="1" eb="3">
      <t>ホウコク</t>
    </rPh>
    <rPh sb="3" eb="4">
      <t>オヨ</t>
    </rPh>
    <rPh sb="5" eb="7">
      <t>ショウカイ</t>
    </rPh>
    <rPh sb="7" eb="8">
      <t>マタ</t>
    </rPh>
    <rPh sb="9" eb="11">
      <t>イケン</t>
    </rPh>
    <rPh sb="12" eb="13">
      <t>カカワ</t>
    </rPh>
    <rPh sb="14" eb="16">
      <t>ブンショ</t>
    </rPh>
    <phoneticPr fontId="43"/>
  </si>
  <si>
    <t>・秘密保全関連報告について○○年度</t>
    <rPh sb="1" eb="3">
      <t>ヒミツ</t>
    </rPh>
    <rPh sb="3" eb="5">
      <t>ホゼン</t>
    </rPh>
    <rPh sb="5" eb="7">
      <t>カンレン</t>
    </rPh>
    <rPh sb="7" eb="9">
      <t>ホウコク</t>
    </rPh>
    <rPh sb="15" eb="17">
      <t>ネンド</t>
    </rPh>
    <phoneticPr fontId="43"/>
  </si>
  <si>
    <t>・秘の指定見直し実施記録簿</t>
    <rPh sb="1" eb="2">
      <t>ヒ</t>
    </rPh>
    <rPh sb="3" eb="5">
      <t>シテイ</t>
    </rPh>
    <rPh sb="5" eb="7">
      <t>ミナオ</t>
    </rPh>
    <rPh sb="8" eb="13">
      <t>ジッシキロクボ</t>
    </rPh>
    <phoneticPr fontId="43"/>
  </si>
  <si>
    <t>・秘の指定見直し実施記録簿○○年度</t>
    <rPh sb="1" eb="2">
      <t>ヒ</t>
    </rPh>
    <rPh sb="3" eb="5">
      <t>シテイ</t>
    </rPh>
    <rPh sb="5" eb="7">
      <t>ミナオ</t>
    </rPh>
    <rPh sb="8" eb="13">
      <t>ジッシキロクボ</t>
    </rPh>
    <rPh sb="15" eb="17">
      <t>ネンド</t>
    </rPh>
    <phoneticPr fontId="43"/>
  </si>
  <si>
    <t>・貸出簿</t>
    <rPh sb="1" eb="3">
      <t>カシダシ</t>
    </rPh>
    <rPh sb="3" eb="4">
      <t>ボ</t>
    </rPh>
    <phoneticPr fontId="43"/>
  </si>
  <si>
    <t>・貸出簿〇〇年度</t>
    <rPh sb="1" eb="3">
      <t>カシダシ</t>
    </rPh>
    <rPh sb="3" eb="4">
      <t>ボ</t>
    </rPh>
    <rPh sb="6" eb="8">
      <t>ネンド</t>
    </rPh>
    <phoneticPr fontId="43"/>
  </si>
  <si>
    <t>・閲覧簿</t>
    <rPh sb="1" eb="4">
      <t>エツランボ</t>
    </rPh>
    <phoneticPr fontId="43"/>
  </si>
  <si>
    <t>・閲覧簿〇〇年度</t>
    <rPh sb="1" eb="4">
      <t>エツランボ</t>
    </rPh>
    <rPh sb="6" eb="8">
      <t>ネンド</t>
    </rPh>
    <phoneticPr fontId="43"/>
  </si>
  <si>
    <t>・複写記録簿</t>
    <rPh sb="1" eb="3">
      <t>フクシャ</t>
    </rPh>
    <rPh sb="3" eb="6">
      <t>キロクボ</t>
    </rPh>
    <phoneticPr fontId="43"/>
  </si>
  <si>
    <t>・〇〇年度複写記録簿</t>
    <rPh sb="3" eb="5">
      <t>ネンド</t>
    </rPh>
    <rPh sb="5" eb="7">
      <t>フクシャ</t>
    </rPh>
    <rPh sb="7" eb="10">
      <t>キロクボ</t>
    </rPh>
    <phoneticPr fontId="43"/>
  </si>
  <si>
    <t>・〇〇年度受領書</t>
    <rPh sb="3" eb="5">
      <t>ネンド</t>
    </rPh>
    <rPh sb="5" eb="8">
      <t>ジュリョウショ</t>
    </rPh>
    <phoneticPr fontId="43"/>
  </si>
  <si>
    <t>・点検簿〇〇年度</t>
    <rPh sb="1" eb="4">
      <t>テンケンボ</t>
    </rPh>
    <rPh sb="6" eb="8">
      <t>ネンド</t>
    </rPh>
    <phoneticPr fontId="43"/>
  </si>
  <si>
    <t>秘密保全検査に付随して作成する文書</t>
    <rPh sb="0" eb="6">
      <t>ヒミツホゼンケンサ</t>
    </rPh>
    <rPh sb="7" eb="9">
      <t>フズイ</t>
    </rPh>
    <rPh sb="11" eb="13">
      <t>サクセイ</t>
    </rPh>
    <rPh sb="15" eb="17">
      <t>ブンショ</t>
    </rPh>
    <phoneticPr fontId="43"/>
  </si>
  <si>
    <t>・特定秘密定期検査等報告書</t>
    <rPh sb="1" eb="5">
      <t>トクテイヒミツ</t>
    </rPh>
    <rPh sb="5" eb="9">
      <t>テイキケンサ</t>
    </rPh>
    <rPh sb="9" eb="10">
      <t>トウ</t>
    </rPh>
    <rPh sb="10" eb="13">
      <t>ホウコクショ</t>
    </rPh>
    <phoneticPr fontId="43"/>
  </si>
  <si>
    <t>・特定秘密件名等報告</t>
    <rPh sb="1" eb="5">
      <t>トクテイヒミツ</t>
    </rPh>
    <rPh sb="5" eb="8">
      <t>ケンメイトウ</t>
    </rPh>
    <rPh sb="8" eb="10">
      <t>ホウコク</t>
    </rPh>
    <phoneticPr fontId="43"/>
  </si>
  <si>
    <t>・定期検査報告書</t>
    <rPh sb="1" eb="5">
      <t>テイキケンサ</t>
    </rPh>
    <rPh sb="5" eb="8">
      <t>ホウコクショ</t>
    </rPh>
    <phoneticPr fontId="43"/>
  </si>
  <si>
    <t>・保全教育実施状況報告</t>
    <rPh sb="1" eb="3">
      <t>ホゼン</t>
    </rPh>
    <rPh sb="3" eb="5">
      <t>キョウイク</t>
    </rPh>
    <rPh sb="5" eb="7">
      <t>ジッシ</t>
    </rPh>
    <rPh sb="7" eb="9">
      <t>ジョウキョウ</t>
    </rPh>
    <rPh sb="9" eb="11">
      <t>ホウコク</t>
    </rPh>
    <phoneticPr fontId="43"/>
  </si>
  <si>
    <t>・秘密保全教育実施記録</t>
    <rPh sb="1" eb="7">
      <t>ヒミツホゼンキョウイク</t>
    </rPh>
    <rPh sb="7" eb="11">
      <t>ジッシキロク</t>
    </rPh>
    <phoneticPr fontId="43"/>
  </si>
  <si>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43"/>
  </si>
  <si>
    <t>・取扱者指定に係る誓約書</t>
    <rPh sb="1" eb="3">
      <t>トリアツカ</t>
    </rPh>
    <rPh sb="3" eb="4">
      <t>シャ</t>
    </rPh>
    <rPh sb="4" eb="6">
      <t>シテイ</t>
    </rPh>
    <rPh sb="7" eb="8">
      <t>カカワ</t>
    </rPh>
    <rPh sb="9" eb="12">
      <t>セイヤクショ</t>
    </rPh>
    <phoneticPr fontId="43"/>
  </si>
  <si>
    <t>・誓約書</t>
    <rPh sb="1" eb="4">
      <t>セイヤクショ</t>
    </rPh>
    <phoneticPr fontId="43"/>
  </si>
  <si>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4">
      <t>トクテイビイゴ</t>
    </rPh>
    <rPh sb="25" eb="26">
      <t>ネン</t>
    </rPh>
    <phoneticPr fontId="43"/>
  </si>
  <si>
    <t>・特定秘密取扱職員名簿〇〇年度</t>
    <rPh sb="1" eb="5">
      <t>トクテイヒミツ</t>
    </rPh>
    <rPh sb="5" eb="7">
      <t>トリアツカイ</t>
    </rPh>
    <rPh sb="7" eb="9">
      <t>ショクイン</t>
    </rPh>
    <rPh sb="9" eb="11">
      <t>メイボ</t>
    </rPh>
    <rPh sb="13" eb="15">
      <t>ネンド</t>
    </rPh>
    <phoneticPr fontId="43"/>
  </si>
  <si>
    <t>・特定秘密引継証明簿</t>
    <rPh sb="1" eb="5">
      <t>トクテイヒミツ</t>
    </rPh>
    <rPh sb="5" eb="7">
      <t>ヒキツギ</t>
    </rPh>
    <rPh sb="7" eb="10">
      <t>ショウメイボ</t>
    </rPh>
    <phoneticPr fontId="43"/>
  </si>
  <si>
    <t>・特定秘密引継証明簿〇〇年度</t>
    <rPh sb="1" eb="5">
      <t>トクテイヒミツ</t>
    </rPh>
    <rPh sb="5" eb="7">
      <t>ヒキツギ</t>
    </rPh>
    <rPh sb="7" eb="9">
      <t>ショウメイ</t>
    </rPh>
    <rPh sb="9" eb="10">
      <t>ボ</t>
    </rPh>
    <rPh sb="12" eb="13">
      <t>ネン</t>
    </rPh>
    <rPh sb="13" eb="14">
      <t>ド</t>
    </rPh>
    <phoneticPr fontId="43"/>
  </si>
  <si>
    <t>・秘密取扱者名簿</t>
    <rPh sb="1" eb="3">
      <t>ヒミツ</t>
    </rPh>
    <rPh sb="3" eb="6">
      <t>トリアツカイシャ</t>
    </rPh>
    <rPh sb="6" eb="8">
      <t>メイボ</t>
    </rPh>
    <phoneticPr fontId="43"/>
  </si>
  <si>
    <t>・秘密取扱者名簿〇〇年度</t>
    <rPh sb="1" eb="3">
      <t>ヒミツ</t>
    </rPh>
    <rPh sb="3" eb="6">
      <t>トリアツカイシャ</t>
    </rPh>
    <rPh sb="6" eb="8">
      <t>メイボ</t>
    </rPh>
    <rPh sb="10" eb="12">
      <t>ネンド</t>
    </rPh>
    <phoneticPr fontId="43"/>
  </si>
  <si>
    <t>・引継証明簿</t>
    <rPh sb="1" eb="3">
      <t>ヒキツギ</t>
    </rPh>
    <rPh sb="3" eb="6">
      <t>ショウメイボ</t>
    </rPh>
    <phoneticPr fontId="43"/>
  </si>
  <si>
    <t>・引継証明簿〇〇年度</t>
    <rPh sb="1" eb="3">
      <t>ヒキツギ</t>
    </rPh>
    <rPh sb="3" eb="6">
      <t>ショウメイボ</t>
    </rPh>
    <rPh sb="8" eb="10">
      <t>ネンド</t>
    </rPh>
    <phoneticPr fontId="43"/>
  </si>
  <si>
    <t>・携帯型情報通信・記録機器持込み申請・許可書</t>
    <rPh sb="1" eb="4">
      <t>ケイタイガタ</t>
    </rPh>
    <rPh sb="4" eb="8">
      <t>ジョウホウツウシン</t>
    </rPh>
    <rPh sb="9" eb="11">
      <t>キロク</t>
    </rPh>
    <rPh sb="11" eb="13">
      <t>キキ</t>
    </rPh>
    <rPh sb="13" eb="15">
      <t>モチコ</t>
    </rPh>
    <rPh sb="16" eb="18">
      <t>シンセイ</t>
    </rPh>
    <rPh sb="19" eb="22">
      <t>キョカショ</t>
    </rPh>
    <phoneticPr fontId="43"/>
  </si>
  <si>
    <t>・〇〇年度携帯型情報通信・記録機器持込み申請・許可書</t>
    <rPh sb="3" eb="5">
      <t>ネンド</t>
    </rPh>
    <rPh sb="5" eb="8">
      <t>ケイタイガタ</t>
    </rPh>
    <rPh sb="8" eb="12">
      <t>ジョウホウツウシン</t>
    </rPh>
    <rPh sb="13" eb="15">
      <t>キロク</t>
    </rPh>
    <rPh sb="15" eb="17">
      <t>キキ</t>
    </rPh>
    <rPh sb="17" eb="19">
      <t>モチコ</t>
    </rPh>
    <rPh sb="20" eb="22">
      <t>シンセイ</t>
    </rPh>
    <rPh sb="23" eb="26">
      <t>キョカショ</t>
    </rPh>
    <phoneticPr fontId="43"/>
  </si>
  <si>
    <t>・立入申請書</t>
    <rPh sb="1" eb="3">
      <t>タチイリ</t>
    </rPh>
    <rPh sb="3" eb="6">
      <t>シンセイショ</t>
    </rPh>
    <phoneticPr fontId="43"/>
  </si>
  <si>
    <t>・常時立入申請書〇〇年度</t>
    <rPh sb="1" eb="3">
      <t>ジョウジ</t>
    </rPh>
    <rPh sb="3" eb="5">
      <t>タチイリ</t>
    </rPh>
    <rPh sb="5" eb="8">
      <t>シンセイショ</t>
    </rPh>
    <rPh sb="10" eb="12">
      <t>ネンド</t>
    </rPh>
    <phoneticPr fontId="43"/>
  </si>
  <si>
    <t>・臨時立入申請書〇〇年度</t>
    <rPh sb="1" eb="3">
      <t>リンジ</t>
    </rPh>
    <rPh sb="3" eb="5">
      <t>タチイリ</t>
    </rPh>
    <rPh sb="5" eb="8">
      <t>シンセイショ</t>
    </rPh>
    <rPh sb="10" eb="11">
      <t>ネン</t>
    </rPh>
    <rPh sb="11" eb="12">
      <t>ド</t>
    </rPh>
    <phoneticPr fontId="43"/>
  </si>
  <si>
    <t>・個別面談に係る文書</t>
    <rPh sb="1" eb="3">
      <t>コベツ</t>
    </rPh>
    <rPh sb="3" eb="5">
      <t>メンダン</t>
    </rPh>
    <rPh sb="6" eb="7">
      <t>カカワ</t>
    </rPh>
    <rPh sb="8" eb="10">
      <t>ブンショ</t>
    </rPh>
    <phoneticPr fontId="43"/>
  </si>
  <si>
    <t>・情報流出防止に係る隊員に対する個人面談時状況報告〇〇年度</t>
    <rPh sb="1" eb="3">
      <t>ジョウホウ</t>
    </rPh>
    <rPh sb="3" eb="5">
      <t>リュウシュツ</t>
    </rPh>
    <rPh sb="5" eb="7">
      <t>ボウシ</t>
    </rPh>
    <rPh sb="8" eb="9">
      <t>カカワ</t>
    </rPh>
    <rPh sb="10" eb="12">
      <t>タイイン</t>
    </rPh>
    <rPh sb="13" eb="14">
      <t>タイ</t>
    </rPh>
    <rPh sb="16" eb="20">
      <t>コジンメンダン</t>
    </rPh>
    <rPh sb="20" eb="23">
      <t>ジジョウキョウ</t>
    </rPh>
    <rPh sb="23" eb="25">
      <t>ホウコク</t>
    </rPh>
    <rPh sb="27" eb="29">
      <t>ネンド</t>
    </rPh>
    <phoneticPr fontId="43"/>
  </si>
  <si>
    <t>適格性の確認等に関する文書</t>
    <rPh sb="0" eb="3">
      <t>テキカクセイ</t>
    </rPh>
    <rPh sb="4" eb="7">
      <t>カクニントウ</t>
    </rPh>
    <rPh sb="8" eb="9">
      <t>カン</t>
    </rPh>
    <rPh sb="11" eb="13">
      <t>ブンショ</t>
    </rPh>
    <phoneticPr fontId="43"/>
  </si>
  <si>
    <t>・秘密の取扱いに関する適格性の確認等に関する訓令に基づく適格性確認等に関する資料</t>
    <rPh sb="1" eb="3">
      <t>ヒミツ</t>
    </rPh>
    <rPh sb="4" eb="6">
      <t>トリアツカ</t>
    </rPh>
    <rPh sb="8" eb="9">
      <t>カン</t>
    </rPh>
    <rPh sb="11" eb="14">
      <t>テキカクセイ</t>
    </rPh>
    <rPh sb="15" eb="18">
      <t>カクニントウ</t>
    </rPh>
    <rPh sb="19" eb="20">
      <t>カン</t>
    </rPh>
    <rPh sb="22" eb="24">
      <t>クンレイ</t>
    </rPh>
    <rPh sb="25" eb="26">
      <t>モト</t>
    </rPh>
    <rPh sb="28" eb="31">
      <t>テキカクセイ</t>
    </rPh>
    <rPh sb="31" eb="34">
      <t>カクニントウ</t>
    </rPh>
    <rPh sb="35" eb="36">
      <t>カン</t>
    </rPh>
    <rPh sb="38" eb="40">
      <t>シリョウ</t>
    </rPh>
    <phoneticPr fontId="43"/>
  </si>
  <si>
    <t>・秘密の取扱いに関する適格性の確認等に関する関係規則の解釈、運用及び解説について</t>
    <rPh sb="1" eb="3">
      <t>ヒミツ</t>
    </rPh>
    <rPh sb="4" eb="6">
      <t>トリアツカ</t>
    </rPh>
    <rPh sb="8" eb="9">
      <t>カン</t>
    </rPh>
    <rPh sb="11" eb="14">
      <t>テキカクセイ</t>
    </rPh>
    <rPh sb="15" eb="18">
      <t>カクニントウ</t>
    </rPh>
    <rPh sb="19" eb="20">
      <t>カン</t>
    </rPh>
    <rPh sb="22" eb="26">
      <t>カンケイキソク</t>
    </rPh>
    <rPh sb="27" eb="29">
      <t>カイシャク</t>
    </rPh>
    <rPh sb="30" eb="32">
      <t>ウンヨウ</t>
    </rPh>
    <rPh sb="32" eb="33">
      <t>オヨ</t>
    </rPh>
    <rPh sb="34" eb="36">
      <t>カイセツ</t>
    </rPh>
    <phoneticPr fontId="43"/>
  </si>
  <si>
    <t>・適格性の確認等に関する規則等について○○年度</t>
    <rPh sb="1" eb="4">
      <t>テキカクセイ</t>
    </rPh>
    <rPh sb="5" eb="7">
      <t>カクニン</t>
    </rPh>
    <rPh sb="7" eb="8">
      <t>トウ</t>
    </rPh>
    <rPh sb="9" eb="10">
      <t>カン</t>
    </rPh>
    <rPh sb="12" eb="14">
      <t>キソク</t>
    </rPh>
    <rPh sb="14" eb="15">
      <t>トウ</t>
    </rPh>
    <rPh sb="21" eb="23">
      <t>ネンド</t>
    </rPh>
    <phoneticPr fontId="43"/>
  </si>
  <si>
    <t>・適格性申請状況点検簿</t>
    <rPh sb="1" eb="4">
      <t>テキカクセイ</t>
    </rPh>
    <rPh sb="4" eb="8">
      <t>シンセイジョウキョウ</t>
    </rPh>
    <rPh sb="8" eb="11">
      <t>テンケンボ</t>
    </rPh>
    <phoneticPr fontId="43"/>
  </si>
  <si>
    <t>・〇〇年度適格性申請状況点検簿</t>
    <rPh sb="3" eb="5">
      <t>ネンド</t>
    </rPh>
    <rPh sb="5" eb="8">
      <t>テキカクセイ</t>
    </rPh>
    <rPh sb="8" eb="12">
      <t>シンセイジョウキョウ</t>
    </rPh>
    <rPh sb="12" eb="15">
      <t>テンケンボ</t>
    </rPh>
    <phoneticPr fontId="43"/>
  </si>
  <si>
    <t>・適格性の確認について</t>
    <rPh sb="1" eb="4">
      <t>テキカクセイ</t>
    </rPh>
    <rPh sb="5" eb="7">
      <t>カクニン</t>
    </rPh>
    <phoneticPr fontId="43"/>
  </si>
  <si>
    <t>・適格性の確認について〇〇年度</t>
    <rPh sb="1" eb="4">
      <t>テキカクセイ</t>
    </rPh>
    <rPh sb="5" eb="7">
      <t>カクニン</t>
    </rPh>
    <rPh sb="13" eb="15">
      <t>ネンド</t>
    </rPh>
    <phoneticPr fontId="43"/>
  </si>
  <si>
    <t>適性評価の実施等に関する文書</t>
    <rPh sb="0" eb="4">
      <t>テキセイヒョウカ</t>
    </rPh>
    <rPh sb="5" eb="8">
      <t>ジッシトウ</t>
    </rPh>
    <rPh sb="9" eb="10">
      <t>カン</t>
    </rPh>
    <rPh sb="12" eb="14">
      <t>ブンショ</t>
    </rPh>
    <phoneticPr fontId="43"/>
  </si>
  <si>
    <t>・候補者名簿</t>
    <rPh sb="1" eb="4">
      <t>コウホシャ</t>
    </rPh>
    <rPh sb="4" eb="6">
      <t>メイボ</t>
    </rPh>
    <phoneticPr fontId="43"/>
  </si>
  <si>
    <t>・適性評価について○○年度</t>
    <rPh sb="1" eb="3">
      <t>テキセイ</t>
    </rPh>
    <rPh sb="3" eb="5">
      <t>ヒョウカ</t>
    </rPh>
    <rPh sb="11" eb="13">
      <t>ネンド</t>
    </rPh>
    <phoneticPr fontId="43"/>
  </si>
  <si>
    <t>特通型装備品等の作成等に関する文書</t>
    <rPh sb="0" eb="1">
      <t>トク</t>
    </rPh>
    <rPh sb="1" eb="2">
      <t>ツウ</t>
    </rPh>
    <rPh sb="2" eb="3">
      <t>ガタ</t>
    </rPh>
    <rPh sb="3" eb="6">
      <t>ソウビヒン</t>
    </rPh>
    <rPh sb="6" eb="7">
      <t>トウ</t>
    </rPh>
    <rPh sb="8" eb="10">
      <t>サクセイ</t>
    </rPh>
    <rPh sb="10" eb="11">
      <t>トウ</t>
    </rPh>
    <rPh sb="12" eb="13">
      <t>カン</t>
    </rPh>
    <rPh sb="15" eb="17">
      <t>ブンショ</t>
    </rPh>
    <phoneticPr fontId="7"/>
  </si>
  <si>
    <t>・特通型装備品等点検記録</t>
    <rPh sb="1" eb="2">
      <t>トク</t>
    </rPh>
    <rPh sb="2" eb="3">
      <t>ツウ</t>
    </rPh>
    <rPh sb="3" eb="4">
      <t>ガタ</t>
    </rPh>
    <rPh sb="4" eb="7">
      <t>ソウビヒン</t>
    </rPh>
    <rPh sb="7" eb="8">
      <t>トウ</t>
    </rPh>
    <rPh sb="8" eb="10">
      <t>テンケン</t>
    </rPh>
    <rPh sb="10" eb="12">
      <t>キロク</t>
    </rPh>
    <phoneticPr fontId="7"/>
  </si>
  <si>
    <t>・〇〇年度特通型装備品等点検簿</t>
    <rPh sb="3" eb="5">
      <t>ネンド</t>
    </rPh>
    <rPh sb="5" eb="6">
      <t>トク</t>
    </rPh>
    <rPh sb="6" eb="7">
      <t>ツウ</t>
    </rPh>
    <rPh sb="7" eb="8">
      <t>ガタ</t>
    </rPh>
    <rPh sb="8" eb="11">
      <t>ソウビヒン</t>
    </rPh>
    <rPh sb="11" eb="12">
      <t>トウ</t>
    </rPh>
    <rPh sb="12" eb="14">
      <t>テンケン</t>
    </rPh>
    <rPh sb="14" eb="15">
      <t>ボ</t>
    </rPh>
    <phoneticPr fontId="7"/>
  </si>
  <si>
    <t>・特通型装備品等閲覧記録</t>
    <rPh sb="1" eb="2">
      <t>トク</t>
    </rPh>
    <rPh sb="2" eb="4">
      <t>ツウガタ</t>
    </rPh>
    <rPh sb="4" eb="8">
      <t>ソウビヒントウ</t>
    </rPh>
    <rPh sb="8" eb="12">
      <t>エツランキロク</t>
    </rPh>
    <phoneticPr fontId="7"/>
  </si>
  <si>
    <t>・〇〇年度特通型装備品等閲覧記録</t>
    <rPh sb="3" eb="5">
      <t>ネンド</t>
    </rPh>
    <rPh sb="5" eb="6">
      <t>トク</t>
    </rPh>
    <rPh sb="6" eb="8">
      <t>ツウガタ</t>
    </rPh>
    <rPh sb="8" eb="12">
      <t>ソウビヒントウ</t>
    </rPh>
    <rPh sb="12" eb="16">
      <t>エツランキロク</t>
    </rPh>
    <phoneticPr fontId="7"/>
  </si>
  <si>
    <t>・保全責任者及び代行者名簿</t>
    <rPh sb="1" eb="6">
      <t>ホゼンセキニンシャ</t>
    </rPh>
    <rPh sb="6" eb="7">
      <t>オヨ</t>
    </rPh>
    <rPh sb="8" eb="11">
      <t>ダイコウシャ</t>
    </rPh>
    <rPh sb="11" eb="13">
      <t>メイボ</t>
    </rPh>
    <phoneticPr fontId="7"/>
  </si>
  <si>
    <t>・保全責任者及び代行者名簿〇〇年度</t>
    <rPh sb="1" eb="6">
      <t>ホゼンセキニンシャ</t>
    </rPh>
    <rPh sb="6" eb="7">
      <t>オヨ</t>
    </rPh>
    <rPh sb="8" eb="11">
      <t>ダイコウシャ</t>
    </rPh>
    <rPh sb="11" eb="13">
      <t>メイボ</t>
    </rPh>
    <rPh sb="15" eb="17">
      <t>ネンド</t>
    </rPh>
    <phoneticPr fontId="7"/>
  </si>
  <si>
    <t>・特通型装備品等保有状況</t>
    <rPh sb="1" eb="4">
      <t>トクツウガタ</t>
    </rPh>
    <rPh sb="4" eb="8">
      <t>ソウビヒントウ</t>
    </rPh>
    <rPh sb="8" eb="12">
      <t>ホユウジョウキョウ</t>
    </rPh>
    <phoneticPr fontId="7"/>
  </si>
  <si>
    <t>・〇〇年度特通型装備品等保有状況</t>
    <rPh sb="3" eb="5">
      <t>ネンド</t>
    </rPh>
    <rPh sb="5" eb="8">
      <t>トクツウガタ</t>
    </rPh>
    <rPh sb="8" eb="12">
      <t>ソウビヒントウ</t>
    </rPh>
    <rPh sb="12" eb="16">
      <t>ホユウジョウキョウ</t>
    </rPh>
    <phoneticPr fontId="7"/>
  </si>
  <si>
    <t>・特通型装備品等文字盤鍵組合せ記録簿</t>
    <rPh sb="1" eb="2">
      <t>トク</t>
    </rPh>
    <rPh sb="2" eb="4">
      <t>ツウガタ</t>
    </rPh>
    <rPh sb="4" eb="8">
      <t>ソウビヒントウ</t>
    </rPh>
    <rPh sb="8" eb="12">
      <t>モジバンカギ</t>
    </rPh>
    <rPh sb="12" eb="14">
      <t>クミアワ</t>
    </rPh>
    <rPh sb="15" eb="17">
      <t>キロク</t>
    </rPh>
    <rPh sb="17" eb="18">
      <t>ボ</t>
    </rPh>
    <phoneticPr fontId="7"/>
  </si>
  <si>
    <t>・〇〇年度特通型装備品等文字盤鍵組合せ記録簿</t>
    <rPh sb="3" eb="5">
      <t>ネンド</t>
    </rPh>
    <rPh sb="5" eb="6">
      <t>トク</t>
    </rPh>
    <rPh sb="6" eb="8">
      <t>ツウガタ</t>
    </rPh>
    <rPh sb="8" eb="12">
      <t>ソウビヒントウ</t>
    </rPh>
    <rPh sb="12" eb="16">
      <t>モジバンカギ</t>
    </rPh>
    <rPh sb="16" eb="18">
      <t>クミアワ</t>
    </rPh>
    <rPh sb="19" eb="21">
      <t>キロク</t>
    </rPh>
    <rPh sb="21" eb="22">
      <t>ボ</t>
    </rPh>
    <phoneticPr fontId="7"/>
  </si>
  <si>
    <t>・特通型装備品等取扱職員名簿</t>
    <rPh sb="1" eb="3">
      <t>トクツウ</t>
    </rPh>
    <rPh sb="3" eb="4">
      <t>ガタ</t>
    </rPh>
    <rPh sb="4" eb="7">
      <t>ソウビヒン</t>
    </rPh>
    <rPh sb="7" eb="8">
      <t>トウ</t>
    </rPh>
    <rPh sb="8" eb="10">
      <t>トリアツカイ</t>
    </rPh>
    <rPh sb="10" eb="14">
      <t>ショクインメイボ</t>
    </rPh>
    <phoneticPr fontId="7"/>
  </si>
  <si>
    <t>・〇〇年度特通型装備品等取扱職員一覧表</t>
    <rPh sb="3" eb="5">
      <t>ネンド</t>
    </rPh>
    <rPh sb="5" eb="7">
      <t>トクツウ</t>
    </rPh>
    <rPh sb="7" eb="8">
      <t>ガタ</t>
    </rPh>
    <rPh sb="8" eb="11">
      <t>ソウビヒン</t>
    </rPh>
    <rPh sb="11" eb="12">
      <t>トウ</t>
    </rPh>
    <rPh sb="12" eb="14">
      <t>トリアツカイ</t>
    </rPh>
    <rPh sb="14" eb="16">
      <t>ショクイン</t>
    </rPh>
    <rPh sb="16" eb="18">
      <t>イチラン</t>
    </rPh>
    <rPh sb="18" eb="19">
      <t>ヒョウ</t>
    </rPh>
    <phoneticPr fontId="7"/>
  </si>
  <si>
    <t>・送達簿</t>
    <rPh sb="1" eb="3">
      <t>ソウタツ</t>
    </rPh>
    <rPh sb="3" eb="4">
      <t>ボ</t>
    </rPh>
    <phoneticPr fontId="7"/>
  </si>
  <si>
    <t>・〇〇年度特通型装備品</t>
    <rPh sb="3" eb="5">
      <t>ネンド</t>
    </rPh>
    <rPh sb="5" eb="7">
      <t>トクツウ</t>
    </rPh>
    <rPh sb="7" eb="8">
      <t>ガタ</t>
    </rPh>
    <rPh sb="8" eb="11">
      <t>ソウビヒン</t>
    </rPh>
    <phoneticPr fontId="7"/>
  </si>
  <si>
    <t>・〇〇年度保管容器鍵接受簿</t>
    <rPh sb="3" eb="5">
      <t>ネンド</t>
    </rPh>
    <rPh sb="5" eb="9">
      <t>ホカンヨウキ</t>
    </rPh>
    <rPh sb="9" eb="10">
      <t>カギ</t>
    </rPh>
    <rPh sb="10" eb="13">
      <t>セツジュボ</t>
    </rPh>
    <phoneticPr fontId="7"/>
  </si>
  <si>
    <t>・特通型装備品等保護適格証明書</t>
    <rPh sb="1" eb="3">
      <t>トクツウ</t>
    </rPh>
    <rPh sb="3" eb="4">
      <t>ガタ</t>
    </rPh>
    <rPh sb="4" eb="8">
      <t>ソウビヒントウ</t>
    </rPh>
    <rPh sb="8" eb="12">
      <t>ホゴテキカク</t>
    </rPh>
    <rPh sb="12" eb="15">
      <t>ショウメイショ</t>
    </rPh>
    <phoneticPr fontId="43"/>
  </si>
  <si>
    <t>・特通型装備品等保護適格証明書の交付について○○年度</t>
    <rPh sb="1" eb="3">
      <t>トクツウ</t>
    </rPh>
    <rPh sb="3" eb="4">
      <t>ガタ</t>
    </rPh>
    <rPh sb="4" eb="8">
      <t>ソウビヒントウ</t>
    </rPh>
    <rPh sb="8" eb="12">
      <t>ホゴテキカク</t>
    </rPh>
    <rPh sb="12" eb="15">
      <t>ショウメイショ</t>
    </rPh>
    <rPh sb="16" eb="18">
      <t>コウフ</t>
    </rPh>
    <rPh sb="24" eb="26">
      <t>ネンド</t>
    </rPh>
    <phoneticPr fontId="43"/>
  </si>
  <si>
    <t>42</t>
    <phoneticPr fontId="43"/>
  </si>
  <si>
    <t>装備</t>
    <rPh sb="0" eb="2">
      <t>ソウビ</t>
    </rPh>
    <phoneticPr fontId="43"/>
  </si>
  <si>
    <t>装備一般（120）</t>
    <rPh sb="0" eb="4">
      <t>ソウビイッパン</t>
    </rPh>
    <phoneticPr fontId="43"/>
  </si>
  <si>
    <t>装備業務調査に関する文書</t>
    <rPh sb="0" eb="4">
      <t>ソウビギョウム</t>
    </rPh>
    <rPh sb="4" eb="6">
      <t>チョウサ</t>
    </rPh>
    <rPh sb="7" eb="8">
      <t>カン</t>
    </rPh>
    <rPh sb="10" eb="12">
      <t>ブンショ</t>
    </rPh>
    <phoneticPr fontId="43"/>
  </si>
  <si>
    <t>・装備業務調査について（調査結果を除く）</t>
    <rPh sb="1" eb="5">
      <t>ソウビギョウム</t>
    </rPh>
    <rPh sb="5" eb="7">
      <t>チョウサ</t>
    </rPh>
    <rPh sb="12" eb="14">
      <t>チョウサ</t>
    </rPh>
    <rPh sb="14" eb="16">
      <t>ケッカ</t>
    </rPh>
    <rPh sb="17" eb="18">
      <t>ノゾ</t>
    </rPh>
    <phoneticPr fontId="43"/>
  </si>
  <si>
    <t>装備一般</t>
    <rPh sb="0" eb="4">
      <t>ソウビイッパン</t>
    </rPh>
    <phoneticPr fontId="43"/>
  </si>
  <si>
    <t>・装備業務調査及び火薬保安検査について〇〇年度</t>
    <rPh sb="1" eb="7">
      <t>ソウビギョウムチョウサ</t>
    </rPh>
    <rPh sb="7" eb="8">
      <t>オヨ</t>
    </rPh>
    <rPh sb="9" eb="13">
      <t>カヤクホアン</t>
    </rPh>
    <rPh sb="13" eb="15">
      <t>ケンサ</t>
    </rPh>
    <rPh sb="21" eb="23">
      <t>ネンド</t>
    </rPh>
    <phoneticPr fontId="43"/>
  </si>
  <si>
    <t>調達関係職員が業界関係者と接触する場合の対応要領に関する文書</t>
    <rPh sb="0" eb="2">
      <t>チョウタツ</t>
    </rPh>
    <rPh sb="2" eb="6">
      <t>カンケイショクイン</t>
    </rPh>
    <rPh sb="7" eb="9">
      <t>ギョウカイ</t>
    </rPh>
    <rPh sb="9" eb="12">
      <t>カンケイシャ</t>
    </rPh>
    <rPh sb="13" eb="15">
      <t>セッショク</t>
    </rPh>
    <rPh sb="17" eb="19">
      <t>バアイ</t>
    </rPh>
    <rPh sb="20" eb="24">
      <t>タイオウヨウリョウ</t>
    </rPh>
    <rPh sb="25" eb="26">
      <t>カン</t>
    </rPh>
    <rPh sb="28" eb="30">
      <t>ブンショ</t>
    </rPh>
    <phoneticPr fontId="43"/>
  </si>
  <si>
    <t>・対応記録簿</t>
    <rPh sb="1" eb="3">
      <t>タイオウ</t>
    </rPh>
    <rPh sb="3" eb="6">
      <t>キロクボ</t>
    </rPh>
    <phoneticPr fontId="43"/>
  </si>
  <si>
    <t>・来訪記録簿○○年度</t>
    <rPh sb="1" eb="3">
      <t>ライホウ</t>
    </rPh>
    <rPh sb="3" eb="6">
      <t>キロクボ</t>
    </rPh>
    <rPh sb="8" eb="10">
      <t>ネンド</t>
    </rPh>
    <phoneticPr fontId="43"/>
  </si>
  <si>
    <t>毒劇物の管理に関する文書</t>
    <rPh sb="0" eb="3">
      <t>ドクゲキブツ</t>
    </rPh>
    <rPh sb="4" eb="6">
      <t>カンリ</t>
    </rPh>
    <rPh sb="7" eb="8">
      <t>カン</t>
    </rPh>
    <rPh sb="10" eb="12">
      <t>ブンショ</t>
    </rPh>
    <phoneticPr fontId="43"/>
  </si>
  <si>
    <t>・毒劇物受払簿</t>
    <rPh sb="1" eb="4">
      <t>ドクゲキブツ</t>
    </rPh>
    <rPh sb="4" eb="7">
      <t>ウケハライボ</t>
    </rPh>
    <phoneticPr fontId="43"/>
  </si>
  <si>
    <t>・毒劇物受払簿〇〇年度</t>
    <rPh sb="1" eb="4">
      <t>ドクゲキブツ</t>
    </rPh>
    <rPh sb="4" eb="7">
      <t>ウケハライボ</t>
    </rPh>
    <rPh sb="9" eb="11">
      <t>ネンド</t>
    </rPh>
    <phoneticPr fontId="43"/>
  </si>
  <si>
    <t>・毒劇物点検記録簿</t>
    <rPh sb="1" eb="4">
      <t>ドクゲキブツ</t>
    </rPh>
    <rPh sb="4" eb="9">
      <t>テンケンキロクボ</t>
    </rPh>
    <phoneticPr fontId="43"/>
  </si>
  <si>
    <t>・〇〇年度毒劇物点検記録簿</t>
    <rPh sb="3" eb="5">
      <t>ネンド</t>
    </rPh>
    <rPh sb="5" eb="8">
      <t>ドクゲキブツ</t>
    </rPh>
    <rPh sb="8" eb="13">
      <t>テンケンキロクボ</t>
    </rPh>
    <phoneticPr fontId="43"/>
  </si>
  <si>
    <t>・毒劇物保管箱鍵接受簿</t>
    <rPh sb="1" eb="4">
      <t>ドクゲキブツ</t>
    </rPh>
    <rPh sb="4" eb="7">
      <t>ホカンバコ</t>
    </rPh>
    <rPh sb="7" eb="11">
      <t>カギセツジュボ</t>
    </rPh>
    <phoneticPr fontId="43"/>
  </si>
  <si>
    <t>・〇〇年度毒劇物保管箱鍵接受簿</t>
    <rPh sb="3" eb="5">
      <t>ネンド</t>
    </rPh>
    <rPh sb="5" eb="8">
      <t>ドクゲキブツ</t>
    </rPh>
    <rPh sb="8" eb="11">
      <t>ホカンバコ</t>
    </rPh>
    <rPh sb="11" eb="15">
      <t>カギセツジュボ</t>
    </rPh>
    <phoneticPr fontId="43"/>
  </si>
  <si>
    <t>・毒劇物現況報告</t>
    <rPh sb="1" eb="4">
      <t>ドクゲキブツ</t>
    </rPh>
    <rPh sb="4" eb="8">
      <t>ゲンキョウホウコク</t>
    </rPh>
    <phoneticPr fontId="43"/>
  </si>
  <si>
    <t>・毒劇物現況報告〇〇年度</t>
    <rPh sb="1" eb="4">
      <t>ドクゲキブツ</t>
    </rPh>
    <rPh sb="4" eb="8">
      <t>ゲンキョウホウコク</t>
    </rPh>
    <rPh sb="10" eb="12">
      <t>ネンド</t>
    </rPh>
    <phoneticPr fontId="43"/>
  </si>
  <si>
    <t>小火器の管理に関する文書</t>
    <rPh sb="0" eb="3">
      <t>ショウカキ</t>
    </rPh>
    <rPh sb="4" eb="6">
      <t>カンリ</t>
    </rPh>
    <rPh sb="7" eb="8">
      <t>カン</t>
    </rPh>
    <rPh sb="10" eb="12">
      <t>ブンショ</t>
    </rPh>
    <phoneticPr fontId="43"/>
  </si>
  <si>
    <t>・小火器等点検簿</t>
    <rPh sb="1" eb="5">
      <t>ショウカキトウ</t>
    </rPh>
    <rPh sb="5" eb="8">
      <t>テンケンボ</t>
    </rPh>
    <phoneticPr fontId="43"/>
  </si>
  <si>
    <t>・〇〇年度小火器等点検簿</t>
    <rPh sb="3" eb="5">
      <t>ネンド</t>
    </rPh>
    <rPh sb="5" eb="9">
      <t>ショウカキトウ</t>
    </rPh>
    <rPh sb="9" eb="12">
      <t>テンケンボ</t>
    </rPh>
    <phoneticPr fontId="43"/>
  </si>
  <si>
    <t>・小火器等搬出入記録簿</t>
    <rPh sb="1" eb="4">
      <t>ショウカキ</t>
    </rPh>
    <rPh sb="4" eb="5">
      <t>トウ</t>
    </rPh>
    <rPh sb="5" eb="7">
      <t>ハンシュツ</t>
    </rPh>
    <rPh sb="7" eb="8">
      <t>イ</t>
    </rPh>
    <rPh sb="8" eb="10">
      <t>キロク</t>
    </rPh>
    <rPh sb="10" eb="11">
      <t>ボ</t>
    </rPh>
    <phoneticPr fontId="43"/>
  </si>
  <si>
    <t>・〇〇年度小火器藤搬出入記録簿</t>
    <rPh sb="3" eb="5">
      <t>ネンド</t>
    </rPh>
    <rPh sb="5" eb="8">
      <t>ショウカキ</t>
    </rPh>
    <rPh sb="8" eb="9">
      <t>トウ</t>
    </rPh>
    <rPh sb="9" eb="11">
      <t>ハンシュツ</t>
    </rPh>
    <rPh sb="11" eb="12">
      <t>ニュウ</t>
    </rPh>
    <rPh sb="12" eb="15">
      <t>キロクボ</t>
    </rPh>
    <phoneticPr fontId="43"/>
  </si>
  <si>
    <t>・保管容器開閉記録簿</t>
    <rPh sb="1" eb="5">
      <t>ホカンヨウキ</t>
    </rPh>
    <rPh sb="5" eb="7">
      <t>カイヘイ</t>
    </rPh>
    <rPh sb="7" eb="10">
      <t>キロクボ</t>
    </rPh>
    <phoneticPr fontId="7"/>
  </si>
  <si>
    <t>・○○年度保管容器開閉記録簿</t>
    <rPh sb="3" eb="5">
      <t>ネンド</t>
    </rPh>
    <phoneticPr fontId="43"/>
  </si>
  <si>
    <t>・○○年度保管容器常用鍵接受簿</t>
    <rPh sb="3" eb="5">
      <t>ネンド</t>
    </rPh>
    <rPh sb="5" eb="9">
      <t>ホカンヨウキ</t>
    </rPh>
    <rPh sb="9" eb="11">
      <t>ジョウヨウ</t>
    </rPh>
    <rPh sb="11" eb="12">
      <t>カギ</t>
    </rPh>
    <rPh sb="12" eb="15">
      <t>セツジュボ</t>
    </rPh>
    <phoneticPr fontId="43"/>
  </si>
  <si>
    <t>保管期限統制品目の管理に関する文書</t>
    <rPh sb="0" eb="2">
      <t>ホカン</t>
    </rPh>
    <rPh sb="2" eb="4">
      <t>キゲン</t>
    </rPh>
    <rPh sb="4" eb="8">
      <t>トウセイヒンモク</t>
    </rPh>
    <rPh sb="9" eb="11">
      <t>カンリ</t>
    </rPh>
    <rPh sb="12" eb="13">
      <t>カン</t>
    </rPh>
    <rPh sb="15" eb="17">
      <t>ブンショ</t>
    </rPh>
    <phoneticPr fontId="43"/>
  </si>
  <si>
    <t>・管理簿</t>
    <rPh sb="1" eb="4">
      <t>カンリボ</t>
    </rPh>
    <phoneticPr fontId="43"/>
  </si>
  <si>
    <t>・○○年度保管期限統制品目管理簿</t>
    <rPh sb="3" eb="5">
      <t>ネンド</t>
    </rPh>
    <rPh sb="5" eb="9">
      <t>ホカンキゲン</t>
    </rPh>
    <rPh sb="9" eb="11">
      <t>トウセイ</t>
    </rPh>
    <rPh sb="11" eb="13">
      <t>ヒンモク</t>
    </rPh>
    <rPh sb="13" eb="15">
      <t>カンリ</t>
    </rPh>
    <rPh sb="15" eb="16">
      <t>ボ</t>
    </rPh>
    <phoneticPr fontId="43"/>
  </si>
  <si>
    <t>・検査記録</t>
    <rPh sb="1" eb="5">
      <t>ケンサキロク</t>
    </rPh>
    <phoneticPr fontId="43"/>
  </si>
  <si>
    <t>・○○年度保管期限統制品目検査記録</t>
    <rPh sb="3" eb="5">
      <t>ネンド</t>
    </rPh>
    <rPh sb="5" eb="9">
      <t>ホカンキゲン</t>
    </rPh>
    <rPh sb="9" eb="11">
      <t>トウセイ</t>
    </rPh>
    <rPh sb="11" eb="13">
      <t>ヒンモク</t>
    </rPh>
    <rPh sb="13" eb="15">
      <t>ケンサ</t>
    </rPh>
    <rPh sb="15" eb="17">
      <t>キロク</t>
    </rPh>
    <phoneticPr fontId="43"/>
  </si>
  <si>
    <t>支援装備品係幹部の指定等に関する文書</t>
    <rPh sb="0" eb="5">
      <t>シエンソウビヒン</t>
    </rPh>
    <rPh sb="5" eb="6">
      <t>カカリ</t>
    </rPh>
    <rPh sb="6" eb="8">
      <t>カンブ</t>
    </rPh>
    <rPh sb="9" eb="12">
      <t>シテイトウ</t>
    </rPh>
    <rPh sb="13" eb="14">
      <t>カン</t>
    </rPh>
    <rPh sb="16" eb="18">
      <t>ブンショ</t>
    </rPh>
    <phoneticPr fontId="43"/>
  </si>
  <si>
    <t>・支援装備品係幹部（指名・指名取消）通知書</t>
    <rPh sb="1" eb="6">
      <t>シエンソウビヒン</t>
    </rPh>
    <rPh sb="6" eb="7">
      <t>カカリ</t>
    </rPh>
    <rPh sb="7" eb="9">
      <t>カンブ</t>
    </rPh>
    <rPh sb="10" eb="12">
      <t>シメイ</t>
    </rPh>
    <rPh sb="13" eb="15">
      <t>シメイ</t>
    </rPh>
    <rPh sb="15" eb="17">
      <t>トリケシ</t>
    </rPh>
    <rPh sb="18" eb="21">
      <t>ツウチショ</t>
    </rPh>
    <phoneticPr fontId="43"/>
  </si>
  <si>
    <t>・ＵＡＬ係幹部指名・指名取消通知書○○年度</t>
    <rPh sb="4" eb="5">
      <t>カカリ</t>
    </rPh>
    <rPh sb="5" eb="7">
      <t>カンブ</t>
    </rPh>
    <rPh sb="7" eb="9">
      <t>シメイ</t>
    </rPh>
    <rPh sb="10" eb="12">
      <t>シメイ</t>
    </rPh>
    <rPh sb="12" eb="14">
      <t>トリケシ</t>
    </rPh>
    <rPh sb="14" eb="17">
      <t>ツウチショ</t>
    </rPh>
    <rPh sb="19" eb="21">
      <t>ネンド</t>
    </rPh>
    <phoneticPr fontId="43"/>
  </si>
  <si>
    <t>ＱＣサークル活動に関する文書</t>
    <rPh sb="6" eb="8">
      <t>カツドウ</t>
    </rPh>
    <rPh sb="9" eb="10">
      <t>カン</t>
    </rPh>
    <rPh sb="12" eb="14">
      <t>ブンショ</t>
    </rPh>
    <phoneticPr fontId="43"/>
  </si>
  <si>
    <t>・品質管理活動記録</t>
    <rPh sb="1" eb="3">
      <t>ヒンシツ</t>
    </rPh>
    <rPh sb="3" eb="5">
      <t>カンリ</t>
    </rPh>
    <rPh sb="5" eb="9">
      <t>カツドウキロク</t>
    </rPh>
    <phoneticPr fontId="43"/>
  </si>
  <si>
    <t>・ＱＣサークル活動○○年度</t>
    <rPh sb="11" eb="13">
      <t>ネンド</t>
    </rPh>
    <phoneticPr fontId="43"/>
  </si>
  <si>
    <t>品質管理能力向上施策に関する文書</t>
    <rPh sb="0" eb="2">
      <t>ヒンシツ</t>
    </rPh>
    <rPh sb="2" eb="4">
      <t>カンリ</t>
    </rPh>
    <rPh sb="4" eb="6">
      <t>ノウリョク</t>
    </rPh>
    <rPh sb="6" eb="8">
      <t>コウジョウ</t>
    </rPh>
    <rPh sb="8" eb="10">
      <t>シサク</t>
    </rPh>
    <rPh sb="11" eb="12">
      <t>カン</t>
    </rPh>
    <rPh sb="14" eb="16">
      <t>ブンショ</t>
    </rPh>
    <phoneticPr fontId="43"/>
  </si>
  <si>
    <t>・品質管理能力向上施策について</t>
    <rPh sb="1" eb="3">
      <t>ヒンシツ</t>
    </rPh>
    <rPh sb="3" eb="7">
      <t>カンリノウリョク</t>
    </rPh>
    <rPh sb="7" eb="9">
      <t>コウジョウ</t>
    </rPh>
    <rPh sb="9" eb="11">
      <t>シサク</t>
    </rPh>
    <phoneticPr fontId="43"/>
  </si>
  <si>
    <t>・品質管理能力向上施策について○○年度</t>
    <rPh sb="1" eb="3">
      <t>ヒンシツ</t>
    </rPh>
    <rPh sb="3" eb="7">
      <t>カンリノウリョク</t>
    </rPh>
    <rPh sb="7" eb="9">
      <t>コウジョウ</t>
    </rPh>
    <rPh sb="9" eb="11">
      <t>シサク</t>
    </rPh>
    <rPh sb="17" eb="19">
      <t>ネンド</t>
    </rPh>
    <phoneticPr fontId="43"/>
  </si>
  <si>
    <t>・品質管理検定受験について</t>
    <rPh sb="1" eb="7">
      <t>ヒンシツカンリケンテイ</t>
    </rPh>
    <rPh sb="7" eb="9">
      <t>ジュケン</t>
    </rPh>
    <phoneticPr fontId="43"/>
  </si>
  <si>
    <t>・品質管理検定受験について○○年度</t>
    <rPh sb="1" eb="7">
      <t>ヒンシツカンリケンテイ</t>
    </rPh>
    <rPh sb="7" eb="9">
      <t>ジュケン</t>
    </rPh>
    <rPh sb="15" eb="17">
      <t>ネンド</t>
    </rPh>
    <phoneticPr fontId="43"/>
  </si>
  <si>
    <t>整備訓練の関する文書</t>
    <rPh sb="0" eb="4">
      <t>セイビクンレン</t>
    </rPh>
    <rPh sb="5" eb="6">
      <t>カン</t>
    </rPh>
    <rPh sb="8" eb="10">
      <t>ブンショ</t>
    </rPh>
    <phoneticPr fontId="43"/>
  </si>
  <si>
    <t>・整備担当者集合訓練</t>
    <rPh sb="1" eb="6">
      <t>セイビタントウシャ</t>
    </rPh>
    <rPh sb="6" eb="8">
      <t>シュウゴウ</t>
    </rPh>
    <rPh sb="8" eb="10">
      <t>クンレン</t>
    </rPh>
    <phoneticPr fontId="43"/>
  </si>
  <si>
    <t>・整備担当者集合訓練について○○年度</t>
    <rPh sb="1" eb="6">
      <t>セイビタントウシャ</t>
    </rPh>
    <rPh sb="6" eb="8">
      <t>シュウゴウ</t>
    </rPh>
    <rPh sb="8" eb="10">
      <t>クンレン</t>
    </rPh>
    <rPh sb="16" eb="18">
      <t>ネンド</t>
    </rPh>
    <phoneticPr fontId="43"/>
  </si>
  <si>
    <t>役務による検査及び結果に関する文書</t>
    <rPh sb="0" eb="2">
      <t>エキム</t>
    </rPh>
    <rPh sb="5" eb="7">
      <t>ケンサ</t>
    </rPh>
    <rPh sb="7" eb="8">
      <t>オヨ</t>
    </rPh>
    <rPh sb="9" eb="11">
      <t>ケッカ</t>
    </rPh>
    <rPh sb="12" eb="13">
      <t>カン</t>
    </rPh>
    <rPh sb="15" eb="17">
      <t>ブンショ</t>
    </rPh>
    <phoneticPr fontId="43"/>
  </si>
  <si>
    <t>・検査の実施</t>
    <rPh sb="1" eb="3">
      <t>ケンサ</t>
    </rPh>
    <rPh sb="4" eb="6">
      <t>ジッシ</t>
    </rPh>
    <phoneticPr fontId="43"/>
  </si>
  <si>
    <t>・３１／２ｔ水タンク車の水質検査の実施について</t>
    <rPh sb="6" eb="7">
      <t>ミズ</t>
    </rPh>
    <rPh sb="10" eb="11">
      <t>シャ</t>
    </rPh>
    <rPh sb="12" eb="14">
      <t>スイシツ</t>
    </rPh>
    <rPh sb="14" eb="16">
      <t>ケンサ</t>
    </rPh>
    <rPh sb="17" eb="19">
      <t>ジッシ</t>
    </rPh>
    <phoneticPr fontId="43"/>
  </si>
  <si>
    <t>・検査結果報告</t>
    <rPh sb="1" eb="3">
      <t>ケンサ</t>
    </rPh>
    <rPh sb="3" eb="5">
      <t>ケッカ</t>
    </rPh>
    <rPh sb="5" eb="7">
      <t>ホウコク</t>
    </rPh>
    <phoneticPr fontId="43"/>
  </si>
  <si>
    <t>・３１／２ｔ水タンク車の水質検査結果について</t>
    <rPh sb="6" eb="7">
      <t>ミズ</t>
    </rPh>
    <rPh sb="10" eb="11">
      <t>シャ</t>
    </rPh>
    <rPh sb="12" eb="14">
      <t>スイシツ</t>
    </rPh>
    <rPh sb="14" eb="16">
      <t>ケンサ</t>
    </rPh>
    <rPh sb="16" eb="18">
      <t>ケッカ</t>
    </rPh>
    <phoneticPr fontId="43"/>
  </si>
  <si>
    <t>輸送</t>
    <rPh sb="0" eb="2">
      <t>ユソウ</t>
    </rPh>
    <phoneticPr fontId="43"/>
  </si>
  <si>
    <t>輸送に関する台帳並びに運賃、料金等の支払の証拠となる証票類及びその明細</t>
    <rPh sb="0" eb="2">
      <t>ユソウ</t>
    </rPh>
    <rPh sb="3" eb="4">
      <t>カン</t>
    </rPh>
    <rPh sb="6" eb="8">
      <t>ダイチョウ</t>
    </rPh>
    <rPh sb="8" eb="9">
      <t>ナラ</t>
    </rPh>
    <rPh sb="11" eb="13">
      <t>ウンチン</t>
    </rPh>
    <rPh sb="14" eb="17">
      <t>リョウキントウ</t>
    </rPh>
    <rPh sb="18" eb="20">
      <t>シハライ</t>
    </rPh>
    <rPh sb="21" eb="23">
      <t>ショウコ</t>
    </rPh>
    <rPh sb="26" eb="28">
      <t>ショウヒョウ</t>
    </rPh>
    <rPh sb="28" eb="29">
      <t>ルイ</t>
    </rPh>
    <rPh sb="29" eb="30">
      <t>オヨ</t>
    </rPh>
    <rPh sb="33" eb="35">
      <t>メイサイ</t>
    </rPh>
    <phoneticPr fontId="43"/>
  </si>
  <si>
    <t>・運搬費要求</t>
    <rPh sb="1" eb="4">
      <t>ウンパンヒ</t>
    </rPh>
    <rPh sb="4" eb="6">
      <t>ヨウキュウ</t>
    </rPh>
    <phoneticPr fontId="43"/>
  </si>
  <si>
    <t>・〇〇年度運搬費要求について</t>
    <rPh sb="3" eb="5">
      <t>ネンド</t>
    </rPh>
    <rPh sb="5" eb="8">
      <t>ウンパンヒ</t>
    </rPh>
    <rPh sb="8" eb="10">
      <t>ヨウキュウ</t>
    </rPh>
    <phoneticPr fontId="43"/>
  </si>
  <si>
    <t>輸送に関するその他証票類</t>
    <rPh sb="0" eb="2">
      <t>ユソウ</t>
    </rPh>
    <rPh sb="3" eb="4">
      <t>カン</t>
    </rPh>
    <rPh sb="8" eb="9">
      <t>タ</t>
    </rPh>
    <rPh sb="9" eb="11">
      <t>ショウヒョウ</t>
    </rPh>
    <rPh sb="11" eb="12">
      <t>ルイ</t>
    </rPh>
    <phoneticPr fontId="43"/>
  </si>
  <si>
    <t>・輸送請求票</t>
    <rPh sb="1" eb="3">
      <t>ユソウ</t>
    </rPh>
    <rPh sb="3" eb="6">
      <t>セイキュウヒョウ</t>
    </rPh>
    <phoneticPr fontId="43"/>
  </si>
  <si>
    <t>・輸送請求票〇〇年度</t>
    <rPh sb="1" eb="3">
      <t>ユソウ</t>
    </rPh>
    <rPh sb="3" eb="6">
      <t>セイキュウヒョウ</t>
    </rPh>
    <rPh sb="8" eb="10">
      <t>ネンド</t>
    </rPh>
    <phoneticPr fontId="43"/>
  </si>
  <si>
    <t>・輸送請求台帳</t>
    <rPh sb="1" eb="5">
      <t>ユソウセイキュウ</t>
    </rPh>
    <rPh sb="5" eb="7">
      <t>ダイチョウ</t>
    </rPh>
    <phoneticPr fontId="43"/>
  </si>
  <si>
    <t>・輸送請求台帳○○年度</t>
    <rPh sb="1" eb="5">
      <t>ユソウセイキュウ</t>
    </rPh>
    <rPh sb="5" eb="7">
      <t>ダイチョウ</t>
    </rPh>
    <rPh sb="9" eb="11">
      <t>ネンド</t>
    </rPh>
    <phoneticPr fontId="43"/>
  </si>
  <si>
    <t>車両等の運行等に関する記録等</t>
    <rPh sb="0" eb="3">
      <t>シャリョウトウ</t>
    </rPh>
    <rPh sb="4" eb="7">
      <t>ウンコウトウ</t>
    </rPh>
    <rPh sb="8" eb="9">
      <t>カン</t>
    </rPh>
    <rPh sb="11" eb="13">
      <t>キロク</t>
    </rPh>
    <rPh sb="13" eb="14">
      <t>トウ</t>
    </rPh>
    <phoneticPr fontId="43"/>
  </si>
  <si>
    <t>・車両等操縦手資格記録</t>
    <rPh sb="1" eb="4">
      <t>シャリョウトウ</t>
    </rPh>
    <rPh sb="4" eb="7">
      <t>ソウジュウシュ</t>
    </rPh>
    <rPh sb="7" eb="9">
      <t>シカク</t>
    </rPh>
    <rPh sb="9" eb="11">
      <t>キロク</t>
    </rPh>
    <phoneticPr fontId="43"/>
  </si>
  <si>
    <t>離職した日に係る特定日以後１年</t>
    <rPh sb="0" eb="2">
      <t>リショク</t>
    </rPh>
    <rPh sb="4" eb="5">
      <t>ヒ</t>
    </rPh>
    <rPh sb="6" eb="7">
      <t>カカワ</t>
    </rPh>
    <rPh sb="8" eb="13">
      <t>トクテイビイゴ</t>
    </rPh>
    <rPh sb="14" eb="15">
      <t>ネン</t>
    </rPh>
    <phoneticPr fontId="43"/>
  </si>
  <si>
    <t>・操縦免許（許可）申請書、発行台帳</t>
    <rPh sb="1" eb="5">
      <t>ソウジュウメンキョ</t>
    </rPh>
    <rPh sb="6" eb="8">
      <t>キョカ</t>
    </rPh>
    <rPh sb="9" eb="12">
      <t>シンセイショ</t>
    </rPh>
    <rPh sb="13" eb="17">
      <t>ハッコウダイチョウ</t>
    </rPh>
    <phoneticPr fontId="43"/>
  </si>
  <si>
    <t>・操縦許可発行申請書（発行台帳）</t>
    <rPh sb="1" eb="5">
      <t>ソウジュウキョカ</t>
    </rPh>
    <rPh sb="5" eb="7">
      <t>ハッコウ</t>
    </rPh>
    <rPh sb="7" eb="9">
      <t>シンセイ</t>
    </rPh>
    <rPh sb="9" eb="10">
      <t>ショ</t>
    </rPh>
    <rPh sb="11" eb="13">
      <t>ハッコウ</t>
    </rPh>
    <rPh sb="13" eb="15">
      <t>ダイチョウ</t>
    </rPh>
    <phoneticPr fontId="43"/>
  </si>
  <si>
    <t>・車両等運行指令書</t>
    <rPh sb="1" eb="3">
      <t>シャリョウ</t>
    </rPh>
    <rPh sb="3" eb="4">
      <t>トウ</t>
    </rPh>
    <rPh sb="4" eb="6">
      <t>ウンコウ</t>
    </rPh>
    <rPh sb="6" eb="8">
      <t>シレイ</t>
    </rPh>
    <rPh sb="8" eb="9">
      <t>ショ</t>
    </rPh>
    <phoneticPr fontId="43"/>
  </si>
  <si>
    <t>・車両運行指令書〇〇年度</t>
    <rPh sb="1" eb="3">
      <t>シャリョウ</t>
    </rPh>
    <rPh sb="3" eb="5">
      <t>ウンコウ</t>
    </rPh>
    <rPh sb="5" eb="7">
      <t>シレイ</t>
    </rPh>
    <rPh sb="7" eb="8">
      <t>ショ</t>
    </rPh>
    <rPh sb="10" eb="12">
      <t>ネンド</t>
    </rPh>
    <phoneticPr fontId="43"/>
  </si>
  <si>
    <t>・車両等配車計画表</t>
    <rPh sb="1" eb="3">
      <t>シャリョウ</t>
    </rPh>
    <rPh sb="3" eb="4">
      <t>トウ</t>
    </rPh>
    <rPh sb="4" eb="6">
      <t>ハイシャ</t>
    </rPh>
    <rPh sb="6" eb="9">
      <t>ケイカクヒョウ</t>
    </rPh>
    <phoneticPr fontId="43"/>
  </si>
  <si>
    <t>・車両等配車計画表〇〇年度</t>
    <rPh sb="1" eb="4">
      <t>シャリョウトウ</t>
    </rPh>
    <rPh sb="4" eb="9">
      <t>ハイシャケイカクヒョウ</t>
    </rPh>
    <rPh sb="11" eb="13">
      <t>ネンド</t>
    </rPh>
    <phoneticPr fontId="43"/>
  </si>
  <si>
    <t>・運行記録</t>
    <rPh sb="1" eb="5">
      <t>ウンコウキロク</t>
    </rPh>
    <phoneticPr fontId="43"/>
  </si>
  <si>
    <t>・運行記録用紙記録票〇〇年度</t>
    <rPh sb="1" eb="3">
      <t>ウンコウ</t>
    </rPh>
    <rPh sb="3" eb="5">
      <t>キロク</t>
    </rPh>
    <rPh sb="5" eb="7">
      <t>ヨウシ</t>
    </rPh>
    <rPh sb="7" eb="9">
      <t>キロク</t>
    </rPh>
    <rPh sb="9" eb="10">
      <t>ヒョウ</t>
    </rPh>
    <rPh sb="12" eb="14">
      <t>ネンド</t>
    </rPh>
    <phoneticPr fontId="43"/>
  </si>
  <si>
    <t>・行動従事車両証明書発行状況表</t>
    <rPh sb="1" eb="7">
      <t>コウドウジュウジシャリョウ</t>
    </rPh>
    <rPh sb="7" eb="10">
      <t>ショウメイショ</t>
    </rPh>
    <rPh sb="10" eb="15">
      <t>ハッコウジョウキョウヒョウ</t>
    </rPh>
    <phoneticPr fontId="43"/>
  </si>
  <si>
    <t>・行動従事車両証明書の発行状況表〇〇年度</t>
    <rPh sb="1" eb="7">
      <t>コウドウジュウジシャリョウ</t>
    </rPh>
    <rPh sb="7" eb="10">
      <t>ショウメイショ</t>
    </rPh>
    <rPh sb="11" eb="16">
      <t>ハッコウジョウキョウヒョウ</t>
    </rPh>
    <rPh sb="18" eb="20">
      <t>ネンド</t>
    </rPh>
    <phoneticPr fontId="43"/>
  </si>
  <si>
    <t>車両等の操縦免許に関する文書</t>
    <rPh sb="0" eb="3">
      <t>シャリョウトウ</t>
    </rPh>
    <rPh sb="4" eb="8">
      <t>ソウジュウメンキョ</t>
    </rPh>
    <rPh sb="9" eb="10">
      <t>カン</t>
    </rPh>
    <rPh sb="12" eb="14">
      <t>ブンショ</t>
    </rPh>
    <phoneticPr fontId="43"/>
  </si>
  <si>
    <t>・車両等操縦免許試験</t>
    <rPh sb="1" eb="3">
      <t>シャリョウ</t>
    </rPh>
    <rPh sb="3" eb="4">
      <t>トウ</t>
    </rPh>
    <rPh sb="4" eb="6">
      <t>ソウジュウ</t>
    </rPh>
    <rPh sb="6" eb="8">
      <t>メンキョ</t>
    </rPh>
    <rPh sb="8" eb="10">
      <t>シケン</t>
    </rPh>
    <phoneticPr fontId="43"/>
  </si>
  <si>
    <t>・航空自衛隊車両等操縦免許試験の実施について○○年度</t>
    <rPh sb="1" eb="6">
      <t>コウクウジエイタイ</t>
    </rPh>
    <rPh sb="6" eb="9">
      <t>シャリョウトウ</t>
    </rPh>
    <rPh sb="9" eb="13">
      <t>ソウジュウメンキョ</t>
    </rPh>
    <rPh sb="13" eb="15">
      <t>シケン</t>
    </rPh>
    <rPh sb="16" eb="18">
      <t>ジッシ</t>
    </rPh>
    <rPh sb="24" eb="26">
      <t>ネンド</t>
    </rPh>
    <phoneticPr fontId="43"/>
  </si>
  <si>
    <t>・走行器材類操縦免許試験</t>
    <rPh sb="1" eb="3">
      <t>ソウコウ</t>
    </rPh>
    <rPh sb="3" eb="5">
      <t>キザイ</t>
    </rPh>
    <rPh sb="5" eb="6">
      <t>ルイ</t>
    </rPh>
    <rPh sb="6" eb="8">
      <t>ソウジュウ</t>
    </rPh>
    <rPh sb="8" eb="10">
      <t>メンキョ</t>
    </rPh>
    <rPh sb="10" eb="12">
      <t>シケン</t>
    </rPh>
    <phoneticPr fontId="43"/>
  </si>
  <si>
    <t>・航空自衛隊走行器材類操縦免許試験の実施について○○年度</t>
    <rPh sb="1" eb="6">
      <t>コウクウジエイタイ</t>
    </rPh>
    <rPh sb="6" eb="8">
      <t>ソウコウ</t>
    </rPh>
    <rPh sb="8" eb="11">
      <t>キザイルイ</t>
    </rPh>
    <rPh sb="11" eb="15">
      <t>ソウジュウメンキョ</t>
    </rPh>
    <rPh sb="15" eb="17">
      <t>シケン</t>
    </rPh>
    <rPh sb="18" eb="20">
      <t>ジッシ</t>
    </rPh>
    <rPh sb="26" eb="28">
      <t>ネンド</t>
    </rPh>
    <phoneticPr fontId="43"/>
  </si>
  <si>
    <t>補給</t>
    <rPh sb="0" eb="2">
      <t>ホキュウ</t>
    </rPh>
    <phoneticPr fontId="43"/>
  </si>
  <si>
    <t>物品管理に関する帳簿及び証書</t>
    <rPh sb="0" eb="2">
      <t>ブッピン</t>
    </rPh>
    <rPh sb="2" eb="4">
      <t>カンリ</t>
    </rPh>
    <rPh sb="5" eb="6">
      <t>カン</t>
    </rPh>
    <rPh sb="8" eb="10">
      <t>チョウボ</t>
    </rPh>
    <rPh sb="10" eb="11">
      <t>オヨ</t>
    </rPh>
    <rPh sb="12" eb="14">
      <t>ショウショ</t>
    </rPh>
    <phoneticPr fontId="43"/>
  </si>
  <si>
    <t>・無償供与物品に係る帳簿、証書</t>
    <rPh sb="1" eb="3">
      <t>ムショウ</t>
    </rPh>
    <rPh sb="3" eb="7">
      <t>キョウヨブッピン</t>
    </rPh>
    <rPh sb="8" eb="9">
      <t>カカワ</t>
    </rPh>
    <rPh sb="10" eb="12">
      <t>チョウボ</t>
    </rPh>
    <rPh sb="13" eb="15">
      <t>ショウショ</t>
    </rPh>
    <phoneticPr fontId="43"/>
  </si>
  <si>
    <t>・無償供与物品に係る書類</t>
    <rPh sb="1" eb="3">
      <t>ムショウ</t>
    </rPh>
    <rPh sb="3" eb="5">
      <t>キョウヨ</t>
    </rPh>
    <rPh sb="5" eb="7">
      <t>ブッピン</t>
    </rPh>
    <rPh sb="8" eb="9">
      <t>カカワ</t>
    </rPh>
    <rPh sb="10" eb="12">
      <t>ショルイ</t>
    </rPh>
    <phoneticPr fontId="43"/>
  </si>
  <si>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43"/>
  </si>
  <si>
    <t>・物品管理職員指定（取消）通知書</t>
    <rPh sb="1" eb="7">
      <t>ブッピンカンリショクイン</t>
    </rPh>
    <rPh sb="7" eb="9">
      <t>シテイ</t>
    </rPh>
    <rPh sb="10" eb="12">
      <t>トリケシ</t>
    </rPh>
    <rPh sb="13" eb="15">
      <t>ツウチ</t>
    </rPh>
    <rPh sb="15" eb="16">
      <t>ショ</t>
    </rPh>
    <phoneticPr fontId="43"/>
  </si>
  <si>
    <t>・物品管理職員指定（取消）通知〇〇年度</t>
    <rPh sb="1" eb="7">
      <t>ブッピンカンリショクイン</t>
    </rPh>
    <rPh sb="7" eb="9">
      <t>シテイ</t>
    </rPh>
    <rPh sb="10" eb="12">
      <t>トリケシ</t>
    </rPh>
    <rPh sb="13" eb="15">
      <t>ツウチ</t>
    </rPh>
    <rPh sb="17" eb="19">
      <t>ネンド</t>
    </rPh>
    <phoneticPr fontId="43"/>
  </si>
  <si>
    <t>・供用責任者指名（取消）通知書</t>
    <rPh sb="1" eb="3">
      <t>キョウヨウ</t>
    </rPh>
    <rPh sb="3" eb="6">
      <t>セキニンシャ</t>
    </rPh>
    <rPh sb="6" eb="8">
      <t>シメイ</t>
    </rPh>
    <rPh sb="9" eb="11">
      <t>トリケシ</t>
    </rPh>
    <rPh sb="12" eb="15">
      <t>ツウチショ</t>
    </rPh>
    <phoneticPr fontId="43"/>
  </si>
  <si>
    <t>・供用責任者（指定・取消）通知〇〇年度</t>
    <rPh sb="1" eb="3">
      <t>キョウヨウ</t>
    </rPh>
    <rPh sb="3" eb="6">
      <t>セキニンシャ</t>
    </rPh>
    <rPh sb="7" eb="9">
      <t>シテイ</t>
    </rPh>
    <rPh sb="10" eb="12">
      <t>トリケシ</t>
    </rPh>
    <rPh sb="13" eb="15">
      <t>ツウチ</t>
    </rPh>
    <rPh sb="17" eb="19">
      <t>ネンド</t>
    </rPh>
    <phoneticPr fontId="43"/>
  </si>
  <si>
    <t>・管理換票</t>
    <rPh sb="1" eb="3">
      <t>カンリ</t>
    </rPh>
    <rPh sb="3" eb="4">
      <t>カン</t>
    </rPh>
    <rPh sb="4" eb="5">
      <t>ヒョウ</t>
    </rPh>
    <phoneticPr fontId="43"/>
  </si>
  <si>
    <t>・管理換票〇〇年度</t>
    <phoneticPr fontId="43"/>
  </si>
  <si>
    <t>・供用票</t>
    <rPh sb="1" eb="4">
      <t>キョウヨウヒョウ</t>
    </rPh>
    <phoneticPr fontId="43"/>
  </si>
  <si>
    <t>・供用票〇〇年度</t>
    <rPh sb="1" eb="4">
      <t>キョウヨウヒョウ</t>
    </rPh>
    <rPh sb="6" eb="8">
      <t>ネンド</t>
    </rPh>
    <phoneticPr fontId="43"/>
  </si>
  <si>
    <t>・返納票</t>
    <rPh sb="1" eb="4">
      <t>ヘンノウヒョウ</t>
    </rPh>
    <phoneticPr fontId="43"/>
  </si>
  <si>
    <t>・返納票〇〇年度</t>
    <rPh sb="1" eb="4">
      <t>ヘンノウヒョウ</t>
    </rPh>
    <rPh sb="6" eb="8">
      <t>ネンド</t>
    </rPh>
    <phoneticPr fontId="43"/>
  </si>
  <si>
    <t>・部品交換票</t>
    <rPh sb="1" eb="6">
      <t>ブヒンコウカンヒョウ</t>
    </rPh>
    <phoneticPr fontId="43"/>
  </si>
  <si>
    <t>・部品交換票〇〇年度</t>
    <rPh sb="1" eb="6">
      <t>ブヒンコウカンヒョウ</t>
    </rPh>
    <rPh sb="8" eb="10">
      <t>ネンド</t>
    </rPh>
    <phoneticPr fontId="43"/>
  </si>
  <si>
    <t>・納品書</t>
    <rPh sb="1" eb="3">
      <t>ノウヒン</t>
    </rPh>
    <rPh sb="3" eb="4">
      <t>ショ</t>
    </rPh>
    <phoneticPr fontId="43"/>
  </si>
  <si>
    <t>・納品書○○年度</t>
    <rPh sb="1" eb="3">
      <t>ノウヒン</t>
    </rPh>
    <rPh sb="3" eb="4">
      <t>ショ</t>
    </rPh>
    <rPh sb="6" eb="8">
      <t>ネンド</t>
    </rPh>
    <phoneticPr fontId="43"/>
  </si>
  <si>
    <t>・統制台帳</t>
    <rPh sb="1" eb="5">
      <t>トウセイダイチョウ</t>
    </rPh>
    <phoneticPr fontId="43"/>
  </si>
  <si>
    <t>・〇〇年度統制台帳</t>
    <rPh sb="3" eb="5">
      <t>ネンド</t>
    </rPh>
    <rPh sb="5" eb="9">
      <t>トウセイダイチョウ</t>
    </rPh>
    <phoneticPr fontId="43"/>
  </si>
  <si>
    <t>・証書台帳</t>
    <rPh sb="1" eb="3">
      <t>ショウショ</t>
    </rPh>
    <rPh sb="3" eb="5">
      <t>ダイチョウ</t>
    </rPh>
    <phoneticPr fontId="43"/>
  </si>
  <si>
    <t>・〇〇年度証書台帳</t>
    <rPh sb="3" eb="5">
      <t>ネンド</t>
    </rPh>
    <rPh sb="5" eb="7">
      <t>ショウショ</t>
    </rPh>
    <rPh sb="7" eb="9">
      <t>ダイチョウ</t>
    </rPh>
    <phoneticPr fontId="43"/>
  </si>
  <si>
    <t>・引継書</t>
    <rPh sb="1" eb="4">
      <t>ヒキツギショ</t>
    </rPh>
    <phoneticPr fontId="43"/>
  </si>
  <si>
    <t>・〇〇年度引継書</t>
    <rPh sb="3" eb="5">
      <t>ネンド</t>
    </rPh>
    <rPh sb="5" eb="8">
      <t>ヒキツギショ</t>
    </rPh>
    <phoneticPr fontId="43"/>
  </si>
  <si>
    <t>・諸記録一覧表</t>
    <rPh sb="1" eb="4">
      <t>ショキロク</t>
    </rPh>
    <rPh sb="4" eb="7">
      <t>イチランヒョウ</t>
    </rPh>
    <phoneticPr fontId="43"/>
  </si>
  <si>
    <t>・〇〇年度諸記録一覧表</t>
    <rPh sb="3" eb="5">
      <t>ネンド</t>
    </rPh>
    <rPh sb="5" eb="8">
      <t>ショキロク</t>
    </rPh>
    <rPh sb="8" eb="11">
      <t>イチランヒョウ</t>
    </rPh>
    <phoneticPr fontId="43"/>
  </si>
  <si>
    <t>・通知書台帳</t>
    <rPh sb="1" eb="4">
      <t>ツウチショ</t>
    </rPh>
    <rPh sb="4" eb="6">
      <t>ダイチョウ</t>
    </rPh>
    <phoneticPr fontId="43"/>
  </si>
  <si>
    <t>・〇〇年度通知書台帳</t>
    <rPh sb="3" eb="5">
      <t>ネンド</t>
    </rPh>
    <rPh sb="5" eb="8">
      <t>ツウチショ</t>
    </rPh>
    <rPh sb="8" eb="10">
      <t>ダイチョウ</t>
    </rPh>
    <phoneticPr fontId="43"/>
  </si>
  <si>
    <t>・物品使用状況点検簿</t>
    <rPh sb="1" eb="3">
      <t>ブッピン</t>
    </rPh>
    <rPh sb="3" eb="7">
      <t>シヨウジョウキョウ</t>
    </rPh>
    <rPh sb="7" eb="10">
      <t>テンケンボ</t>
    </rPh>
    <phoneticPr fontId="43"/>
  </si>
  <si>
    <t>・物品使用状況点検簿○○年度</t>
    <rPh sb="1" eb="7">
      <t>ブッピンシヨウジョウキョウ</t>
    </rPh>
    <rPh sb="7" eb="10">
      <t>テンケンボ</t>
    </rPh>
    <rPh sb="12" eb="14">
      <t>ネンド</t>
    </rPh>
    <phoneticPr fontId="43"/>
  </si>
  <si>
    <t>・前渡部品設定資料</t>
    <rPh sb="1" eb="3">
      <t>マエワタ</t>
    </rPh>
    <rPh sb="3" eb="5">
      <t>ブヒン</t>
    </rPh>
    <rPh sb="5" eb="9">
      <t>セッテイシリョウ</t>
    </rPh>
    <phoneticPr fontId="43"/>
  </si>
  <si>
    <t>・前渡部品設定資料○○年度</t>
    <rPh sb="1" eb="3">
      <t>マエワタ</t>
    </rPh>
    <rPh sb="3" eb="9">
      <t>ブヒンセッテイシリョウ</t>
    </rPh>
    <rPh sb="11" eb="13">
      <t>ネンド</t>
    </rPh>
    <phoneticPr fontId="43"/>
  </si>
  <si>
    <t>物品管理検査に関する文書</t>
    <rPh sb="0" eb="4">
      <t>ブッピンカンリ</t>
    </rPh>
    <rPh sb="4" eb="6">
      <t>ケンサ</t>
    </rPh>
    <rPh sb="7" eb="8">
      <t>カン</t>
    </rPh>
    <rPh sb="10" eb="12">
      <t>ブンショ</t>
    </rPh>
    <phoneticPr fontId="43"/>
  </si>
  <si>
    <t>・物品管理検査書</t>
    <rPh sb="1" eb="5">
      <t>ブッピンカンリ</t>
    </rPh>
    <rPh sb="5" eb="8">
      <t>ケンサショ</t>
    </rPh>
    <phoneticPr fontId="43"/>
  </si>
  <si>
    <t>・検査書〇〇年度</t>
    <rPh sb="1" eb="4">
      <t>ケンサショ</t>
    </rPh>
    <rPh sb="6" eb="8">
      <t>ネンド</t>
    </rPh>
    <phoneticPr fontId="43"/>
  </si>
  <si>
    <t>・物品管理検査について〇〇年度</t>
    <rPh sb="1" eb="5">
      <t>ブッピンカンリ</t>
    </rPh>
    <rPh sb="5" eb="7">
      <t>ケンサ</t>
    </rPh>
    <rPh sb="13" eb="15">
      <t>ネンド</t>
    </rPh>
    <phoneticPr fontId="43"/>
  </si>
  <si>
    <t>・物品品質検査○○年度</t>
    <rPh sb="1" eb="3">
      <t>ブッピン</t>
    </rPh>
    <rPh sb="3" eb="5">
      <t>ヒンシツ</t>
    </rPh>
    <rPh sb="5" eb="7">
      <t>ケンサ</t>
    </rPh>
    <rPh sb="9" eb="11">
      <t>ネンド</t>
    </rPh>
    <phoneticPr fontId="43"/>
  </si>
  <si>
    <t>・検査印登録簿</t>
    <rPh sb="1" eb="3">
      <t>ケンサ</t>
    </rPh>
    <rPh sb="3" eb="4">
      <t>イン</t>
    </rPh>
    <rPh sb="4" eb="7">
      <t>トウロクボ</t>
    </rPh>
    <phoneticPr fontId="43"/>
  </si>
  <si>
    <t>・補給検査員登録簿○○年度</t>
    <rPh sb="1" eb="6">
      <t>ホキュウケンサイン</t>
    </rPh>
    <rPh sb="6" eb="9">
      <t>トウロクボ</t>
    </rPh>
    <rPh sb="11" eb="13">
      <t>ネンド</t>
    </rPh>
    <phoneticPr fontId="43"/>
  </si>
  <si>
    <t>物品管理計算書の証拠書類等報告に関する文書</t>
    <rPh sb="0" eb="2">
      <t>ブッピン</t>
    </rPh>
    <rPh sb="2" eb="4">
      <t>カンリ</t>
    </rPh>
    <rPh sb="4" eb="7">
      <t>ケイサンショ</t>
    </rPh>
    <rPh sb="8" eb="12">
      <t>ショウコショルイ</t>
    </rPh>
    <rPh sb="12" eb="13">
      <t>トウ</t>
    </rPh>
    <rPh sb="13" eb="15">
      <t>ホウコク</t>
    </rPh>
    <rPh sb="16" eb="17">
      <t>カン</t>
    </rPh>
    <rPh sb="19" eb="21">
      <t>ブンショ</t>
    </rPh>
    <phoneticPr fontId="43"/>
  </si>
  <si>
    <t>・物品管理計算書の証拠書類等報告</t>
    <rPh sb="1" eb="8">
      <t>ブッピンカンリケイサンショ</t>
    </rPh>
    <rPh sb="9" eb="14">
      <t>ショウコショルイトウ</t>
    </rPh>
    <rPh sb="14" eb="16">
      <t>ホウコク</t>
    </rPh>
    <phoneticPr fontId="43"/>
  </si>
  <si>
    <t>・物品管理計算書の証拠書類等報告について〇〇年度</t>
    <rPh sb="1" eb="5">
      <t>ブッピンカンリ</t>
    </rPh>
    <rPh sb="5" eb="8">
      <t>ケイサンショ</t>
    </rPh>
    <rPh sb="9" eb="13">
      <t>ショウコショルイ</t>
    </rPh>
    <rPh sb="13" eb="16">
      <t>トウホウコク</t>
    </rPh>
    <rPh sb="22" eb="24">
      <t>ネンド</t>
    </rPh>
    <phoneticPr fontId="43"/>
  </si>
  <si>
    <t>・物品忘失損傷報告</t>
    <rPh sb="1" eb="3">
      <t>ブッピン</t>
    </rPh>
    <rPh sb="3" eb="5">
      <t>ボウシツ</t>
    </rPh>
    <rPh sb="5" eb="9">
      <t>ソンショウホウコク</t>
    </rPh>
    <phoneticPr fontId="43"/>
  </si>
  <si>
    <t>・物品亡失（損傷等）損傷等報告書について〇〇年度</t>
    <rPh sb="1" eb="3">
      <t>ブッピン</t>
    </rPh>
    <rPh sb="3" eb="5">
      <t>ボウシツ</t>
    </rPh>
    <rPh sb="6" eb="8">
      <t>ソンショウ</t>
    </rPh>
    <rPh sb="8" eb="9">
      <t>トウ</t>
    </rPh>
    <rPh sb="10" eb="12">
      <t>ソンショウ</t>
    </rPh>
    <rPh sb="12" eb="13">
      <t>トウ</t>
    </rPh>
    <rPh sb="13" eb="16">
      <t>ホウコクショ</t>
    </rPh>
    <rPh sb="22" eb="24">
      <t>ネンド</t>
    </rPh>
    <phoneticPr fontId="43"/>
  </si>
  <si>
    <t>補給の請求に関する文書</t>
    <rPh sb="0" eb="2">
      <t>ホキュウ</t>
    </rPh>
    <rPh sb="3" eb="5">
      <t>セイキュウ</t>
    </rPh>
    <rPh sb="6" eb="7">
      <t>カン</t>
    </rPh>
    <rPh sb="9" eb="11">
      <t>ブンショ</t>
    </rPh>
    <phoneticPr fontId="43"/>
  </si>
  <si>
    <t>・装備請求について</t>
    <rPh sb="1" eb="5">
      <t>ソウビセイキュウ</t>
    </rPh>
    <phoneticPr fontId="43"/>
  </si>
  <si>
    <t>・装備請求について〇〇年度</t>
    <rPh sb="1" eb="5">
      <t>ソウビセイキュウ</t>
    </rPh>
    <rPh sb="11" eb="13">
      <t>ネンド</t>
    </rPh>
    <phoneticPr fontId="43"/>
  </si>
  <si>
    <t>図書の管理に関する文書</t>
    <rPh sb="0" eb="2">
      <t>トショ</t>
    </rPh>
    <rPh sb="3" eb="5">
      <t>カンリ</t>
    </rPh>
    <rPh sb="6" eb="7">
      <t>カン</t>
    </rPh>
    <rPh sb="9" eb="11">
      <t>ブンショ</t>
    </rPh>
    <phoneticPr fontId="43"/>
  </si>
  <si>
    <t>・○○年度図書受領書</t>
    <rPh sb="3" eb="5">
      <t>ネンド</t>
    </rPh>
    <rPh sb="5" eb="7">
      <t>トショ</t>
    </rPh>
    <rPh sb="7" eb="10">
      <t>ジュリョウショ</t>
    </rPh>
    <phoneticPr fontId="43"/>
  </si>
  <si>
    <t>・配布表</t>
    <rPh sb="1" eb="3">
      <t>ハイフ</t>
    </rPh>
    <rPh sb="3" eb="4">
      <t>ヒョウ</t>
    </rPh>
    <phoneticPr fontId="43"/>
  </si>
  <si>
    <t>・○○年度図書配布表</t>
    <rPh sb="3" eb="5">
      <t>ネンド</t>
    </rPh>
    <rPh sb="5" eb="7">
      <t>トショ</t>
    </rPh>
    <rPh sb="7" eb="10">
      <t>ハイフヒョウ</t>
    </rPh>
    <phoneticPr fontId="43"/>
  </si>
  <si>
    <t>・供用定数要望票</t>
    <rPh sb="1" eb="3">
      <t>キョウヨウ</t>
    </rPh>
    <rPh sb="3" eb="5">
      <t>テイスウ</t>
    </rPh>
    <rPh sb="5" eb="7">
      <t>ヨウボウ</t>
    </rPh>
    <rPh sb="7" eb="8">
      <t>ヒョウ</t>
    </rPh>
    <phoneticPr fontId="43"/>
  </si>
  <si>
    <t>・○○年度図書供用定数要望票</t>
    <rPh sb="3" eb="5">
      <t>ネンド</t>
    </rPh>
    <rPh sb="5" eb="7">
      <t>トショ</t>
    </rPh>
    <rPh sb="7" eb="9">
      <t>キョウヨウ</t>
    </rPh>
    <rPh sb="9" eb="11">
      <t>テイスウ</t>
    </rPh>
    <rPh sb="11" eb="13">
      <t>ヨウボウ</t>
    </rPh>
    <rPh sb="13" eb="14">
      <t>ヒョウ</t>
    </rPh>
    <phoneticPr fontId="43"/>
  </si>
  <si>
    <t>・請求票</t>
    <rPh sb="1" eb="4">
      <t>セイキュウヒョウ</t>
    </rPh>
    <phoneticPr fontId="43"/>
  </si>
  <si>
    <t>・○○年度図書一時請求票</t>
    <rPh sb="3" eb="5">
      <t>ネンド</t>
    </rPh>
    <rPh sb="5" eb="7">
      <t>トショ</t>
    </rPh>
    <rPh sb="7" eb="9">
      <t>イチジ</t>
    </rPh>
    <rPh sb="9" eb="12">
      <t>セイキュウヒョウ</t>
    </rPh>
    <phoneticPr fontId="43"/>
  </si>
  <si>
    <t>切手、印紙等の管理に関する帳簿</t>
    <rPh sb="0" eb="2">
      <t>キッテ</t>
    </rPh>
    <rPh sb="3" eb="5">
      <t>インシ</t>
    </rPh>
    <rPh sb="5" eb="6">
      <t>トウ</t>
    </rPh>
    <rPh sb="7" eb="9">
      <t>カンリ</t>
    </rPh>
    <rPh sb="10" eb="11">
      <t>カン</t>
    </rPh>
    <rPh sb="13" eb="15">
      <t>チョウボ</t>
    </rPh>
    <phoneticPr fontId="43"/>
  </si>
  <si>
    <t>・切手等受払簿</t>
    <rPh sb="1" eb="4">
      <t>キッテトウ</t>
    </rPh>
    <rPh sb="4" eb="7">
      <t>ウケハライボ</t>
    </rPh>
    <phoneticPr fontId="43"/>
  </si>
  <si>
    <t>・切手等受払簿</t>
    <rPh sb="1" eb="3">
      <t>キッテ</t>
    </rPh>
    <rPh sb="3" eb="4">
      <t>トウ</t>
    </rPh>
    <rPh sb="4" eb="7">
      <t>ウケハライボ</t>
    </rPh>
    <phoneticPr fontId="43"/>
  </si>
  <si>
    <t>放射線管理に関する文書</t>
    <rPh sb="0" eb="3">
      <t>ホウシャセン</t>
    </rPh>
    <rPh sb="3" eb="5">
      <t>カンリ</t>
    </rPh>
    <rPh sb="6" eb="7">
      <t>カン</t>
    </rPh>
    <rPh sb="9" eb="11">
      <t>ブンショ</t>
    </rPh>
    <phoneticPr fontId="43"/>
  </si>
  <si>
    <t>・施設点検記録</t>
    <rPh sb="1" eb="7">
      <t>シセツテンケンキロク</t>
    </rPh>
    <phoneticPr fontId="43"/>
  </si>
  <si>
    <t>・放射線施設・ＴＲ管等点検記録○○年度</t>
    <rPh sb="1" eb="4">
      <t>ホウシャセン</t>
    </rPh>
    <rPh sb="4" eb="6">
      <t>シセツ</t>
    </rPh>
    <rPh sb="9" eb="10">
      <t>カン</t>
    </rPh>
    <rPh sb="10" eb="11">
      <t>トウ</t>
    </rPh>
    <rPh sb="11" eb="15">
      <t>テンケンキロク</t>
    </rPh>
    <rPh sb="17" eb="19">
      <t>ネンド</t>
    </rPh>
    <phoneticPr fontId="43"/>
  </si>
  <si>
    <t>・線量測定記録</t>
    <rPh sb="1" eb="3">
      <t>センリョウ</t>
    </rPh>
    <rPh sb="3" eb="5">
      <t>ソクテイ</t>
    </rPh>
    <rPh sb="5" eb="7">
      <t>キロク</t>
    </rPh>
    <phoneticPr fontId="43"/>
  </si>
  <si>
    <t>・放射線量測定記録○○年度</t>
    <rPh sb="1" eb="5">
      <t>ホウシャセンリョウ</t>
    </rPh>
    <rPh sb="5" eb="7">
      <t>ソクテイ</t>
    </rPh>
    <rPh sb="7" eb="9">
      <t>キロク</t>
    </rPh>
    <rPh sb="11" eb="13">
      <t>ネンド</t>
    </rPh>
    <phoneticPr fontId="43"/>
  </si>
  <si>
    <t>・保管記録</t>
    <rPh sb="1" eb="3">
      <t>ホカン</t>
    </rPh>
    <rPh sb="3" eb="5">
      <t>キロク</t>
    </rPh>
    <phoneticPr fontId="43"/>
  </si>
  <si>
    <t>・ＴＲ管等保管記録</t>
    <rPh sb="3" eb="4">
      <t>カン</t>
    </rPh>
    <rPh sb="4" eb="5">
      <t>トウ</t>
    </rPh>
    <rPh sb="5" eb="7">
      <t>ホカン</t>
    </rPh>
    <rPh sb="7" eb="9">
      <t>キロク</t>
    </rPh>
    <phoneticPr fontId="43"/>
  </si>
  <si>
    <t>・取扱者指定解除記録</t>
    <rPh sb="1" eb="4">
      <t>トリアツカイシャ</t>
    </rPh>
    <rPh sb="4" eb="6">
      <t>シテイ</t>
    </rPh>
    <rPh sb="6" eb="8">
      <t>カイジョ</t>
    </rPh>
    <rPh sb="8" eb="10">
      <t>キロク</t>
    </rPh>
    <phoneticPr fontId="43"/>
  </si>
  <si>
    <t>・取扱者指定解除記録○○年度</t>
    <rPh sb="1" eb="3">
      <t>トリアツカイ</t>
    </rPh>
    <rPh sb="3" eb="4">
      <t>シャ</t>
    </rPh>
    <rPh sb="4" eb="8">
      <t>シテイカイジョ</t>
    </rPh>
    <rPh sb="8" eb="10">
      <t>キロク</t>
    </rPh>
    <rPh sb="12" eb="14">
      <t>ネンド</t>
    </rPh>
    <phoneticPr fontId="43"/>
  </si>
  <si>
    <t>特別防衛秘密の保護に関する教育に関する文書</t>
    <rPh sb="0" eb="2">
      <t>トクベツ</t>
    </rPh>
    <rPh sb="2" eb="6">
      <t>ボウエイヒミツ</t>
    </rPh>
    <rPh sb="7" eb="9">
      <t>ホゴ</t>
    </rPh>
    <rPh sb="10" eb="11">
      <t>カン</t>
    </rPh>
    <rPh sb="13" eb="15">
      <t>キョウイク</t>
    </rPh>
    <rPh sb="16" eb="17">
      <t>カン</t>
    </rPh>
    <rPh sb="19" eb="21">
      <t>ブンショ</t>
    </rPh>
    <phoneticPr fontId="43"/>
  </si>
  <si>
    <t>・教育実施</t>
    <rPh sb="1" eb="3">
      <t>キョウイク</t>
    </rPh>
    <rPh sb="3" eb="5">
      <t>ジッシ</t>
    </rPh>
    <phoneticPr fontId="43"/>
  </si>
  <si>
    <t>・○○年度教育訓練記録</t>
    <rPh sb="3" eb="5">
      <t>ネンド</t>
    </rPh>
    <rPh sb="5" eb="7">
      <t>キョウイク</t>
    </rPh>
    <rPh sb="7" eb="9">
      <t>クンレン</t>
    </rPh>
    <rPh sb="9" eb="11">
      <t>キロク</t>
    </rPh>
    <phoneticPr fontId="43"/>
  </si>
  <si>
    <t>整備</t>
    <rPh sb="0" eb="2">
      <t>セイビ</t>
    </rPh>
    <phoneticPr fontId="43"/>
  </si>
  <si>
    <t>航空自衛隊技術指令書</t>
    <rPh sb="0" eb="5">
      <t>コウクウジエイタイ</t>
    </rPh>
    <rPh sb="5" eb="7">
      <t>ギジュツ</t>
    </rPh>
    <rPh sb="7" eb="10">
      <t>シレイショ</t>
    </rPh>
    <phoneticPr fontId="43"/>
  </si>
  <si>
    <t>・航空自衛隊技術指令書</t>
    <rPh sb="1" eb="6">
      <t>コウクウジエイタイ</t>
    </rPh>
    <rPh sb="6" eb="11">
      <t>ギジュツシレイショ</t>
    </rPh>
    <phoneticPr fontId="43"/>
  </si>
  <si>
    <t>航空自衛隊技術指令書の管理に関する文書</t>
    <rPh sb="0" eb="5">
      <t>コウクウジエイタイ</t>
    </rPh>
    <rPh sb="5" eb="7">
      <t>ギジュツ</t>
    </rPh>
    <rPh sb="7" eb="10">
      <t>シレイショ</t>
    </rPh>
    <rPh sb="11" eb="13">
      <t>カンリ</t>
    </rPh>
    <rPh sb="14" eb="15">
      <t>カン</t>
    </rPh>
    <rPh sb="17" eb="19">
      <t>ブンショ</t>
    </rPh>
    <phoneticPr fontId="43"/>
  </si>
  <si>
    <t>・年次・定例点検記録</t>
    <rPh sb="1" eb="3">
      <t>ネンジ</t>
    </rPh>
    <rPh sb="4" eb="6">
      <t>テイレイ</t>
    </rPh>
    <rPh sb="6" eb="10">
      <t>テンケンキロク</t>
    </rPh>
    <phoneticPr fontId="43"/>
  </si>
  <si>
    <t>・〇〇年度年次・定例点検記録</t>
    <rPh sb="3" eb="5">
      <t>ネンド</t>
    </rPh>
    <rPh sb="5" eb="7">
      <t>ネンジ</t>
    </rPh>
    <rPh sb="8" eb="10">
      <t>テイレイ</t>
    </rPh>
    <rPh sb="10" eb="14">
      <t>テンケンキロク</t>
    </rPh>
    <phoneticPr fontId="43"/>
  </si>
  <si>
    <t>航空自衛隊技術指令書の管理に関する帳簿</t>
    <rPh sb="0" eb="5">
      <t>コウクウジエイタイ</t>
    </rPh>
    <rPh sb="5" eb="7">
      <t>ギジュツ</t>
    </rPh>
    <rPh sb="7" eb="10">
      <t>シレイショ</t>
    </rPh>
    <rPh sb="11" eb="13">
      <t>カンリ</t>
    </rPh>
    <rPh sb="14" eb="15">
      <t>カン</t>
    </rPh>
    <rPh sb="17" eb="19">
      <t>チョウボ</t>
    </rPh>
    <phoneticPr fontId="43"/>
  </si>
  <si>
    <t>・ＴＯＤＲ等管理簿</t>
    <rPh sb="5" eb="6">
      <t>トウ</t>
    </rPh>
    <rPh sb="6" eb="9">
      <t>カンリボ</t>
    </rPh>
    <phoneticPr fontId="43"/>
  </si>
  <si>
    <t>・ＴＯＤＲ等管理簿〇〇年度</t>
    <rPh sb="5" eb="6">
      <t>トウ</t>
    </rPh>
    <rPh sb="6" eb="9">
      <t>カンリボ</t>
    </rPh>
    <rPh sb="11" eb="13">
      <t>ネンド</t>
    </rPh>
    <phoneticPr fontId="43"/>
  </si>
  <si>
    <t>・ＴＯＤＲ等発簡記録簿</t>
    <rPh sb="5" eb="6">
      <t>トウ</t>
    </rPh>
    <rPh sb="6" eb="8">
      <t>ハッカン</t>
    </rPh>
    <rPh sb="8" eb="11">
      <t>キロクボ</t>
    </rPh>
    <phoneticPr fontId="43"/>
  </si>
  <si>
    <t>・ＴＯＤＲ等発簡記録簿〇〇年度</t>
    <rPh sb="5" eb="6">
      <t>トウ</t>
    </rPh>
    <rPh sb="6" eb="8">
      <t>ハッカン</t>
    </rPh>
    <rPh sb="8" eb="11">
      <t>キロクボ</t>
    </rPh>
    <rPh sb="13" eb="15">
      <t>ネンド</t>
    </rPh>
    <phoneticPr fontId="43"/>
  </si>
  <si>
    <t>・ＴＣＴＯ管理簿</t>
    <rPh sb="5" eb="8">
      <t>カンリボ</t>
    </rPh>
    <phoneticPr fontId="43"/>
  </si>
  <si>
    <t>・ＴＣＴＯ管理簿〇〇年度</t>
    <rPh sb="5" eb="8">
      <t>カンリボ</t>
    </rPh>
    <rPh sb="10" eb="12">
      <t>ネンド</t>
    </rPh>
    <phoneticPr fontId="43"/>
  </si>
  <si>
    <t>当該ページに記録された最終の破棄年月日に係る特定日以後１年</t>
    <rPh sb="0" eb="2">
      <t>トウガイ</t>
    </rPh>
    <rPh sb="6" eb="8">
      <t>キロク</t>
    </rPh>
    <rPh sb="11" eb="13">
      <t>サイシュウ</t>
    </rPh>
    <rPh sb="14" eb="16">
      <t>ハキ</t>
    </rPh>
    <rPh sb="16" eb="19">
      <t>ネンガッピ</t>
    </rPh>
    <rPh sb="20" eb="21">
      <t>カカワ</t>
    </rPh>
    <rPh sb="22" eb="24">
      <t>トクテイ</t>
    </rPh>
    <rPh sb="24" eb="25">
      <t>ビ</t>
    </rPh>
    <rPh sb="25" eb="27">
      <t>イゴ</t>
    </rPh>
    <rPh sb="28" eb="29">
      <t>ネン</t>
    </rPh>
    <phoneticPr fontId="43"/>
  </si>
  <si>
    <t>・技術指令書コピー等管理簿</t>
    <rPh sb="1" eb="3">
      <t>ギジュツ</t>
    </rPh>
    <rPh sb="3" eb="6">
      <t>シレイショ</t>
    </rPh>
    <rPh sb="9" eb="10">
      <t>トウ</t>
    </rPh>
    <rPh sb="10" eb="13">
      <t>カンリボ</t>
    </rPh>
    <phoneticPr fontId="43"/>
  </si>
  <si>
    <t>・技術指令書コピー等管理簿〇〇年度</t>
    <rPh sb="1" eb="3">
      <t>ギジュツ</t>
    </rPh>
    <rPh sb="3" eb="6">
      <t>シレイショ</t>
    </rPh>
    <rPh sb="9" eb="10">
      <t>トウ</t>
    </rPh>
    <rPh sb="10" eb="13">
      <t>カンリボ</t>
    </rPh>
    <rPh sb="15" eb="17">
      <t>ネンド</t>
    </rPh>
    <phoneticPr fontId="43"/>
  </si>
  <si>
    <t>整備の計画に関する文書</t>
    <rPh sb="0" eb="2">
      <t>セイビ</t>
    </rPh>
    <rPh sb="3" eb="5">
      <t>ケイカク</t>
    </rPh>
    <rPh sb="6" eb="7">
      <t>カン</t>
    </rPh>
    <rPh sb="9" eb="11">
      <t>ブンショ</t>
    </rPh>
    <phoneticPr fontId="43"/>
  </si>
  <si>
    <t>・隊整備計画</t>
    <rPh sb="1" eb="2">
      <t>タイ</t>
    </rPh>
    <rPh sb="2" eb="6">
      <t>セイビケイカク</t>
    </rPh>
    <phoneticPr fontId="43"/>
  </si>
  <si>
    <t>・〇〇年度隊整備計画</t>
    <rPh sb="3" eb="5">
      <t>ネンド</t>
    </rPh>
    <rPh sb="5" eb="6">
      <t>タイ</t>
    </rPh>
    <rPh sb="6" eb="10">
      <t>セイビケイカク</t>
    </rPh>
    <phoneticPr fontId="43"/>
  </si>
  <si>
    <t>・支援整備計画</t>
    <rPh sb="1" eb="7">
      <t>シエンセイビケイカク</t>
    </rPh>
    <phoneticPr fontId="43"/>
  </si>
  <si>
    <t>・〇〇年度支援整備計画</t>
    <rPh sb="3" eb="5">
      <t>ネンド</t>
    </rPh>
    <rPh sb="5" eb="11">
      <t>シエンセイビケイカク</t>
    </rPh>
    <phoneticPr fontId="43"/>
  </si>
  <si>
    <t>・車両等支援整備計画</t>
    <rPh sb="1" eb="4">
      <t>シャリョウトウ</t>
    </rPh>
    <rPh sb="4" eb="6">
      <t>シエン</t>
    </rPh>
    <rPh sb="6" eb="8">
      <t>セイビ</t>
    </rPh>
    <rPh sb="8" eb="10">
      <t>ケイカク</t>
    </rPh>
    <phoneticPr fontId="43"/>
  </si>
  <si>
    <t>・〇〇年度車両等支援整備・検査計画</t>
    <rPh sb="3" eb="5">
      <t>ネンド</t>
    </rPh>
    <rPh sb="5" eb="8">
      <t>シャリョウトウ</t>
    </rPh>
    <rPh sb="8" eb="10">
      <t>シエン</t>
    </rPh>
    <rPh sb="10" eb="12">
      <t>セイビ</t>
    </rPh>
    <rPh sb="13" eb="15">
      <t>ケンサ</t>
    </rPh>
    <rPh sb="15" eb="17">
      <t>ケイカク</t>
    </rPh>
    <phoneticPr fontId="43"/>
  </si>
  <si>
    <t>・地上通電年間整備計画</t>
    <rPh sb="1" eb="5">
      <t>チジョウツウデン</t>
    </rPh>
    <rPh sb="5" eb="9">
      <t>ネンカンセイビ</t>
    </rPh>
    <rPh sb="9" eb="11">
      <t>ケイカク</t>
    </rPh>
    <phoneticPr fontId="43"/>
  </si>
  <si>
    <t>・〇〇年度地上通電年間整備計画</t>
    <rPh sb="3" eb="5">
      <t>ネンド</t>
    </rPh>
    <rPh sb="5" eb="9">
      <t>チジョウツウデン</t>
    </rPh>
    <rPh sb="9" eb="13">
      <t>ネンカンセイビ</t>
    </rPh>
    <rPh sb="13" eb="15">
      <t>ケイカク</t>
    </rPh>
    <phoneticPr fontId="43"/>
  </si>
  <si>
    <t>・計画整備予定表</t>
    <rPh sb="1" eb="3">
      <t>ケイカク</t>
    </rPh>
    <rPh sb="3" eb="5">
      <t>セイビ</t>
    </rPh>
    <rPh sb="5" eb="8">
      <t>ヨテイヒョウ</t>
    </rPh>
    <phoneticPr fontId="43"/>
  </si>
  <si>
    <t>・○○年度計画整備予定表</t>
    <rPh sb="3" eb="5">
      <t>ネンド</t>
    </rPh>
    <rPh sb="5" eb="7">
      <t>ケイカク</t>
    </rPh>
    <rPh sb="7" eb="9">
      <t>セイビ</t>
    </rPh>
    <rPh sb="9" eb="12">
      <t>ヨテイヒョウ</t>
    </rPh>
    <phoneticPr fontId="43"/>
  </si>
  <si>
    <t>装備品の整備に関する帳簿</t>
    <rPh sb="0" eb="3">
      <t>ソウビヒン</t>
    </rPh>
    <rPh sb="4" eb="6">
      <t>セイビ</t>
    </rPh>
    <rPh sb="7" eb="8">
      <t>カン</t>
    </rPh>
    <rPh sb="10" eb="12">
      <t>チョウボ</t>
    </rPh>
    <phoneticPr fontId="43"/>
  </si>
  <si>
    <t>・車両経歴簿</t>
    <rPh sb="1" eb="3">
      <t>シャリョウ</t>
    </rPh>
    <rPh sb="3" eb="6">
      <t>ケイレキボ</t>
    </rPh>
    <phoneticPr fontId="43"/>
  </si>
  <si>
    <t>・車両経歴簿</t>
    <rPh sb="1" eb="6">
      <t>シャリョウケイレキボ</t>
    </rPh>
    <phoneticPr fontId="43"/>
  </si>
  <si>
    <t>当該装備品の用途廃止または不用決定の日に係る特定日以後１年</t>
    <rPh sb="0" eb="5">
      <t>トウガイソウビヒン</t>
    </rPh>
    <rPh sb="6" eb="10">
      <t>ヨウトハイシ</t>
    </rPh>
    <rPh sb="13" eb="15">
      <t>フヨウ</t>
    </rPh>
    <rPh sb="15" eb="17">
      <t>ケッテイ</t>
    </rPh>
    <rPh sb="18" eb="19">
      <t>ヒ</t>
    </rPh>
    <rPh sb="20" eb="21">
      <t>カカワ</t>
    </rPh>
    <rPh sb="22" eb="27">
      <t>トクテイビイゴ</t>
    </rPh>
    <rPh sb="28" eb="29">
      <t>ネン</t>
    </rPh>
    <phoneticPr fontId="43"/>
  </si>
  <si>
    <t>・地上通信電子機器等履歴簿</t>
    <rPh sb="1" eb="3">
      <t>チジョウ</t>
    </rPh>
    <rPh sb="3" eb="7">
      <t>ツウシンデンシ</t>
    </rPh>
    <rPh sb="7" eb="9">
      <t>キキ</t>
    </rPh>
    <rPh sb="9" eb="10">
      <t>トウ</t>
    </rPh>
    <rPh sb="10" eb="13">
      <t>リレキボ</t>
    </rPh>
    <phoneticPr fontId="43"/>
  </si>
  <si>
    <t>・装備品等履歴簿</t>
    <rPh sb="1" eb="5">
      <t>ソウビヒントウ</t>
    </rPh>
    <rPh sb="5" eb="8">
      <t>リレキボ</t>
    </rPh>
    <phoneticPr fontId="43"/>
  </si>
  <si>
    <t>・故障解析装置履歴簿</t>
    <rPh sb="1" eb="3">
      <t>コショウ</t>
    </rPh>
    <rPh sb="3" eb="5">
      <t>カイセキ</t>
    </rPh>
    <rPh sb="5" eb="7">
      <t>ソウチ</t>
    </rPh>
    <rPh sb="7" eb="10">
      <t>リレキボ</t>
    </rPh>
    <phoneticPr fontId="43"/>
  </si>
  <si>
    <t>・巡回整備車履歴簿</t>
    <rPh sb="1" eb="6">
      <t>ジュンカイセイビシャ</t>
    </rPh>
    <rPh sb="6" eb="9">
      <t>リレキボ</t>
    </rPh>
    <phoneticPr fontId="43"/>
  </si>
  <si>
    <t>整備の実施及び結果記録に関する文書</t>
    <rPh sb="0" eb="2">
      <t>セイビ</t>
    </rPh>
    <rPh sb="3" eb="5">
      <t>ジッシ</t>
    </rPh>
    <rPh sb="5" eb="6">
      <t>オヨ</t>
    </rPh>
    <rPh sb="7" eb="9">
      <t>ケッカ</t>
    </rPh>
    <rPh sb="9" eb="11">
      <t>キロク</t>
    </rPh>
    <rPh sb="12" eb="13">
      <t>カン</t>
    </rPh>
    <rPh sb="15" eb="17">
      <t>ブンショ</t>
    </rPh>
    <phoneticPr fontId="43"/>
  </si>
  <si>
    <t>・整備指令</t>
    <rPh sb="1" eb="5">
      <t>セイビシレイ</t>
    </rPh>
    <phoneticPr fontId="43"/>
  </si>
  <si>
    <t>・整備指令〇〇年度</t>
    <rPh sb="1" eb="5">
      <t>セイビシレイ</t>
    </rPh>
    <rPh sb="7" eb="9">
      <t>ネンド</t>
    </rPh>
    <phoneticPr fontId="43"/>
  </si>
  <si>
    <t>・支援用地上器材点検記録</t>
    <rPh sb="1" eb="4">
      <t>シエンヨウ</t>
    </rPh>
    <rPh sb="4" eb="8">
      <t>チジョウキザイ</t>
    </rPh>
    <rPh sb="8" eb="10">
      <t>テンケン</t>
    </rPh>
    <rPh sb="10" eb="12">
      <t>キロク</t>
    </rPh>
    <phoneticPr fontId="43"/>
  </si>
  <si>
    <t>・〇〇年度支援用地上器材点検記録</t>
    <rPh sb="3" eb="5">
      <t>ネンド</t>
    </rPh>
    <rPh sb="5" eb="8">
      <t>シエンヨウ</t>
    </rPh>
    <rPh sb="8" eb="12">
      <t>チジョウキザイ</t>
    </rPh>
    <rPh sb="12" eb="14">
      <t>テンケン</t>
    </rPh>
    <rPh sb="14" eb="16">
      <t>キロク</t>
    </rPh>
    <phoneticPr fontId="43"/>
  </si>
  <si>
    <t>・地上武器検査票</t>
    <rPh sb="1" eb="5">
      <t>チジョウブキ</t>
    </rPh>
    <rPh sb="5" eb="8">
      <t>ケンサヒョウ</t>
    </rPh>
    <phoneticPr fontId="43"/>
  </si>
  <si>
    <t>・地上武器検査票〇〇年度</t>
    <rPh sb="1" eb="5">
      <t>チジョウブキ</t>
    </rPh>
    <rPh sb="5" eb="8">
      <t>ケンサヒョウ</t>
    </rPh>
    <rPh sb="10" eb="12">
      <t>ネンド</t>
    </rPh>
    <phoneticPr fontId="43"/>
  </si>
  <si>
    <t>・ＴＯファイル点検について</t>
    <rPh sb="7" eb="9">
      <t>テンケン</t>
    </rPh>
    <phoneticPr fontId="43"/>
  </si>
  <si>
    <t>・〇〇年度ＴＯファイル点検について</t>
    <rPh sb="3" eb="5">
      <t>ネンド</t>
    </rPh>
    <rPh sb="11" eb="13">
      <t>テンケン</t>
    </rPh>
    <phoneticPr fontId="43"/>
  </si>
  <si>
    <t>・整備統制台帳</t>
    <rPh sb="1" eb="5">
      <t>セイビトウセイ</t>
    </rPh>
    <rPh sb="5" eb="7">
      <t>ダイチョウ</t>
    </rPh>
    <phoneticPr fontId="43"/>
  </si>
  <si>
    <t>・○○年度整備統制台帳</t>
    <rPh sb="3" eb="5">
      <t>ネンド</t>
    </rPh>
    <rPh sb="5" eb="9">
      <t>セイビトウセイ</t>
    </rPh>
    <rPh sb="9" eb="11">
      <t>ダイチョウ</t>
    </rPh>
    <phoneticPr fontId="43"/>
  </si>
  <si>
    <t>・作業命令票</t>
    <rPh sb="1" eb="6">
      <t>サギョウメイレイヒョウ</t>
    </rPh>
    <phoneticPr fontId="43"/>
  </si>
  <si>
    <t>・○○年度地上器材作業命令票</t>
    <rPh sb="3" eb="5">
      <t>ネンド</t>
    </rPh>
    <rPh sb="5" eb="9">
      <t>チジョウキザイ</t>
    </rPh>
    <rPh sb="9" eb="14">
      <t>サギョウメイレイヒョウ</t>
    </rPh>
    <phoneticPr fontId="43"/>
  </si>
  <si>
    <t>装備品等の点検に関する文書</t>
    <rPh sb="0" eb="3">
      <t>ソウビヒン</t>
    </rPh>
    <rPh sb="3" eb="4">
      <t>トウ</t>
    </rPh>
    <rPh sb="5" eb="7">
      <t>テンケン</t>
    </rPh>
    <rPh sb="8" eb="9">
      <t>カン</t>
    </rPh>
    <rPh sb="11" eb="13">
      <t>ブンショ</t>
    </rPh>
    <phoneticPr fontId="43"/>
  </si>
  <si>
    <t>・計測器点検簿</t>
    <rPh sb="1" eb="3">
      <t>ケイソク</t>
    </rPh>
    <rPh sb="3" eb="4">
      <t>キ</t>
    </rPh>
    <rPh sb="4" eb="7">
      <t>テンケンボ</t>
    </rPh>
    <phoneticPr fontId="43"/>
  </si>
  <si>
    <t>・○○年度計測器点検簿</t>
    <rPh sb="3" eb="5">
      <t>ネンド</t>
    </rPh>
    <rPh sb="5" eb="7">
      <t>ケイソク</t>
    </rPh>
    <rPh sb="7" eb="8">
      <t>キ</t>
    </rPh>
    <rPh sb="8" eb="11">
      <t>テンケンボ</t>
    </rPh>
    <phoneticPr fontId="43"/>
  </si>
  <si>
    <t>・武器工具点検簿</t>
    <rPh sb="1" eb="3">
      <t>ブキ</t>
    </rPh>
    <rPh sb="3" eb="5">
      <t>コウグ</t>
    </rPh>
    <rPh sb="5" eb="8">
      <t>テンケンボ</t>
    </rPh>
    <phoneticPr fontId="43"/>
  </si>
  <si>
    <t>・武器工具点検簿○○年度</t>
    <rPh sb="1" eb="3">
      <t>ブキ</t>
    </rPh>
    <rPh sb="3" eb="5">
      <t>コウグ</t>
    </rPh>
    <rPh sb="5" eb="8">
      <t>テンケンボ</t>
    </rPh>
    <rPh sb="10" eb="12">
      <t>ネンド</t>
    </rPh>
    <phoneticPr fontId="43"/>
  </si>
  <si>
    <t>・チェーンブロック点検記録簿</t>
    <rPh sb="9" eb="11">
      <t>テンケン</t>
    </rPh>
    <rPh sb="11" eb="13">
      <t>キロク</t>
    </rPh>
    <rPh sb="13" eb="14">
      <t>ボ</t>
    </rPh>
    <phoneticPr fontId="43"/>
  </si>
  <si>
    <t>・○○年度点検記録</t>
    <rPh sb="3" eb="5">
      <t>ネンド</t>
    </rPh>
    <rPh sb="5" eb="7">
      <t>テンケン</t>
    </rPh>
    <rPh sb="7" eb="9">
      <t>キロク</t>
    </rPh>
    <phoneticPr fontId="43"/>
  </si>
  <si>
    <t>訓練の実施及び記録に関する文書</t>
    <rPh sb="0" eb="2">
      <t>クンレン</t>
    </rPh>
    <rPh sb="3" eb="5">
      <t>ジッシ</t>
    </rPh>
    <rPh sb="5" eb="6">
      <t>オヨ</t>
    </rPh>
    <rPh sb="7" eb="9">
      <t>キロク</t>
    </rPh>
    <rPh sb="10" eb="11">
      <t>カン</t>
    </rPh>
    <rPh sb="13" eb="15">
      <t>ブンショ</t>
    </rPh>
    <phoneticPr fontId="43"/>
  </si>
  <si>
    <t>・不発弾練度維持訓練</t>
    <rPh sb="1" eb="4">
      <t>フハツダン</t>
    </rPh>
    <rPh sb="4" eb="6">
      <t>レンド</t>
    </rPh>
    <rPh sb="6" eb="8">
      <t>イジ</t>
    </rPh>
    <rPh sb="8" eb="10">
      <t>クンレン</t>
    </rPh>
    <phoneticPr fontId="43"/>
  </si>
  <si>
    <t>・○○年度不発弾練度維持訓練の実施について</t>
    <rPh sb="3" eb="5">
      <t>ネンド</t>
    </rPh>
    <rPh sb="15" eb="17">
      <t>ジッシ</t>
    </rPh>
    <phoneticPr fontId="43"/>
  </si>
  <si>
    <t>・訓練個人記録</t>
    <rPh sb="1" eb="3">
      <t>クンレン</t>
    </rPh>
    <rPh sb="3" eb="7">
      <t>コジンキロク</t>
    </rPh>
    <phoneticPr fontId="43"/>
  </si>
  <si>
    <t>・○○年度不発弾練度維持個人訓練記録</t>
    <rPh sb="3" eb="5">
      <t>ネンド</t>
    </rPh>
    <rPh sb="5" eb="8">
      <t>フハツダン</t>
    </rPh>
    <rPh sb="8" eb="12">
      <t>レンドイジ</t>
    </rPh>
    <rPh sb="12" eb="18">
      <t>コジンクンレンキロク</t>
    </rPh>
    <phoneticPr fontId="43"/>
  </si>
  <si>
    <t>品質管理</t>
    <rPh sb="0" eb="1">
      <t>ヒン</t>
    </rPh>
    <rPh sb="1" eb="2">
      <t>シツ</t>
    </rPh>
    <rPh sb="2" eb="4">
      <t>カンリ</t>
    </rPh>
    <phoneticPr fontId="43"/>
  </si>
  <si>
    <t>品質管理の計画に関する文書</t>
    <rPh sb="0" eb="2">
      <t>ヒンシツ</t>
    </rPh>
    <rPh sb="2" eb="4">
      <t>カンリ</t>
    </rPh>
    <rPh sb="5" eb="7">
      <t>ケイカク</t>
    </rPh>
    <rPh sb="8" eb="9">
      <t>カン</t>
    </rPh>
    <rPh sb="11" eb="13">
      <t>ブンショ</t>
    </rPh>
    <phoneticPr fontId="43"/>
  </si>
  <si>
    <t>・品質管理実施計画について</t>
    <rPh sb="1" eb="5">
      <t>ヒンシツカンリ</t>
    </rPh>
    <rPh sb="5" eb="9">
      <t>ジッシケイカク</t>
    </rPh>
    <phoneticPr fontId="43"/>
  </si>
  <si>
    <t>・〇〇年度品質管理実施計画について</t>
    <rPh sb="3" eb="5">
      <t>ネンド</t>
    </rPh>
    <rPh sb="5" eb="7">
      <t>ヒンシツ</t>
    </rPh>
    <rPh sb="7" eb="13">
      <t>カンリジッシケイカク</t>
    </rPh>
    <phoneticPr fontId="43"/>
  </si>
  <si>
    <t>品質検査員、特定技能者の指定に関する文書</t>
    <rPh sb="0" eb="2">
      <t>ヒンシツ</t>
    </rPh>
    <rPh sb="2" eb="5">
      <t>ケンサイン</t>
    </rPh>
    <rPh sb="6" eb="11">
      <t>トクテイギノウシャ</t>
    </rPh>
    <rPh sb="12" eb="14">
      <t>シテイ</t>
    </rPh>
    <rPh sb="15" eb="16">
      <t>カン</t>
    </rPh>
    <rPh sb="18" eb="20">
      <t>ブンショ</t>
    </rPh>
    <phoneticPr fontId="43"/>
  </si>
  <si>
    <t>・品質検査員の指定・解除について</t>
    <rPh sb="1" eb="3">
      <t>ヒンシツ</t>
    </rPh>
    <rPh sb="3" eb="5">
      <t>ケンサ</t>
    </rPh>
    <rPh sb="5" eb="6">
      <t>イン</t>
    </rPh>
    <rPh sb="7" eb="9">
      <t>シテイ</t>
    </rPh>
    <rPh sb="10" eb="12">
      <t>カイジョ</t>
    </rPh>
    <phoneticPr fontId="43"/>
  </si>
  <si>
    <t>・品質検査員の指定・解除について〇〇年度</t>
    <rPh sb="1" eb="3">
      <t>ヒンシツ</t>
    </rPh>
    <rPh sb="3" eb="5">
      <t>ケンサ</t>
    </rPh>
    <rPh sb="5" eb="6">
      <t>イン</t>
    </rPh>
    <rPh sb="7" eb="9">
      <t>シテイ</t>
    </rPh>
    <rPh sb="10" eb="12">
      <t>カイジョ</t>
    </rPh>
    <rPh sb="18" eb="20">
      <t>ネンド</t>
    </rPh>
    <phoneticPr fontId="43"/>
  </si>
  <si>
    <t>・特定技能者指定について</t>
    <rPh sb="1" eb="3">
      <t>トクテイ</t>
    </rPh>
    <rPh sb="3" eb="6">
      <t>ギノウシャ</t>
    </rPh>
    <rPh sb="6" eb="8">
      <t>シテイ</t>
    </rPh>
    <phoneticPr fontId="43"/>
  </si>
  <si>
    <t>・特定技能者指定について〇〇年度</t>
    <rPh sb="1" eb="3">
      <t>トクテイ</t>
    </rPh>
    <rPh sb="3" eb="6">
      <t>ギノウシャ</t>
    </rPh>
    <rPh sb="6" eb="8">
      <t>シテイ</t>
    </rPh>
    <rPh sb="14" eb="16">
      <t>ネンド</t>
    </rPh>
    <phoneticPr fontId="43"/>
  </si>
  <si>
    <t>調達</t>
    <rPh sb="0" eb="2">
      <t>チョウタツ</t>
    </rPh>
    <phoneticPr fontId="43"/>
  </si>
  <si>
    <t>調達に関する文書</t>
    <rPh sb="0" eb="2">
      <t>チョウタツ</t>
    </rPh>
    <rPh sb="3" eb="4">
      <t>カン</t>
    </rPh>
    <rPh sb="6" eb="8">
      <t>ブンショ</t>
    </rPh>
    <phoneticPr fontId="43"/>
  </si>
  <si>
    <t>・調達要求・請求書</t>
    <rPh sb="1" eb="3">
      <t>チョウタツ</t>
    </rPh>
    <rPh sb="3" eb="5">
      <t>ヨウキュウ</t>
    </rPh>
    <rPh sb="6" eb="9">
      <t>セイキュウショ</t>
    </rPh>
    <phoneticPr fontId="43"/>
  </si>
  <si>
    <t>・調達要求・請求書〇〇年度</t>
    <rPh sb="1" eb="3">
      <t>チョウタツ</t>
    </rPh>
    <rPh sb="3" eb="5">
      <t>ヨウキュウ</t>
    </rPh>
    <rPh sb="6" eb="9">
      <t>セイキュウショ</t>
    </rPh>
    <rPh sb="11" eb="13">
      <t>ネンド</t>
    </rPh>
    <phoneticPr fontId="43"/>
  </si>
  <si>
    <t>・計画外調達要求書</t>
    <rPh sb="1" eb="4">
      <t>ケイカクガイ</t>
    </rPh>
    <rPh sb="4" eb="6">
      <t>チョウタツ</t>
    </rPh>
    <rPh sb="6" eb="8">
      <t>ヨウキュウ</t>
    </rPh>
    <rPh sb="8" eb="9">
      <t>ショ</t>
    </rPh>
    <phoneticPr fontId="43"/>
  </si>
  <si>
    <t>・計画外調達要求書〇〇年度</t>
    <rPh sb="1" eb="4">
      <t>ケイカクガイ</t>
    </rPh>
    <rPh sb="4" eb="6">
      <t>チョウタツ</t>
    </rPh>
    <rPh sb="6" eb="8">
      <t>ヨウキュウ</t>
    </rPh>
    <rPh sb="8" eb="9">
      <t>ショ</t>
    </rPh>
    <rPh sb="11" eb="13">
      <t>ネンド</t>
    </rPh>
    <phoneticPr fontId="43"/>
  </si>
  <si>
    <t>・電子購買発注請求書</t>
    <rPh sb="1" eb="5">
      <t>デンシコウバイ</t>
    </rPh>
    <rPh sb="5" eb="7">
      <t>ハッチュウ</t>
    </rPh>
    <rPh sb="7" eb="10">
      <t>セイキュウショ</t>
    </rPh>
    <phoneticPr fontId="43"/>
  </si>
  <si>
    <t>・電子購買発注請求書〇〇年度</t>
    <rPh sb="1" eb="5">
      <t>デンシコウバイ</t>
    </rPh>
    <rPh sb="5" eb="7">
      <t>ハッチュウ</t>
    </rPh>
    <rPh sb="7" eb="10">
      <t>セイキュウショ</t>
    </rPh>
    <rPh sb="12" eb="14">
      <t>ネンド</t>
    </rPh>
    <phoneticPr fontId="43"/>
  </si>
  <si>
    <t>・検査指令書</t>
    <rPh sb="1" eb="3">
      <t>ケンサ</t>
    </rPh>
    <rPh sb="3" eb="6">
      <t>シレイショ</t>
    </rPh>
    <phoneticPr fontId="43"/>
  </si>
  <si>
    <t>・検査指令書・納品書○○年度</t>
    <rPh sb="1" eb="3">
      <t>ケンサ</t>
    </rPh>
    <rPh sb="3" eb="6">
      <t>シレイショ</t>
    </rPh>
    <rPh sb="7" eb="10">
      <t>ノウヒンショ</t>
    </rPh>
    <rPh sb="12" eb="14">
      <t>ネンド</t>
    </rPh>
    <phoneticPr fontId="43"/>
  </si>
  <si>
    <t>・納品書</t>
    <rPh sb="1" eb="4">
      <t>ノウヒンショ</t>
    </rPh>
    <phoneticPr fontId="43"/>
  </si>
  <si>
    <t>電子計算機等の使用責任者の指定等に関する文書</t>
    <rPh sb="0" eb="5">
      <t>デンシケイサンキ</t>
    </rPh>
    <rPh sb="5" eb="6">
      <t>トウ</t>
    </rPh>
    <rPh sb="7" eb="9">
      <t>シヨウ</t>
    </rPh>
    <rPh sb="9" eb="12">
      <t>セキニンシャ</t>
    </rPh>
    <rPh sb="13" eb="15">
      <t>シテイ</t>
    </rPh>
    <rPh sb="15" eb="16">
      <t>トウ</t>
    </rPh>
    <rPh sb="17" eb="18">
      <t>カン</t>
    </rPh>
    <rPh sb="20" eb="22">
      <t>ブンショ</t>
    </rPh>
    <phoneticPr fontId="43"/>
  </si>
  <si>
    <t>・使用責任者（指定・指定取消）通知書</t>
    <rPh sb="1" eb="6">
      <t>シヨウセキニンシャ</t>
    </rPh>
    <rPh sb="7" eb="9">
      <t>シテイ</t>
    </rPh>
    <rPh sb="10" eb="12">
      <t>シテイ</t>
    </rPh>
    <rPh sb="12" eb="14">
      <t>トリケシ</t>
    </rPh>
    <rPh sb="15" eb="17">
      <t>ツウチ</t>
    </rPh>
    <rPh sb="17" eb="18">
      <t>ショ</t>
    </rPh>
    <phoneticPr fontId="43"/>
  </si>
  <si>
    <t>・使用責任者（指定・指定取消）通知書〇〇年度</t>
    <rPh sb="1" eb="6">
      <t>シヨウセキニンシャ</t>
    </rPh>
    <rPh sb="7" eb="9">
      <t>シテイ</t>
    </rPh>
    <rPh sb="10" eb="12">
      <t>シテイ</t>
    </rPh>
    <rPh sb="12" eb="14">
      <t>トリケシ</t>
    </rPh>
    <rPh sb="15" eb="17">
      <t>ツウチ</t>
    </rPh>
    <rPh sb="17" eb="18">
      <t>ショ</t>
    </rPh>
    <rPh sb="20" eb="22">
      <t>ネンド</t>
    </rPh>
    <phoneticPr fontId="43"/>
  </si>
  <si>
    <t>支出負担行為担当官補助者の任命等に関する文書</t>
    <rPh sb="0" eb="2">
      <t>シシュツ</t>
    </rPh>
    <rPh sb="2" eb="4">
      <t>フタン</t>
    </rPh>
    <rPh sb="4" eb="6">
      <t>コウイ</t>
    </rPh>
    <rPh sb="6" eb="9">
      <t>タントウカン</t>
    </rPh>
    <rPh sb="9" eb="12">
      <t>ホジョシャ</t>
    </rPh>
    <rPh sb="13" eb="15">
      <t>ニンメイ</t>
    </rPh>
    <rPh sb="15" eb="16">
      <t>トウ</t>
    </rPh>
    <rPh sb="17" eb="18">
      <t>カン</t>
    </rPh>
    <rPh sb="20" eb="22">
      <t>ブンショ</t>
    </rPh>
    <phoneticPr fontId="43"/>
  </si>
  <si>
    <t>・支出負担行為担当官補助者（任命・解任）通知書</t>
    <rPh sb="1" eb="3">
      <t>シシュツ</t>
    </rPh>
    <rPh sb="3" eb="5">
      <t>フタン</t>
    </rPh>
    <rPh sb="5" eb="7">
      <t>コウイ</t>
    </rPh>
    <rPh sb="7" eb="10">
      <t>タントウカン</t>
    </rPh>
    <rPh sb="10" eb="13">
      <t>ホジョシャ</t>
    </rPh>
    <rPh sb="14" eb="16">
      <t>ニンメイ</t>
    </rPh>
    <rPh sb="17" eb="19">
      <t>カイニン</t>
    </rPh>
    <rPh sb="20" eb="23">
      <t>ツウチショ</t>
    </rPh>
    <phoneticPr fontId="43"/>
  </si>
  <si>
    <t>・支出負担行為担当官補助者について〇〇年度</t>
    <rPh sb="1" eb="3">
      <t>シシュツ</t>
    </rPh>
    <rPh sb="3" eb="5">
      <t>フタン</t>
    </rPh>
    <rPh sb="5" eb="7">
      <t>コウイ</t>
    </rPh>
    <rPh sb="7" eb="10">
      <t>タントウカン</t>
    </rPh>
    <rPh sb="10" eb="13">
      <t>ホジョシャ</t>
    </rPh>
    <rPh sb="19" eb="21">
      <t>ネンド</t>
    </rPh>
    <phoneticPr fontId="43"/>
  </si>
  <si>
    <t>・分任支出負担行為担当官補助者（任命・解任）通知書</t>
    <rPh sb="1" eb="3">
      <t>ブンニン</t>
    </rPh>
    <rPh sb="3" eb="5">
      <t>シシュツ</t>
    </rPh>
    <rPh sb="5" eb="7">
      <t>フタン</t>
    </rPh>
    <rPh sb="7" eb="9">
      <t>コウイ</t>
    </rPh>
    <rPh sb="9" eb="12">
      <t>タントウカン</t>
    </rPh>
    <rPh sb="12" eb="15">
      <t>ホジョシャ</t>
    </rPh>
    <rPh sb="16" eb="18">
      <t>ニンメイ</t>
    </rPh>
    <rPh sb="19" eb="21">
      <t>カイニン</t>
    </rPh>
    <rPh sb="22" eb="25">
      <t>ツウチショ</t>
    </rPh>
    <phoneticPr fontId="43"/>
  </si>
  <si>
    <t>・分任支出負担行為担当官補助者について〇〇年度</t>
    <rPh sb="1" eb="3">
      <t>ブンニン</t>
    </rPh>
    <rPh sb="3" eb="5">
      <t>シシュツ</t>
    </rPh>
    <rPh sb="5" eb="7">
      <t>フタン</t>
    </rPh>
    <rPh sb="7" eb="9">
      <t>コウイ</t>
    </rPh>
    <rPh sb="9" eb="12">
      <t>タントウカン</t>
    </rPh>
    <rPh sb="12" eb="15">
      <t>ホジョシャ</t>
    </rPh>
    <rPh sb="21" eb="23">
      <t>ネンド</t>
    </rPh>
    <phoneticPr fontId="43"/>
  </si>
  <si>
    <t>監察</t>
    <rPh sb="0" eb="2">
      <t>カンサツ</t>
    </rPh>
    <phoneticPr fontId="43"/>
  </si>
  <si>
    <t>監察に関する文書</t>
    <rPh sb="0" eb="2">
      <t>カンサツ</t>
    </rPh>
    <rPh sb="3" eb="4">
      <t>カン</t>
    </rPh>
    <rPh sb="6" eb="8">
      <t>ブンショ</t>
    </rPh>
    <phoneticPr fontId="43"/>
  </si>
  <si>
    <t>・監察結果報告</t>
    <rPh sb="1" eb="5">
      <t>カンサツケッカ</t>
    </rPh>
    <rPh sb="5" eb="7">
      <t>ホウコク</t>
    </rPh>
    <phoneticPr fontId="43"/>
  </si>
  <si>
    <t>・中部航空方面隊監察についての結果及び改善処置について</t>
    <rPh sb="1" eb="3">
      <t>チュウブ</t>
    </rPh>
    <rPh sb="3" eb="8">
      <t>コウクウホウメンタイ</t>
    </rPh>
    <rPh sb="8" eb="10">
      <t>カンサツ</t>
    </rPh>
    <rPh sb="15" eb="17">
      <t>ケッカ</t>
    </rPh>
    <rPh sb="17" eb="18">
      <t>オヨ</t>
    </rPh>
    <rPh sb="19" eb="23">
      <t>カイゼンショチ</t>
    </rPh>
    <phoneticPr fontId="43"/>
  </si>
  <si>
    <t>安全</t>
    <rPh sb="0" eb="2">
      <t>アンゼン</t>
    </rPh>
    <phoneticPr fontId="43"/>
  </si>
  <si>
    <t>安全管理に関する文書</t>
    <rPh sb="0" eb="4">
      <t>アンゼンカンリ</t>
    </rPh>
    <rPh sb="5" eb="6">
      <t>カン</t>
    </rPh>
    <rPh sb="8" eb="10">
      <t>ブンショ</t>
    </rPh>
    <phoneticPr fontId="43"/>
  </si>
  <si>
    <t>・特異事象通知</t>
    <rPh sb="1" eb="3">
      <t>トクイ</t>
    </rPh>
    <rPh sb="3" eb="7">
      <t>ジショウツウチ</t>
    </rPh>
    <phoneticPr fontId="43"/>
  </si>
  <si>
    <t>・特異事象通知（地上）について〇〇年度</t>
    <rPh sb="1" eb="3">
      <t>トクイ</t>
    </rPh>
    <rPh sb="3" eb="7">
      <t>ジショウツウチ</t>
    </rPh>
    <rPh sb="8" eb="10">
      <t>チジョウ</t>
    </rPh>
    <rPh sb="17" eb="19">
      <t>ネンド</t>
    </rPh>
    <phoneticPr fontId="43"/>
  </si>
  <si>
    <t>・安全褒章基準達成報告</t>
    <rPh sb="1" eb="5">
      <t>アンゼンホウショウ</t>
    </rPh>
    <rPh sb="5" eb="7">
      <t>キジュン</t>
    </rPh>
    <rPh sb="7" eb="9">
      <t>タッセイ</t>
    </rPh>
    <rPh sb="9" eb="11">
      <t>ホウコク</t>
    </rPh>
    <phoneticPr fontId="43"/>
  </si>
  <si>
    <t>・安全褒章基準達成について○○年度</t>
    <rPh sb="1" eb="5">
      <t>アンゼンホウショウ</t>
    </rPh>
    <rPh sb="5" eb="7">
      <t>キジュン</t>
    </rPh>
    <rPh sb="7" eb="9">
      <t>タッセイ</t>
    </rPh>
    <rPh sb="15" eb="17">
      <t>ネンド</t>
    </rPh>
    <phoneticPr fontId="43"/>
  </si>
  <si>
    <t>・年度事故防止計画</t>
    <rPh sb="1" eb="3">
      <t>ネンド</t>
    </rPh>
    <rPh sb="3" eb="7">
      <t>ジコボウシ</t>
    </rPh>
    <rPh sb="7" eb="9">
      <t>ケイカク</t>
    </rPh>
    <phoneticPr fontId="43"/>
  </si>
  <si>
    <t>・〇〇年度事故防止について</t>
    <rPh sb="3" eb="5">
      <t>ネンド</t>
    </rPh>
    <rPh sb="5" eb="7">
      <t>ジコ</t>
    </rPh>
    <rPh sb="7" eb="9">
      <t>ボウシ</t>
    </rPh>
    <phoneticPr fontId="43"/>
  </si>
  <si>
    <t>航空自衛隊安全の日に関する文書</t>
    <rPh sb="0" eb="5">
      <t>コウクウジエイタイ</t>
    </rPh>
    <rPh sb="5" eb="7">
      <t>アンゼン</t>
    </rPh>
    <rPh sb="8" eb="9">
      <t>ヒ</t>
    </rPh>
    <rPh sb="10" eb="11">
      <t>カン</t>
    </rPh>
    <rPh sb="13" eb="15">
      <t>ブンショ</t>
    </rPh>
    <phoneticPr fontId="43"/>
  </si>
  <si>
    <t>・航空自衛隊安全の日について</t>
    <rPh sb="1" eb="6">
      <t>コウクウジエイタイ</t>
    </rPh>
    <rPh sb="6" eb="8">
      <t>アンゼン</t>
    </rPh>
    <rPh sb="9" eb="10">
      <t>ヒ</t>
    </rPh>
    <phoneticPr fontId="43"/>
  </si>
  <si>
    <t>・○○年度航空自衛隊安全の日について</t>
    <rPh sb="3" eb="5">
      <t>ネンド</t>
    </rPh>
    <rPh sb="5" eb="10">
      <t>コウクウジエイタイ</t>
    </rPh>
    <rPh sb="10" eb="12">
      <t>アンゼン</t>
    </rPh>
    <rPh sb="13" eb="14">
      <t>ヒ</t>
    </rPh>
    <phoneticPr fontId="43"/>
  </si>
  <si>
    <t>訓練に関する文書</t>
    <rPh sb="0" eb="2">
      <t>クンレン</t>
    </rPh>
    <rPh sb="3" eb="4">
      <t>カン</t>
    </rPh>
    <rPh sb="6" eb="8">
      <t>ブンショ</t>
    </rPh>
    <phoneticPr fontId="43"/>
  </si>
  <si>
    <t>・安全担当者集合訓練について</t>
    <rPh sb="1" eb="6">
      <t>アンゼンタントウシャ</t>
    </rPh>
    <rPh sb="6" eb="10">
      <t>シュウゴウクンレン</t>
    </rPh>
    <phoneticPr fontId="43"/>
  </si>
  <si>
    <t>・安全担当者集合訓練について〇〇年度</t>
    <rPh sb="1" eb="6">
      <t>アンゼンタントウシャ</t>
    </rPh>
    <rPh sb="6" eb="10">
      <t>シュウゴウクンレン</t>
    </rPh>
    <rPh sb="16" eb="18">
      <t>ネンド</t>
    </rPh>
    <phoneticPr fontId="43"/>
  </si>
  <si>
    <t>交通安全運動参加にする文書</t>
    <rPh sb="0" eb="6">
      <t>コウツウアンゼンウンドウ</t>
    </rPh>
    <rPh sb="6" eb="8">
      <t>サンカ</t>
    </rPh>
    <rPh sb="11" eb="13">
      <t>ブンショ</t>
    </rPh>
    <phoneticPr fontId="43"/>
  </si>
  <si>
    <t>・交通安全運動への参加について</t>
    <rPh sb="1" eb="7">
      <t>コウツウアンゼンウンドウ</t>
    </rPh>
    <rPh sb="9" eb="11">
      <t>サンカ</t>
    </rPh>
    <phoneticPr fontId="43"/>
  </si>
  <si>
    <t>・全国交通安全運動への参加について○○年度</t>
    <rPh sb="1" eb="3">
      <t>ゼンコク</t>
    </rPh>
    <rPh sb="3" eb="9">
      <t>コウツウアンゼンウンドウ</t>
    </rPh>
    <rPh sb="11" eb="13">
      <t>サンカ</t>
    </rPh>
    <rPh sb="19" eb="21">
      <t>ネンド</t>
    </rPh>
    <phoneticPr fontId="43"/>
  </si>
  <si>
    <t>安全教育の実施に関する文書</t>
    <rPh sb="0" eb="4">
      <t>アンゼンキョウイク</t>
    </rPh>
    <rPh sb="5" eb="7">
      <t>ジッシ</t>
    </rPh>
    <rPh sb="8" eb="9">
      <t>カン</t>
    </rPh>
    <rPh sb="11" eb="13">
      <t>ブンショ</t>
    </rPh>
    <phoneticPr fontId="43"/>
  </si>
  <si>
    <t>・安全教育実施記録</t>
    <rPh sb="1" eb="5">
      <t>アンゼンキョウイク</t>
    </rPh>
    <rPh sb="5" eb="9">
      <t>ジッシキロク</t>
    </rPh>
    <phoneticPr fontId="43"/>
  </si>
  <si>
    <t>・安全教育（訓練）実施記録○○年度</t>
    <rPh sb="1" eb="3">
      <t>アンゼン</t>
    </rPh>
    <rPh sb="3" eb="5">
      <t>キョウイク</t>
    </rPh>
    <rPh sb="6" eb="8">
      <t>クンレン</t>
    </rPh>
    <rPh sb="9" eb="13">
      <t>ジッシキロク</t>
    </rPh>
    <rPh sb="15" eb="17">
      <t>ネンド</t>
    </rPh>
    <phoneticPr fontId="43"/>
  </si>
  <si>
    <t>監理</t>
    <rPh sb="0" eb="2">
      <t>カンリ</t>
    </rPh>
    <phoneticPr fontId="43"/>
  </si>
  <si>
    <t>監理一般</t>
    <rPh sb="0" eb="4">
      <t>カンリイッパン</t>
    </rPh>
    <phoneticPr fontId="43"/>
  </si>
  <si>
    <t>航空自衛隊業務改善提案規則第８条及び第１０条の規定に基づき作成された文書</t>
    <rPh sb="0" eb="5">
      <t>コウクウジエイタイ</t>
    </rPh>
    <rPh sb="5" eb="9">
      <t>ギョウムカイゼン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3"/>
  </si>
  <si>
    <t>・業務改善報告提案審査結果について</t>
    <rPh sb="1" eb="2">
      <t>カン</t>
    </rPh>
    <phoneticPr fontId="43"/>
  </si>
  <si>
    <t>・業務改善報告提案審査結果について〇〇年度</t>
    <rPh sb="1" eb="5">
      <t>ギョウムカイゼン</t>
    </rPh>
    <rPh sb="5" eb="9">
      <t>ホウコクテイアン</t>
    </rPh>
    <rPh sb="9" eb="13">
      <t>シンサケッカ</t>
    </rPh>
    <rPh sb="19" eb="21">
      <t>ネンド</t>
    </rPh>
    <phoneticPr fontId="43"/>
  </si>
  <si>
    <t>・業務改善について</t>
    <rPh sb="1" eb="5">
      <t>ギョウムカイゼン</t>
    </rPh>
    <phoneticPr fontId="43"/>
  </si>
  <si>
    <t>・業務改善について〇〇年度</t>
    <rPh sb="1" eb="3">
      <t>ギョウム</t>
    </rPh>
    <rPh sb="3" eb="5">
      <t>カイゼン</t>
    </rPh>
    <rPh sb="11" eb="13">
      <t>ネンド</t>
    </rPh>
    <phoneticPr fontId="43"/>
  </si>
  <si>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43"/>
  </si>
  <si>
    <t>・職位組織図</t>
    <rPh sb="1" eb="3">
      <t>ショクイ</t>
    </rPh>
    <rPh sb="3" eb="6">
      <t>ソシキズ</t>
    </rPh>
    <phoneticPr fontId="43"/>
  </si>
  <si>
    <t>・職位組織図〇〇年度</t>
    <rPh sb="1" eb="6">
      <t>ショクイソシキズ</t>
    </rPh>
    <rPh sb="8" eb="10">
      <t>ネンド</t>
    </rPh>
    <phoneticPr fontId="43"/>
  </si>
  <si>
    <t>管理分析</t>
    <rPh sb="0" eb="2">
      <t>カンリ</t>
    </rPh>
    <rPh sb="2" eb="4">
      <t>ブンセキ</t>
    </rPh>
    <phoneticPr fontId="43"/>
  </si>
  <si>
    <t>管理調査結果を報告するための文書</t>
    <rPh sb="0" eb="2">
      <t>カンリ</t>
    </rPh>
    <rPh sb="2" eb="4">
      <t>チョウサ</t>
    </rPh>
    <rPh sb="4" eb="6">
      <t>ケッカ</t>
    </rPh>
    <rPh sb="7" eb="9">
      <t>ホウコク</t>
    </rPh>
    <rPh sb="14" eb="16">
      <t>ブンショ</t>
    </rPh>
    <phoneticPr fontId="43"/>
  </si>
  <si>
    <t>・管理調査状況報告書</t>
    <rPh sb="1" eb="5">
      <t>カンリチョウサ</t>
    </rPh>
    <rPh sb="5" eb="7">
      <t>ジョウキョウ</t>
    </rPh>
    <rPh sb="7" eb="10">
      <t>ホウコクショ</t>
    </rPh>
    <phoneticPr fontId="43"/>
  </si>
  <si>
    <t>・管理調査の結果について</t>
    <rPh sb="1" eb="5">
      <t>カンリチョウサ</t>
    </rPh>
    <rPh sb="6" eb="8">
      <t>ケッカ</t>
    </rPh>
    <phoneticPr fontId="43"/>
  </si>
  <si>
    <t>・エンゲージメント調査結果</t>
    <rPh sb="9" eb="13">
      <t>チョウサケッカ</t>
    </rPh>
    <phoneticPr fontId="43"/>
  </si>
  <si>
    <t>・○○年度隊員エンゲージメント調査結果について</t>
    <rPh sb="3" eb="5">
      <t>ネンド</t>
    </rPh>
    <rPh sb="5" eb="7">
      <t>タイイン</t>
    </rPh>
    <rPh sb="15" eb="19">
      <t>チョウサケッカ</t>
    </rPh>
    <phoneticPr fontId="43"/>
  </si>
  <si>
    <t>統計</t>
    <rPh sb="0" eb="2">
      <t>トウケイ</t>
    </rPh>
    <phoneticPr fontId="43"/>
  </si>
  <si>
    <t>統計符号表に関する文書</t>
    <rPh sb="0" eb="2">
      <t>トウケイ</t>
    </rPh>
    <rPh sb="2" eb="4">
      <t>フゴウ</t>
    </rPh>
    <rPh sb="4" eb="5">
      <t>ヒョウ</t>
    </rPh>
    <rPh sb="6" eb="7">
      <t>カン</t>
    </rPh>
    <rPh sb="9" eb="11">
      <t>ブンショ</t>
    </rPh>
    <phoneticPr fontId="43"/>
  </si>
  <si>
    <t>・統計符号表</t>
    <rPh sb="1" eb="5">
      <t>トウケイフゴウ</t>
    </rPh>
    <rPh sb="5" eb="6">
      <t>ヒョウ</t>
    </rPh>
    <phoneticPr fontId="43"/>
  </si>
  <si>
    <t>・航空自衛隊統計符号表（加除式）</t>
    <rPh sb="1" eb="6">
      <t>コウクウジエイタイ</t>
    </rPh>
    <rPh sb="6" eb="10">
      <t>トウケイフゴウ</t>
    </rPh>
    <rPh sb="10" eb="11">
      <t>ヒョウ</t>
    </rPh>
    <rPh sb="12" eb="13">
      <t>カ</t>
    </rPh>
    <rPh sb="13" eb="14">
      <t>ジョ</t>
    </rPh>
    <rPh sb="14" eb="15">
      <t>シキ</t>
    </rPh>
    <phoneticPr fontId="43"/>
  </si>
  <si>
    <t>会計監査</t>
    <rPh sb="0" eb="2">
      <t>カイケイ</t>
    </rPh>
    <rPh sb="2" eb="4">
      <t>カンサ</t>
    </rPh>
    <phoneticPr fontId="43"/>
  </si>
  <si>
    <t>会計監査に関する文書</t>
    <rPh sb="0" eb="2">
      <t>カイケイ</t>
    </rPh>
    <rPh sb="2" eb="4">
      <t>カンサ</t>
    </rPh>
    <rPh sb="5" eb="6">
      <t>カン</t>
    </rPh>
    <rPh sb="8" eb="10">
      <t>ブンショ</t>
    </rPh>
    <phoneticPr fontId="43"/>
  </si>
  <si>
    <t>・会計実地監査・定期物品管理検査の実施</t>
    <rPh sb="1" eb="3">
      <t>カイケイ</t>
    </rPh>
    <rPh sb="3" eb="5">
      <t>ジッチ</t>
    </rPh>
    <rPh sb="5" eb="7">
      <t>カンサ</t>
    </rPh>
    <rPh sb="8" eb="10">
      <t>テイキ</t>
    </rPh>
    <rPh sb="10" eb="12">
      <t>ブッピン</t>
    </rPh>
    <rPh sb="12" eb="14">
      <t>カンリ</t>
    </rPh>
    <rPh sb="14" eb="16">
      <t>ケンサ</t>
    </rPh>
    <rPh sb="17" eb="19">
      <t>ジッシ</t>
    </rPh>
    <phoneticPr fontId="43"/>
  </si>
  <si>
    <t>・会計監査について〇〇年度</t>
    <rPh sb="1" eb="3">
      <t>カイケイ</t>
    </rPh>
    <rPh sb="3" eb="5">
      <t>カンサ</t>
    </rPh>
    <rPh sb="11" eb="13">
      <t>ネンド</t>
    </rPh>
    <phoneticPr fontId="43"/>
  </si>
  <si>
    <t>会計検査に関する文書（１５の項に掲げるものを除く。）</t>
    <rPh sb="0" eb="4">
      <t>カイケイケンサ</t>
    </rPh>
    <rPh sb="5" eb="6">
      <t>カン</t>
    </rPh>
    <rPh sb="8" eb="10">
      <t>ブンショ</t>
    </rPh>
    <rPh sb="14" eb="15">
      <t>コウ</t>
    </rPh>
    <rPh sb="16" eb="17">
      <t>カカ</t>
    </rPh>
    <rPh sb="22" eb="23">
      <t>ノゾ</t>
    </rPh>
    <phoneticPr fontId="43"/>
  </si>
  <si>
    <t>・会計実地検査の実施</t>
    <rPh sb="1" eb="3">
      <t>カイケイ</t>
    </rPh>
    <rPh sb="3" eb="5">
      <t>ジッチ</t>
    </rPh>
    <rPh sb="5" eb="7">
      <t>ケンサ</t>
    </rPh>
    <rPh sb="8" eb="10">
      <t>ジッシ</t>
    </rPh>
    <phoneticPr fontId="43"/>
  </si>
  <si>
    <t>・会計検査について〇〇年度</t>
    <rPh sb="1" eb="5">
      <t>カイケイケンサ</t>
    </rPh>
    <rPh sb="11" eb="13">
      <t>ネンド</t>
    </rPh>
    <phoneticPr fontId="43"/>
  </si>
  <si>
    <t>法務</t>
    <rPh sb="0" eb="2">
      <t>ホウム</t>
    </rPh>
    <phoneticPr fontId="43"/>
  </si>
  <si>
    <t>法規</t>
    <rPh sb="0" eb="2">
      <t>ホウキ</t>
    </rPh>
    <phoneticPr fontId="43"/>
  </si>
  <si>
    <t>法規類等を要約した文書</t>
    <rPh sb="0" eb="3">
      <t>ホウキルイ</t>
    </rPh>
    <rPh sb="3" eb="4">
      <t>トウ</t>
    </rPh>
    <rPh sb="5" eb="7">
      <t>ヨウヤク</t>
    </rPh>
    <rPh sb="9" eb="11">
      <t>ブンショ</t>
    </rPh>
    <phoneticPr fontId="43"/>
  </si>
  <si>
    <t>・職務法規提要（加除式）</t>
    <rPh sb="1" eb="3">
      <t>ショクム</t>
    </rPh>
    <rPh sb="3" eb="4">
      <t>ホウ</t>
    </rPh>
    <rPh sb="4" eb="5">
      <t>キ</t>
    </rPh>
    <rPh sb="5" eb="7">
      <t>テイヨウ</t>
    </rPh>
    <rPh sb="8" eb="11">
      <t>カジョシキ</t>
    </rPh>
    <phoneticPr fontId="43"/>
  </si>
  <si>
    <t>・達起案の手引</t>
    <rPh sb="1" eb="2">
      <t>タツ</t>
    </rPh>
    <rPh sb="2" eb="4">
      <t>キアン</t>
    </rPh>
    <rPh sb="5" eb="7">
      <t>テビキ</t>
    </rPh>
    <phoneticPr fontId="43"/>
  </si>
  <si>
    <t>改訂版を作成又は受領した日に係る特定日以後１年</t>
    <rPh sb="0" eb="3">
      <t>カイテイバン</t>
    </rPh>
    <rPh sb="4" eb="6">
      <t>サクセイ</t>
    </rPh>
    <rPh sb="6" eb="7">
      <t>マタ</t>
    </rPh>
    <rPh sb="8" eb="10">
      <t>ジュリョウ</t>
    </rPh>
    <rPh sb="12" eb="13">
      <t>ヒ</t>
    </rPh>
    <rPh sb="14" eb="15">
      <t>カカワ</t>
    </rPh>
    <rPh sb="16" eb="21">
      <t>トクテイビイゴ</t>
    </rPh>
    <rPh sb="22" eb="23">
      <t>ネン</t>
    </rPh>
    <phoneticPr fontId="43"/>
  </si>
  <si>
    <t>衛生</t>
    <rPh sb="0" eb="2">
      <t>エイセイ</t>
    </rPh>
    <phoneticPr fontId="43"/>
  </si>
  <si>
    <t>衛生一般</t>
    <rPh sb="0" eb="2">
      <t>エイセイ</t>
    </rPh>
    <rPh sb="2" eb="4">
      <t>イッパン</t>
    </rPh>
    <phoneticPr fontId="43"/>
  </si>
  <si>
    <t>身体歴</t>
    <rPh sb="0" eb="3">
      <t>シンタイレキ</t>
    </rPh>
    <phoneticPr fontId="43"/>
  </si>
  <si>
    <t>・身体歴</t>
    <phoneticPr fontId="43"/>
  </si>
  <si>
    <t>離職し、又は航空自衛隊以外の防衛職員となった日に係る特定日以後５年</t>
    <rPh sb="0" eb="2">
      <t>リショク</t>
    </rPh>
    <rPh sb="4" eb="5">
      <t>マタ</t>
    </rPh>
    <rPh sb="6" eb="11">
      <t>コウクウジエイタイ</t>
    </rPh>
    <rPh sb="11" eb="13">
      <t>イガイ</t>
    </rPh>
    <rPh sb="14" eb="18">
      <t>ボウエイショクイン</t>
    </rPh>
    <rPh sb="22" eb="23">
      <t>ヒ</t>
    </rPh>
    <rPh sb="24" eb="25">
      <t>カカワ</t>
    </rPh>
    <rPh sb="26" eb="29">
      <t>トクテイビ</t>
    </rPh>
    <rPh sb="29" eb="31">
      <t>イゴ</t>
    </rPh>
    <rPh sb="32" eb="33">
      <t>ネン</t>
    </rPh>
    <phoneticPr fontId="43"/>
  </si>
  <si>
    <t>身体歴の送付、受領の証拠に関する文書</t>
    <rPh sb="0" eb="3">
      <t>シンタイレキ</t>
    </rPh>
    <rPh sb="4" eb="6">
      <t>ソウフ</t>
    </rPh>
    <rPh sb="7" eb="9">
      <t>ジュリョウ</t>
    </rPh>
    <rPh sb="10" eb="12">
      <t>ショウコ</t>
    </rPh>
    <rPh sb="13" eb="14">
      <t>カン</t>
    </rPh>
    <rPh sb="16" eb="18">
      <t>ブンショ</t>
    </rPh>
    <phoneticPr fontId="43"/>
  </si>
  <si>
    <t>・身体歴受領票</t>
    <rPh sb="1" eb="4">
      <t>シンタイレキ</t>
    </rPh>
    <rPh sb="4" eb="7">
      <t>ジュリョウヒョウ</t>
    </rPh>
    <phoneticPr fontId="43"/>
  </si>
  <si>
    <t>・身体受領票○○年度</t>
    <rPh sb="1" eb="3">
      <t>シンタイ</t>
    </rPh>
    <rPh sb="3" eb="6">
      <t>ジュリョウヒョウ</t>
    </rPh>
    <rPh sb="8" eb="10">
      <t>ネンド</t>
    </rPh>
    <phoneticPr fontId="43"/>
  </si>
  <si>
    <t>災害派遣従事者の心情把握に関する文書</t>
    <rPh sb="0" eb="4">
      <t>サイガイハケン</t>
    </rPh>
    <rPh sb="4" eb="7">
      <t>ジュウジシャ</t>
    </rPh>
    <rPh sb="8" eb="10">
      <t>シンジョウ</t>
    </rPh>
    <rPh sb="10" eb="12">
      <t>ハアク</t>
    </rPh>
    <rPh sb="13" eb="14">
      <t>カン</t>
    </rPh>
    <rPh sb="16" eb="18">
      <t>ブンショ</t>
    </rPh>
    <phoneticPr fontId="43"/>
  </si>
  <si>
    <t>・メンタルヘルスチェック実施結果</t>
    <rPh sb="12" eb="16">
      <t>ジッシケッカ</t>
    </rPh>
    <phoneticPr fontId="43"/>
  </si>
  <si>
    <t>・○○年能登半島地震に係るメンタルヘルスチェックについて</t>
    <rPh sb="3" eb="4">
      <t>ネン</t>
    </rPh>
    <rPh sb="4" eb="8">
      <t>ノトハントウ</t>
    </rPh>
    <rPh sb="8" eb="10">
      <t>ジシン</t>
    </rPh>
    <rPh sb="11" eb="12">
      <t>カカワ</t>
    </rPh>
    <phoneticPr fontId="43"/>
  </si>
  <si>
    <t>健康診断に関する文書</t>
    <rPh sb="0" eb="4">
      <t>ケンコウシンダン</t>
    </rPh>
    <rPh sb="5" eb="6">
      <t>カン</t>
    </rPh>
    <rPh sb="8" eb="10">
      <t>ブンショ</t>
    </rPh>
    <phoneticPr fontId="43"/>
  </si>
  <si>
    <t>・人員可動状況報告</t>
    <rPh sb="1" eb="3">
      <t>ジンイン</t>
    </rPh>
    <rPh sb="3" eb="9">
      <t>カドウジョウキョウホウコク</t>
    </rPh>
    <phoneticPr fontId="43"/>
  </si>
  <si>
    <t>・人員可動状況報告〇〇年度</t>
    <rPh sb="1" eb="3">
      <t>ジンイン</t>
    </rPh>
    <rPh sb="3" eb="9">
      <t>カドウジョウキョウホウコク</t>
    </rPh>
    <rPh sb="11" eb="13">
      <t>ネンド</t>
    </rPh>
    <phoneticPr fontId="43"/>
  </si>
  <si>
    <t>航空自衛隊行政文書管理規則別表第３を参酌し、業務の内容に応じ管理するべき事項（大分類）、業務の区分（中分類）を設定する。</t>
    <rPh sb="0" eb="5">
      <t>コウクウジエイタイ</t>
    </rPh>
    <rPh sb="5" eb="13">
      <t>ギョウセイブンショカンリキソク</t>
    </rPh>
    <rPh sb="13" eb="15">
      <t>ベッピョウ</t>
    </rPh>
    <rPh sb="15" eb="16">
      <t>ダイ</t>
    </rPh>
    <rPh sb="18" eb="20">
      <t>サンシャク</t>
    </rPh>
    <rPh sb="22" eb="23">
      <t>ギョウ</t>
    </rPh>
    <rPh sb="23" eb="24">
      <t>ム</t>
    </rPh>
    <rPh sb="25" eb="27">
      <t>ナイヨウ</t>
    </rPh>
    <rPh sb="28" eb="29">
      <t>オウ</t>
    </rPh>
    <rPh sb="30" eb="32">
      <t>カンリ</t>
    </rPh>
    <rPh sb="36" eb="38">
      <t>ジコウ</t>
    </rPh>
    <rPh sb="39" eb="40">
      <t>ダイ</t>
    </rPh>
    <rPh sb="40" eb="42">
      <t>ブンルイ</t>
    </rPh>
    <rPh sb="44" eb="46">
      <t>ギョウム</t>
    </rPh>
    <rPh sb="47" eb="49">
      <t>クブン</t>
    </rPh>
    <rPh sb="50" eb="51">
      <t>チュウ</t>
    </rPh>
    <rPh sb="51" eb="52">
      <t>ブン</t>
    </rPh>
    <rPh sb="52" eb="53">
      <t>ルイ</t>
    </rPh>
    <rPh sb="55" eb="57">
      <t>セッテイ</t>
    </rPh>
    <phoneticPr fontId="43"/>
  </si>
  <si>
    <t>達その他の例規的文書の制定又は改廃のための文書</t>
    <rPh sb="0" eb="1">
      <t>タツ</t>
    </rPh>
    <rPh sb="3" eb="4">
      <t>タ</t>
    </rPh>
    <rPh sb="5" eb="8">
      <t>レイキテキ</t>
    </rPh>
    <rPh sb="8" eb="10">
      <t>ブンショ</t>
    </rPh>
    <rPh sb="11" eb="13">
      <t>セイテイ</t>
    </rPh>
    <rPh sb="13" eb="14">
      <t>マタ</t>
    </rPh>
    <rPh sb="15" eb="17">
      <t>カイハイ</t>
    </rPh>
    <rPh sb="21" eb="23">
      <t>ブンショ</t>
    </rPh>
    <phoneticPr fontId="43"/>
  </si>
  <si>
    <t>・部隊等達</t>
    <rPh sb="1" eb="3">
      <t>ブタイ</t>
    </rPh>
    <rPh sb="3" eb="4">
      <t>トウ</t>
    </rPh>
    <rPh sb="4" eb="5">
      <t>タツ</t>
    </rPh>
    <phoneticPr fontId="43"/>
  </si>
  <si>
    <t>航空自衛隊行政文書管理規則別表第３を参酌し、業務の内容に応じ管理するべき事項（大分類）、業務の区分（中分類）を設定する。</t>
    <phoneticPr fontId="43"/>
  </si>
  <si>
    <t>・中部高射群第２整備補給隊達</t>
    <rPh sb="1" eb="6">
      <t>チュウブコウシャグン</t>
    </rPh>
    <rPh sb="6" eb="7">
      <t>ダイ</t>
    </rPh>
    <rPh sb="8" eb="13">
      <t>セイビホキュウタイ</t>
    </rPh>
    <rPh sb="13" eb="14">
      <t>タツ</t>
    </rPh>
    <phoneticPr fontId="43"/>
  </si>
  <si>
    <t>以下については移管
・防衛大臣が発する命令に基づき部隊等の長が発する文書</t>
    <rPh sb="0" eb="2">
      <t>イカ</t>
    </rPh>
    <rPh sb="7" eb="9">
      <t>イカン</t>
    </rPh>
    <rPh sb="11" eb="15">
      <t>ボウエイダイジン</t>
    </rPh>
    <rPh sb="16" eb="17">
      <t>ハッ</t>
    </rPh>
    <rPh sb="19" eb="21">
      <t>メイレイ</t>
    </rPh>
    <rPh sb="22" eb="23">
      <t>モト</t>
    </rPh>
    <rPh sb="25" eb="28">
      <t>ブタイトウ</t>
    </rPh>
    <rPh sb="29" eb="30">
      <t>チョウ</t>
    </rPh>
    <rPh sb="31" eb="32">
      <t>ハッ</t>
    </rPh>
    <rPh sb="34" eb="36">
      <t>ブンショ</t>
    </rPh>
    <phoneticPr fontId="43"/>
  </si>
  <si>
    <t>命令を発するための文書</t>
    <rPh sb="0" eb="2">
      <t>メイレイ</t>
    </rPh>
    <rPh sb="3" eb="4">
      <t>ハッ</t>
    </rPh>
    <rPh sb="9" eb="11">
      <t>ブンショ</t>
    </rPh>
    <phoneticPr fontId="43"/>
  </si>
  <si>
    <t>・行動命令</t>
    <rPh sb="1" eb="5">
      <t>コウドウメイレイ</t>
    </rPh>
    <phoneticPr fontId="43"/>
  </si>
  <si>
    <t>・一般命令（自衛隊の編成等に関する重要なものに限る。）</t>
    <rPh sb="1" eb="5">
      <t>イッパンメイレイ</t>
    </rPh>
    <rPh sb="6" eb="9">
      <t>ジエイタイ</t>
    </rPh>
    <rPh sb="10" eb="12">
      <t>ヘンセイ</t>
    </rPh>
    <rPh sb="12" eb="13">
      <t>トウ</t>
    </rPh>
    <rPh sb="14" eb="15">
      <t>カン</t>
    </rPh>
    <rPh sb="17" eb="19">
      <t>ジュウヨウ</t>
    </rPh>
    <rPh sb="23" eb="24">
      <t>カギ</t>
    </rPh>
    <phoneticPr fontId="43"/>
  </si>
  <si>
    <t>・一般命令（自衛隊の編成等に関するもので軽易なものを除く。）</t>
    <rPh sb="1" eb="5">
      <t>イッパンメイレイ</t>
    </rPh>
    <rPh sb="6" eb="9">
      <t>ジエイタイ</t>
    </rPh>
    <rPh sb="10" eb="12">
      <t>ヘンセイ</t>
    </rPh>
    <rPh sb="12" eb="13">
      <t>トウ</t>
    </rPh>
    <rPh sb="14" eb="15">
      <t>カン</t>
    </rPh>
    <rPh sb="20" eb="22">
      <t>ケイイ</t>
    </rPh>
    <rPh sb="26" eb="27">
      <t>ノゾ</t>
    </rPh>
    <phoneticPr fontId="43"/>
  </si>
  <si>
    <t>・一般命令（軽易なものに限る。）</t>
    <rPh sb="1" eb="5">
      <t>イッパンメイレイ</t>
    </rPh>
    <rPh sb="6" eb="8">
      <t>ケイイ</t>
    </rPh>
    <rPh sb="12" eb="13">
      <t>カギ</t>
    </rPh>
    <phoneticPr fontId="43"/>
  </si>
  <si>
    <t>・個別命令</t>
    <rPh sb="1" eb="5">
      <t>コベツメイレイ</t>
    </rPh>
    <phoneticPr fontId="43"/>
  </si>
  <si>
    <t>・日日命令</t>
    <rPh sb="1" eb="2">
      <t>ニチ</t>
    </rPh>
    <rPh sb="2" eb="3">
      <t>ニチ</t>
    </rPh>
    <rPh sb="3" eb="5">
      <t>メイレイ</t>
    </rPh>
    <phoneticPr fontId="43"/>
  </si>
  <si>
    <t>通常の意思決定又は行政の記録に係る文書</t>
    <rPh sb="0" eb="2">
      <t>ツウジョウ</t>
    </rPh>
    <rPh sb="3" eb="7">
      <t>イシケッテイ</t>
    </rPh>
    <rPh sb="7" eb="8">
      <t>マタ</t>
    </rPh>
    <rPh sb="9" eb="11">
      <t>ギョウセイ</t>
    </rPh>
    <rPh sb="12" eb="14">
      <t>キロク</t>
    </rPh>
    <rPh sb="15" eb="16">
      <t>カカワ</t>
    </rPh>
    <rPh sb="17" eb="19">
      <t>ブンショ</t>
    </rPh>
    <phoneticPr fontId="43"/>
  </si>
  <si>
    <t>・事務又は事業の方針・計画書</t>
    <rPh sb="1" eb="3">
      <t>ジム</t>
    </rPh>
    <rPh sb="3" eb="4">
      <t>マタ</t>
    </rPh>
    <rPh sb="5" eb="7">
      <t>ジギョウ</t>
    </rPh>
    <rPh sb="8" eb="10">
      <t>ホウシン</t>
    </rPh>
    <rPh sb="11" eb="14">
      <t>ケイカクショ</t>
    </rPh>
    <phoneticPr fontId="43"/>
  </si>
  <si>
    <t>・事務又は事業の実績報告書</t>
    <rPh sb="1" eb="3">
      <t>ジム</t>
    </rPh>
    <rPh sb="3" eb="4">
      <t>マタ</t>
    </rPh>
    <rPh sb="5" eb="7">
      <t>ジギョウ</t>
    </rPh>
    <rPh sb="8" eb="10">
      <t>ジッセキ</t>
    </rPh>
    <rPh sb="10" eb="13">
      <t>ホウコクショ</t>
    </rPh>
    <phoneticPr fontId="43"/>
  </si>
  <si>
    <t>軽易な意思決定又は行政の記録に係る文書</t>
    <rPh sb="0" eb="2">
      <t>ケイイ</t>
    </rPh>
    <rPh sb="3" eb="7">
      <t>イシケッテイ</t>
    </rPh>
    <rPh sb="7" eb="8">
      <t>マタ</t>
    </rPh>
    <rPh sb="9" eb="11">
      <t>ギョウセイ</t>
    </rPh>
    <rPh sb="12" eb="14">
      <t>キロク</t>
    </rPh>
    <rPh sb="15" eb="16">
      <t>カカワ</t>
    </rPh>
    <rPh sb="17" eb="19">
      <t>ブンショ</t>
    </rPh>
    <phoneticPr fontId="43"/>
  </si>
  <si>
    <t>・事案照会</t>
    <rPh sb="1" eb="5">
      <t>ジアンショウカイ</t>
    </rPh>
    <phoneticPr fontId="43"/>
  </si>
  <si>
    <t>・会議開催通知書</t>
    <rPh sb="1" eb="3">
      <t>カイギ</t>
    </rPh>
    <rPh sb="3" eb="5">
      <t>カイサイ</t>
    </rPh>
    <rPh sb="5" eb="8">
      <t>ツウチショ</t>
    </rPh>
    <phoneticPr fontId="43"/>
  </si>
  <si>
    <t>・講師依頼書</t>
    <rPh sb="1" eb="3">
      <t>コウシ</t>
    </rPh>
    <rPh sb="3" eb="6">
      <t>イライショ</t>
    </rPh>
    <phoneticPr fontId="43"/>
  </si>
  <si>
    <t>・届出書</t>
    <rPh sb="1" eb="4">
      <t>トドケデショ</t>
    </rPh>
    <phoneticPr fontId="43"/>
  </si>
  <si>
    <t>航空総隊中部航空方面隊中部高射群第１高射隊標準文書保存期間基準（保存期間表）</t>
    <rPh sb="0" eb="2">
      <t>コウクウ</t>
    </rPh>
    <rPh sb="2" eb="3">
      <t>ソウ</t>
    </rPh>
    <rPh sb="3" eb="4">
      <t>タイ</t>
    </rPh>
    <rPh sb="4" eb="6">
      <t>チュウブ</t>
    </rPh>
    <rPh sb="6" eb="8">
      <t>コウクウ</t>
    </rPh>
    <rPh sb="8" eb="10">
      <t>ホウメン</t>
    </rPh>
    <rPh sb="10" eb="11">
      <t>タイ</t>
    </rPh>
    <rPh sb="11" eb="13">
      <t>チュウブ</t>
    </rPh>
    <rPh sb="13" eb="15">
      <t>コウシャ</t>
    </rPh>
    <rPh sb="15" eb="16">
      <t>グン</t>
    </rPh>
    <rPh sb="16" eb="17">
      <t>ダイ</t>
    </rPh>
    <rPh sb="18" eb="20">
      <t>コウシャ</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7"/>
  </si>
  <si>
    <t>文書管理者：第１高射隊長</t>
    <rPh sb="6" eb="7">
      <t>ダイ</t>
    </rPh>
    <rPh sb="8" eb="10">
      <t>コウシャ</t>
    </rPh>
    <rPh sb="10" eb="12">
      <t>タイチョウ</t>
    </rPh>
    <phoneticPr fontId="7"/>
  </si>
  <si>
    <t>・行政文書ファイル管理簿</t>
    <rPh sb="1" eb="5">
      <t>ギョウセイブンショ</t>
    </rPh>
    <rPh sb="9" eb="12">
      <t>カンリボ</t>
    </rPh>
    <phoneticPr fontId="7"/>
  </si>
  <si>
    <t>・起案簿</t>
    <rPh sb="1" eb="4">
      <t>キアンボ</t>
    </rPh>
    <phoneticPr fontId="7"/>
  </si>
  <si>
    <t>・文書台帳</t>
    <rPh sb="1" eb="3">
      <t>ブンショ</t>
    </rPh>
    <rPh sb="3" eb="5">
      <t>ダイチョウ</t>
    </rPh>
    <phoneticPr fontId="7"/>
  </si>
  <si>
    <t>・〇〇年度　文書台帳</t>
    <rPh sb="3" eb="5">
      <t>ネンド</t>
    </rPh>
    <rPh sb="6" eb="8">
      <t>ブンショ</t>
    </rPh>
    <rPh sb="8" eb="10">
      <t>ダイチョウ</t>
    </rPh>
    <phoneticPr fontId="7"/>
  </si>
  <si>
    <t>・移管廃棄簿</t>
    <rPh sb="1" eb="3">
      <t>イカン</t>
    </rPh>
    <rPh sb="3" eb="6">
      <t>ハイキボ</t>
    </rPh>
    <phoneticPr fontId="7"/>
  </si>
  <si>
    <t>・部隊史</t>
    <rPh sb="1" eb="3">
      <t>ブタイ</t>
    </rPh>
    <rPh sb="3" eb="4">
      <t>フミ</t>
    </rPh>
    <phoneticPr fontId="7"/>
  </si>
  <si>
    <t>記念誌作成後に伴う特定日以後１年</t>
    <rPh sb="0" eb="3">
      <t>キネンシ</t>
    </rPh>
    <rPh sb="3" eb="5">
      <t>サクセイ</t>
    </rPh>
    <rPh sb="5" eb="6">
      <t>ゴ</t>
    </rPh>
    <rPh sb="7" eb="8">
      <t>トモナ</t>
    </rPh>
    <phoneticPr fontId="7"/>
  </si>
  <si>
    <t>・習志野駐屯地の歴史</t>
    <rPh sb="1" eb="4">
      <t>ナラシノ</t>
    </rPh>
    <rPh sb="4" eb="7">
      <t>チュウトンチ</t>
    </rPh>
    <rPh sb="8" eb="10">
      <t>レキシ</t>
    </rPh>
    <phoneticPr fontId="7"/>
  </si>
  <si>
    <t>・〇〇年度　情報公開実施担当者名簿</t>
    <rPh sb="3" eb="5">
      <t>ネンド</t>
    </rPh>
    <rPh sb="6" eb="10">
      <t>ジョウホウコウカイ</t>
    </rPh>
    <rPh sb="10" eb="12">
      <t>ジッシ</t>
    </rPh>
    <rPh sb="12" eb="15">
      <t>タントウシャ</t>
    </rPh>
    <rPh sb="15" eb="17">
      <t>メイボ</t>
    </rPh>
    <phoneticPr fontId="7"/>
  </si>
  <si>
    <t>・保有個人情報監査</t>
    <rPh sb="1" eb="3">
      <t>ホユウ</t>
    </rPh>
    <rPh sb="3" eb="7">
      <t>コジンジョウホウ</t>
    </rPh>
    <rPh sb="7" eb="9">
      <t>カンサ</t>
    </rPh>
    <phoneticPr fontId="7"/>
  </si>
  <si>
    <t>・行政文書・保有個人情報監査</t>
    <rPh sb="1" eb="3">
      <t>ギョウセイ</t>
    </rPh>
    <rPh sb="3" eb="5">
      <t>ブンショ</t>
    </rPh>
    <rPh sb="6" eb="8">
      <t>ホユウ</t>
    </rPh>
    <rPh sb="8" eb="12">
      <t>コジンジョウホウ</t>
    </rPh>
    <rPh sb="12" eb="14">
      <t>カンサ</t>
    </rPh>
    <phoneticPr fontId="7"/>
  </si>
  <si>
    <t>・情報公開・保有個人情報安全管理</t>
    <rPh sb="1" eb="3">
      <t>ジョウホウ</t>
    </rPh>
    <rPh sb="3" eb="5">
      <t>コウカイ</t>
    </rPh>
    <rPh sb="6" eb="8">
      <t>ホユウ</t>
    </rPh>
    <rPh sb="8" eb="12">
      <t>コジンジョウホウ</t>
    </rPh>
    <rPh sb="12" eb="14">
      <t>アンゼン</t>
    </rPh>
    <rPh sb="14" eb="16">
      <t>カンリ</t>
    </rPh>
    <phoneticPr fontId="7"/>
  </si>
  <si>
    <t>・保護責任者等指定変更書</t>
    <rPh sb="1" eb="6">
      <t>ホゴセキニンシャ</t>
    </rPh>
    <rPh sb="6" eb="7">
      <t>トウ</t>
    </rPh>
    <rPh sb="7" eb="9">
      <t>シテイ</t>
    </rPh>
    <rPh sb="9" eb="12">
      <t>ヘンコウショ</t>
    </rPh>
    <phoneticPr fontId="7"/>
  </si>
  <si>
    <t>・保護責任者等解除書</t>
    <rPh sb="1" eb="6">
      <t>ホゴセキニンシャ</t>
    </rPh>
    <rPh sb="6" eb="7">
      <t>トウ</t>
    </rPh>
    <rPh sb="7" eb="10">
      <t>カイジョショ</t>
    </rPh>
    <phoneticPr fontId="7"/>
  </si>
  <si>
    <t>・ハンドブック</t>
    <phoneticPr fontId="7"/>
  </si>
  <si>
    <t>・個人情報保護業務ハンドブック</t>
    <rPh sb="1" eb="5">
      <t>コジンジョウホウ</t>
    </rPh>
    <rPh sb="5" eb="7">
      <t>ホゴ</t>
    </rPh>
    <rPh sb="7" eb="9">
      <t>ギョウム</t>
    </rPh>
    <phoneticPr fontId="7"/>
  </si>
  <si>
    <t>・航空自衛隊情報公開の手引き</t>
    <rPh sb="1" eb="3">
      <t>コウクウ</t>
    </rPh>
    <rPh sb="3" eb="6">
      <t>ジエイタイ</t>
    </rPh>
    <rPh sb="6" eb="8">
      <t>ジョウホウ</t>
    </rPh>
    <rPh sb="8" eb="10">
      <t>コウカイ</t>
    </rPh>
    <rPh sb="11" eb="13">
      <t>テビ</t>
    </rPh>
    <phoneticPr fontId="7"/>
  </si>
  <si>
    <t>・総務業務ハンドブック</t>
    <rPh sb="1" eb="3">
      <t>ソウム</t>
    </rPh>
    <rPh sb="3" eb="5">
      <t>ギョウム</t>
    </rPh>
    <phoneticPr fontId="7"/>
  </si>
  <si>
    <t>・行政文書探索に関する文書</t>
    <rPh sb="1" eb="3">
      <t>ギョウセイ</t>
    </rPh>
    <rPh sb="3" eb="5">
      <t>ブンショ</t>
    </rPh>
    <rPh sb="5" eb="7">
      <t>タンサク</t>
    </rPh>
    <rPh sb="8" eb="9">
      <t>カン</t>
    </rPh>
    <rPh sb="11" eb="13">
      <t>ブンショ</t>
    </rPh>
    <phoneticPr fontId="7"/>
  </si>
  <si>
    <t>・行政文書の探索結果</t>
    <rPh sb="1" eb="3">
      <t>ギョウセイ</t>
    </rPh>
    <rPh sb="3" eb="5">
      <t>ブンショ</t>
    </rPh>
    <rPh sb="6" eb="8">
      <t>タンサク</t>
    </rPh>
    <rPh sb="8" eb="10">
      <t>ケッカ</t>
    </rPh>
    <phoneticPr fontId="7"/>
  </si>
  <si>
    <t>・情報公開</t>
    <rPh sb="1" eb="3">
      <t>ジョウホウ</t>
    </rPh>
    <rPh sb="3" eb="5">
      <t>コウカイ</t>
    </rPh>
    <phoneticPr fontId="7"/>
  </si>
  <si>
    <t>・〇〇年度　情報公開及び個人情報保護</t>
    <rPh sb="3" eb="5">
      <t>ネンド</t>
    </rPh>
    <rPh sb="6" eb="8">
      <t>ジョウホウ</t>
    </rPh>
    <rPh sb="8" eb="10">
      <t>コウカイ</t>
    </rPh>
    <rPh sb="10" eb="11">
      <t>オヨ</t>
    </rPh>
    <rPh sb="12" eb="16">
      <t>コジンジョウホウ</t>
    </rPh>
    <rPh sb="16" eb="18">
      <t>ホゴ</t>
    </rPh>
    <phoneticPr fontId="7"/>
  </si>
  <si>
    <t>・個人情報に関する文書</t>
    <rPh sb="1" eb="3">
      <t>コジン</t>
    </rPh>
    <rPh sb="3" eb="5">
      <t>ジョウホウ</t>
    </rPh>
    <rPh sb="6" eb="7">
      <t>カン</t>
    </rPh>
    <rPh sb="9" eb="11">
      <t>ブンショ</t>
    </rPh>
    <phoneticPr fontId="7"/>
  </si>
  <si>
    <t>・非常時における保有個人情報等の管理要領</t>
    <rPh sb="1" eb="4">
      <t>ヒジョウジ</t>
    </rPh>
    <rPh sb="8" eb="10">
      <t>ホユウ</t>
    </rPh>
    <rPh sb="10" eb="14">
      <t>コジンジョウホウ</t>
    </rPh>
    <rPh sb="14" eb="15">
      <t>トウ</t>
    </rPh>
    <rPh sb="16" eb="18">
      <t>カンリ</t>
    </rPh>
    <rPh sb="18" eb="20">
      <t>ヨウリョウ</t>
    </rPh>
    <phoneticPr fontId="7"/>
  </si>
  <si>
    <t>・保有個人情報</t>
    <rPh sb="1" eb="3">
      <t>ホユウ</t>
    </rPh>
    <rPh sb="3" eb="7">
      <t>コジンジョウホウ</t>
    </rPh>
    <phoneticPr fontId="7"/>
  </si>
  <si>
    <t>・〇〇年度　個人情報ファイル実施要領</t>
    <rPh sb="3" eb="5">
      <t>ネンド</t>
    </rPh>
    <rPh sb="6" eb="8">
      <t>コジン</t>
    </rPh>
    <rPh sb="8" eb="10">
      <t>ジョウホウ</t>
    </rPh>
    <rPh sb="14" eb="16">
      <t>ジッシ</t>
    </rPh>
    <rPh sb="16" eb="18">
      <t>ヨウリョウ</t>
    </rPh>
    <phoneticPr fontId="7"/>
  </si>
  <si>
    <t>・個人情報関連報告</t>
    <rPh sb="1" eb="3">
      <t>コジン</t>
    </rPh>
    <rPh sb="3" eb="5">
      <t>ジョウホウ</t>
    </rPh>
    <rPh sb="5" eb="7">
      <t>カンレン</t>
    </rPh>
    <rPh sb="7" eb="9">
      <t>ホウコク</t>
    </rPh>
    <phoneticPr fontId="7"/>
  </si>
  <si>
    <t>・保有個人情報の管理状況調査結果</t>
    <phoneticPr fontId="7"/>
  </si>
  <si>
    <t>・個人情報等保護強化月間</t>
    <rPh sb="1" eb="5">
      <t>コジンジョウホウ</t>
    </rPh>
    <rPh sb="5" eb="6">
      <t>トウ</t>
    </rPh>
    <rPh sb="6" eb="8">
      <t>ホゴ</t>
    </rPh>
    <rPh sb="8" eb="10">
      <t>キョウカ</t>
    </rPh>
    <rPh sb="10" eb="12">
      <t>ゲッカン</t>
    </rPh>
    <phoneticPr fontId="7"/>
  </si>
  <si>
    <t>・〇〇年度　個人情報保護業務</t>
    <rPh sb="3" eb="4">
      <t>ネン</t>
    </rPh>
    <rPh sb="4" eb="5">
      <t>ド</t>
    </rPh>
    <rPh sb="6" eb="8">
      <t>コジン</t>
    </rPh>
    <rPh sb="8" eb="10">
      <t>ジョウホウ</t>
    </rPh>
    <rPh sb="10" eb="12">
      <t>ホゴ</t>
    </rPh>
    <rPh sb="12" eb="14">
      <t>ギョウム</t>
    </rPh>
    <phoneticPr fontId="7"/>
  </si>
  <si>
    <t>・個人情報管理</t>
    <rPh sb="1" eb="3">
      <t>コジン</t>
    </rPh>
    <rPh sb="3" eb="5">
      <t>ジョウホウ</t>
    </rPh>
    <rPh sb="5" eb="7">
      <t>カンリ</t>
    </rPh>
    <phoneticPr fontId="7"/>
  </si>
  <si>
    <t>部隊等における行事に関する文書</t>
    <rPh sb="0" eb="2">
      <t>ブタイ</t>
    </rPh>
    <rPh sb="2" eb="3">
      <t>トウ</t>
    </rPh>
    <rPh sb="7" eb="9">
      <t>ギョウジ</t>
    </rPh>
    <rPh sb="10" eb="11">
      <t>カン</t>
    </rPh>
    <rPh sb="13" eb="15">
      <t>ブンショ</t>
    </rPh>
    <phoneticPr fontId="7"/>
  </si>
  <si>
    <t>・部隊行事</t>
    <rPh sb="1" eb="5">
      <t>ブタイギョウジ</t>
    </rPh>
    <phoneticPr fontId="7"/>
  </si>
  <si>
    <t>・〇〇年度　部隊行事</t>
    <rPh sb="1" eb="5">
      <t>マ</t>
    </rPh>
    <rPh sb="6" eb="10">
      <t>ブタイギョウジ</t>
    </rPh>
    <phoneticPr fontId="7"/>
  </si>
  <si>
    <t>・部隊等・基地等が主催する行事等の開催</t>
    <rPh sb="1" eb="3">
      <t>ブタイ</t>
    </rPh>
    <rPh sb="3" eb="4">
      <t>トウ</t>
    </rPh>
    <rPh sb="5" eb="7">
      <t>キチ</t>
    </rPh>
    <rPh sb="7" eb="8">
      <t>トウ</t>
    </rPh>
    <rPh sb="9" eb="11">
      <t>シュサイ</t>
    </rPh>
    <rPh sb="13" eb="15">
      <t>ギョウジ</t>
    </rPh>
    <rPh sb="15" eb="16">
      <t>トウ</t>
    </rPh>
    <rPh sb="17" eb="19">
      <t>カイサイ</t>
    </rPh>
    <phoneticPr fontId="7"/>
  </si>
  <si>
    <t>・〇〇年度　着任式</t>
    <rPh sb="3" eb="5">
      <t>ネンド</t>
    </rPh>
    <rPh sb="6" eb="8">
      <t>チャクニン</t>
    </rPh>
    <rPh sb="8" eb="9">
      <t>シキ</t>
    </rPh>
    <phoneticPr fontId="7"/>
  </si>
  <si>
    <t>・感謝状</t>
    <rPh sb="1" eb="4">
      <t>カンシャジョウ</t>
    </rPh>
    <phoneticPr fontId="7"/>
  </si>
  <si>
    <t>・〇〇年度　感謝状</t>
    <rPh sb="3" eb="5">
      <t>ネンド</t>
    </rPh>
    <rPh sb="6" eb="9">
      <t>カンシャジョウ</t>
    </rPh>
    <phoneticPr fontId="7"/>
  </si>
  <si>
    <t>・推薦状</t>
    <rPh sb="1" eb="4">
      <t>スイセンジョウ</t>
    </rPh>
    <phoneticPr fontId="7"/>
  </si>
  <si>
    <t>・〇〇年度　推薦状</t>
    <rPh sb="3" eb="5">
      <t>ネンド</t>
    </rPh>
    <rPh sb="6" eb="9">
      <t>スイセンジョウ</t>
    </rPh>
    <phoneticPr fontId="7"/>
  </si>
  <si>
    <t>・訓令</t>
    <rPh sb="1" eb="3">
      <t>クンレイ</t>
    </rPh>
    <phoneticPr fontId="7"/>
  </si>
  <si>
    <t>・訓令・達（来簡）</t>
    <rPh sb="1" eb="3">
      <t>クンレイ</t>
    </rPh>
    <rPh sb="4" eb="5">
      <t>タツ</t>
    </rPh>
    <rPh sb="6" eb="8">
      <t>ライカン</t>
    </rPh>
    <phoneticPr fontId="7"/>
  </si>
  <si>
    <t>・達</t>
    <rPh sb="1" eb="2">
      <t>タツ</t>
    </rPh>
    <phoneticPr fontId="7"/>
  </si>
  <si>
    <t>・達の制定</t>
    <rPh sb="1" eb="2">
      <t>タツ</t>
    </rPh>
    <rPh sb="3" eb="5">
      <t>セイテイ</t>
    </rPh>
    <phoneticPr fontId="7"/>
  </si>
  <si>
    <t>・常用漢字</t>
    <rPh sb="1" eb="3">
      <t>ジョウヨウ</t>
    </rPh>
    <rPh sb="3" eb="5">
      <t>カンジ</t>
    </rPh>
    <phoneticPr fontId="7"/>
  </si>
  <si>
    <t>・高射隊達原義綴</t>
    <rPh sb="1" eb="3">
      <t>コウシャ</t>
    </rPh>
    <rPh sb="3" eb="4">
      <t>タイ</t>
    </rPh>
    <rPh sb="4" eb="5">
      <t>タツ</t>
    </rPh>
    <rPh sb="5" eb="7">
      <t>ゲンギ</t>
    </rPh>
    <rPh sb="7" eb="8">
      <t>ツヅ</t>
    </rPh>
    <phoneticPr fontId="7"/>
  </si>
  <si>
    <t>・習分基達原義綴</t>
    <rPh sb="1" eb="2">
      <t>シュウ</t>
    </rPh>
    <rPh sb="2" eb="3">
      <t>フン</t>
    </rPh>
    <rPh sb="3" eb="4">
      <t>モト</t>
    </rPh>
    <rPh sb="4" eb="5">
      <t>タツ</t>
    </rPh>
    <rPh sb="5" eb="7">
      <t>ゲンギ</t>
    </rPh>
    <rPh sb="7" eb="8">
      <t>テイ</t>
    </rPh>
    <phoneticPr fontId="7"/>
  </si>
  <si>
    <t>・〇〇年度　常用漢字</t>
    <rPh sb="3" eb="4">
      <t>ネン</t>
    </rPh>
    <rPh sb="4" eb="5">
      <t>ド</t>
    </rPh>
    <rPh sb="6" eb="8">
      <t>ジョウヨウ</t>
    </rPh>
    <rPh sb="8" eb="10">
      <t>カンジ</t>
    </rPh>
    <phoneticPr fontId="7"/>
  </si>
  <si>
    <t>新規制定に伴う特定日以後１年</t>
    <rPh sb="0" eb="2">
      <t>シンキ</t>
    </rPh>
    <rPh sb="2" eb="4">
      <t>セイテイ</t>
    </rPh>
    <rPh sb="5" eb="6">
      <t>トモナ</t>
    </rPh>
    <rPh sb="7" eb="10">
      <t>トクテイビ</t>
    </rPh>
    <rPh sb="10" eb="12">
      <t>イゴ</t>
    </rPh>
    <rPh sb="13" eb="14">
      <t>ネン</t>
    </rPh>
    <phoneticPr fontId="7"/>
  </si>
  <si>
    <t>防衛省としての取組に関する文書</t>
    <rPh sb="0" eb="3">
      <t>ボウエイショウ</t>
    </rPh>
    <rPh sb="7" eb="9">
      <t>トリクミ</t>
    </rPh>
    <rPh sb="10" eb="11">
      <t>カン</t>
    </rPh>
    <rPh sb="13" eb="15">
      <t>ブンショ</t>
    </rPh>
    <phoneticPr fontId="7"/>
  </si>
  <si>
    <t>・施策</t>
    <rPh sb="1" eb="3">
      <t>シサク</t>
    </rPh>
    <phoneticPr fontId="7"/>
  </si>
  <si>
    <t>・○○年度政府施策</t>
    <rPh sb="3" eb="5">
      <t>ネンド</t>
    </rPh>
    <rPh sb="5" eb="7">
      <t>セイフ</t>
    </rPh>
    <rPh sb="7" eb="9">
      <t>シサク</t>
    </rPh>
    <phoneticPr fontId="7"/>
  </si>
  <si>
    <t>・いじめ及びパワー・ハラスメントに係る公益通報の対応</t>
    <rPh sb="4" eb="5">
      <t>オヨ</t>
    </rPh>
    <rPh sb="17" eb="18">
      <t>カカワ</t>
    </rPh>
    <rPh sb="19" eb="21">
      <t>コウエキ</t>
    </rPh>
    <rPh sb="21" eb="23">
      <t>ツウホウ</t>
    </rPh>
    <rPh sb="24" eb="26">
      <t>タイオウ</t>
    </rPh>
    <phoneticPr fontId="7"/>
  </si>
  <si>
    <t>・〇〇年度　新型コロナウイルス感染拡大防止施策</t>
    <rPh sb="3" eb="5">
      <t>ネンド</t>
    </rPh>
    <rPh sb="6" eb="8">
      <t>シンガタ</t>
    </rPh>
    <rPh sb="15" eb="17">
      <t>カンセン</t>
    </rPh>
    <rPh sb="17" eb="19">
      <t>カクダイ</t>
    </rPh>
    <rPh sb="19" eb="21">
      <t>ボウシ</t>
    </rPh>
    <rPh sb="21" eb="23">
      <t>シサク</t>
    </rPh>
    <phoneticPr fontId="7"/>
  </si>
  <si>
    <t>・新型コロナウイルス感染症の感染拡大防止のための救援に係る災害派遣隊員に対する支援ガイドライン（第２版）</t>
    <phoneticPr fontId="7"/>
  </si>
  <si>
    <t>・防衛省環境への取組関連</t>
    <rPh sb="1" eb="3">
      <t>ボウエイ</t>
    </rPh>
    <rPh sb="3" eb="4">
      <t>ショウ</t>
    </rPh>
    <rPh sb="4" eb="6">
      <t>カンキョウ</t>
    </rPh>
    <rPh sb="8" eb="10">
      <t>トリクミ</t>
    </rPh>
    <rPh sb="10" eb="12">
      <t>カンレン</t>
    </rPh>
    <phoneticPr fontId="7"/>
  </si>
  <si>
    <t>・南スーダン派遣施設隊「日々報告」の管理状況に関する特別防衛監察の結果を踏まえた情報公開及び行政文書管理における再発防止のための措置</t>
    <phoneticPr fontId="7"/>
  </si>
  <si>
    <t>・新型コロナウイルス感染症対策</t>
    <rPh sb="1" eb="3">
      <t>シンガタ</t>
    </rPh>
    <rPh sb="10" eb="13">
      <t>カンセンショウ</t>
    </rPh>
    <rPh sb="13" eb="15">
      <t>タイサク</t>
    </rPh>
    <phoneticPr fontId="7"/>
  </si>
  <si>
    <t>・防衛省・自衛隊における電力の調達に係る防衛大臣の指示及び防衛省・自衛隊における電力の調達に係る防衛大臣の指示で示された電力の調達方法の見直しに係る具体的な要領について（通達）（２０１９年度）</t>
  </si>
  <si>
    <t>・温室効果ガス排出削減等のための措置</t>
    <rPh sb="1" eb="3">
      <t>オンシツ</t>
    </rPh>
    <rPh sb="3" eb="5">
      <t>コウカ</t>
    </rPh>
    <rPh sb="7" eb="9">
      <t>ハイシュツ</t>
    </rPh>
    <rPh sb="9" eb="11">
      <t>サクゲン</t>
    </rPh>
    <rPh sb="11" eb="12">
      <t>トウ</t>
    </rPh>
    <rPh sb="16" eb="18">
      <t>ソチ</t>
    </rPh>
    <phoneticPr fontId="7"/>
  </si>
  <si>
    <t>・コンプライアンスの取組</t>
    <rPh sb="10" eb="12">
      <t>トリクミ</t>
    </rPh>
    <phoneticPr fontId="7"/>
  </si>
  <si>
    <t>・中部航空方面隊の優秀隊員の掲示</t>
    <rPh sb="9" eb="11">
      <t>ユウシュウ</t>
    </rPh>
    <rPh sb="11" eb="13">
      <t>タイイン</t>
    </rPh>
    <rPh sb="14" eb="16">
      <t>ケイジ</t>
    </rPh>
    <phoneticPr fontId="7"/>
  </si>
  <si>
    <t>・第３２回オリンピック競技大会及び東京２０２０パラリンピック競技大会に係る航空自衛隊の協力準備について</t>
    <phoneticPr fontId="7"/>
  </si>
  <si>
    <t>・第３２回オリンピック競技大会及び東京２０２０パラリンピック競技大会への支援</t>
    <phoneticPr fontId="7"/>
  </si>
  <si>
    <t>・〇〇年度　〇季火災予防運動</t>
    <rPh sb="3" eb="5">
      <t>ネンド</t>
    </rPh>
    <rPh sb="7" eb="8">
      <t>キ</t>
    </rPh>
    <rPh sb="8" eb="10">
      <t>カサイ</t>
    </rPh>
    <rPh sb="10" eb="12">
      <t>ヨボウ</t>
    </rPh>
    <rPh sb="12" eb="14">
      <t>ウンドウ</t>
    </rPh>
    <phoneticPr fontId="7"/>
  </si>
  <si>
    <t>基地対策に関する文書</t>
    <rPh sb="0" eb="4">
      <t>キチタイサク</t>
    </rPh>
    <rPh sb="5" eb="6">
      <t>カン</t>
    </rPh>
    <rPh sb="8" eb="10">
      <t>ブンショ</t>
    </rPh>
    <phoneticPr fontId="7"/>
  </si>
  <si>
    <t>・基地対策</t>
    <rPh sb="1" eb="5">
      <t>キチタイサク</t>
    </rPh>
    <phoneticPr fontId="7"/>
  </si>
  <si>
    <t>・○○年度基地対策状況</t>
    <rPh sb="3" eb="5">
      <t>ネンド</t>
    </rPh>
    <rPh sb="5" eb="9">
      <t>キチタイサク</t>
    </rPh>
    <rPh sb="9" eb="11">
      <t>ジョウキョウ</t>
    </rPh>
    <phoneticPr fontId="7"/>
  </si>
  <si>
    <t>・ポリ塩化ビフェニル関連</t>
    <rPh sb="3" eb="5">
      <t>エンカ</t>
    </rPh>
    <rPh sb="10" eb="12">
      <t>カンレン</t>
    </rPh>
    <phoneticPr fontId="7"/>
  </si>
  <si>
    <t>・基地問題に関する事項の報告</t>
    <rPh sb="1" eb="3">
      <t>キチ</t>
    </rPh>
    <rPh sb="3" eb="5">
      <t>モンダイ</t>
    </rPh>
    <rPh sb="6" eb="7">
      <t>カン</t>
    </rPh>
    <rPh sb="9" eb="11">
      <t>ジコウ</t>
    </rPh>
    <rPh sb="12" eb="14">
      <t>ホウコク</t>
    </rPh>
    <phoneticPr fontId="7"/>
  </si>
  <si>
    <t>・施設別環境保全関係資料の作成</t>
    <rPh sb="1" eb="3">
      <t>シセツ</t>
    </rPh>
    <rPh sb="3" eb="4">
      <t>ベツ</t>
    </rPh>
    <rPh sb="4" eb="6">
      <t>カンキョウ</t>
    </rPh>
    <rPh sb="6" eb="8">
      <t>ホゼン</t>
    </rPh>
    <rPh sb="8" eb="10">
      <t>カンケイ</t>
    </rPh>
    <rPh sb="10" eb="12">
      <t>シリョウ</t>
    </rPh>
    <rPh sb="13" eb="15">
      <t>サクセイ</t>
    </rPh>
    <phoneticPr fontId="7"/>
  </si>
  <si>
    <t>・環境保全状況調査等の実施について</t>
    <rPh sb="1" eb="3">
      <t>カンキョウ</t>
    </rPh>
    <rPh sb="3" eb="5">
      <t>ホゼン</t>
    </rPh>
    <rPh sb="5" eb="7">
      <t>ジョウキョウ</t>
    </rPh>
    <rPh sb="7" eb="9">
      <t>チョウサ</t>
    </rPh>
    <rPh sb="9" eb="10">
      <t>トウ</t>
    </rPh>
    <rPh sb="11" eb="13">
      <t>ジッシ</t>
    </rPh>
    <phoneticPr fontId="7"/>
  </si>
  <si>
    <t>・防衛省におけるＰＦＯＳ処理実行計画</t>
    <rPh sb="1" eb="3">
      <t>ボウエイ</t>
    </rPh>
    <rPh sb="3" eb="4">
      <t>ショウ</t>
    </rPh>
    <rPh sb="12" eb="14">
      <t>ショリ</t>
    </rPh>
    <rPh sb="14" eb="16">
      <t>ジッコウ</t>
    </rPh>
    <rPh sb="16" eb="18">
      <t>ケイカク</t>
    </rPh>
    <phoneticPr fontId="7"/>
  </si>
  <si>
    <t>・ＰＦＯＳ等含有泡消火薬剤使用に伴う自治体への通報要領</t>
    <rPh sb="5" eb="6">
      <t>トウ</t>
    </rPh>
    <rPh sb="6" eb="8">
      <t>ガンユウ</t>
    </rPh>
    <rPh sb="8" eb="9">
      <t>アワ</t>
    </rPh>
    <rPh sb="9" eb="11">
      <t>ショウカ</t>
    </rPh>
    <rPh sb="11" eb="13">
      <t>ヤクザイ</t>
    </rPh>
    <rPh sb="13" eb="15">
      <t>シヨウ</t>
    </rPh>
    <rPh sb="16" eb="17">
      <t>トモナ</t>
    </rPh>
    <rPh sb="18" eb="21">
      <t>ジチタイ</t>
    </rPh>
    <rPh sb="23" eb="25">
      <t>ツウホウ</t>
    </rPh>
    <rPh sb="25" eb="27">
      <t>ヨウリョウ</t>
    </rPh>
    <phoneticPr fontId="7"/>
  </si>
  <si>
    <t>・緊急事態宣言の解除後の航空自衛隊の活動に関する方針等について</t>
    <rPh sb="1" eb="3">
      <t>キンキュウ</t>
    </rPh>
    <rPh sb="3" eb="5">
      <t>ジタイ</t>
    </rPh>
    <rPh sb="5" eb="7">
      <t>センゲン</t>
    </rPh>
    <rPh sb="8" eb="10">
      <t>カイジョ</t>
    </rPh>
    <rPh sb="10" eb="11">
      <t>ゴ</t>
    </rPh>
    <rPh sb="12" eb="14">
      <t>コウクウ</t>
    </rPh>
    <rPh sb="14" eb="17">
      <t>ジエイタイ</t>
    </rPh>
    <rPh sb="18" eb="20">
      <t>カツドウ</t>
    </rPh>
    <rPh sb="21" eb="22">
      <t>カン</t>
    </rPh>
    <rPh sb="24" eb="26">
      <t>ホウシン</t>
    </rPh>
    <rPh sb="26" eb="27">
      <t>トウ</t>
    </rPh>
    <phoneticPr fontId="7"/>
  </si>
  <si>
    <t>・米軍機等による航空自衛隊の基地等への計画外飛来時における基地対策要領</t>
    <phoneticPr fontId="7"/>
  </si>
  <si>
    <t>・基地対策態勢整備計画（案）</t>
    <phoneticPr fontId="7"/>
  </si>
  <si>
    <t>・〇〇年度　環境保全状況調査</t>
    <rPh sb="3" eb="4">
      <t>ネン</t>
    </rPh>
    <rPh sb="4" eb="5">
      <t>ド</t>
    </rPh>
    <rPh sb="6" eb="8">
      <t>カンキョウ</t>
    </rPh>
    <rPh sb="8" eb="10">
      <t>ホゼン</t>
    </rPh>
    <rPh sb="10" eb="12">
      <t>ジョウキョウ</t>
    </rPh>
    <rPh sb="12" eb="14">
      <t>チョウサ</t>
    </rPh>
    <phoneticPr fontId="7"/>
  </si>
  <si>
    <t>・〇〇年度　環境保全状況調査</t>
    <rPh sb="3" eb="5">
      <t>ネンド</t>
    </rPh>
    <rPh sb="6" eb="8">
      <t>カンキョウ</t>
    </rPh>
    <rPh sb="8" eb="10">
      <t>ホゼン</t>
    </rPh>
    <rPh sb="10" eb="12">
      <t>ジョウキョウ</t>
    </rPh>
    <rPh sb="12" eb="14">
      <t>チョウサ</t>
    </rPh>
    <phoneticPr fontId="7"/>
  </si>
  <si>
    <t>・地方自治体</t>
    <rPh sb="1" eb="3">
      <t>チホウ</t>
    </rPh>
    <rPh sb="3" eb="6">
      <t>ジチタイ</t>
    </rPh>
    <phoneticPr fontId="7"/>
  </si>
  <si>
    <t>・○○年度推薦状</t>
    <rPh sb="3" eb="5">
      <t>ネンド</t>
    </rPh>
    <rPh sb="5" eb="8">
      <t>スイセンジョウ</t>
    </rPh>
    <phoneticPr fontId="7"/>
  </si>
  <si>
    <t>隊務運営に関する文書</t>
    <rPh sb="0" eb="2">
      <t>タイム</t>
    </rPh>
    <rPh sb="2" eb="4">
      <t>ウンエイ</t>
    </rPh>
    <rPh sb="5" eb="6">
      <t>カン</t>
    </rPh>
    <rPh sb="8" eb="10">
      <t>ブンショ</t>
    </rPh>
    <phoneticPr fontId="7"/>
  </si>
  <si>
    <t>・緊急事態に関する文書</t>
    <rPh sb="1" eb="5">
      <t>キンキュウジタイ</t>
    </rPh>
    <rPh sb="6" eb="7">
      <t>カン</t>
    </rPh>
    <rPh sb="9" eb="11">
      <t>ブンショ</t>
    </rPh>
    <phoneticPr fontId="7"/>
  </si>
  <si>
    <t>・緊急事態等が発生した際の速報伝達訓練への参加要領</t>
    <rPh sb="1" eb="3">
      <t>キンキュウ</t>
    </rPh>
    <rPh sb="3" eb="5">
      <t>ジタイ</t>
    </rPh>
    <rPh sb="5" eb="6">
      <t>トウ</t>
    </rPh>
    <rPh sb="7" eb="9">
      <t>ハッセイ</t>
    </rPh>
    <rPh sb="11" eb="12">
      <t>サイ</t>
    </rPh>
    <rPh sb="13" eb="15">
      <t>ソクホウ</t>
    </rPh>
    <rPh sb="15" eb="17">
      <t>デンタツ</t>
    </rPh>
    <rPh sb="17" eb="19">
      <t>クンレン</t>
    </rPh>
    <rPh sb="21" eb="23">
      <t>サンカ</t>
    </rPh>
    <rPh sb="23" eb="25">
      <t>ヨウリョウ</t>
    </rPh>
    <phoneticPr fontId="7"/>
  </si>
  <si>
    <t>・協賛金に関する文書</t>
    <rPh sb="1" eb="4">
      <t>キョウサンキン</t>
    </rPh>
    <rPh sb="5" eb="6">
      <t>カン</t>
    </rPh>
    <rPh sb="8" eb="10">
      <t>ブンショ</t>
    </rPh>
    <phoneticPr fontId="7"/>
  </si>
  <si>
    <t>・行事における協賛金等の取扱い</t>
    <rPh sb="1" eb="3">
      <t>ギョウジ</t>
    </rPh>
    <rPh sb="7" eb="10">
      <t>キョウサンキン</t>
    </rPh>
    <rPh sb="10" eb="11">
      <t>トウ</t>
    </rPh>
    <rPh sb="12" eb="14">
      <t>トリアツカ</t>
    </rPh>
    <phoneticPr fontId="7"/>
  </si>
  <si>
    <t>・令和元年度習志野分屯基地創立５５周年記念コンサートに関する協定書</t>
    <phoneticPr fontId="7"/>
  </si>
  <si>
    <t>・契約に関する文書</t>
    <rPh sb="1" eb="3">
      <t>ケイヤク</t>
    </rPh>
    <rPh sb="4" eb="5">
      <t>カン</t>
    </rPh>
    <rPh sb="7" eb="9">
      <t>ブンショ</t>
    </rPh>
    <phoneticPr fontId="7"/>
  </si>
  <si>
    <t>・役務仕様書</t>
    <rPh sb="1" eb="3">
      <t>エキム</t>
    </rPh>
    <rPh sb="3" eb="6">
      <t>シヨウショ</t>
    </rPh>
    <phoneticPr fontId="7"/>
  </si>
  <si>
    <t>・基地への立入りに関する文書</t>
    <rPh sb="1" eb="3">
      <t>キチ</t>
    </rPh>
    <rPh sb="5" eb="7">
      <t>タチイリ</t>
    </rPh>
    <rPh sb="9" eb="10">
      <t>カン</t>
    </rPh>
    <rPh sb="12" eb="14">
      <t>ブンショ</t>
    </rPh>
    <phoneticPr fontId="7"/>
  </si>
  <si>
    <t>・退職幹部自衛官等に対する航空自衛隊基地入門証の交付要領</t>
    <phoneticPr fontId="7"/>
  </si>
  <si>
    <t>・部隊改編に関する文書</t>
    <rPh sb="1" eb="3">
      <t>ブタイ</t>
    </rPh>
    <rPh sb="3" eb="5">
      <t>カイヘン</t>
    </rPh>
    <rPh sb="6" eb="7">
      <t>カン</t>
    </rPh>
    <rPh sb="9" eb="11">
      <t>ブンショ</t>
    </rPh>
    <phoneticPr fontId="7"/>
  </si>
  <si>
    <t>・部隊改編</t>
    <rPh sb="1" eb="3">
      <t>ブタイ</t>
    </rPh>
    <rPh sb="3" eb="5">
      <t>カイヘン</t>
    </rPh>
    <phoneticPr fontId="7"/>
  </si>
  <si>
    <t>・標準文書保存期間表</t>
    <rPh sb="1" eb="9">
      <t>ヒョウジュンブンショホゾンキカン</t>
    </rPh>
    <rPh sb="9" eb="10">
      <t>ヒョウ</t>
    </rPh>
    <phoneticPr fontId="7"/>
  </si>
  <si>
    <t>・文書接受簿</t>
    <rPh sb="1" eb="5">
      <t>ブンショセツジュ</t>
    </rPh>
    <rPh sb="5" eb="6">
      <t>ボ</t>
    </rPh>
    <phoneticPr fontId="7"/>
  </si>
  <si>
    <t>・〇〇年度　来簡文書接受簿</t>
    <rPh sb="6" eb="8">
      <t>ライカン</t>
    </rPh>
    <rPh sb="8" eb="10">
      <t>ブンショ</t>
    </rPh>
    <rPh sb="10" eb="12">
      <t>セツジュ</t>
    </rPh>
    <rPh sb="12" eb="13">
      <t>ボ</t>
    </rPh>
    <phoneticPr fontId="7"/>
  </si>
  <si>
    <t>・文書管理者引継報告書</t>
    <rPh sb="1" eb="6">
      <t>ブンショカンリシャ</t>
    </rPh>
    <rPh sb="6" eb="8">
      <t>ヒキツギ</t>
    </rPh>
    <rPh sb="8" eb="11">
      <t>ホウコクショ</t>
    </rPh>
    <phoneticPr fontId="7"/>
  </si>
  <si>
    <t xml:space="preserve">・航空自衛隊法規類集
</t>
    <rPh sb="1" eb="6">
      <t>コウクウジエイタイ</t>
    </rPh>
    <rPh sb="6" eb="9">
      <t>ホウキルイ</t>
    </rPh>
    <rPh sb="9" eb="10">
      <t>シュウ</t>
    </rPh>
    <phoneticPr fontId="7"/>
  </si>
  <si>
    <t>・航空総隊法規類集</t>
    <rPh sb="1" eb="5">
      <t>コウクウソウタイ</t>
    </rPh>
    <rPh sb="5" eb="8">
      <t>ホウキルイ</t>
    </rPh>
    <rPh sb="8" eb="9">
      <t>シュウ</t>
    </rPh>
    <phoneticPr fontId="7"/>
  </si>
  <si>
    <t>・中部航空方面隊法規類集</t>
    <rPh sb="1" eb="3">
      <t>チュウブ</t>
    </rPh>
    <rPh sb="3" eb="8">
      <t>コウクウホウメンタイ</t>
    </rPh>
    <rPh sb="8" eb="11">
      <t>ホウキルイ</t>
    </rPh>
    <rPh sb="11" eb="12">
      <t>シュウ</t>
    </rPh>
    <phoneticPr fontId="7"/>
  </si>
  <si>
    <t>・中部高射群法規類集</t>
    <rPh sb="1" eb="3">
      <t>チュウブ</t>
    </rPh>
    <rPh sb="3" eb="6">
      <t>コウシャグン</t>
    </rPh>
    <rPh sb="6" eb="9">
      <t>ホウキルイ</t>
    </rPh>
    <rPh sb="9" eb="10">
      <t>シュウ</t>
    </rPh>
    <phoneticPr fontId="7"/>
  </si>
  <si>
    <t>・習志野分屯基地及び第１高射隊規則類綴</t>
    <rPh sb="1" eb="8">
      <t>ナラシノブントンキチ</t>
    </rPh>
    <rPh sb="8" eb="9">
      <t>オヨ</t>
    </rPh>
    <rPh sb="10" eb="11">
      <t>ダイ</t>
    </rPh>
    <rPh sb="12" eb="14">
      <t>コウシャ</t>
    </rPh>
    <rPh sb="14" eb="15">
      <t>タイ</t>
    </rPh>
    <rPh sb="15" eb="18">
      <t>キソクルイ</t>
    </rPh>
    <rPh sb="18" eb="19">
      <t>ツヅ</t>
    </rPh>
    <phoneticPr fontId="7"/>
  </si>
  <si>
    <t>・習志野駐屯地規則類</t>
    <rPh sb="1" eb="4">
      <t>ナラシノ</t>
    </rPh>
    <rPh sb="4" eb="7">
      <t>チュウトンチ</t>
    </rPh>
    <rPh sb="7" eb="10">
      <t>キソクルイ</t>
    </rPh>
    <phoneticPr fontId="7"/>
  </si>
  <si>
    <t>・経歴管理基準</t>
    <rPh sb="1" eb="5">
      <t>ケイレキカンリ</t>
    </rPh>
    <rPh sb="5" eb="7">
      <t>キジュン</t>
    </rPh>
    <phoneticPr fontId="7"/>
  </si>
  <si>
    <t>・職務法規概要</t>
    <rPh sb="1" eb="3">
      <t>ショクム</t>
    </rPh>
    <rPh sb="3" eb="5">
      <t>ホウキ</t>
    </rPh>
    <rPh sb="5" eb="7">
      <t>ガイヨウ</t>
    </rPh>
    <phoneticPr fontId="7"/>
  </si>
  <si>
    <t>・航空自衛隊報</t>
    <rPh sb="1" eb="6">
      <t>コウクウジエイタイ</t>
    </rPh>
    <rPh sb="6" eb="7">
      <t>ホウ</t>
    </rPh>
    <phoneticPr fontId="7"/>
  </si>
  <si>
    <t>・航空自衛隊公報</t>
    <rPh sb="1" eb="3">
      <t>コウクウ</t>
    </rPh>
    <rPh sb="3" eb="6">
      <t>ジエイタイ</t>
    </rPh>
    <rPh sb="6" eb="8">
      <t>コウホウ</t>
    </rPh>
    <phoneticPr fontId="7"/>
  </si>
  <si>
    <t>・公印の廃止・作成</t>
    <rPh sb="1" eb="3">
      <t>コウイン</t>
    </rPh>
    <rPh sb="4" eb="6">
      <t>ハイシ</t>
    </rPh>
    <rPh sb="7" eb="9">
      <t>サクセイ</t>
    </rPh>
    <phoneticPr fontId="7"/>
  </si>
  <si>
    <t>・郵便切手受払簿</t>
    <rPh sb="1" eb="3">
      <t>ユウビン</t>
    </rPh>
    <rPh sb="3" eb="5">
      <t>キッテ</t>
    </rPh>
    <rPh sb="5" eb="8">
      <t>ウケハライボ</t>
    </rPh>
    <phoneticPr fontId="7"/>
  </si>
  <si>
    <t>・郵便切手受払簿</t>
    <phoneticPr fontId="7"/>
  </si>
  <si>
    <t>・郵便料金受領書控つづり</t>
    <phoneticPr fontId="7"/>
  </si>
  <si>
    <t>・後納郵便確認書つづり</t>
    <phoneticPr fontId="7"/>
  </si>
  <si>
    <t>・料金後納郵便物差出票</t>
    <phoneticPr fontId="7"/>
  </si>
  <si>
    <t>・〇〇年度　書留郵便物接受簿</t>
    <rPh sb="1" eb="5">
      <t>マ</t>
    </rPh>
    <rPh sb="6" eb="10">
      <t>カキトメユウビン</t>
    </rPh>
    <rPh sb="10" eb="11">
      <t>ブツ</t>
    </rPh>
    <rPh sb="11" eb="14">
      <t>セツジュボ</t>
    </rPh>
    <phoneticPr fontId="7"/>
  </si>
  <si>
    <t>・小包発送票</t>
    <phoneticPr fontId="7"/>
  </si>
  <si>
    <t>・〇〇年度　行政文書管理</t>
    <rPh sb="1" eb="5">
      <t>マ</t>
    </rPh>
    <rPh sb="6" eb="10">
      <t>ギョウセイブンショ</t>
    </rPh>
    <rPh sb="10" eb="12">
      <t>カンリ</t>
    </rPh>
    <phoneticPr fontId="7"/>
  </si>
  <si>
    <t>・〇〇年度　推進月間</t>
    <rPh sb="1" eb="5">
      <t>マ</t>
    </rPh>
    <rPh sb="6" eb="10">
      <t>スイシンゲッカン</t>
    </rPh>
    <phoneticPr fontId="7"/>
  </si>
  <si>
    <t>・〇〇年度　管理計画</t>
    <rPh sb="1" eb="5">
      <t>マ</t>
    </rPh>
    <rPh sb="6" eb="10">
      <t>カンリケイカク</t>
    </rPh>
    <phoneticPr fontId="7"/>
  </si>
  <si>
    <t>・〇〇年度　定時報告</t>
    <rPh sb="1" eb="5">
      <t>マ</t>
    </rPh>
    <rPh sb="6" eb="10">
      <t>テイジホウコク</t>
    </rPh>
    <phoneticPr fontId="7"/>
  </si>
  <si>
    <t>広報活動の結果を報告する文書</t>
    <rPh sb="0" eb="2">
      <t>コウホウ</t>
    </rPh>
    <rPh sb="2" eb="4">
      <t>カツドウ</t>
    </rPh>
    <rPh sb="5" eb="7">
      <t>ケッカ</t>
    </rPh>
    <rPh sb="8" eb="10">
      <t>ホウコク</t>
    </rPh>
    <rPh sb="12" eb="14">
      <t>ブンショ</t>
    </rPh>
    <phoneticPr fontId="9"/>
  </si>
  <si>
    <t>・広報活動実施結果報告書</t>
    <rPh sb="1" eb="3">
      <t>コウホウ</t>
    </rPh>
    <rPh sb="3" eb="5">
      <t>カツドウ</t>
    </rPh>
    <rPh sb="5" eb="7">
      <t>ジッシ</t>
    </rPh>
    <rPh sb="7" eb="9">
      <t>ケッカ</t>
    </rPh>
    <rPh sb="9" eb="12">
      <t>ホウコクショ</t>
    </rPh>
    <phoneticPr fontId="9"/>
  </si>
  <si>
    <t>・〇〇年度　広報活動実施結果報告書</t>
    <rPh sb="1" eb="5">
      <t>マ</t>
    </rPh>
    <rPh sb="6" eb="10">
      <t>コウホウカツドウ</t>
    </rPh>
    <rPh sb="10" eb="14">
      <t>ジッシケッカ</t>
    </rPh>
    <rPh sb="14" eb="17">
      <t>ホウコクショ</t>
    </rPh>
    <phoneticPr fontId="7"/>
  </si>
  <si>
    <t>・広報活動実施計画報告書</t>
    <rPh sb="1" eb="3">
      <t>コウホウ</t>
    </rPh>
    <rPh sb="3" eb="5">
      <t>カツドウ</t>
    </rPh>
    <rPh sb="5" eb="7">
      <t>ジッシ</t>
    </rPh>
    <rPh sb="7" eb="9">
      <t>ケイカク</t>
    </rPh>
    <rPh sb="9" eb="12">
      <t>ホウコクショ</t>
    </rPh>
    <phoneticPr fontId="9"/>
  </si>
  <si>
    <t>・〇〇年度　広報活動実施計画報告書</t>
    <rPh sb="1" eb="5">
      <t>マ</t>
    </rPh>
    <rPh sb="6" eb="10">
      <t>コウホウカツドウ</t>
    </rPh>
    <rPh sb="10" eb="12">
      <t>ジッシ</t>
    </rPh>
    <rPh sb="12" eb="14">
      <t>ケイカク</t>
    </rPh>
    <rPh sb="14" eb="17">
      <t>ホウコクショ</t>
    </rPh>
    <phoneticPr fontId="7"/>
  </si>
  <si>
    <t>会計一般</t>
    <rPh sb="0" eb="2">
      <t>カイケイ</t>
    </rPh>
    <rPh sb="2" eb="4">
      <t>イッパン</t>
    </rPh>
    <phoneticPr fontId="7"/>
  </si>
  <si>
    <t>会計事務に関する文書</t>
    <rPh sb="0" eb="2">
      <t>カイケイ</t>
    </rPh>
    <rPh sb="2" eb="4">
      <t>ジム</t>
    </rPh>
    <rPh sb="5" eb="6">
      <t>カン</t>
    </rPh>
    <rPh sb="8" eb="10">
      <t>ブンショ</t>
    </rPh>
    <phoneticPr fontId="7"/>
  </si>
  <si>
    <t>・会計事務の参考</t>
    <rPh sb="1" eb="3">
      <t>カイケイ</t>
    </rPh>
    <rPh sb="3" eb="5">
      <t>ジム</t>
    </rPh>
    <rPh sb="6" eb="8">
      <t>サンコウ</t>
    </rPh>
    <phoneticPr fontId="7"/>
  </si>
  <si>
    <t>会計一般</t>
    <rPh sb="2" eb="4">
      <t>イッパン</t>
    </rPh>
    <phoneticPr fontId="7"/>
  </si>
  <si>
    <t>・会計事務の集約における会計業務の参考</t>
    <rPh sb="1" eb="3">
      <t>カイケイ</t>
    </rPh>
    <rPh sb="3" eb="5">
      <t>ジム</t>
    </rPh>
    <rPh sb="6" eb="8">
      <t>シュウヤク</t>
    </rPh>
    <rPh sb="12" eb="14">
      <t>カイケイ</t>
    </rPh>
    <rPh sb="14" eb="16">
      <t>ギョウム</t>
    </rPh>
    <rPh sb="17" eb="19">
      <t>サンコウ</t>
    </rPh>
    <phoneticPr fontId="7"/>
  </si>
  <si>
    <t>・会計事務に関する帳簿等の様式</t>
    <rPh sb="1" eb="3">
      <t>カイケイ</t>
    </rPh>
    <rPh sb="3" eb="5">
      <t>ジム</t>
    </rPh>
    <rPh sb="6" eb="7">
      <t>カン</t>
    </rPh>
    <rPh sb="9" eb="11">
      <t>チョウボ</t>
    </rPh>
    <rPh sb="11" eb="12">
      <t>トウ</t>
    </rPh>
    <rPh sb="13" eb="15">
      <t>ヨウシキ</t>
    </rPh>
    <phoneticPr fontId="7"/>
  </si>
  <si>
    <t>・海外における会計事務処理要領</t>
    <rPh sb="1" eb="3">
      <t>カイガイ</t>
    </rPh>
    <rPh sb="7" eb="9">
      <t>カイケイ</t>
    </rPh>
    <rPh sb="9" eb="11">
      <t>ジム</t>
    </rPh>
    <rPh sb="11" eb="13">
      <t>ショリ</t>
    </rPh>
    <rPh sb="13" eb="15">
      <t>ヨウリョウ</t>
    </rPh>
    <phoneticPr fontId="7"/>
  </si>
  <si>
    <t>・〇〇年度　会計事務</t>
    <rPh sb="3" eb="5">
      <t>ネンド</t>
    </rPh>
    <rPh sb="6" eb="8">
      <t>カイケイ</t>
    </rPh>
    <rPh sb="8" eb="10">
      <t>ジム</t>
    </rPh>
    <phoneticPr fontId="7"/>
  </si>
  <si>
    <t>・〇〇年度　給与制度に関する文書</t>
    <rPh sb="3" eb="5">
      <t>ネンド</t>
    </rPh>
    <rPh sb="6" eb="8">
      <t>キュウヨ</t>
    </rPh>
    <rPh sb="8" eb="10">
      <t>セイド</t>
    </rPh>
    <rPh sb="11" eb="12">
      <t>カン</t>
    </rPh>
    <rPh sb="14" eb="16">
      <t>ブンショ</t>
    </rPh>
    <phoneticPr fontId="7"/>
  </si>
  <si>
    <t>・〇〇年度　駐屯地補助者氏名通知</t>
    <rPh sb="3" eb="5">
      <t>ネンド</t>
    </rPh>
    <rPh sb="6" eb="9">
      <t>チュウトンチ</t>
    </rPh>
    <rPh sb="9" eb="12">
      <t>ホジョシャ</t>
    </rPh>
    <rPh sb="12" eb="14">
      <t>シメイ</t>
    </rPh>
    <rPh sb="14" eb="16">
      <t>ツウチ</t>
    </rPh>
    <phoneticPr fontId="7"/>
  </si>
  <si>
    <t>物品管理に関する文書</t>
    <rPh sb="8" eb="10">
      <t>ブンショ</t>
    </rPh>
    <phoneticPr fontId="9"/>
  </si>
  <si>
    <t>・日用品の管理</t>
    <rPh sb="1" eb="4">
      <t>ニチヨウヒン</t>
    </rPh>
    <rPh sb="5" eb="7">
      <t>カンリ</t>
    </rPh>
    <phoneticPr fontId="7"/>
  </si>
  <si>
    <t>・職務に必要な日用品等について</t>
    <rPh sb="1" eb="3">
      <t>ショクム</t>
    </rPh>
    <rPh sb="4" eb="6">
      <t>ヒツヨウ</t>
    </rPh>
    <rPh sb="7" eb="10">
      <t>ニチヨウヒン</t>
    </rPh>
    <rPh sb="10" eb="11">
      <t>トウ</t>
    </rPh>
    <phoneticPr fontId="7"/>
  </si>
  <si>
    <t>金券に関する文書</t>
    <rPh sb="0" eb="2">
      <t>キンケン</t>
    </rPh>
    <rPh sb="3" eb="4">
      <t>カン</t>
    </rPh>
    <rPh sb="6" eb="8">
      <t>ブンショ</t>
    </rPh>
    <phoneticPr fontId="7"/>
  </si>
  <si>
    <t>・金券受払簿</t>
    <rPh sb="1" eb="3">
      <t>キンケン</t>
    </rPh>
    <rPh sb="3" eb="5">
      <t>ウケハライ</t>
    </rPh>
    <rPh sb="5" eb="6">
      <t>ボ</t>
    </rPh>
    <phoneticPr fontId="7"/>
  </si>
  <si>
    <t>・〇〇年度　予算差引簿</t>
    <rPh sb="1" eb="5">
      <t>マ</t>
    </rPh>
    <rPh sb="6" eb="8">
      <t>ヨサン</t>
    </rPh>
    <rPh sb="8" eb="11">
      <t>サシヒキボ</t>
    </rPh>
    <phoneticPr fontId="7"/>
  </si>
  <si>
    <t>・〇〇年度　予算執行結果について</t>
    <rPh sb="3" eb="5">
      <t>ネンド</t>
    </rPh>
    <rPh sb="6" eb="8">
      <t>ヨサン</t>
    </rPh>
    <rPh sb="8" eb="10">
      <t>シッコウ</t>
    </rPh>
    <rPh sb="10" eb="12">
      <t>ケッカ</t>
    </rPh>
    <phoneticPr fontId="7"/>
  </si>
  <si>
    <t>・〇〇年度　予算配分通知</t>
    <rPh sb="3" eb="5">
      <t>ネンド</t>
    </rPh>
    <rPh sb="6" eb="8">
      <t>ヨサン</t>
    </rPh>
    <rPh sb="8" eb="10">
      <t>ハイブン</t>
    </rPh>
    <rPh sb="10" eb="12">
      <t>ツウチ</t>
    </rPh>
    <phoneticPr fontId="7"/>
  </si>
  <si>
    <t>・〇〇年度　予算仕様計画</t>
    <rPh sb="1" eb="5">
      <t>マ</t>
    </rPh>
    <rPh sb="6" eb="8">
      <t>ヨサン</t>
    </rPh>
    <rPh sb="8" eb="10">
      <t>シヨウ</t>
    </rPh>
    <rPh sb="10" eb="12">
      <t>ケイカク</t>
    </rPh>
    <phoneticPr fontId="7"/>
  </si>
  <si>
    <t>・執行実績把握</t>
    <rPh sb="1" eb="3">
      <t>シッコウ</t>
    </rPh>
    <rPh sb="3" eb="5">
      <t>ジッセキ</t>
    </rPh>
    <rPh sb="5" eb="7">
      <t>ハアク</t>
    </rPh>
    <phoneticPr fontId="7"/>
  </si>
  <si>
    <t>・予算の執行実績把握</t>
    <rPh sb="1" eb="3">
      <t>ヨサン</t>
    </rPh>
    <rPh sb="4" eb="6">
      <t>シッコウ</t>
    </rPh>
    <rPh sb="6" eb="8">
      <t>ジッセキ</t>
    </rPh>
    <rPh sb="8" eb="10">
      <t>ハアク</t>
    </rPh>
    <phoneticPr fontId="7"/>
  </si>
  <si>
    <t>・電子購買方式</t>
    <rPh sb="1" eb="3">
      <t>デンシ</t>
    </rPh>
    <rPh sb="3" eb="5">
      <t>コウバイ</t>
    </rPh>
    <rPh sb="5" eb="7">
      <t>ホウシキ</t>
    </rPh>
    <phoneticPr fontId="7"/>
  </si>
  <si>
    <t>・〇〇年度　電子購買方式</t>
    <rPh sb="3" eb="5">
      <t>ネンド</t>
    </rPh>
    <rPh sb="6" eb="8">
      <t>デンシ</t>
    </rPh>
    <rPh sb="8" eb="10">
      <t>コウバイ</t>
    </rPh>
    <rPh sb="10" eb="12">
      <t>ホウシキ</t>
    </rPh>
    <phoneticPr fontId="7"/>
  </si>
  <si>
    <t>・隊予算運用規則</t>
    <rPh sb="1" eb="2">
      <t>タイ</t>
    </rPh>
    <rPh sb="2" eb="4">
      <t>ヨサン</t>
    </rPh>
    <rPh sb="4" eb="6">
      <t>ウンヨウ</t>
    </rPh>
    <rPh sb="6" eb="8">
      <t>キソク</t>
    </rPh>
    <phoneticPr fontId="7"/>
  </si>
  <si>
    <t>・第１高射隊予算運用規則</t>
    <rPh sb="1" eb="2">
      <t>ダイ</t>
    </rPh>
    <rPh sb="3" eb="5">
      <t>コウシャ</t>
    </rPh>
    <rPh sb="5" eb="6">
      <t>タイ</t>
    </rPh>
    <rPh sb="6" eb="8">
      <t>ヨサン</t>
    </rPh>
    <rPh sb="8" eb="10">
      <t>ウンヨウ</t>
    </rPh>
    <rPh sb="10" eb="12">
      <t>キソク</t>
    </rPh>
    <phoneticPr fontId="7"/>
  </si>
  <si>
    <t>・特別な日課指定簿</t>
    <rPh sb="1" eb="3">
      <t>トクベツ</t>
    </rPh>
    <rPh sb="4" eb="6">
      <t>ニッカ</t>
    </rPh>
    <rPh sb="6" eb="8">
      <t>シテイ</t>
    </rPh>
    <rPh sb="8" eb="9">
      <t>ボ</t>
    </rPh>
    <phoneticPr fontId="7"/>
  </si>
  <si>
    <t>・〇〇年度　特別の日課指定簿</t>
    <rPh sb="3" eb="5">
      <t>ネンド</t>
    </rPh>
    <rPh sb="6" eb="8">
      <t>トクベツ</t>
    </rPh>
    <rPh sb="9" eb="11">
      <t>ニッカ</t>
    </rPh>
    <rPh sb="11" eb="13">
      <t>シテイ</t>
    </rPh>
    <rPh sb="13" eb="14">
      <t>ボ</t>
    </rPh>
    <phoneticPr fontId="7"/>
  </si>
  <si>
    <t>・〇〇年度　宿舎債権等綴</t>
    <rPh sb="1" eb="5">
      <t>マ</t>
    </rPh>
    <rPh sb="6" eb="8">
      <t>シュクシャ</t>
    </rPh>
    <rPh sb="8" eb="11">
      <t>サイケンナド</t>
    </rPh>
    <rPh sb="11" eb="12">
      <t>テイ</t>
    </rPh>
    <phoneticPr fontId="7"/>
  </si>
  <si>
    <t>・債権発生通知書</t>
    <rPh sb="1" eb="3">
      <t>サイケン</t>
    </rPh>
    <rPh sb="3" eb="5">
      <t>ハッセイ</t>
    </rPh>
    <rPh sb="5" eb="8">
      <t>ツウチショ</t>
    </rPh>
    <phoneticPr fontId="9"/>
  </si>
  <si>
    <t>・〇〇年度　国設宿舎使用車等異動通知書等綴</t>
    <rPh sb="3" eb="5">
      <t>ネンド</t>
    </rPh>
    <rPh sb="6" eb="8">
      <t>コクセツ</t>
    </rPh>
    <rPh sb="8" eb="10">
      <t>シュクシャ</t>
    </rPh>
    <rPh sb="10" eb="12">
      <t>シヨウ</t>
    </rPh>
    <rPh sb="12" eb="13">
      <t>シャ</t>
    </rPh>
    <rPh sb="13" eb="14">
      <t>トウ</t>
    </rPh>
    <rPh sb="14" eb="16">
      <t>イドウ</t>
    </rPh>
    <rPh sb="16" eb="20">
      <t>ツウチショナド</t>
    </rPh>
    <rPh sb="20" eb="21">
      <t>テイ</t>
    </rPh>
    <phoneticPr fontId="7"/>
  </si>
  <si>
    <t>・債権現在額通知書</t>
    <rPh sb="1" eb="3">
      <t>サイケン</t>
    </rPh>
    <rPh sb="3" eb="5">
      <t>ゲンザイ</t>
    </rPh>
    <rPh sb="5" eb="6">
      <t>ガク</t>
    </rPh>
    <rPh sb="6" eb="9">
      <t>ツウチショ</t>
    </rPh>
    <phoneticPr fontId="7"/>
  </si>
  <si>
    <t>・〇〇年度　給食債権管理簿</t>
    <rPh sb="1" eb="5">
      <t>マ</t>
    </rPh>
    <rPh sb="6" eb="8">
      <t>キュウショク</t>
    </rPh>
    <rPh sb="8" eb="10">
      <t>サイケン</t>
    </rPh>
    <rPh sb="10" eb="12">
      <t>カンリ</t>
    </rPh>
    <rPh sb="12" eb="13">
      <t>ボ</t>
    </rPh>
    <phoneticPr fontId="7"/>
  </si>
  <si>
    <t>契約に関する帳簿文書</t>
    <rPh sb="0" eb="2">
      <t>ケイヤク</t>
    </rPh>
    <rPh sb="3" eb="4">
      <t>カン</t>
    </rPh>
    <rPh sb="6" eb="8">
      <t>チョウボ</t>
    </rPh>
    <rPh sb="8" eb="10">
      <t>ブンショ</t>
    </rPh>
    <phoneticPr fontId="9"/>
  </si>
  <si>
    <t>・契約整理簿</t>
    <rPh sb="1" eb="3">
      <t>ケイヤク</t>
    </rPh>
    <rPh sb="3" eb="5">
      <t>セイリ</t>
    </rPh>
    <rPh sb="5" eb="6">
      <t>ボ</t>
    </rPh>
    <phoneticPr fontId="9"/>
  </si>
  <si>
    <t>・経費使用伺</t>
    <rPh sb="1" eb="3">
      <t>ケイヒ</t>
    </rPh>
    <rPh sb="3" eb="5">
      <t>シヨウ</t>
    </rPh>
    <rPh sb="5" eb="6">
      <t>ウカガ</t>
    </rPh>
    <phoneticPr fontId="7"/>
  </si>
  <si>
    <t>・〇〇年度　国際免許しよう使用伺</t>
    <rPh sb="3" eb="5">
      <t>ネンド</t>
    </rPh>
    <rPh sb="6" eb="8">
      <t>コクサイ</t>
    </rPh>
    <rPh sb="8" eb="10">
      <t>メンキョ</t>
    </rPh>
    <rPh sb="13" eb="15">
      <t>シヨウ</t>
    </rPh>
    <rPh sb="15" eb="16">
      <t>ウカガ</t>
    </rPh>
    <phoneticPr fontId="7"/>
  </si>
  <si>
    <t>・役務契約に関する検査結果</t>
    <rPh sb="1" eb="3">
      <t>エキム</t>
    </rPh>
    <rPh sb="3" eb="5">
      <t>ケイヤク</t>
    </rPh>
    <rPh sb="6" eb="7">
      <t>カン</t>
    </rPh>
    <rPh sb="9" eb="11">
      <t>ケンサ</t>
    </rPh>
    <rPh sb="11" eb="13">
      <t>ケッカ</t>
    </rPh>
    <phoneticPr fontId="7"/>
  </si>
  <si>
    <t>・〇〇年度　水質検査</t>
    <rPh sb="3" eb="5">
      <t>ネンド</t>
    </rPh>
    <rPh sb="6" eb="8">
      <t>スイシツ</t>
    </rPh>
    <rPh sb="8" eb="10">
      <t>ケンサ</t>
    </rPh>
    <phoneticPr fontId="7"/>
  </si>
  <si>
    <t>・〇〇年度　特別借受宿舎浴室その他補修工事</t>
    <rPh sb="3" eb="5">
      <t>ネンド</t>
    </rPh>
    <rPh sb="6" eb="8">
      <t>トクベツ</t>
    </rPh>
    <rPh sb="8" eb="10">
      <t>カリウケ</t>
    </rPh>
    <rPh sb="10" eb="12">
      <t>シュクシャ</t>
    </rPh>
    <rPh sb="12" eb="14">
      <t>ヨクシツ</t>
    </rPh>
    <rPh sb="16" eb="17">
      <t>タ</t>
    </rPh>
    <rPh sb="17" eb="19">
      <t>ホシュウ</t>
    </rPh>
    <rPh sb="19" eb="21">
      <t>コウジ</t>
    </rPh>
    <phoneticPr fontId="7"/>
  </si>
  <si>
    <t>・〇〇年度　隊長者屋上消火用補給水槽補修工事</t>
    <rPh sb="3" eb="5">
      <t>ネンド</t>
    </rPh>
    <rPh sb="6" eb="8">
      <t>タイチョウ</t>
    </rPh>
    <rPh sb="8" eb="9">
      <t>シャ</t>
    </rPh>
    <rPh sb="9" eb="11">
      <t>オクジョウ</t>
    </rPh>
    <rPh sb="11" eb="14">
      <t>ショウカヨウ</t>
    </rPh>
    <rPh sb="14" eb="16">
      <t>ホキュウ</t>
    </rPh>
    <rPh sb="16" eb="18">
      <t>スイソウ</t>
    </rPh>
    <rPh sb="18" eb="20">
      <t>ホシュウ</t>
    </rPh>
    <rPh sb="20" eb="22">
      <t>コウジ</t>
    </rPh>
    <phoneticPr fontId="7"/>
  </si>
  <si>
    <t>・〇〇年度　隊庁舎建具補修工事</t>
    <rPh sb="3" eb="5">
      <t>ネンド</t>
    </rPh>
    <rPh sb="6" eb="7">
      <t>タイ</t>
    </rPh>
    <rPh sb="7" eb="9">
      <t>チョウシャ</t>
    </rPh>
    <rPh sb="9" eb="11">
      <t>タテグ</t>
    </rPh>
    <rPh sb="11" eb="13">
      <t>ホシュウ</t>
    </rPh>
    <rPh sb="13" eb="15">
      <t>コウジ</t>
    </rPh>
    <phoneticPr fontId="7"/>
  </si>
  <si>
    <t>・〇〇年度　施設維持役務</t>
    <rPh sb="3" eb="5">
      <t>ネンド</t>
    </rPh>
    <rPh sb="6" eb="8">
      <t>シセツ</t>
    </rPh>
    <rPh sb="8" eb="10">
      <t>イジ</t>
    </rPh>
    <rPh sb="10" eb="12">
      <t>エキム</t>
    </rPh>
    <phoneticPr fontId="7"/>
  </si>
  <si>
    <t>・仮説ハウスの撤去</t>
    <rPh sb="1" eb="3">
      <t>カセツ</t>
    </rPh>
    <rPh sb="7" eb="9">
      <t>テッキョ</t>
    </rPh>
    <phoneticPr fontId="7"/>
  </si>
  <si>
    <t>・〇〇年度　演習場内外柵補修工事</t>
    <rPh sb="3" eb="5">
      <t>ネンド</t>
    </rPh>
    <rPh sb="6" eb="9">
      <t>エンシュウジョウ</t>
    </rPh>
    <rPh sb="9" eb="10">
      <t>ナイ</t>
    </rPh>
    <rPh sb="10" eb="12">
      <t>ガイサク</t>
    </rPh>
    <rPh sb="12" eb="14">
      <t>ホシュウ</t>
    </rPh>
    <rPh sb="14" eb="16">
      <t>コウジ</t>
    </rPh>
    <phoneticPr fontId="7"/>
  </si>
  <si>
    <t>・〇〇年度　隊庁舎クロス等補修工事</t>
    <rPh sb="3" eb="4">
      <t>ネン</t>
    </rPh>
    <rPh sb="4" eb="5">
      <t>ド</t>
    </rPh>
    <rPh sb="6" eb="7">
      <t>タイ</t>
    </rPh>
    <rPh sb="7" eb="9">
      <t>チョウシャ</t>
    </rPh>
    <rPh sb="12" eb="13">
      <t>トウ</t>
    </rPh>
    <rPh sb="13" eb="15">
      <t>ホシュウ</t>
    </rPh>
    <rPh sb="15" eb="17">
      <t>コウジ</t>
    </rPh>
    <phoneticPr fontId="7"/>
  </si>
  <si>
    <t>・〇〇年度　特別借受宿舎手摺補修工事</t>
    <rPh sb="3" eb="5">
      <t>ネンド</t>
    </rPh>
    <rPh sb="6" eb="8">
      <t>トクベツ</t>
    </rPh>
    <rPh sb="8" eb="10">
      <t>カリウケ</t>
    </rPh>
    <rPh sb="10" eb="12">
      <t>シュクシャ</t>
    </rPh>
    <rPh sb="12" eb="14">
      <t>テスリ</t>
    </rPh>
    <rPh sb="14" eb="16">
      <t>ホシュウ</t>
    </rPh>
    <rPh sb="16" eb="18">
      <t>コウジ</t>
    </rPh>
    <phoneticPr fontId="7"/>
  </si>
  <si>
    <t>・〇〇年度　隊庁舎等内装工事</t>
    <rPh sb="3" eb="4">
      <t>ネン</t>
    </rPh>
    <rPh sb="4" eb="5">
      <t>ド</t>
    </rPh>
    <rPh sb="6" eb="7">
      <t>タイ</t>
    </rPh>
    <rPh sb="7" eb="9">
      <t>チョウシャ</t>
    </rPh>
    <rPh sb="9" eb="10">
      <t>トウ</t>
    </rPh>
    <rPh sb="10" eb="12">
      <t>ナイソウ</t>
    </rPh>
    <rPh sb="12" eb="14">
      <t>コウジ</t>
    </rPh>
    <phoneticPr fontId="7"/>
  </si>
  <si>
    <t>・〇〇年度　陣地地区変圧器補修工事</t>
    <rPh sb="3" eb="5">
      <t>ネンド</t>
    </rPh>
    <rPh sb="6" eb="8">
      <t>ジンチ</t>
    </rPh>
    <rPh sb="8" eb="10">
      <t>チク</t>
    </rPh>
    <rPh sb="10" eb="13">
      <t>ヘンアツキ</t>
    </rPh>
    <rPh sb="13" eb="15">
      <t>ホシュウ</t>
    </rPh>
    <rPh sb="15" eb="17">
      <t>コウジ</t>
    </rPh>
    <phoneticPr fontId="7"/>
  </si>
  <si>
    <t>・〇〇年度　樹木伐採</t>
    <rPh sb="3" eb="4">
      <t>ネン</t>
    </rPh>
    <rPh sb="4" eb="5">
      <t>ド</t>
    </rPh>
    <rPh sb="6" eb="8">
      <t>ジュモク</t>
    </rPh>
    <rPh sb="8" eb="10">
      <t>バッサイ</t>
    </rPh>
    <phoneticPr fontId="7"/>
  </si>
  <si>
    <t>・〇〇年度　陣地地区電気設備補修工事</t>
    <rPh sb="3" eb="5">
      <t>ネンド</t>
    </rPh>
    <rPh sb="6" eb="10">
      <t>ジンチチク</t>
    </rPh>
    <rPh sb="10" eb="14">
      <t>デンキセツビ</t>
    </rPh>
    <rPh sb="14" eb="16">
      <t>ホシュウ</t>
    </rPh>
    <rPh sb="16" eb="18">
      <t>コウジ</t>
    </rPh>
    <phoneticPr fontId="7"/>
  </si>
  <si>
    <t>・〇〇年度　検査指令書</t>
    <rPh sb="3" eb="4">
      <t>ネン</t>
    </rPh>
    <rPh sb="4" eb="5">
      <t>ド</t>
    </rPh>
    <rPh sb="6" eb="8">
      <t>ケンサ</t>
    </rPh>
    <rPh sb="8" eb="11">
      <t>シレイショ</t>
    </rPh>
    <phoneticPr fontId="7"/>
  </si>
  <si>
    <t>・〇〇年度　高圧架空線等補修工事</t>
    <rPh sb="3" eb="5">
      <t>ネンド</t>
    </rPh>
    <rPh sb="6" eb="8">
      <t>コウアツ</t>
    </rPh>
    <rPh sb="8" eb="10">
      <t>カクウ</t>
    </rPh>
    <rPh sb="10" eb="11">
      <t>セン</t>
    </rPh>
    <rPh sb="11" eb="12">
      <t>トウ</t>
    </rPh>
    <rPh sb="12" eb="14">
      <t>ホシュウ</t>
    </rPh>
    <rPh sb="14" eb="16">
      <t>コウジ</t>
    </rPh>
    <phoneticPr fontId="7"/>
  </si>
  <si>
    <t>・〇〇年度　＃４５建物給排水管その他補修工事</t>
    <rPh sb="3" eb="4">
      <t>ネン</t>
    </rPh>
    <rPh sb="4" eb="5">
      <t>ド</t>
    </rPh>
    <rPh sb="9" eb="11">
      <t>タテモノ</t>
    </rPh>
    <rPh sb="11" eb="13">
      <t>キュウハイ</t>
    </rPh>
    <rPh sb="13" eb="14">
      <t>ミズ</t>
    </rPh>
    <rPh sb="14" eb="15">
      <t>カン</t>
    </rPh>
    <rPh sb="17" eb="18">
      <t>タ</t>
    </rPh>
    <rPh sb="18" eb="20">
      <t>ホシュウ</t>
    </rPh>
    <rPh sb="20" eb="22">
      <t>コウジ</t>
    </rPh>
    <phoneticPr fontId="7"/>
  </si>
  <si>
    <t>・〇〇年度　電力需給</t>
    <rPh sb="3" eb="4">
      <t>ネン</t>
    </rPh>
    <rPh sb="4" eb="5">
      <t>ド</t>
    </rPh>
    <rPh sb="6" eb="10">
      <t>デンリョクジュキュウ</t>
    </rPh>
    <phoneticPr fontId="7"/>
  </si>
  <si>
    <t>・〇〇年度　電力需給契約</t>
    <rPh sb="3" eb="4">
      <t>ネン</t>
    </rPh>
    <rPh sb="4" eb="5">
      <t>ド</t>
    </rPh>
    <rPh sb="6" eb="10">
      <t>デンリョクジュキュウ</t>
    </rPh>
    <rPh sb="10" eb="12">
      <t>ケイヤク</t>
    </rPh>
    <phoneticPr fontId="7"/>
  </si>
  <si>
    <t>・〇〇年度　給湯設備その他補修工事</t>
    <rPh sb="3" eb="5">
      <t>ネンド</t>
    </rPh>
    <rPh sb="6" eb="8">
      <t>キュウトウ</t>
    </rPh>
    <rPh sb="8" eb="10">
      <t>セツビ</t>
    </rPh>
    <rPh sb="12" eb="13">
      <t>タ</t>
    </rPh>
    <rPh sb="13" eb="15">
      <t>ホシュウ</t>
    </rPh>
    <rPh sb="15" eb="17">
      <t>コウジ</t>
    </rPh>
    <phoneticPr fontId="7"/>
  </si>
  <si>
    <t>・〇〇年度　泡消火設備保守点検</t>
    <rPh sb="3" eb="5">
      <t>ネンド</t>
    </rPh>
    <rPh sb="6" eb="7">
      <t>アワ</t>
    </rPh>
    <rPh sb="7" eb="9">
      <t>ショウカ</t>
    </rPh>
    <rPh sb="9" eb="11">
      <t>セツビ</t>
    </rPh>
    <rPh sb="11" eb="13">
      <t>ホシュ</t>
    </rPh>
    <rPh sb="13" eb="15">
      <t>テンケン</t>
    </rPh>
    <phoneticPr fontId="7"/>
  </si>
  <si>
    <t>・陣地地区＃４７建物衛生等改修工事</t>
    <rPh sb="1" eb="3">
      <t>ジンチ</t>
    </rPh>
    <rPh sb="3" eb="5">
      <t>チク</t>
    </rPh>
    <rPh sb="8" eb="10">
      <t>タテモノ</t>
    </rPh>
    <rPh sb="10" eb="12">
      <t>エイセイ</t>
    </rPh>
    <rPh sb="12" eb="13">
      <t>トウ</t>
    </rPh>
    <rPh sb="13" eb="15">
      <t>カイシュウ</t>
    </rPh>
    <rPh sb="15" eb="17">
      <t>コウジ</t>
    </rPh>
    <phoneticPr fontId="7"/>
  </si>
  <si>
    <t>・〇〇年度　＃４０建物防水等補修工事</t>
    <rPh sb="3" eb="5">
      <t>ネンド</t>
    </rPh>
    <rPh sb="9" eb="11">
      <t>タテモノ</t>
    </rPh>
    <rPh sb="11" eb="13">
      <t>ボウスイ</t>
    </rPh>
    <rPh sb="13" eb="14">
      <t>トウ</t>
    </rPh>
    <rPh sb="14" eb="16">
      <t>ホシュウ</t>
    </rPh>
    <rPh sb="16" eb="18">
      <t>コウジ</t>
    </rPh>
    <phoneticPr fontId="7"/>
  </si>
  <si>
    <t>・〇〇年度　特別借受宿舎内装補修工事</t>
    <rPh sb="3" eb="5">
      <t>ネンド</t>
    </rPh>
    <rPh sb="6" eb="8">
      <t>トクベツ</t>
    </rPh>
    <rPh sb="8" eb="12">
      <t>カリウケシュクシャ</t>
    </rPh>
    <rPh sb="12" eb="14">
      <t>ナイソウ</t>
    </rPh>
    <rPh sb="14" eb="16">
      <t>ホシュウ</t>
    </rPh>
    <rPh sb="16" eb="18">
      <t>コウジ</t>
    </rPh>
    <phoneticPr fontId="7"/>
  </si>
  <si>
    <t>・〇〇年度　電源車庫排気筒改修工事</t>
    <rPh sb="3" eb="5">
      <t>ネンド</t>
    </rPh>
    <rPh sb="6" eb="8">
      <t>デンゲン</t>
    </rPh>
    <rPh sb="8" eb="10">
      <t>シャコ</t>
    </rPh>
    <rPh sb="10" eb="12">
      <t>ハイキ</t>
    </rPh>
    <rPh sb="12" eb="13">
      <t>ツツ</t>
    </rPh>
    <rPh sb="13" eb="15">
      <t>カイシュウ</t>
    </rPh>
    <rPh sb="15" eb="17">
      <t>コウジ</t>
    </rPh>
    <phoneticPr fontId="7"/>
  </si>
  <si>
    <t>・〇〇年度　＃１６３建物内装改修その他工事</t>
    <rPh sb="3" eb="5">
      <t>ネンド</t>
    </rPh>
    <rPh sb="10" eb="12">
      <t>タテモノ</t>
    </rPh>
    <rPh sb="12" eb="14">
      <t>ナイソウ</t>
    </rPh>
    <rPh sb="14" eb="16">
      <t>カイシュウ</t>
    </rPh>
    <rPh sb="19" eb="21">
      <t>コウジ</t>
    </rPh>
    <phoneticPr fontId="7"/>
  </si>
  <si>
    <t>・〇〇年度　通信ケーブル等補修工事役務</t>
    <rPh sb="3" eb="5">
      <t>ネンド</t>
    </rPh>
    <rPh sb="6" eb="8">
      <t>ツウシン</t>
    </rPh>
    <rPh sb="12" eb="13">
      <t>トウ</t>
    </rPh>
    <rPh sb="13" eb="15">
      <t>ホシュウ</t>
    </rPh>
    <rPh sb="15" eb="17">
      <t>コウジ</t>
    </rPh>
    <rPh sb="17" eb="19">
      <t>エキム</t>
    </rPh>
    <phoneticPr fontId="7"/>
  </si>
  <si>
    <t>・契約簿（支出負担行為簿）</t>
    <phoneticPr fontId="7"/>
  </si>
  <si>
    <t>・〇〇年度　電気需給契約及び仕様書</t>
    <rPh sb="3" eb="5">
      <t>ネンド</t>
    </rPh>
    <rPh sb="6" eb="8">
      <t>デンキ</t>
    </rPh>
    <rPh sb="8" eb="10">
      <t>ジュキュウ</t>
    </rPh>
    <rPh sb="10" eb="12">
      <t>ケイヤク</t>
    </rPh>
    <rPh sb="12" eb="13">
      <t>オヨ</t>
    </rPh>
    <rPh sb="14" eb="17">
      <t>シヨウショ</t>
    </rPh>
    <phoneticPr fontId="7"/>
  </si>
  <si>
    <t>・〇〇年度　埋設給水管補修工事</t>
    <rPh sb="3" eb="5">
      <t>ネンド</t>
    </rPh>
    <rPh sb="6" eb="8">
      <t>マイセツ</t>
    </rPh>
    <rPh sb="8" eb="11">
      <t>キュウスイカン</t>
    </rPh>
    <rPh sb="11" eb="13">
      <t>ホシュウ</t>
    </rPh>
    <rPh sb="13" eb="15">
      <t>コウジ</t>
    </rPh>
    <phoneticPr fontId="7"/>
  </si>
  <si>
    <t>・〇〇年度　役務等調達要求書・経費使用伺</t>
    <rPh sb="3" eb="5">
      <t>ネンド</t>
    </rPh>
    <rPh sb="6" eb="8">
      <t>エキム</t>
    </rPh>
    <rPh sb="8" eb="9">
      <t>トウ</t>
    </rPh>
    <rPh sb="9" eb="11">
      <t>チョウタツ</t>
    </rPh>
    <rPh sb="11" eb="14">
      <t>ヨウキュウショ</t>
    </rPh>
    <rPh sb="15" eb="17">
      <t>ケイヒ</t>
    </rPh>
    <rPh sb="17" eb="19">
      <t>シヨウ</t>
    </rPh>
    <rPh sb="19" eb="20">
      <t>ウカガ</t>
    </rPh>
    <phoneticPr fontId="7"/>
  </si>
  <si>
    <t>・私金立替</t>
    <rPh sb="1" eb="3">
      <t>ワタクシキン</t>
    </rPh>
    <rPh sb="3" eb="5">
      <t>タテカエ</t>
    </rPh>
    <phoneticPr fontId="7"/>
  </si>
  <si>
    <t>・基地調達実施要領</t>
    <rPh sb="1" eb="3">
      <t>キチ</t>
    </rPh>
    <rPh sb="3" eb="5">
      <t>チョウタツ</t>
    </rPh>
    <rPh sb="5" eb="7">
      <t>ジッシ</t>
    </rPh>
    <rPh sb="7" eb="9">
      <t>ヨウリョウ</t>
    </rPh>
    <phoneticPr fontId="7"/>
  </si>
  <si>
    <t>・基地等調達実施要領</t>
    <rPh sb="1" eb="3">
      <t>キチ</t>
    </rPh>
    <rPh sb="3" eb="4">
      <t>トウ</t>
    </rPh>
    <rPh sb="4" eb="6">
      <t>チョウタツ</t>
    </rPh>
    <rPh sb="6" eb="8">
      <t>ジッシ</t>
    </rPh>
    <rPh sb="8" eb="10">
      <t>ヨウリョウ</t>
    </rPh>
    <phoneticPr fontId="7"/>
  </si>
  <si>
    <t>・物品の入札又は契約及び工事等に係る談合情報等対応マニュアル</t>
    <rPh sb="1" eb="3">
      <t>ブッピン</t>
    </rPh>
    <rPh sb="4" eb="6">
      <t>ニュウサツ</t>
    </rPh>
    <rPh sb="6" eb="7">
      <t>マタ</t>
    </rPh>
    <rPh sb="8" eb="10">
      <t>ケイヤク</t>
    </rPh>
    <rPh sb="10" eb="11">
      <t>オヨ</t>
    </rPh>
    <rPh sb="12" eb="14">
      <t>コウジ</t>
    </rPh>
    <rPh sb="14" eb="15">
      <t>トウ</t>
    </rPh>
    <rPh sb="16" eb="17">
      <t>カカワ</t>
    </rPh>
    <rPh sb="18" eb="20">
      <t>ダンゴウ</t>
    </rPh>
    <rPh sb="20" eb="22">
      <t>ジョウホウ</t>
    </rPh>
    <rPh sb="22" eb="23">
      <t>トウ</t>
    </rPh>
    <rPh sb="23" eb="25">
      <t>タイオウ</t>
    </rPh>
    <phoneticPr fontId="7"/>
  </si>
  <si>
    <t>・〇〇年度　部隊等別年間調達所要計画</t>
    <rPh sb="3" eb="5">
      <t>ネンド</t>
    </rPh>
    <rPh sb="6" eb="9">
      <t>ブタイトウ</t>
    </rPh>
    <rPh sb="9" eb="10">
      <t>ベツ</t>
    </rPh>
    <rPh sb="10" eb="12">
      <t>ネンカン</t>
    </rPh>
    <rPh sb="12" eb="14">
      <t>チョウタツ</t>
    </rPh>
    <rPh sb="14" eb="16">
      <t>ショヨウ</t>
    </rPh>
    <rPh sb="16" eb="18">
      <t>ケイカク</t>
    </rPh>
    <phoneticPr fontId="7"/>
  </si>
  <si>
    <t>・地元企業者に向けた契約業務実施要領</t>
    <rPh sb="1" eb="3">
      <t>ジモト</t>
    </rPh>
    <rPh sb="3" eb="5">
      <t>キギョウ</t>
    </rPh>
    <rPh sb="5" eb="6">
      <t>シャ</t>
    </rPh>
    <rPh sb="7" eb="8">
      <t>ム</t>
    </rPh>
    <rPh sb="10" eb="12">
      <t>ケイヤク</t>
    </rPh>
    <rPh sb="12" eb="14">
      <t>ギョウム</t>
    </rPh>
    <rPh sb="14" eb="16">
      <t>ジッシ</t>
    </rPh>
    <rPh sb="16" eb="18">
      <t>ヨウリョウ</t>
    </rPh>
    <phoneticPr fontId="7"/>
  </si>
  <si>
    <t>・会計業務実施要領</t>
    <rPh sb="1" eb="3">
      <t>カイケイ</t>
    </rPh>
    <rPh sb="3" eb="5">
      <t>ギョウム</t>
    </rPh>
    <rPh sb="5" eb="7">
      <t>ジッシ</t>
    </rPh>
    <rPh sb="7" eb="9">
      <t>ヨウリョウ</t>
    </rPh>
    <phoneticPr fontId="7"/>
  </si>
  <si>
    <t>・会計業務要領</t>
    <rPh sb="1" eb="3">
      <t>カイケイ</t>
    </rPh>
    <rPh sb="3" eb="5">
      <t>ギョウム</t>
    </rPh>
    <rPh sb="5" eb="7">
      <t>ヨウリョウ</t>
    </rPh>
    <phoneticPr fontId="7"/>
  </si>
  <si>
    <t>・売り払いに関する会計事務処理要領</t>
    <rPh sb="1" eb="2">
      <t>ウ</t>
    </rPh>
    <rPh sb="3" eb="4">
      <t>ハラ</t>
    </rPh>
    <rPh sb="6" eb="7">
      <t>カン</t>
    </rPh>
    <rPh sb="9" eb="11">
      <t>カイケイ</t>
    </rPh>
    <rPh sb="11" eb="13">
      <t>ジム</t>
    </rPh>
    <rPh sb="13" eb="15">
      <t>ショリ</t>
    </rPh>
    <rPh sb="15" eb="17">
      <t>ヨウリョウ</t>
    </rPh>
    <phoneticPr fontId="7"/>
  </si>
  <si>
    <t>・超過勤務命令簿</t>
    <rPh sb="1" eb="8">
      <t>チョウカキンムメイレイボ</t>
    </rPh>
    <phoneticPr fontId="7"/>
  </si>
  <si>
    <t>・〇〇年度　超過勤務命令簿</t>
    <rPh sb="3" eb="5">
      <t>ネンド</t>
    </rPh>
    <rPh sb="6" eb="8">
      <t>チョウカ</t>
    </rPh>
    <rPh sb="8" eb="10">
      <t>キンム</t>
    </rPh>
    <rPh sb="10" eb="12">
      <t>メイレイ</t>
    </rPh>
    <rPh sb="12" eb="13">
      <t>ボ</t>
    </rPh>
    <phoneticPr fontId="7"/>
  </si>
  <si>
    <t>６年</t>
    <rPh sb="0" eb="1">
      <t>ネン</t>
    </rPh>
    <phoneticPr fontId="9"/>
  </si>
  <si>
    <t>・〇〇年度特殊勤務命令簿</t>
    <rPh sb="1" eb="5">
      <t>マ</t>
    </rPh>
    <rPh sb="5" eb="9">
      <t>トクシュキンム</t>
    </rPh>
    <rPh sb="9" eb="12">
      <t>メイレイボ</t>
    </rPh>
    <phoneticPr fontId="7"/>
  </si>
  <si>
    <t>５年１月（令和６年３月３１日以前）</t>
    <rPh sb="1" eb="2">
      <t>ネン</t>
    </rPh>
    <rPh sb="3" eb="4">
      <t>ガツ</t>
    </rPh>
    <rPh sb="5" eb="7">
      <t>レイワ</t>
    </rPh>
    <rPh sb="8" eb="9">
      <t>ネン</t>
    </rPh>
    <rPh sb="10" eb="11">
      <t>ガツ</t>
    </rPh>
    <rPh sb="13" eb="14">
      <t>ニチ</t>
    </rPh>
    <rPh sb="14" eb="16">
      <t>イゼン</t>
    </rPh>
    <phoneticPr fontId="9"/>
  </si>
  <si>
    <t>６年（令和６年４月１日以降）</t>
    <phoneticPr fontId="7"/>
  </si>
  <si>
    <t>・勤務状況通知書</t>
    <rPh sb="1" eb="3">
      <t>キンム</t>
    </rPh>
    <rPh sb="3" eb="5">
      <t>ジョウキョウ</t>
    </rPh>
    <rPh sb="5" eb="8">
      <t>ツウチショ</t>
    </rPh>
    <phoneticPr fontId="9"/>
  </si>
  <si>
    <t>・〇〇年度　勤務状況通知書（控え）</t>
    <rPh sb="1" eb="5">
      <t>マ</t>
    </rPh>
    <rPh sb="6" eb="10">
      <t>キンムジョウキョウ</t>
    </rPh>
    <rPh sb="10" eb="13">
      <t>ツウチショ</t>
    </rPh>
    <rPh sb="14" eb="15">
      <t>ヒカ</t>
    </rPh>
    <phoneticPr fontId="7"/>
  </si>
  <si>
    <t>・手当て</t>
    <rPh sb="1" eb="3">
      <t>テア</t>
    </rPh>
    <phoneticPr fontId="7"/>
  </si>
  <si>
    <t>・〇〇年度　広域異動手当支給調書</t>
    <rPh sb="3" eb="5">
      <t>ネンド</t>
    </rPh>
    <rPh sb="6" eb="8">
      <t>コウイキ</t>
    </rPh>
    <rPh sb="8" eb="10">
      <t>イドウ</t>
    </rPh>
    <rPh sb="10" eb="12">
      <t>テア</t>
    </rPh>
    <rPh sb="12" eb="14">
      <t>シキュウ</t>
    </rPh>
    <rPh sb="14" eb="16">
      <t>チョウショ</t>
    </rPh>
    <phoneticPr fontId="7"/>
  </si>
  <si>
    <t>・住居手当認定関連</t>
    <rPh sb="1" eb="3">
      <t>ジュウキョ</t>
    </rPh>
    <rPh sb="3" eb="5">
      <t>テアテ</t>
    </rPh>
    <rPh sb="5" eb="7">
      <t>ニンテイ</t>
    </rPh>
    <rPh sb="7" eb="9">
      <t>カンレン</t>
    </rPh>
    <phoneticPr fontId="7"/>
  </si>
  <si>
    <t>届出に係る要件を具備しなくなる日に係る特定日以後６年</t>
    <rPh sb="0" eb="2">
      <t>トドケデ</t>
    </rPh>
    <rPh sb="3" eb="4">
      <t>カカワ</t>
    </rPh>
    <rPh sb="5" eb="7">
      <t>ヨウケン</t>
    </rPh>
    <rPh sb="8" eb="10">
      <t>グビ</t>
    </rPh>
    <rPh sb="15" eb="16">
      <t>ヒ</t>
    </rPh>
    <rPh sb="17" eb="18">
      <t>カカワ</t>
    </rPh>
    <rPh sb="19" eb="22">
      <t>トクテイビ</t>
    </rPh>
    <rPh sb="22" eb="24">
      <t>イゴ</t>
    </rPh>
    <rPh sb="25" eb="26">
      <t>ネン</t>
    </rPh>
    <phoneticPr fontId="7"/>
  </si>
  <si>
    <t>・通勤手当認定関連</t>
    <rPh sb="1" eb="3">
      <t>ツウキン</t>
    </rPh>
    <rPh sb="3" eb="5">
      <t>テアテ</t>
    </rPh>
    <rPh sb="5" eb="7">
      <t>ニンテイ</t>
    </rPh>
    <rPh sb="7" eb="9">
      <t>カンレン</t>
    </rPh>
    <phoneticPr fontId="7"/>
  </si>
  <si>
    <t>・扶養手当認定関係書類</t>
    <rPh sb="1" eb="5">
      <t>フヨウテア</t>
    </rPh>
    <rPh sb="5" eb="7">
      <t>ニンテイ</t>
    </rPh>
    <rPh sb="7" eb="9">
      <t>カンケイ</t>
    </rPh>
    <rPh sb="9" eb="11">
      <t>ショルイ</t>
    </rPh>
    <phoneticPr fontId="7"/>
  </si>
  <si>
    <t>・各種手当に関する個人フォルダ綴　解消</t>
    <rPh sb="1" eb="3">
      <t>カクシュ</t>
    </rPh>
    <rPh sb="3" eb="5">
      <t>テアテ</t>
    </rPh>
    <rPh sb="6" eb="7">
      <t>カン</t>
    </rPh>
    <rPh sb="9" eb="11">
      <t>コジン</t>
    </rPh>
    <rPh sb="15" eb="16">
      <t>ツヅ</t>
    </rPh>
    <rPh sb="17" eb="19">
      <t>カイショウ</t>
    </rPh>
    <phoneticPr fontId="7"/>
  </si>
  <si>
    <t>・口座申出書</t>
    <rPh sb="1" eb="3">
      <t>コウザ</t>
    </rPh>
    <rPh sb="3" eb="6">
      <t>モウシデショ</t>
    </rPh>
    <phoneticPr fontId="7"/>
  </si>
  <si>
    <t>・給与等の口座振込（変更）申出書</t>
    <rPh sb="1" eb="3">
      <t>キュウヨ</t>
    </rPh>
    <rPh sb="3" eb="4">
      <t>トウ</t>
    </rPh>
    <rPh sb="5" eb="7">
      <t>コウザ</t>
    </rPh>
    <rPh sb="7" eb="9">
      <t>フリコ</t>
    </rPh>
    <rPh sb="10" eb="12">
      <t>ヘンコウ</t>
    </rPh>
    <rPh sb="13" eb="16">
      <t>モウシデショ</t>
    </rPh>
    <phoneticPr fontId="7"/>
  </si>
  <si>
    <t>届出に係る要件を具備しなくなる日に係る特定日以後１年</t>
    <phoneticPr fontId="7"/>
  </si>
  <si>
    <t>・退職者一件書類</t>
    <rPh sb="1" eb="4">
      <t>タイショクシャ</t>
    </rPh>
    <rPh sb="4" eb="6">
      <t>イッケン</t>
    </rPh>
    <rPh sb="6" eb="8">
      <t>ショルイ</t>
    </rPh>
    <phoneticPr fontId="7"/>
  </si>
  <si>
    <t>・〇〇年度　退職者一件書類</t>
    <rPh sb="3" eb="5">
      <t>ネンド</t>
    </rPh>
    <rPh sb="6" eb="9">
      <t>タイショクシャ</t>
    </rPh>
    <rPh sb="9" eb="11">
      <t>イッケン</t>
    </rPh>
    <rPh sb="11" eb="13">
      <t>ショルイ</t>
    </rPh>
    <phoneticPr fontId="7"/>
  </si>
  <si>
    <t>・年金書類</t>
    <rPh sb="1" eb="3">
      <t>ネンキン</t>
    </rPh>
    <rPh sb="3" eb="5">
      <t>ショルイ</t>
    </rPh>
    <phoneticPr fontId="7"/>
  </si>
  <si>
    <t>・年金事務所　適用通知書</t>
    <rPh sb="1" eb="3">
      <t>ネンキン</t>
    </rPh>
    <rPh sb="3" eb="5">
      <t>ジム</t>
    </rPh>
    <rPh sb="5" eb="6">
      <t>ショ</t>
    </rPh>
    <rPh sb="7" eb="9">
      <t>テキヨウ</t>
    </rPh>
    <rPh sb="9" eb="12">
      <t>ツウチショ</t>
    </rPh>
    <phoneticPr fontId="7"/>
  </si>
  <si>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9"/>
  </si>
  <si>
    <t>旅費</t>
    <phoneticPr fontId="7"/>
  </si>
  <si>
    <t>・旅費業務実施要領</t>
    <rPh sb="1" eb="3">
      <t>リョヒ</t>
    </rPh>
    <rPh sb="3" eb="5">
      <t>ギョウム</t>
    </rPh>
    <rPh sb="5" eb="7">
      <t>ジッシ</t>
    </rPh>
    <rPh sb="7" eb="9">
      <t>ヨウリョウ</t>
    </rPh>
    <phoneticPr fontId="7"/>
  </si>
  <si>
    <t>・旅費取扱規則</t>
    <rPh sb="1" eb="3">
      <t>リョヒ</t>
    </rPh>
    <rPh sb="3" eb="5">
      <t>トリアツカ</t>
    </rPh>
    <rPh sb="5" eb="7">
      <t>キソク</t>
    </rPh>
    <phoneticPr fontId="7"/>
  </si>
  <si>
    <t>・〇〇年度　旅行命令簿</t>
    <rPh sb="1" eb="5">
      <t>マ</t>
    </rPh>
    <rPh sb="6" eb="8">
      <t>リョコウ</t>
    </rPh>
    <rPh sb="8" eb="11">
      <t>メイレイボ</t>
    </rPh>
    <phoneticPr fontId="7"/>
  </si>
  <si>
    <t>・〇〇年度　支払いを伴わない旅行命令簿</t>
    <rPh sb="3" eb="5">
      <t>ネンド</t>
    </rPh>
    <rPh sb="6" eb="8">
      <t>シハラ</t>
    </rPh>
    <rPh sb="10" eb="11">
      <t>トモナ</t>
    </rPh>
    <rPh sb="14" eb="18">
      <t>リョコウメイレイ</t>
    </rPh>
    <rPh sb="18" eb="19">
      <t>ボ</t>
    </rPh>
    <phoneticPr fontId="7"/>
  </si>
  <si>
    <t>・旅費実施要領</t>
    <rPh sb="1" eb="3">
      <t>リョヒ</t>
    </rPh>
    <rPh sb="3" eb="5">
      <t>ジッシ</t>
    </rPh>
    <rPh sb="5" eb="7">
      <t>ヨウリョウ</t>
    </rPh>
    <phoneticPr fontId="7"/>
  </si>
  <si>
    <t>・旅費運用方針</t>
    <rPh sb="1" eb="3">
      <t>リョヒ</t>
    </rPh>
    <rPh sb="3" eb="5">
      <t>ウンヨウ</t>
    </rPh>
    <rPh sb="5" eb="7">
      <t>ホウシン</t>
    </rPh>
    <phoneticPr fontId="7"/>
  </si>
  <si>
    <t>・〇〇年度　旅行伺</t>
    <rPh sb="1" eb="5">
      <t>マ</t>
    </rPh>
    <rPh sb="6" eb="8">
      <t>リョコウ</t>
    </rPh>
    <rPh sb="8" eb="9">
      <t>ウカガ</t>
    </rPh>
    <phoneticPr fontId="7"/>
  </si>
  <si>
    <t>・○○年度　出張簿</t>
    <rPh sb="3" eb="5">
      <t>ネンド</t>
    </rPh>
    <rPh sb="6" eb="9">
      <t>シュッチョウボ</t>
    </rPh>
    <phoneticPr fontId="7"/>
  </si>
  <si>
    <t>・〇〇年度　不支給旅行命令簿</t>
    <rPh sb="3" eb="5">
      <t>ネンド</t>
    </rPh>
    <rPh sb="6" eb="7">
      <t>フ</t>
    </rPh>
    <rPh sb="7" eb="9">
      <t>シキュウ</t>
    </rPh>
    <rPh sb="9" eb="14">
      <t>リョコウメイレイボ</t>
    </rPh>
    <phoneticPr fontId="7"/>
  </si>
  <si>
    <t>計算証明</t>
    <rPh sb="0" eb="2">
      <t>ケイサン</t>
    </rPh>
    <rPh sb="2" eb="4">
      <t>ショウメイ</t>
    </rPh>
    <phoneticPr fontId="7"/>
  </si>
  <si>
    <t>計算証明業務に関する文書</t>
    <rPh sb="0" eb="2">
      <t>ケイサン</t>
    </rPh>
    <rPh sb="2" eb="4">
      <t>ショウメイ</t>
    </rPh>
    <rPh sb="4" eb="6">
      <t>ギョウム</t>
    </rPh>
    <rPh sb="7" eb="8">
      <t>カン</t>
    </rPh>
    <rPh sb="10" eb="12">
      <t>ブンショ</t>
    </rPh>
    <phoneticPr fontId="7"/>
  </si>
  <si>
    <t>・工事計算証明</t>
    <rPh sb="1" eb="3">
      <t>コウジ</t>
    </rPh>
    <rPh sb="3" eb="5">
      <t>ケイサン</t>
    </rPh>
    <rPh sb="5" eb="7">
      <t>ショウメイ</t>
    </rPh>
    <phoneticPr fontId="7"/>
  </si>
  <si>
    <t>・自隊工事における計算証明</t>
    <rPh sb="1" eb="2">
      <t>ジ</t>
    </rPh>
    <rPh sb="2" eb="3">
      <t>タイ</t>
    </rPh>
    <rPh sb="3" eb="5">
      <t>コウジ</t>
    </rPh>
    <rPh sb="9" eb="11">
      <t>ケイサン</t>
    </rPh>
    <rPh sb="11" eb="13">
      <t>ショウメイ</t>
    </rPh>
    <phoneticPr fontId="7"/>
  </si>
  <si>
    <t>人事一般</t>
    <rPh sb="0" eb="2">
      <t>ジンジ</t>
    </rPh>
    <rPh sb="2" eb="3">
      <t>イッ</t>
    </rPh>
    <phoneticPr fontId="9"/>
  </si>
  <si>
    <t>・〇〇年度人事発令</t>
    <rPh sb="1" eb="5">
      <t>マ</t>
    </rPh>
    <rPh sb="5" eb="9">
      <t>ジンジハツレイ</t>
    </rPh>
    <phoneticPr fontId="7"/>
  </si>
  <si>
    <t>１年（来簡）</t>
    <rPh sb="1" eb="2">
      <t>ネン</t>
    </rPh>
    <rPh sb="3" eb="5">
      <t>ライカン</t>
    </rPh>
    <phoneticPr fontId="9"/>
  </si>
  <si>
    <t>・人事評価記録簿</t>
    <rPh sb="1" eb="5">
      <t>ジンジヒョウカ</t>
    </rPh>
    <rPh sb="5" eb="8">
      <t>キロクボ</t>
    </rPh>
    <phoneticPr fontId="7"/>
  </si>
  <si>
    <t>・〇〇年度　人事関係質疑応答集</t>
    <rPh sb="3" eb="5">
      <t>ネンド</t>
    </rPh>
    <rPh sb="6" eb="8">
      <t>ジンジ</t>
    </rPh>
    <rPh sb="8" eb="10">
      <t>カンケイ</t>
    </rPh>
    <rPh sb="10" eb="12">
      <t>シツギ</t>
    </rPh>
    <rPh sb="12" eb="14">
      <t>オウトウ</t>
    </rPh>
    <rPh sb="14" eb="15">
      <t>シュウ</t>
    </rPh>
    <phoneticPr fontId="7"/>
  </si>
  <si>
    <t>・航空自衛官昇任事務実施要領</t>
    <rPh sb="1" eb="3">
      <t>コウクウ</t>
    </rPh>
    <rPh sb="3" eb="6">
      <t>ジエイカン</t>
    </rPh>
    <rPh sb="6" eb="8">
      <t>ショウニン</t>
    </rPh>
    <rPh sb="8" eb="10">
      <t>ジム</t>
    </rPh>
    <rPh sb="10" eb="12">
      <t>ジッシ</t>
    </rPh>
    <rPh sb="12" eb="14">
      <t>ヨウリョウ</t>
    </rPh>
    <phoneticPr fontId="7"/>
  </si>
  <si>
    <t>メンターに関する文書</t>
    <rPh sb="5" eb="6">
      <t>カン</t>
    </rPh>
    <rPh sb="8" eb="10">
      <t>ブンショ</t>
    </rPh>
    <phoneticPr fontId="9"/>
  </si>
  <si>
    <t>・メンター登録申請書</t>
    <rPh sb="5" eb="7">
      <t>トウロク</t>
    </rPh>
    <rPh sb="7" eb="10">
      <t>シンセイショ</t>
    </rPh>
    <phoneticPr fontId="9"/>
  </si>
  <si>
    <t>・メンター登録申請書</t>
    <rPh sb="5" eb="7">
      <t>トウロク</t>
    </rPh>
    <rPh sb="7" eb="10">
      <t>シンセイショ</t>
    </rPh>
    <phoneticPr fontId="7"/>
  </si>
  <si>
    <t>メンター登録を抹消した日に係る特定日以後１年</t>
    <rPh sb="4" eb="6">
      <t>トウロク</t>
    </rPh>
    <rPh sb="7" eb="9">
      <t>マッショウ</t>
    </rPh>
    <rPh sb="11" eb="12">
      <t>ヒ</t>
    </rPh>
    <rPh sb="13" eb="14">
      <t>カカワ</t>
    </rPh>
    <rPh sb="15" eb="18">
      <t>トクテイビ</t>
    </rPh>
    <rPh sb="18" eb="20">
      <t>イゴ</t>
    </rPh>
    <rPh sb="21" eb="22">
      <t>ネン</t>
    </rPh>
    <phoneticPr fontId="9"/>
  </si>
  <si>
    <t>・ワークライフバランス</t>
    <phoneticPr fontId="7"/>
  </si>
  <si>
    <t>・勤勉手当</t>
    <rPh sb="1" eb="3">
      <t>キンベン</t>
    </rPh>
    <rPh sb="3" eb="5">
      <t>テアテ</t>
    </rPh>
    <phoneticPr fontId="7"/>
  </si>
  <si>
    <t>・勤勉手当関連</t>
    <rPh sb="1" eb="3">
      <t>キンベン</t>
    </rPh>
    <rPh sb="3" eb="5">
      <t>テアテ</t>
    </rPh>
    <rPh sb="5" eb="7">
      <t>カンレン</t>
    </rPh>
    <phoneticPr fontId="7"/>
  </si>
  <si>
    <t>・〇〇年度　勤勉手当選考等業務</t>
    <rPh sb="3" eb="5">
      <t>ネンド</t>
    </rPh>
    <rPh sb="6" eb="8">
      <t>キンベン</t>
    </rPh>
    <rPh sb="8" eb="10">
      <t>テアテ</t>
    </rPh>
    <rPh sb="10" eb="12">
      <t>センコウ</t>
    </rPh>
    <rPh sb="12" eb="13">
      <t>トウ</t>
    </rPh>
    <rPh sb="13" eb="15">
      <t>ギョウム</t>
    </rPh>
    <phoneticPr fontId="7"/>
  </si>
  <si>
    <t>・〇〇年度　勤勉手当</t>
    <rPh sb="3" eb="5">
      <t>ネンド</t>
    </rPh>
    <rPh sb="6" eb="8">
      <t>キンベン</t>
    </rPh>
    <rPh sb="8" eb="10">
      <t>テアテ</t>
    </rPh>
    <phoneticPr fontId="7"/>
  </si>
  <si>
    <t>広報に関する文書</t>
    <rPh sb="0" eb="2">
      <t>コウホウ</t>
    </rPh>
    <rPh sb="3" eb="4">
      <t>カン</t>
    </rPh>
    <rPh sb="6" eb="8">
      <t>ブンショ</t>
    </rPh>
    <phoneticPr fontId="7"/>
  </si>
  <si>
    <t>・帰郷広報</t>
    <rPh sb="1" eb="3">
      <t>キキョウ</t>
    </rPh>
    <rPh sb="3" eb="5">
      <t>コウホウ</t>
    </rPh>
    <phoneticPr fontId="7"/>
  </si>
  <si>
    <t>・帰郷広報関連</t>
    <rPh sb="1" eb="3">
      <t>キキョウ</t>
    </rPh>
    <rPh sb="3" eb="5">
      <t>コウホウ</t>
    </rPh>
    <rPh sb="5" eb="7">
      <t>カンレン</t>
    </rPh>
    <phoneticPr fontId="7"/>
  </si>
  <si>
    <t>経歴管理に関する文書</t>
    <rPh sb="0" eb="2">
      <t>ケイレキ</t>
    </rPh>
    <rPh sb="2" eb="4">
      <t>カンリ</t>
    </rPh>
    <rPh sb="5" eb="6">
      <t>カン</t>
    </rPh>
    <rPh sb="8" eb="10">
      <t>ブンショ</t>
    </rPh>
    <phoneticPr fontId="7"/>
  </si>
  <si>
    <t>・経歴管理</t>
    <rPh sb="1" eb="3">
      <t>ケイレキ</t>
    </rPh>
    <rPh sb="3" eb="5">
      <t>カンリ</t>
    </rPh>
    <phoneticPr fontId="7"/>
  </si>
  <si>
    <t>・事務官等の経歴管理</t>
    <rPh sb="1" eb="4">
      <t>ジムカン</t>
    </rPh>
    <rPh sb="4" eb="5">
      <t>トウ</t>
    </rPh>
    <rPh sb="6" eb="8">
      <t>ケイレキ</t>
    </rPh>
    <rPh sb="8" eb="10">
      <t>カンリ</t>
    </rPh>
    <phoneticPr fontId="7"/>
  </si>
  <si>
    <t>・幹部自衛官の経歴管理</t>
    <rPh sb="1" eb="3">
      <t>カンブ</t>
    </rPh>
    <rPh sb="3" eb="6">
      <t>ジエイカン</t>
    </rPh>
    <rPh sb="7" eb="9">
      <t>ケイレキ</t>
    </rPh>
    <rPh sb="9" eb="11">
      <t>カンリ</t>
    </rPh>
    <phoneticPr fontId="7"/>
  </si>
  <si>
    <t>・操縦者補職入校資料について</t>
    <rPh sb="1" eb="4">
      <t>ソウジュウシャ</t>
    </rPh>
    <rPh sb="4" eb="6">
      <t>ホショク</t>
    </rPh>
    <rPh sb="6" eb="8">
      <t>ニュウコウ</t>
    </rPh>
    <rPh sb="8" eb="10">
      <t>シリョウ</t>
    </rPh>
    <phoneticPr fontId="7"/>
  </si>
  <si>
    <t>・特別航空輸送隊要員の要請管理基準</t>
    <rPh sb="1" eb="3">
      <t>トクベツ</t>
    </rPh>
    <rPh sb="3" eb="5">
      <t>コウクウ</t>
    </rPh>
    <rPh sb="5" eb="7">
      <t>ユソウ</t>
    </rPh>
    <rPh sb="7" eb="8">
      <t>タイ</t>
    </rPh>
    <rPh sb="8" eb="10">
      <t>ヨウイン</t>
    </rPh>
    <rPh sb="11" eb="13">
      <t>ヨウセイ</t>
    </rPh>
    <rPh sb="13" eb="15">
      <t>カンリ</t>
    </rPh>
    <rPh sb="15" eb="17">
      <t>キジュン</t>
    </rPh>
    <phoneticPr fontId="7"/>
  </si>
  <si>
    <t>・隊員身上書（〇〇小隊）</t>
    <rPh sb="1" eb="3">
      <t>タイイン</t>
    </rPh>
    <rPh sb="3" eb="6">
      <t>シンジョウショ</t>
    </rPh>
    <rPh sb="9" eb="11">
      <t>ショウタイ</t>
    </rPh>
    <phoneticPr fontId="7"/>
  </si>
  <si>
    <t>採用業務に関する文書</t>
    <rPh sb="0" eb="2">
      <t>サイヨウ</t>
    </rPh>
    <rPh sb="2" eb="4">
      <t>ギョウム</t>
    </rPh>
    <rPh sb="5" eb="6">
      <t>カン</t>
    </rPh>
    <rPh sb="8" eb="10">
      <t>ブンショ</t>
    </rPh>
    <phoneticPr fontId="7"/>
  </si>
  <si>
    <t>・採用実施要領</t>
    <rPh sb="1" eb="3">
      <t>サイヨウ</t>
    </rPh>
    <rPh sb="3" eb="5">
      <t>ジッシ</t>
    </rPh>
    <rPh sb="5" eb="7">
      <t>ヨウリョウ</t>
    </rPh>
    <phoneticPr fontId="7"/>
  </si>
  <si>
    <t>自衛隊操縦士の民間における活用</t>
    <rPh sb="0" eb="3">
      <t>ジエイタイ</t>
    </rPh>
    <rPh sb="3" eb="5">
      <t>ソウジュウ</t>
    </rPh>
    <rPh sb="5" eb="6">
      <t>シ</t>
    </rPh>
    <rPh sb="7" eb="9">
      <t>ミンカン</t>
    </rPh>
    <rPh sb="13" eb="15">
      <t>カツヨウ</t>
    </rPh>
    <phoneticPr fontId="7"/>
  </si>
  <si>
    <t>・航空自衛隊における任期付自衛官の採用業務実施要領について</t>
    <rPh sb="1" eb="6">
      <t>コウクウジエイタイ</t>
    </rPh>
    <rPh sb="10" eb="12">
      <t>ニンキ</t>
    </rPh>
    <rPh sb="12" eb="13">
      <t>ツ</t>
    </rPh>
    <rPh sb="13" eb="16">
      <t>ジエイカン</t>
    </rPh>
    <rPh sb="17" eb="19">
      <t>サイヨウ</t>
    </rPh>
    <rPh sb="19" eb="21">
      <t>ギョウム</t>
    </rPh>
    <rPh sb="21" eb="23">
      <t>ジッシ</t>
    </rPh>
    <rPh sb="23" eb="25">
      <t>ヨウリョウ</t>
    </rPh>
    <phoneticPr fontId="7"/>
  </si>
  <si>
    <t>・任期付自衛官制度の解説</t>
    <rPh sb="1" eb="3">
      <t>ニンキ</t>
    </rPh>
    <rPh sb="3" eb="4">
      <t>ツ</t>
    </rPh>
    <rPh sb="4" eb="7">
      <t>ジエイカン</t>
    </rPh>
    <rPh sb="7" eb="9">
      <t>セイド</t>
    </rPh>
    <rPh sb="10" eb="12">
      <t>カイセツ</t>
    </rPh>
    <phoneticPr fontId="7"/>
  </si>
  <si>
    <t>・任期付自衛官制度の解説について</t>
    <rPh sb="1" eb="3">
      <t>ニンキ</t>
    </rPh>
    <rPh sb="3" eb="4">
      <t>ツ</t>
    </rPh>
    <rPh sb="4" eb="7">
      <t>ジエイカン</t>
    </rPh>
    <rPh sb="7" eb="9">
      <t>セイド</t>
    </rPh>
    <rPh sb="10" eb="12">
      <t>カイセツ</t>
    </rPh>
    <phoneticPr fontId="7"/>
  </si>
  <si>
    <t>・航空自衛官の育児休業に伴う任期付採用実施要領について</t>
    <rPh sb="1" eb="3">
      <t>コウクウ</t>
    </rPh>
    <rPh sb="3" eb="6">
      <t>ジエイカン</t>
    </rPh>
    <rPh sb="7" eb="9">
      <t>イクジ</t>
    </rPh>
    <rPh sb="9" eb="11">
      <t>キュウギョウ</t>
    </rPh>
    <rPh sb="12" eb="13">
      <t>トモナ</t>
    </rPh>
    <rPh sb="14" eb="16">
      <t>ニンキ</t>
    </rPh>
    <rPh sb="16" eb="17">
      <t>ツ</t>
    </rPh>
    <rPh sb="17" eb="19">
      <t>サイヨウ</t>
    </rPh>
    <rPh sb="19" eb="21">
      <t>ジッシ</t>
    </rPh>
    <rPh sb="21" eb="23">
      <t>ヨウリョウ</t>
    </rPh>
    <phoneticPr fontId="7"/>
  </si>
  <si>
    <t>・早期退職者募集</t>
    <rPh sb="1" eb="3">
      <t>ソウキ</t>
    </rPh>
    <rPh sb="3" eb="6">
      <t>タイショクシャ</t>
    </rPh>
    <rPh sb="6" eb="8">
      <t>ボシュウ</t>
    </rPh>
    <phoneticPr fontId="7"/>
  </si>
  <si>
    <t>・早期退職者募集</t>
    <rPh sb="1" eb="6">
      <t>ソウキタイショクシャ</t>
    </rPh>
    <rPh sb="6" eb="8">
      <t>ボシュウ</t>
    </rPh>
    <phoneticPr fontId="7"/>
  </si>
  <si>
    <t>心理適性に関する文書</t>
    <rPh sb="0" eb="2">
      <t>シンリ</t>
    </rPh>
    <rPh sb="2" eb="4">
      <t>テキセイ</t>
    </rPh>
    <rPh sb="5" eb="6">
      <t>カン</t>
    </rPh>
    <rPh sb="8" eb="10">
      <t>ブンショ</t>
    </rPh>
    <phoneticPr fontId="7"/>
  </si>
  <si>
    <t>・心理適性検査</t>
    <rPh sb="1" eb="3">
      <t>シンリ</t>
    </rPh>
    <rPh sb="3" eb="5">
      <t>テキセイ</t>
    </rPh>
    <rPh sb="5" eb="7">
      <t>ケンサ</t>
    </rPh>
    <phoneticPr fontId="7"/>
  </si>
  <si>
    <t>・心理適性検査関連</t>
    <rPh sb="1" eb="3">
      <t>シンリ</t>
    </rPh>
    <rPh sb="3" eb="5">
      <t>テキセイ</t>
    </rPh>
    <rPh sb="5" eb="7">
      <t>ケンサ</t>
    </rPh>
    <rPh sb="7" eb="9">
      <t>カンレン</t>
    </rPh>
    <phoneticPr fontId="7"/>
  </si>
  <si>
    <t>・男女共同参画</t>
    <rPh sb="1" eb="3">
      <t>ダンジョ</t>
    </rPh>
    <rPh sb="3" eb="5">
      <t>キョウドウ</t>
    </rPh>
    <rPh sb="5" eb="7">
      <t>サンカク</t>
    </rPh>
    <phoneticPr fontId="7"/>
  </si>
  <si>
    <t>・男女共同参画推進等取組計画</t>
    <rPh sb="1" eb="3">
      <t>ダンジョ</t>
    </rPh>
    <rPh sb="3" eb="5">
      <t>キョウドウ</t>
    </rPh>
    <rPh sb="5" eb="7">
      <t>サンカク</t>
    </rPh>
    <rPh sb="7" eb="9">
      <t>スイシン</t>
    </rPh>
    <rPh sb="9" eb="10">
      <t>トウ</t>
    </rPh>
    <rPh sb="10" eb="12">
      <t>トリクミ</t>
    </rPh>
    <rPh sb="12" eb="14">
      <t>ケイカク</t>
    </rPh>
    <phoneticPr fontId="7"/>
  </si>
  <si>
    <t>特定事業主行動計画に関する文書</t>
    <rPh sb="0" eb="2">
      <t>トクテイ</t>
    </rPh>
    <rPh sb="2" eb="5">
      <t>ジギョウヌシ</t>
    </rPh>
    <rPh sb="5" eb="7">
      <t>コウドウ</t>
    </rPh>
    <rPh sb="7" eb="9">
      <t>ケイカク</t>
    </rPh>
    <rPh sb="10" eb="11">
      <t>カン</t>
    </rPh>
    <rPh sb="13" eb="15">
      <t>ブンショ</t>
    </rPh>
    <phoneticPr fontId="7"/>
  </si>
  <si>
    <t>・特定事業主行動計画</t>
    <rPh sb="1" eb="3">
      <t>トクテイ</t>
    </rPh>
    <rPh sb="3" eb="6">
      <t>ジギョウヌシ</t>
    </rPh>
    <rPh sb="6" eb="8">
      <t>コウドウ</t>
    </rPh>
    <rPh sb="8" eb="10">
      <t>ケイカク</t>
    </rPh>
    <phoneticPr fontId="7"/>
  </si>
  <si>
    <t>・特定事業主行動計画</t>
    <rPh sb="3" eb="6">
      <t>ジギョウヌシ</t>
    </rPh>
    <rPh sb="6" eb="8">
      <t>コウドウ</t>
    </rPh>
    <rPh sb="8" eb="10">
      <t>ケイカク</t>
    </rPh>
    <phoneticPr fontId="7"/>
  </si>
  <si>
    <t>服務指導に関する文書</t>
    <rPh sb="0" eb="2">
      <t>フクム</t>
    </rPh>
    <rPh sb="2" eb="4">
      <t>シドウ</t>
    </rPh>
    <rPh sb="5" eb="6">
      <t>カン</t>
    </rPh>
    <rPh sb="8" eb="10">
      <t>ブンショ</t>
    </rPh>
    <phoneticPr fontId="7"/>
  </si>
  <si>
    <t>・服務指導</t>
    <rPh sb="1" eb="3">
      <t>フクム</t>
    </rPh>
    <rPh sb="3" eb="5">
      <t>シドウ</t>
    </rPh>
    <phoneticPr fontId="7"/>
  </si>
  <si>
    <t>・服務指導関連</t>
    <rPh sb="1" eb="3">
      <t>フクム</t>
    </rPh>
    <rPh sb="3" eb="5">
      <t>シドウ</t>
    </rPh>
    <rPh sb="5" eb="7">
      <t>カンレン</t>
    </rPh>
    <phoneticPr fontId="7"/>
  </si>
  <si>
    <t>・人事評価</t>
    <rPh sb="1" eb="3">
      <t>ジンジ</t>
    </rPh>
    <rPh sb="3" eb="5">
      <t>ヒョウカ</t>
    </rPh>
    <phoneticPr fontId="9"/>
  </si>
  <si>
    <t>・人事評価マニュアル</t>
    <rPh sb="1" eb="5">
      <t>ジンジヒョウカ</t>
    </rPh>
    <phoneticPr fontId="7"/>
  </si>
  <si>
    <t>・〇〇年度　出勤簿</t>
    <rPh sb="1" eb="5">
      <t>マ</t>
    </rPh>
    <rPh sb="6" eb="9">
      <t>シュッキンボ</t>
    </rPh>
    <phoneticPr fontId="7"/>
  </si>
  <si>
    <t>・休暇運用関連</t>
    <rPh sb="3" eb="5">
      <t>ウンヨウ</t>
    </rPh>
    <rPh sb="5" eb="7">
      <t>カンレン</t>
    </rPh>
    <phoneticPr fontId="12"/>
  </si>
  <si>
    <t>・休暇運用関連</t>
    <rPh sb="1" eb="3">
      <t>キュウカ</t>
    </rPh>
    <rPh sb="3" eb="7">
      <t>ウンヨウカンレン</t>
    </rPh>
    <phoneticPr fontId="7"/>
  </si>
  <si>
    <t>・〇〇年度　休暇簿</t>
    <rPh sb="1" eb="5">
      <t>マ</t>
    </rPh>
    <rPh sb="6" eb="9">
      <t>キュウカボ</t>
    </rPh>
    <phoneticPr fontId="7"/>
  </si>
  <si>
    <t>・〇〇年度　休日の代休日指定簿</t>
    <rPh sb="1" eb="5">
      <t>マ</t>
    </rPh>
    <rPh sb="6" eb="8">
      <t>キュウジツ</t>
    </rPh>
    <rPh sb="9" eb="12">
      <t>ダイキュウビ</t>
    </rPh>
    <rPh sb="12" eb="15">
      <t>シテイボ</t>
    </rPh>
    <phoneticPr fontId="7"/>
  </si>
  <si>
    <t>・〇〇年度　振替（代休）管理簿</t>
    <rPh sb="1" eb="5">
      <t>マ</t>
    </rPh>
    <rPh sb="6" eb="8">
      <t>フリカエ</t>
    </rPh>
    <rPh sb="9" eb="11">
      <t>ダイキュウ</t>
    </rPh>
    <rPh sb="12" eb="15">
      <t>カンリボ</t>
    </rPh>
    <phoneticPr fontId="7"/>
  </si>
  <si>
    <t>服務規律に関する文書</t>
    <rPh sb="0" eb="4">
      <t>フクムキリツ</t>
    </rPh>
    <rPh sb="5" eb="6">
      <t>カン</t>
    </rPh>
    <rPh sb="8" eb="10">
      <t>ブンショ</t>
    </rPh>
    <phoneticPr fontId="9"/>
  </si>
  <si>
    <t>・渡航申請</t>
    <rPh sb="1" eb="3">
      <t>トコウ</t>
    </rPh>
    <rPh sb="3" eb="5">
      <t>シンセイ</t>
    </rPh>
    <phoneticPr fontId="9"/>
  </si>
  <si>
    <t>・海外渡航申請</t>
    <rPh sb="1" eb="3">
      <t>カイガイ</t>
    </rPh>
    <rPh sb="3" eb="7">
      <t>トコウシンセイ</t>
    </rPh>
    <phoneticPr fontId="7"/>
  </si>
  <si>
    <t>・倫理</t>
    <rPh sb="1" eb="3">
      <t>リンリ</t>
    </rPh>
    <phoneticPr fontId="7"/>
  </si>
  <si>
    <t>・服務規律</t>
    <rPh sb="1" eb="5">
      <t>フクムキリツ</t>
    </rPh>
    <phoneticPr fontId="7"/>
  </si>
  <si>
    <t>・ハラスメント</t>
    <phoneticPr fontId="7"/>
  </si>
  <si>
    <t>・倫理ハラスメント</t>
    <rPh sb="1" eb="3">
      <t>リンリ</t>
    </rPh>
    <phoneticPr fontId="7"/>
  </si>
  <si>
    <t>・薬物</t>
    <rPh sb="1" eb="3">
      <t>ヤクブツ</t>
    </rPh>
    <phoneticPr fontId="7"/>
  </si>
  <si>
    <t>・〇〇年度　薬物検査</t>
    <rPh sb="1" eb="5">
      <t>マ</t>
    </rPh>
    <rPh sb="6" eb="10">
      <t>ヤクブツケンサ</t>
    </rPh>
    <phoneticPr fontId="7"/>
  </si>
  <si>
    <t>・選考</t>
    <rPh sb="1" eb="3">
      <t>センコウ</t>
    </rPh>
    <phoneticPr fontId="7"/>
  </si>
  <si>
    <t>・賞詞選考</t>
    <rPh sb="1" eb="3">
      <t>ショウシ</t>
    </rPh>
    <rPh sb="3" eb="5">
      <t>センコウ</t>
    </rPh>
    <phoneticPr fontId="7"/>
  </si>
  <si>
    <t>・ハラスメント防止</t>
    <rPh sb="7" eb="9">
      <t>ボウシ</t>
    </rPh>
    <phoneticPr fontId="7"/>
  </si>
  <si>
    <t>・パワーハラスメントの防止</t>
    <rPh sb="11" eb="13">
      <t>ボウシ</t>
    </rPh>
    <phoneticPr fontId="7"/>
  </si>
  <si>
    <t>特技制度</t>
    <phoneticPr fontId="7"/>
  </si>
  <si>
    <t>・特技職明細集</t>
    <rPh sb="1" eb="3">
      <t>トクギ</t>
    </rPh>
    <rPh sb="3" eb="4">
      <t>ショク</t>
    </rPh>
    <rPh sb="4" eb="6">
      <t>メイサイ</t>
    </rPh>
    <rPh sb="6" eb="7">
      <t>シュウ</t>
    </rPh>
    <phoneticPr fontId="7"/>
  </si>
  <si>
    <t>・特技試験</t>
    <rPh sb="1" eb="5">
      <t>トクギシケン</t>
    </rPh>
    <phoneticPr fontId="7"/>
  </si>
  <si>
    <t>・特技付与通知</t>
    <rPh sb="1" eb="3">
      <t>トクギ</t>
    </rPh>
    <rPh sb="3" eb="5">
      <t>フヨ</t>
    </rPh>
    <rPh sb="5" eb="7">
      <t>ツウチ</t>
    </rPh>
    <phoneticPr fontId="7"/>
  </si>
  <si>
    <t>・〇〇年度　特技付与等通知書</t>
    <rPh sb="3" eb="5">
      <t>ネンド</t>
    </rPh>
    <rPh sb="6" eb="8">
      <t>トクギ</t>
    </rPh>
    <rPh sb="8" eb="10">
      <t>フヨ</t>
    </rPh>
    <rPh sb="10" eb="11">
      <t>トウ</t>
    </rPh>
    <rPh sb="11" eb="14">
      <t>ツウチショ</t>
    </rPh>
    <phoneticPr fontId="7"/>
  </si>
  <si>
    <t>人事記録、報告</t>
    <rPh sb="0" eb="4">
      <t>ジンジキロク</t>
    </rPh>
    <rPh sb="5" eb="7">
      <t>ホウコク</t>
    </rPh>
    <phoneticPr fontId="7"/>
  </si>
  <si>
    <t>人事記録に関する文書</t>
    <rPh sb="0" eb="4">
      <t>ジンジキロク</t>
    </rPh>
    <rPh sb="5" eb="6">
      <t>カン</t>
    </rPh>
    <rPh sb="8" eb="10">
      <t>ブンショ</t>
    </rPh>
    <phoneticPr fontId="7"/>
  </si>
  <si>
    <t>・病気休暇</t>
    <rPh sb="1" eb="5">
      <t>ビョウキキュウカ</t>
    </rPh>
    <phoneticPr fontId="7"/>
  </si>
  <si>
    <t>・病気休暇</t>
    <rPh sb="1" eb="3">
      <t>ビョウキ</t>
    </rPh>
    <rPh sb="3" eb="5">
      <t>キュウカ</t>
    </rPh>
    <phoneticPr fontId="7"/>
  </si>
  <si>
    <t>・幹部自衛官の異動資料</t>
    <rPh sb="1" eb="6">
      <t>カンブジエイカン</t>
    </rPh>
    <rPh sb="7" eb="9">
      <t>イドウ</t>
    </rPh>
    <rPh sb="9" eb="11">
      <t>シリョウ</t>
    </rPh>
    <phoneticPr fontId="7"/>
  </si>
  <si>
    <t>・勤務実績評価結果報告書</t>
    <rPh sb="1" eb="3">
      <t>キンム</t>
    </rPh>
    <rPh sb="3" eb="5">
      <t>ジッセキ</t>
    </rPh>
    <rPh sb="5" eb="7">
      <t>ヒョウカ</t>
    </rPh>
    <rPh sb="7" eb="9">
      <t>ケッカ</t>
    </rPh>
    <rPh sb="9" eb="12">
      <t>ホウコクショ</t>
    </rPh>
    <phoneticPr fontId="7"/>
  </si>
  <si>
    <t>・空士昇任資格者報告</t>
    <rPh sb="1" eb="3">
      <t>クウシ</t>
    </rPh>
    <rPh sb="3" eb="5">
      <t>ショウニン</t>
    </rPh>
    <rPh sb="5" eb="8">
      <t>シカクシャ</t>
    </rPh>
    <rPh sb="8" eb="10">
      <t>ホウコク</t>
    </rPh>
    <phoneticPr fontId="7"/>
  </si>
  <si>
    <t>・自衛官の退職</t>
    <rPh sb="1" eb="4">
      <t>ジエイカン</t>
    </rPh>
    <rPh sb="5" eb="7">
      <t>タイショク</t>
    </rPh>
    <phoneticPr fontId="7"/>
  </si>
  <si>
    <t>・入校上申書</t>
    <rPh sb="1" eb="3">
      <t>ニュウコウ</t>
    </rPh>
    <rPh sb="3" eb="5">
      <t>ジョウシン</t>
    </rPh>
    <rPh sb="5" eb="6">
      <t>ショ</t>
    </rPh>
    <phoneticPr fontId="7"/>
  </si>
  <si>
    <t>手当に関する業務</t>
    <rPh sb="0" eb="2">
      <t>テアテ</t>
    </rPh>
    <rPh sb="3" eb="4">
      <t>カン</t>
    </rPh>
    <rPh sb="6" eb="8">
      <t>ギョウム</t>
    </rPh>
    <phoneticPr fontId="7"/>
  </si>
  <si>
    <t>・〇〇年度　勤勉手当業務</t>
    <rPh sb="3" eb="5">
      <t>ネンド</t>
    </rPh>
    <rPh sb="6" eb="8">
      <t>キンベン</t>
    </rPh>
    <rPh sb="8" eb="10">
      <t>テアテ</t>
    </rPh>
    <rPh sb="10" eb="12">
      <t>ギョウム</t>
    </rPh>
    <phoneticPr fontId="7"/>
  </si>
  <si>
    <t>・懲戒処分簿</t>
    <rPh sb="1" eb="5">
      <t>チョウカイショブン</t>
    </rPh>
    <rPh sb="5" eb="6">
      <t>ボ</t>
    </rPh>
    <phoneticPr fontId="9"/>
  </si>
  <si>
    <t>・懲戒処分業務の参考</t>
    <rPh sb="1" eb="5">
      <t>チョウカイショブン</t>
    </rPh>
    <rPh sb="5" eb="7">
      <t>ギョウム</t>
    </rPh>
    <rPh sb="8" eb="10">
      <t>サンコウ</t>
    </rPh>
    <phoneticPr fontId="7"/>
  </si>
  <si>
    <t>・賞状台帳</t>
    <rPh sb="1" eb="3">
      <t>ショウジョウ</t>
    </rPh>
    <rPh sb="3" eb="5">
      <t>ダイチョウ</t>
    </rPh>
    <phoneticPr fontId="7"/>
  </si>
  <si>
    <t>・経歴管理基準</t>
    <rPh sb="1" eb="3">
      <t>ケイレキ</t>
    </rPh>
    <rPh sb="3" eb="5">
      <t>カンリ</t>
    </rPh>
    <rPh sb="5" eb="7">
      <t>キジュン</t>
    </rPh>
    <phoneticPr fontId="7"/>
  </si>
  <si>
    <t>・栄典業務の手引き</t>
    <rPh sb="1" eb="3">
      <t>エイテン</t>
    </rPh>
    <rPh sb="3" eb="5">
      <t>ギョウム</t>
    </rPh>
    <rPh sb="6" eb="8">
      <t>テビ</t>
    </rPh>
    <phoneticPr fontId="7"/>
  </si>
  <si>
    <t>・営外申請（発行台帳）</t>
    <rPh sb="1" eb="2">
      <t>エイ</t>
    </rPh>
    <rPh sb="2" eb="3">
      <t>ガイ</t>
    </rPh>
    <rPh sb="3" eb="5">
      <t>シンセイ</t>
    </rPh>
    <rPh sb="6" eb="8">
      <t>ハッコウ</t>
    </rPh>
    <rPh sb="8" eb="10">
      <t>ダイチョウ</t>
    </rPh>
    <phoneticPr fontId="7"/>
  </si>
  <si>
    <t>・勤務記録表抄本</t>
    <rPh sb="1" eb="3">
      <t>キンム</t>
    </rPh>
    <rPh sb="3" eb="5">
      <t>キロク</t>
    </rPh>
    <rPh sb="5" eb="6">
      <t>ヒョウ</t>
    </rPh>
    <rPh sb="6" eb="8">
      <t>ショウホン</t>
    </rPh>
    <phoneticPr fontId="7"/>
  </si>
  <si>
    <t>・賞状発行台帳</t>
    <rPh sb="1" eb="3">
      <t>ショウジョウ</t>
    </rPh>
    <rPh sb="3" eb="5">
      <t>ハッコウ</t>
    </rPh>
    <rPh sb="5" eb="7">
      <t>ダイチョウ</t>
    </rPh>
    <phoneticPr fontId="7"/>
  </si>
  <si>
    <t>・表彰</t>
    <rPh sb="1" eb="3">
      <t>ヒョウショウ</t>
    </rPh>
    <phoneticPr fontId="7"/>
  </si>
  <si>
    <t>・表彰関係書類</t>
    <rPh sb="1" eb="3">
      <t>ヒョウショウ</t>
    </rPh>
    <rPh sb="3" eb="5">
      <t>カンケイ</t>
    </rPh>
    <rPh sb="5" eb="7">
      <t>ショルイ</t>
    </rPh>
    <phoneticPr fontId="7"/>
  </si>
  <si>
    <t>・懲戒処分月報</t>
    <rPh sb="1" eb="5">
      <t>チョウカイショブン</t>
    </rPh>
    <rPh sb="5" eb="7">
      <t>ゲッポウ</t>
    </rPh>
    <phoneticPr fontId="7"/>
  </si>
  <si>
    <t>児童手当に関する文書</t>
    <rPh sb="0" eb="4">
      <t>ジドウテアテ</t>
    </rPh>
    <rPh sb="5" eb="6">
      <t>カン</t>
    </rPh>
    <rPh sb="8" eb="10">
      <t>ブンショ</t>
    </rPh>
    <phoneticPr fontId="7"/>
  </si>
  <si>
    <t>・児童手当台帳</t>
    <rPh sb="1" eb="5">
      <t>ジドウテアテ</t>
    </rPh>
    <rPh sb="5" eb="7">
      <t>ダイチョウ</t>
    </rPh>
    <phoneticPr fontId="7"/>
  </si>
  <si>
    <t>厚生一般</t>
    <rPh sb="0" eb="4">
      <t>コウセイイッパン</t>
    </rPh>
    <phoneticPr fontId="7"/>
  </si>
  <si>
    <t>支給要件を具備しなくなった日に係る特定日以後５年</t>
    <rPh sb="2" eb="4">
      <t>ヨウケン</t>
    </rPh>
    <rPh sb="5" eb="7">
      <t>グビ</t>
    </rPh>
    <rPh sb="13" eb="14">
      <t>ヒ</t>
    </rPh>
    <rPh sb="15" eb="16">
      <t>カカワ</t>
    </rPh>
    <rPh sb="17" eb="20">
      <t>トクテイビ</t>
    </rPh>
    <rPh sb="20" eb="22">
      <t>イゴ</t>
    </rPh>
    <rPh sb="23" eb="24">
      <t>ネン</t>
    </rPh>
    <phoneticPr fontId="7"/>
  </si>
  <si>
    <t>休養</t>
    <rPh sb="0" eb="2">
      <t>キュウヨウ</t>
    </rPh>
    <phoneticPr fontId="7"/>
  </si>
  <si>
    <t>給食に関する文書</t>
    <rPh sb="0" eb="2">
      <t>キュウショク</t>
    </rPh>
    <rPh sb="3" eb="4">
      <t>カン</t>
    </rPh>
    <rPh sb="6" eb="8">
      <t>ブンショ</t>
    </rPh>
    <phoneticPr fontId="7"/>
  </si>
  <si>
    <t>・伝票</t>
    <rPh sb="1" eb="3">
      <t>デンピョウ</t>
    </rPh>
    <phoneticPr fontId="7"/>
  </si>
  <si>
    <t>・〇〇年度食需伝票</t>
    <rPh sb="1" eb="5">
      <t>マ</t>
    </rPh>
    <rPh sb="5" eb="6">
      <t>ショク</t>
    </rPh>
    <rPh sb="6" eb="7">
      <t>ジュ</t>
    </rPh>
    <rPh sb="7" eb="9">
      <t>デンヒョウ</t>
    </rPh>
    <phoneticPr fontId="7"/>
  </si>
  <si>
    <t>・食事支給台帳</t>
    <rPh sb="1" eb="3">
      <t>ショクジ</t>
    </rPh>
    <rPh sb="3" eb="5">
      <t>シキュウ</t>
    </rPh>
    <rPh sb="5" eb="7">
      <t>ダイチョウ</t>
    </rPh>
    <phoneticPr fontId="7"/>
  </si>
  <si>
    <t>公務員宿舎</t>
    <rPh sb="0" eb="5">
      <t>コウムインシュクシャ</t>
    </rPh>
    <phoneticPr fontId="7"/>
  </si>
  <si>
    <t>・宿舎運用</t>
    <rPh sb="1" eb="3">
      <t>シュクシャ</t>
    </rPh>
    <rPh sb="3" eb="5">
      <t>ウンヨウ</t>
    </rPh>
    <phoneticPr fontId="7"/>
  </si>
  <si>
    <t>・宿舎計画</t>
    <rPh sb="1" eb="3">
      <t>シュクシャ</t>
    </rPh>
    <rPh sb="3" eb="5">
      <t>ケイカク</t>
    </rPh>
    <phoneticPr fontId="7"/>
  </si>
  <si>
    <t>・宿舎調査</t>
    <rPh sb="1" eb="3">
      <t>シュクシャ</t>
    </rPh>
    <rPh sb="3" eb="5">
      <t>チョウサ</t>
    </rPh>
    <phoneticPr fontId="7"/>
  </si>
  <si>
    <t>・入居者状況</t>
    <rPh sb="1" eb="4">
      <t>ニュウキョシャ</t>
    </rPh>
    <rPh sb="4" eb="6">
      <t>ジョウキョウ</t>
    </rPh>
    <phoneticPr fontId="7"/>
  </si>
  <si>
    <t>・航空自衛隊教範</t>
    <rPh sb="1" eb="3">
      <t>コウクウ</t>
    </rPh>
    <rPh sb="3" eb="6">
      <t>ジエイタイ</t>
    </rPh>
    <rPh sb="6" eb="8">
      <t>キョウハン</t>
    </rPh>
    <phoneticPr fontId="7"/>
  </si>
  <si>
    <t>・航空自衛隊訓練資料</t>
    <phoneticPr fontId="7"/>
  </si>
  <si>
    <t>・実務訓練基準細目</t>
    <rPh sb="1" eb="5">
      <t>ジツムクンレン</t>
    </rPh>
    <rPh sb="5" eb="7">
      <t>キジュン</t>
    </rPh>
    <rPh sb="7" eb="9">
      <t>サイモク</t>
    </rPh>
    <phoneticPr fontId="7"/>
  </si>
  <si>
    <t>・実務訓練指導書</t>
    <rPh sb="1" eb="5">
      <t>ジツムクンレン</t>
    </rPh>
    <rPh sb="5" eb="8">
      <t>シドウショ</t>
    </rPh>
    <phoneticPr fontId="7"/>
  </si>
  <si>
    <t>・実務訓練基準</t>
    <rPh sb="1" eb="5">
      <t>ジツムクンレン</t>
    </rPh>
    <rPh sb="5" eb="7">
      <t>キジュン</t>
    </rPh>
    <phoneticPr fontId="7"/>
  </si>
  <si>
    <t>・実務訓練記録（〇〇小隊）</t>
    <rPh sb="1" eb="5">
      <t>ジツムクンレン</t>
    </rPh>
    <rPh sb="5" eb="7">
      <t>キロク</t>
    </rPh>
    <rPh sb="10" eb="12">
      <t>ショウタイ</t>
    </rPh>
    <phoneticPr fontId="7"/>
  </si>
  <si>
    <t>・実務訓練記録総括表</t>
    <rPh sb="1" eb="5">
      <t>ジツムクンレン</t>
    </rPh>
    <rPh sb="5" eb="7">
      <t>キロク</t>
    </rPh>
    <rPh sb="7" eb="10">
      <t>ソウカツヒョウ</t>
    </rPh>
    <phoneticPr fontId="7"/>
  </si>
  <si>
    <t>・高射管制官の個人記録</t>
    <rPh sb="1" eb="3">
      <t>コウシャ</t>
    </rPh>
    <rPh sb="3" eb="6">
      <t>カンセイカン</t>
    </rPh>
    <rPh sb="7" eb="9">
      <t>コジン</t>
    </rPh>
    <rPh sb="9" eb="11">
      <t>キロク</t>
    </rPh>
    <phoneticPr fontId="7"/>
  </si>
  <si>
    <t>・高射管制官等の個人訓練記録</t>
    <phoneticPr fontId="7"/>
  </si>
  <si>
    <t>当該隊員が定年退官又は退職等をし、当該文書が必要となくなった日から１年</t>
    <rPh sb="34" eb="35">
      <t>ネン</t>
    </rPh>
    <phoneticPr fontId="7"/>
  </si>
  <si>
    <t>・〇〇年度　高射管制官等の個人訓練記録　解消（射撃小隊）</t>
    <rPh sb="3" eb="5">
      <t>ネンド</t>
    </rPh>
    <phoneticPr fontId="7"/>
  </si>
  <si>
    <t>・練成訓練計画</t>
    <rPh sb="1" eb="3">
      <t>レンセイ</t>
    </rPh>
    <rPh sb="3" eb="5">
      <t>クンレン</t>
    </rPh>
    <rPh sb="5" eb="7">
      <t>ケイカク</t>
    </rPh>
    <phoneticPr fontId="12"/>
  </si>
  <si>
    <t>・部隊訓練計画及び報告</t>
    <rPh sb="1" eb="3">
      <t>ブタイ</t>
    </rPh>
    <rPh sb="3" eb="5">
      <t>クンレン</t>
    </rPh>
    <rPh sb="5" eb="7">
      <t>ケイカク</t>
    </rPh>
    <rPh sb="7" eb="8">
      <t>オヨ</t>
    </rPh>
    <rPh sb="9" eb="11">
      <t>ホウコク</t>
    </rPh>
    <phoneticPr fontId="7"/>
  </si>
  <si>
    <t>ト</t>
    <phoneticPr fontId="12"/>
  </si>
  <si>
    <t>基地警備要員の養成に関する文書</t>
    <rPh sb="0" eb="6">
      <t>キチケイビヨウイン</t>
    </rPh>
    <rPh sb="7" eb="9">
      <t>ヨウセイ</t>
    </rPh>
    <rPh sb="10" eb="11">
      <t>カン</t>
    </rPh>
    <rPh sb="13" eb="15">
      <t>ブンショ</t>
    </rPh>
    <phoneticPr fontId="12"/>
  </si>
  <si>
    <t>・基地警備練成訓練</t>
    <rPh sb="1" eb="5">
      <t>キチケイビ</t>
    </rPh>
    <rPh sb="5" eb="7">
      <t>レンセイ</t>
    </rPh>
    <rPh sb="7" eb="9">
      <t>クンレン</t>
    </rPh>
    <phoneticPr fontId="12"/>
  </si>
  <si>
    <t>・基地警備訓練計画、報告</t>
    <rPh sb="1" eb="5">
      <t>キチケイビ</t>
    </rPh>
    <rPh sb="5" eb="7">
      <t>クンレン</t>
    </rPh>
    <rPh sb="7" eb="9">
      <t>ケイカク</t>
    </rPh>
    <rPh sb="10" eb="12">
      <t>ホウコク</t>
    </rPh>
    <phoneticPr fontId="7"/>
  </si>
  <si>
    <t>・タイガーチーム要員の資格付与及び要員の指定</t>
    <rPh sb="8" eb="10">
      <t>ヨウイン</t>
    </rPh>
    <rPh sb="11" eb="13">
      <t>シカク</t>
    </rPh>
    <rPh sb="13" eb="15">
      <t>フヨ</t>
    </rPh>
    <rPh sb="15" eb="16">
      <t>オヨ</t>
    </rPh>
    <rPh sb="17" eb="19">
      <t>ヨウイン</t>
    </rPh>
    <rPh sb="20" eb="22">
      <t>シテイ</t>
    </rPh>
    <phoneticPr fontId="7"/>
  </si>
  <si>
    <t>・基地警備要員の養成及び管理</t>
    <rPh sb="1" eb="5">
      <t>キチケイビ</t>
    </rPh>
    <rPh sb="5" eb="7">
      <t>ヨウイン</t>
    </rPh>
    <rPh sb="8" eb="10">
      <t>ヨウセイ</t>
    </rPh>
    <rPh sb="10" eb="11">
      <t>オヨ</t>
    </rPh>
    <rPh sb="12" eb="14">
      <t>カンリ</t>
    </rPh>
    <phoneticPr fontId="7"/>
  </si>
  <si>
    <t>作業品質訓練に関する文書</t>
    <rPh sb="0" eb="4">
      <t>サギョウヒンシツ</t>
    </rPh>
    <rPh sb="4" eb="6">
      <t>クンレン</t>
    </rPh>
    <rPh sb="7" eb="8">
      <t>カン</t>
    </rPh>
    <rPh sb="10" eb="12">
      <t>ブンショ</t>
    </rPh>
    <phoneticPr fontId="7"/>
  </si>
  <si>
    <t>・作業訓練実施記録</t>
    <rPh sb="1" eb="5">
      <t>サギョウクンレン</t>
    </rPh>
    <rPh sb="5" eb="7">
      <t>ジッシ</t>
    </rPh>
    <rPh sb="7" eb="9">
      <t>キロク</t>
    </rPh>
    <phoneticPr fontId="7"/>
  </si>
  <si>
    <t>・作業訓練実施記録</t>
    <rPh sb="1" eb="3">
      <t>サギョウ</t>
    </rPh>
    <rPh sb="3" eb="5">
      <t>クンレン</t>
    </rPh>
    <rPh sb="5" eb="7">
      <t>ジッシ</t>
    </rPh>
    <rPh sb="7" eb="9">
      <t>キロク</t>
    </rPh>
    <phoneticPr fontId="7"/>
  </si>
  <si>
    <t>隊員が離職した日又は隊員が離職まで装備品等の整備業務従事しないことが明らかになった日に係る特定日以後１年</t>
    <rPh sb="0" eb="2">
      <t>タイイン</t>
    </rPh>
    <rPh sb="3" eb="5">
      <t>リショク</t>
    </rPh>
    <rPh sb="7" eb="8">
      <t>ヒ</t>
    </rPh>
    <rPh sb="8" eb="9">
      <t>マタ</t>
    </rPh>
    <rPh sb="10" eb="12">
      <t>タイイン</t>
    </rPh>
    <rPh sb="13" eb="15">
      <t>リショク</t>
    </rPh>
    <rPh sb="17" eb="20">
      <t>ソウビヒン</t>
    </rPh>
    <rPh sb="20" eb="21">
      <t>トウ</t>
    </rPh>
    <rPh sb="22" eb="24">
      <t>セイビ</t>
    </rPh>
    <rPh sb="24" eb="26">
      <t>ギョウム</t>
    </rPh>
    <rPh sb="26" eb="28">
      <t>ジュウジ</t>
    </rPh>
    <rPh sb="34" eb="35">
      <t>アキ</t>
    </rPh>
    <rPh sb="41" eb="42">
      <t>ヒ</t>
    </rPh>
    <rPh sb="43" eb="44">
      <t>カカワ</t>
    </rPh>
    <rPh sb="45" eb="48">
      <t>トクテイビ</t>
    </rPh>
    <rPh sb="48" eb="50">
      <t>イゴ</t>
    </rPh>
    <rPh sb="51" eb="52">
      <t>ネン</t>
    </rPh>
    <phoneticPr fontId="7"/>
  </si>
  <si>
    <t>練成訓練に関する文書</t>
    <rPh sb="0" eb="4">
      <t>レンセイクンレン</t>
    </rPh>
    <rPh sb="5" eb="6">
      <t>カン</t>
    </rPh>
    <rPh sb="8" eb="10">
      <t>ブンショ</t>
    </rPh>
    <phoneticPr fontId="7"/>
  </si>
  <si>
    <t>・訓練呼称</t>
    <rPh sb="1" eb="3">
      <t>クンレン</t>
    </rPh>
    <rPh sb="3" eb="5">
      <t>コショウ</t>
    </rPh>
    <phoneticPr fontId="7"/>
  </si>
  <si>
    <t>・訓練等呼称関連</t>
    <rPh sb="1" eb="3">
      <t>クンレン</t>
    </rPh>
    <rPh sb="3" eb="4">
      <t>トウ</t>
    </rPh>
    <rPh sb="4" eb="6">
      <t>コショウ</t>
    </rPh>
    <rPh sb="6" eb="8">
      <t>カンレン</t>
    </rPh>
    <phoneticPr fontId="7"/>
  </si>
  <si>
    <t>・実弾射撃訓練</t>
    <rPh sb="1" eb="3">
      <t>ジツダン</t>
    </rPh>
    <rPh sb="3" eb="5">
      <t>シャゲキ</t>
    </rPh>
    <rPh sb="5" eb="7">
      <t>クンレン</t>
    </rPh>
    <phoneticPr fontId="7"/>
  </si>
  <si>
    <t>・高射部隊実弾射撃訓練</t>
    <rPh sb="1" eb="3">
      <t>コウシャ</t>
    </rPh>
    <rPh sb="3" eb="5">
      <t>ブタイ</t>
    </rPh>
    <rPh sb="5" eb="7">
      <t>ジツダン</t>
    </rPh>
    <rPh sb="7" eb="9">
      <t>シャゲキ</t>
    </rPh>
    <rPh sb="9" eb="11">
      <t>クンレン</t>
    </rPh>
    <phoneticPr fontId="7"/>
  </si>
  <si>
    <t>・高射部隊実弾射撃訓練実施要領</t>
    <rPh sb="1" eb="3">
      <t>コウシャ</t>
    </rPh>
    <rPh sb="3" eb="5">
      <t>ブタイ</t>
    </rPh>
    <rPh sb="5" eb="7">
      <t>ジツダン</t>
    </rPh>
    <rPh sb="7" eb="9">
      <t>シャゲキ</t>
    </rPh>
    <rPh sb="9" eb="11">
      <t>クンレン</t>
    </rPh>
    <rPh sb="11" eb="13">
      <t>ジッシ</t>
    </rPh>
    <rPh sb="13" eb="15">
      <t>ヨウリョウ</t>
    </rPh>
    <phoneticPr fontId="7"/>
  </si>
  <si>
    <t>・訓練規定</t>
    <rPh sb="1" eb="3">
      <t>クンレン</t>
    </rPh>
    <rPh sb="3" eb="5">
      <t>キテイ</t>
    </rPh>
    <phoneticPr fontId="7"/>
  </si>
  <si>
    <t>・演習規定</t>
    <rPh sb="1" eb="3">
      <t>エンシュウ</t>
    </rPh>
    <rPh sb="3" eb="5">
      <t>キテイ</t>
    </rPh>
    <phoneticPr fontId="7"/>
  </si>
  <si>
    <t>・〇〇年度　中部航空方面隊防空戦闘訓練</t>
    <rPh sb="3" eb="5">
      <t>ネンド</t>
    </rPh>
    <rPh sb="6" eb="8">
      <t>チュウブ</t>
    </rPh>
    <rPh sb="8" eb="10">
      <t>コウクウ</t>
    </rPh>
    <rPh sb="10" eb="12">
      <t>ホウメン</t>
    </rPh>
    <rPh sb="12" eb="13">
      <t>タイ</t>
    </rPh>
    <rPh sb="13" eb="15">
      <t>ボウクウ</t>
    </rPh>
    <rPh sb="15" eb="17">
      <t>セントウ</t>
    </rPh>
    <rPh sb="17" eb="19">
      <t>クンレン</t>
    </rPh>
    <phoneticPr fontId="7"/>
  </si>
  <si>
    <t>・現地訓練</t>
    <rPh sb="1" eb="5">
      <t>ゲンチクンレン</t>
    </rPh>
    <phoneticPr fontId="7"/>
  </si>
  <si>
    <t>・〇〇年度　現地訓練</t>
    <rPh sb="1" eb="5">
      <t>マ</t>
    </rPh>
    <rPh sb="6" eb="10">
      <t>ゲンチクンレン</t>
    </rPh>
    <phoneticPr fontId="7"/>
  </si>
  <si>
    <t>・ＰＣＯＦＴ（戦術シミュレータ）訓練</t>
    <rPh sb="7" eb="9">
      <t>センジュツ</t>
    </rPh>
    <rPh sb="16" eb="18">
      <t>クンレン</t>
    </rPh>
    <phoneticPr fontId="7"/>
  </si>
  <si>
    <t>・〇〇年度　交差訓練</t>
    <rPh sb="3" eb="5">
      <t>ネンド</t>
    </rPh>
    <rPh sb="6" eb="8">
      <t>コウサ</t>
    </rPh>
    <rPh sb="8" eb="10">
      <t>クンレン</t>
    </rPh>
    <phoneticPr fontId="7"/>
  </si>
  <si>
    <t>・〇〇年度　練度確認</t>
    <rPh sb="3" eb="5">
      <t>ネンド</t>
    </rPh>
    <rPh sb="6" eb="8">
      <t>レンド</t>
    </rPh>
    <rPh sb="8" eb="10">
      <t>カクニン</t>
    </rPh>
    <phoneticPr fontId="7"/>
  </si>
  <si>
    <t>・〇〇年度　天井クレーン特別教育</t>
    <rPh sb="3" eb="5">
      <t>ネンド</t>
    </rPh>
    <rPh sb="6" eb="8">
      <t>テンジョウ</t>
    </rPh>
    <rPh sb="12" eb="14">
      <t>トクベツ</t>
    </rPh>
    <rPh sb="14" eb="16">
      <t>キョウイク</t>
    </rPh>
    <phoneticPr fontId="7"/>
  </si>
  <si>
    <t>・〇〇年度　高射部隊の臨時勤務者に対する慣熟訓練</t>
    <rPh sb="3" eb="5">
      <t>ネンド</t>
    </rPh>
    <rPh sb="6" eb="8">
      <t>コウシャ</t>
    </rPh>
    <rPh sb="8" eb="10">
      <t>ブタイ</t>
    </rPh>
    <rPh sb="11" eb="13">
      <t>リンジ</t>
    </rPh>
    <rPh sb="13" eb="15">
      <t>キンム</t>
    </rPh>
    <rPh sb="15" eb="16">
      <t>シャ</t>
    </rPh>
    <rPh sb="17" eb="18">
      <t>タイ</t>
    </rPh>
    <rPh sb="20" eb="22">
      <t>カンジュク</t>
    </rPh>
    <rPh sb="22" eb="24">
      <t>クンレン</t>
    </rPh>
    <phoneticPr fontId="7"/>
  </si>
  <si>
    <t>・〇〇年度　ＰＭＥＴ（整備訓練シミュレータ）訓練実施記録</t>
    <rPh sb="3" eb="5">
      <t>ネンド</t>
    </rPh>
    <rPh sb="11" eb="13">
      <t>セイビ</t>
    </rPh>
    <rPh sb="13" eb="15">
      <t>クンレン</t>
    </rPh>
    <rPh sb="22" eb="24">
      <t>クンレン</t>
    </rPh>
    <rPh sb="24" eb="26">
      <t>ジッシ</t>
    </rPh>
    <rPh sb="26" eb="28">
      <t>キロク</t>
    </rPh>
    <phoneticPr fontId="7"/>
  </si>
  <si>
    <t>・機動展開訓練</t>
    <rPh sb="1" eb="3">
      <t>キドウ</t>
    </rPh>
    <rPh sb="3" eb="5">
      <t>テンカイ</t>
    </rPh>
    <rPh sb="5" eb="7">
      <t>クンレン</t>
    </rPh>
    <phoneticPr fontId="7"/>
  </si>
  <si>
    <t>・〇〇年度　機動展開訓練</t>
    <rPh sb="1" eb="5">
      <t>マ</t>
    </rPh>
    <rPh sb="6" eb="8">
      <t>キドウ</t>
    </rPh>
    <rPh sb="8" eb="10">
      <t>テンカイ</t>
    </rPh>
    <rPh sb="10" eb="12">
      <t>クンレン</t>
    </rPh>
    <phoneticPr fontId="7"/>
  </si>
  <si>
    <t>・年次射撃訓練</t>
    <rPh sb="1" eb="3">
      <t>ネンジ</t>
    </rPh>
    <rPh sb="3" eb="5">
      <t>シャゲキ</t>
    </rPh>
    <rPh sb="5" eb="7">
      <t>クンレン</t>
    </rPh>
    <phoneticPr fontId="7"/>
  </si>
  <si>
    <t>・〇〇年度　年次射撃訓練</t>
    <rPh sb="1" eb="5">
      <t>マ</t>
    </rPh>
    <rPh sb="6" eb="8">
      <t>ネンジ</t>
    </rPh>
    <rPh sb="8" eb="10">
      <t>シャゲキ</t>
    </rPh>
    <rPh sb="10" eb="12">
      <t>クンレン</t>
    </rPh>
    <phoneticPr fontId="7"/>
  </si>
  <si>
    <t>・高射操作員訓練</t>
    <rPh sb="1" eb="3">
      <t>コウシャ</t>
    </rPh>
    <rPh sb="3" eb="6">
      <t>ソウサイン</t>
    </rPh>
    <rPh sb="6" eb="8">
      <t>クンレン</t>
    </rPh>
    <phoneticPr fontId="7"/>
  </si>
  <si>
    <t>・〇〇年度　群要員養成訓練</t>
    <rPh sb="3" eb="5">
      <t>ネンド</t>
    </rPh>
    <rPh sb="6" eb="7">
      <t>グン</t>
    </rPh>
    <rPh sb="7" eb="9">
      <t>ヨウイン</t>
    </rPh>
    <rPh sb="9" eb="11">
      <t>ヨウセイ</t>
    </rPh>
    <rPh sb="11" eb="13">
      <t>クンレン</t>
    </rPh>
    <phoneticPr fontId="7"/>
  </si>
  <si>
    <t>・〇〇年度　ペトリオット器材操作訓練</t>
    <rPh sb="3" eb="5">
      <t>ネンド</t>
    </rPh>
    <rPh sb="12" eb="14">
      <t>キザイ</t>
    </rPh>
    <rPh sb="14" eb="16">
      <t>ソウサ</t>
    </rPh>
    <rPh sb="16" eb="18">
      <t>クンレン</t>
    </rPh>
    <phoneticPr fontId="7"/>
  </si>
  <si>
    <t>・〇〇年度　１高隊ペトリオット総合訓練</t>
    <rPh sb="3" eb="5">
      <t>ネンド</t>
    </rPh>
    <rPh sb="7" eb="8">
      <t>コウ</t>
    </rPh>
    <rPh sb="8" eb="9">
      <t>タイ</t>
    </rPh>
    <rPh sb="15" eb="17">
      <t>ソウゴウ</t>
    </rPh>
    <rPh sb="17" eb="19">
      <t>クンレン</t>
    </rPh>
    <phoneticPr fontId="7"/>
  </si>
  <si>
    <t>・戦技競技会</t>
    <rPh sb="1" eb="3">
      <t>センギ</t>
    </rPh>
    <rPh sb="3" eb="6">
      <t>キョウギカイ</t>
    </rPh>
    <phoneticPr fontId="7"/>
  </si>
  <si>
    <t>・〇〇年度　戦技競技会</t>
    <rPh sb="3" eb="5">
      <t>ネンド</t>
    </rPh>
    <rPh sb="6" eb="8">
      <t>センギ</t>
    </rPh>
    <rPh sb="8" eb="11">
      <t>キョウギカイ</t>
    </rPh>
    <phoneticPr fontId="7"/>
  </si>
  <si>
    <t>・戦術訓練</t>
    <rPh sb="1" eb="3">
      <t>センジュツ</t>
    </rPh>
    <rPh sb="3" eb="5">
      <t>クンレン</t>
    </rPh>
    <phoneticPr fontId="7"/>
  </si>
  <si>
    <t>・〇〇年度　航空総隊総合戦術訓練</t>
    <rPh sb="3" eb="5">
      <t>ネンド</t>
    </rPh>
    <rPh sb="6" eb="8">
      <t>コウクウ</t>
    </rPh>
    <rPh sb="8" eb="9">
      <t>ソウ</t>
    </rPh>
    <rPh sb="9" eb="10">
      <t>タイ</t>
    </rPh>
    <rPh sb="10" eb="12">
      <t>ソウゴウ</t>
    </rPh>
    <rPh sb="12" eb="14">
      <t>センジュツ</t>
    </rPh>
    <rPh sb="14" eb="16">
      <t>クンレン</t>
    </rPh>
    <phoneticPr fontId="7"/>
  </si>
  <si>
    <t>・演習</t>
    <rPh sb="1" eb="3">
      <t>エンシュウ</t>
    </rPh>
    <phoneticPr fontId="7"/>
  </si>
  <si>
    <t>・〇〇年度　演習</t>
    <rPh sb="3" eb="5">
      <t>ネンド</t>
    </rPh>
    <rPh sb="6" eb="8">
      <t>エンシュウ</t>
    </rPh>
    <phoneticPr fontId="7"/>
  </si>
  <si>
    <t>不測事態対処に関する文書</t>
    <rPh sb="0" eb="2">
      <t>フソク</t>
    </rPh>
    <rPh sb="2" eb="4">
      <t>ジタイ</t>
    </rPh>
    <rPh sb="4" eb="6">
      <t>タイショ</t>
    </rPh>
    <rPh sb="7" eb="8">
      <t>カン</t>
    </rPh>
    <rPh sb="10" eb="12">
      <t>ブンショ</t>
    </rPh>
    <phoneticPr fontId="7"/>
  </si>
  <si>
    <t>・不測事態等対処訓練の実施要領について（試行）</t>
    <rPh sb="1" eb="3">
      <t>フソク</t>
    </rPh>
    <rPh sb="3" eb="5">
      <t>ジタイ</t>
    </rPh>
    <rPh sb="5" eb="6">
      <t>トウ</t>
    </rPh>
    <rPh sb="6" eb="8">
      <t>タイショ</t>
    </rPh>
    <rPh sb="8" eb="10">
      <t>クンレン</t>
    </rPh>
    <rPh sb="11" eb="13">
      <t>ジッシ</t>
    </rPh>
    <rPh sb="13" eb="15">
      <t>ヨウリョウ</t>
    </rPh>
    <rPh sb="20" eb="22">
      <t>シコウ</t>
    </rPh>
    <phoneticPr fontId="7"/>
  </si>
  <si>
    <t>・〇〇年度　非常搬出訓練</t>
    <rPh sb="3" eb="5">
      <t>ネンド</t>
    </rPh>
    <rPh sb="6" eb="8">
      <t>ヒジョウ</t>
    </rPh>
    <rPh sb="8" eb="10">
      <t>ハンシュツ</t>
    </rPh>
    <rPh sb="10" eb="12">
      <t>クンレン</t>
    </rPh>
    <phoneticPr fontId="7"/>
  </si>
  <si>
    <t>・〇〇年度　大規模震災等対処訓練</t>
    <rPh sb="3" eb="5">
      <t>ネンド</t>
    </rPh>
    <rPh sb="6" eb="11">
      <t>ダイキボシンサイ</t>
    </rPh>
    <rPh sb="11" eb="12">
      <t>トウ</t>
    </rPh>
    <rPh sb="12" eb="14">
      <t>タイショ</t>
    </rPh>
    <rPh sb="14" eb="16">
      <t>クンレン</t>
    </rPh>
    <phoneticPr fontId="7"/>
  </si>
  <si>
    <t>・〇〇年度　災害対処訓練</t>
    <rPh sb="3" eb="5">
      <t>ネンド</t>
    </rPh>
    <rPh sb="6" eb="8">
      <t>サイガイ</t>
    </rPh>
    <rPh sb="8" eb="10">
      <t>タイショ</t>
    </rPh>
    <rPh sb="10" eb="12">
      <t>クンレン</t>
    </rPh>
    <phoneticPr fontId="7"/>
  </si>
  <si>
    <t>・〇〇年度　徒歩参集訓練</t>
    <rPh sb="3" eb="5">
      <t>ネンド</t>
    </rPh>
    <rPh sb="6" eb="8">
      <t>トホ</t>
    </rPh>
    <rPh sb="8" eb="10">
      <t>サンシュウ</t>
    </rPh>
    <rPh sb="10" eb="12">
      <t>クンレン</t>
    </rPh>
    <phoneticPr fontId="7"/>
  </si>
  <si>
    <t>共同訓練に関する文書</t>
    <rPh sb="0" eb="2">
      <t>キョウドウ</t>
    </rPh>
    <rPh sb="2" eb="4">
      <t>クンレン</t>
    </rPh>
    <rPh sb="5" eb="6">
      <t>カン</t>
    </rPh>
    <rPh sb="8" eb="10">
      <t>ブンショ</t>
    </rPh>
    <phoneticPr fontId="7"/>
  </si>
  <si>
    <t>・教導訓練</t>
    <rPh sb="1" eb="3">
      <t>キョウドウ</t>
    </rPh>
    <rPh sb="3" eb="5">
      <t>クンレン</t>
    </rPh>
    <phoneticPr fontId="7"/>
  </si>
  <si>
    <t>・教導訓練の実施</t>
    <rPh sb="1" eb="3">
      <t>キョウドウ</t>
    </rPh>
    <rPh sb="3" eb="5">
      <t>クンレン</t>
    </rPh>
    <rPh sb="6" eb="8">
      <t>ジッシ</t>
    </rPh>
    <phoneticPr fontId="7"/>
  </si>
  <si>
    <t>・共同（協同）訓練</t>
    <rPh sb="1" eb="3">
      <t>キョウドウ</t>
    </rPh>
    <rPh sb="4" eb="6">
      <t>キョウドウ</t>
    </rPh>
    <rPh sb="7" eb="9">
      <t>クンレン</t>
    </rPh>
    <phoneticPr fontId="7"/>
  </si>
  <si>
    <t>・日米共同統合防空・ミサイル防衛訓練</t>
    <rPh sb="1" eb="3">
      <t>ニチベイ</t>
    </rPh>
    <rPh sb="3" eb="5">
      <t>キョウドウ</t>
    </rPh>
    <rPh sb="5" eb="7">
      <t>トウゴウ</t>
    </rPh>
    <rPh sb="7" eb="9">
      <t>ボウクウ</t>
    </rPh>
    <rPh sb="14" eb="16">
      <t>ボウエイ</t>
    </rPh>
    <rPh sb="16" eb="18">
      <t>クンレン</t>
    </rPh>
    <phoneticPr fontId="7"/>
  </si>
  <si>
    <t>業務計画支援に関する文書</t>
    <rPh sb="0" eb="2">
      <t>ギョウム</t>
    </rPh>
    <rPh sb="2" eb="4">
      <t>ケイカク</t>
    </rPh>
    <rPh sb="4" eb="6">
      <t>シエン</t>
    </rPh>
    <rPh sb="7" eb="8">
      <t>カン</t>
    </rPh>
    <rPh sb="10" eb="12">
      <t>ブンショ</t>
    </rPh>
    <phoneticPr fontId="7"/>
  </si>
  <si>
    <t>・業務計画支援</t>
    <rPh sb="1" eb="3">
      <t>ギョウム</t>
    </rPh>
    <rPh sb="3" eb="5">
      <t>ケイカク</t>
    </rPh>
    <rPh sb="5" eb="7">
      <t>シエン</t>
    </rPh>
    <phoneticPr fontId="7"/>
  </si>
  <si>
    <t>・〇〇年度　記念行事の支援</t>
    <rPh sb="3" eb="5">
      <t>ネンド</t>
    </rPh>
    <rPh sb="6" eb="8">
      <t>キネン</t>
    </rPh>
    <rPh sb="8" eb="10">
      <t>ギョウジ</t>
    </rPh>
    <rPh sb="11" eb="13">
      <t>シエン</t>
    </rPh>
    <phoneticPr fontId="7"/>
  </si>
  <si>
    <t>緊急参集に関する文書</t>
    <rPh sb="0" eb="2">
      <t>キンキュウ</t>
    </rPh>
    <rPh sb="2" eb="4">
      <t>サンシュウ</t>
    </rPh>
    <rPh sb="5" eb="6">
      <t>カン</t>
    </rPh>
    <rPh sb="8" eb="10">
      <t>ブンショ</t>
    </rPh>
    <phoneticPr fontId="7"/>
  </si>
  <si>
    <t>・緊急参集</t>
    <rPh sb="1" eb="5">
      <t>キンキュウサンシュウ</t>
    </rPh>
    <phoneticPr fontId="7"/>
  </si>
  <si>
    <t>・緊急参集体制維持のための訓練等実績</t>
    <rPh sb="1" eb="5">
      <t>キンキュウサンシュウ</t>
    </rPh>
    <rPh sb="5" eb="7">
      <t>タイセイ</t>
    </rPh>
    <rPh sb="7" eb="9">
      <t>イジ</t>
    </rPh>
    <rPh sb="13" eb="15">
      <t>クンレン</t>
    </rPh>
    <rPh sb="15" eb="16">
      <t>トウ</t>
    </rPh>
    <rPh sb="16" eb="18">
      <t>ジッセキ</t>
    </rPh>
    <phoneticPr fontId="7"/>
  </si>
  <si>
    <t>基地警備に関する文書</t>
    <rPh sb="0" eb="2">
      <t>キチ</t>
    </rPh>
    <rPh sb="2" eb="4">
      <t>ケイビ</t>
    </rPh>
    <rPh sb="5" eb="6">
      <t>カン</t>
    </rPh>
    <rPh sb="8" eb="10">
      <t>ブンショ</t>
    </rPh>
    <phoneticPr fontId="7"/>
  </si>
  <si>
    <t>・基地警備</t>
    <rPh sb="1" eb="3">
      <t>キチ</t>
    </rPh>
    <rPh sb="3" eb="5">
      <t>ケイビ</t>
    </rPh>
    <phoneticPr fontId="7"/>
  </si>
  <si>
    <t>・〇〇年度　基地警備教導訓練</t>
    <rPh sb="3" eb="5">
      <t>ネンド</t>
    </rPh>
    <rPh sb="6" eb="8">
      <t>キチ</t>
    </rPh>
    <rPh sb="8" eb="10">
      <t>ケイビ</t>
    </rPh>
    <rPh sb="10" eb="12">
      <t>キョウドウ</t>
    </rPh>
    <rPh sb="12" eb="14">
      <t>クンレン</t>
    </rPh>
    <phoneticPr fontId="7"/>
  </si>
  <si>
    <t>・〇〇年度　陣地構築訓練</t>
    <rPh sb="3" eb="5">
      <t>ネンド</t>
    </rPh>
    <rPh sb="6" eb="8">
      <t>ジンチ</t>
    </rPh>
    <rPh sb="8" eb="10">
      <t>コウチク</t>
    </rPh>
    <rPh sb="10" eb="12">
      <t>クンレン</t>
    </rPh>
    <phoneticPr fontId="7"/>
  </si>
  <si>
    <t>・〇〇年度　基地警備教導訓練カテゴリー〇</t>
    <rPh sb="3" eb="5">
      <t>ネンド</t>
    </rPh>
    <rPh sb="6" eb="8">
      <t>キチ</t>
    </rPh>
    <rPh sb="8" eb="10">
      <t>ケイビ</t>
    </rPh>
    <rPh sb="10" eb="12">
      <t>キョウドウ</t>
    </rPh>
    <rPh sb="12" eb="14">
      <t>クンレン</t>
    </rPh>
    <phoneticPr fontId="7"/>
  </si>
  <si>
    <t>・〇〇年度　中部航空方面隊警備能力向上訓練</t>
    <rPh sb="3" eb="5">
      <t>ネンド</t>
    </rPh>
    <rPh sb="6" eb="8">
      <t>チュウブ</t>
    </rPh>
    <rPh sb="8" eb="10">
      <t>コウクウ</t>
    </rPh>
    <rPh sb="10" eb="12">
      <t>ホウメン</t>
    </rPh>
    <rPh sb="12" eb="13">
      <t>タイ</t>
    </rPh>
    <rPh sb="13" eb="15">
      <t>ケイビ</t>
    </rPh>
    <rPh sb="15" eb="17">
      <t>ノウリョク</t>
    </rPh>
    <rPh sb="17" eb="19">
      <t>コウジョウ</t>
    </rPh>
    <rPh sb="19" eb="21">
      <t>クンレン</t>
    </rPh>
    <phoneticPr fontId="7"/>
  </si>
  <si>
    <t>部隊操縦訓練</t>
    <rPh sb="0" eb="2">
      <t>ブタイ</t>
    </rPh>
    <rPh sb="2" eb="4">
      <t>ソウジュウ</t>
    </rPh>
    <rPh sb="4" eb="6">
      <t>クンレン</t>
    </rPh>
    <phoneticPr fontId="7"/>
  </si>
  <si>
    <t>・操縦訓練</t>
    <rPh sb="1" eb="5">
      <t>ソウジュウクンレン</t>
    </rPh>
    <phoneticPr fontId="7"/>
  </si>
  <si>
    <t>・〇〇年度　操縦訓練</t>
    <rPh sb="1" eb="5">
      <t>マ</t>
    </rPh>
    <rPh sb="6" eb="10">
      <t>ソウジュウクンレン</t>
    </rPh>
    <phoneticPr fontId="7"/>
  </si>
  <si>
    <t>・〇〇年度　業務計画</t>
    <rPh sb="3" eb="5">
      <t>ネンド</t>
    </rPh>
    <rPh sb="6" eb="10">
      <t>ギョウムケイカク</t>
    </rPh>
    <phoneticPr fontId="7"/>
  </si>
  <si>
    <t>・〇〇年度　航空自衛隊業務計画に対する部隊要望</t>
    <rPh sb="3" eb="5">
      <t>ネンド</t>
    </rPh>
    <rPh sb="6" eb="8">
      <t>コウクウ</t>
    </rPh>
    <rPh sb="8" eb="11">
      <t>ジエイタイ</t>
    </rPh>
    <rPh sb="11" eb="13">
      <t>ギョウム</t>
    </rPh>
    <rPh sb="13" eb="15">
      <t>ケイカク</t>
    </rPh>
    <rPh sb="16" eb="17">
      <t>タイ</t>
    </rPh>
    <rPh sb="19" eb="21">
      <t>ブタイ</t>
    </rPh>
    <rPh sb="21" eb="23">
      <t>ヨウボウ</t>
    </rPh>
    <phoneticPr fontId="7"/>
  </si>
  <si>
    <t>・〇〇年度　業務計画</t>
    <rPh sb="3" eb="5">
      <t>ネンド</t>
    </rPh>
    <rPh sb="6" eb="8">
      <t>ギョウム</t>
    </rPh>
    <rPh sb="8" eb="10">
      <t>ケイカク</t>
    </rPh>
    <phoneticPr fontId="7"/>
  </si>
  <si>
    <t>自衛隊の行動に関する文書</t>
    <rPh sb="0" eb="3">
      <t>ジエイタイ</t>
    </rPh>
    <rPh sb="4" eb="6">
      <t>コウドウ</t>
    </rPh>
    <rPh sb="7" eb="8">
      <t>カン</t>
    </rPh>
    <rPh sb="10" eb="12">
      <t>ブンショ</t>
    </rPh>
    <phoneticPr fontId="7"/>
  </si>
  <si>
    <t>・１高隊の活動について</t>
    <rPh sb="2" eb="4">
      <t>コウタイ</t>
    </rPh>
    <rPh sb="5" eb="7">
      <t>カツドウ</t>
    </rPh>
    <phoneticPr fontId="7"/>
  </si>
  <si>
    <t>・2011年度東日本大震災関連</t>
    <rPh sb="5" eb="6">
      <t>ネン</t>
    </rPh>
    <rPh sb="6" eb="7">
      <t>ド</t>
    </rPh>
    <rPh sb="7" eb="10">
      <t>ヒガシニホン</t>
    </rPh>
    <rPh sb="10" eb="13">
      <t>ダイシンサイ</t>
    </rPh>
    <rPh sb="13" eb="15">
      <t>カンレン</t>
    </rPh>
    <phoneticPr fontId="7"/>
  </si>
  <si>
    <t>・中部航空方面隊の任務実施に関する中部航空方面隊一般命令</t>
    <rPh sb="1" eb="3">
      <t>チュウブ</t>
    </rPh>
    <rPh sb="3" eb="5">
      <t>コウクウ</t>
    </rPh>
    <rPh sb="5" eb="7">
      <t>ホウメン</t>
    </rPh>
    <rPh sb="7" eb="8">
      <t>タイ</t>
    </rPh>
    <rPh sb="9" eb="11">
      <t>ニンム</t>
    </rPh>
    <rPh sb="11" eb="13">
      <t>ジッシ</t>
    </rPh>
    <rPh sb="14" eb="15">
      <t>カン</t>
    </rPh>
    <rPh sb="17" eb="19">
      <t>チュウブ</t>
    </rPh>
    <rPh sb="19" eb="21">
      <t>コウクウ</t>
    </rPh>
    <rPh sb="21" eb="23">
      <t>ホウメン</t>
    </rPh>
    <rPh sb="23" eb="24">
      <t>タイ</t>
    </rPh>
    <rPh sb="24" eb="26">
      <t>イッパン</t>
    </rPh>
    <rPh sb="26" eb="28">
      <t>メイレイ</t>
    </rPh>
    <phoneticPr fontId="7"/>
  </si>
  <si>
    <t>・〇〇年度　他部隊からの武器等の防護に関する文書</t>
    <rPh sb="3" eb="5">
      <t>ネンド</t>
    </rPh>
    <rPh sb="6" eb="7">
      <t>タ</t>
    </rPh>
    <rPh sb="7" eb="9">
      <t>ブタイ</t>
    </rPh>
    <rPh sb="12" eb="14">
      <t>ブキ</t>
    </rPh>
    <rPh sb="14" eb="15">
      <t>トウ</t>
    </rPh>
    <rPh sb="16" eb="18">
      <t>ボウゴ</t>
    </rPh>
    <rPh sb="19" eb="20">
      <t>カン</t>
    </rPh>
    <rPh sb="22" eb="24">
      <t>ブンショ</t>
    </rPh>
    <phoneticPr fontId="7"/>
  </si>
  <si>
    <t>・弾道ミサイル対処に関する文書</t>
    <rPh sb="1" eb="3">
      <t>ダンドウ</t>
    </rPh>
    <rPh sb="7" eb="9">
      <t>タイショ</t>
    </rPh>
    <rPh sb="10" eb="11">
      <t>カン</t>
    </rPh>
    <rPh sb="13" eb="15">
      <t>ブンショ</t>
    </rPh>
    <phoneticPr fontId="7"/>
  </si>
  <si>
    <t>・〇〇年度　１高隊の活動について</t>
    <rPh sb="3" eb="5">
      <t>ネンド</t>
    </rPh>
    <rPh sb="7" eb="8">
      <t>コウ</t>
    </rPh>
    <rPh sb="8" eb="9">
      <t>タイ</t>
    </rPh>
    <rPh sb="10" eb="12">
      <t>カツドウ</t>
    </rPh>
    <phoneticPr fontId="7"/>
  </si>
  <si>
    <t>・〇〇年度　警護出動に関する文書</t>
    <rPh sb="3" eb="4">
      <t>ネン</t>
    </rPh>
    <rPh sb="4" eb="5">
      <t>ド</t>
    </rPh>
    <rPh sb="6" eb="8">
      <t>ケイゴ</t>
    </rPh>
    <rPh sb="8" eb="10">
      <t>シュツドウ</t>
    </rPh>
    <rPh sb="11" eb="12">
      <t>カン</t>
    </rPh>
    <rPh sb="14" eb="16">
      <t>ブンショ</t>
    </rPh>
    <phoneticPr fontId="7"/>
  </si>
  <si>
    <t>・〇〇年度　大規模震災災害派遣計画</t>
    <rPh sb="3" eb="5">
      <t>ネンド</t>
    </rPh>
    <rPh sb="6" eb="11">
      <t>ダイキボシンサイ</t>
    </rPh>
    <rPh sb="11" eb="13">
      <t>サイガイ</t>
    </rPh>
    <rPh sb="13" eb="15">
      <t>ハケン</t>
    </rPh>
    <rPh sb="15" eb="17">
      <t>ケイカク</t>
    </rPh>
    <phoneticPr fontId="7"/>
  </si>
  <si>
    <t>・〇〇年度　海空共同要領（識別）</t>
    <rPh sb="3" eb="5">
      <t>ネンド</t>
    </rPh>
    <rPh sb="6" eb="7">
      <t>ウミ</t>
    </rPh>
    <rPh sb="7" eb="8">
      <t>ソラ</t>
    </rPh>
    <rPh sb="8" eb="10">
      <t>キョウドウ</t>
    </rPh>
    <rPh sb="10" eb="12">
      <t>ヨウリョウ</t>
    </rPh>
    <rPh sb="13" eb="15">
      <t>シキベツ</t>
    </rPh>
    <phoneticPr fontId="7"/>
  </si>
  <si>
    <t>・首都圏における部隊等再配置計画要綱</t>
    <rPh sb="1" eb="4">
      <t>シュトケン</t>
    </rPh>
    <rPh sb="8" eb="10">
      <t>ブタイ</t>
    </rPh>
    <rPh sb="10" eb="11">
      <t>トウ</t>
    </rPh>
    <rPh sb="11" eb="14">
      <t>サイハイチ</t>
    </rPh>
    <rPh sb="14" eb="16">
      <t>ケイカク</t>
    </rPh>
    <rPh sb="16" eb="18">
      <t>ヨウコウ</t>
    </rPh>
    <phoneticPr fontId="7"/>
  </si>
  <si>
    <t>・自衛隊の運用</t>
    <rPh sb="1" eb="4">
      <t>ジエイタイ</t>
    </rPh>
    <rPh sb="5" eb="7">
      <t>ウンヨウ</t>
    </rPh>
    <phoneticPr fontId="7"/>
  </si>
  <si>
    <t>・〇〇年度　防衛、警備等計画</t>
    <rPh sb="3" eb="5">
      <t>ネンド</t>
    </rPh>
    <rPh sb="6" eb="8">
      <t>ボウエイ</t>
    </rPh>
    <rPh sb="9" eb="11">
      <t>ケイビ</t>
    </rPh>
    <rPh sb="11" eb="12">
      <t>トウ</t>
    </rPh>
    <rPh sb="12" eb="14">
      <t>ケイカク</t>
    </rPh>
    <phoneticPr fontId="7"/>
  </si>
  <si>
    <t>指揮所の運用に関する文書</t>
    <rPh sb="0" eb="3">
      <t>シキショ</t>
    </rPh>
    <rPh sb="4" eb="6">
      <t>ウンヨウ</t>
    </rPh>
    <rPh sb="7" eb="8">
      <t>カン</t>
    </rPh>
    <rPh sb="10" eb="12">
      <t>ブンショ</t>
    </rPh>
    <phoneticPr fontId="7"/>
  </si>
  <si>
    <t>・１高隊指揮所運用規則</t>
    <rPh sb="2" eb="4">
      <t>コウタイ</t>
    </rPh>
    <rPh sb="4" eb="7">
      <t>シキショ</t>
    </rPh>
    <rPh sb="7" eb="9">
      <t>ウンヨウ</t>
    </rPh>
    <rPh sb="9" eb="11">
      <t>キソク</t>
    </rPh>
    <phoneticPr fontId="7"/>
  </si>
  <si>
    <t>・１高隊指揮所運用規則</t>
    <rPh sb="2" eb="4">
      <t>コウタイ</t>
    </rPh>
    <rPh sb="4" eb="7">
      <t>シキショ</t>
    </rPh>
    <rPh sb="7" eb="11">
      <t>ウンヨウキソク</t>
    </rPh>
    <phoneticPr fontId="7"/>
  </si>
  <si>
    <t>部隊の機能及び特性に応ずる計画書</t>
    <rPh sb="0" eb="2">
      <t>ブタイ</t>
    </rPh>
    <rPh sb="3" eb="5">
      <t>キノウ</t>
    </rPh>
    <rPh sb="5" eb="6">
      <t>オヨ</t>
    </rPh>
    <rPh sb="7" eb="9">
      <t>トクセイ</t>
    </rPh>
    <rPh sb="10" eb="11">
      <t>オウ</t>
    </rPh>
    <rPh sb="13" eb="16">
      <t>ケイカクショ</t>
    </rPh>
    <phoneticPr fontId="7"/>
  </si>
  <si>
    <t>・１高群の機能及び特性に応ずる計画</t>
    <rPh sb="2" eb="4">
      <t>コウグン</t>
    </rPh>
    <rPh sb="5" eb="7">
      <t>キノウ</t>
    </rPh>
    <rPh sb="7" eb="8">
      <t>オヨ</t>
    </rPh>
    <rPh sb="9" eb="11">
      <t>トクセイ</t>
    </rPh>
    <rPh sb="12" eb="13">
      <t>オウ</t>
    </rPh>
    <rPh sb="15" eb="17">
      <t>ケイカク</t>
    </rPh>
    <phoneticPr fontId="7"/>
  </si>
  <si>
    <t>作戦、戦技に関する文書</t>
    <rPh sb="0" eb="2">
      <t>サクセン</t>
    </rPh>
    <rPh sb="3" eb="5">
      <t>センギ</t>
    </rPh>
    <rPh sb="6" eb="7">
      <t>カン</t>
    </rPh>
    <rPh sb="9" eb="11">
      <t>ブンショ</t>
    </rPh>
    <phoneticPr fontId="7"/>
  </si>
  <si>
    <t>・作戦規定、戦技基準</t>
    <rPh sb="1" eb="5">
      <t>サクセンキテイ</t>
    </rPh>
    <rPh sb="6" eb="10">
      <t>センギキジュン</t>
    </rPh>
    <phoneticPr fontId="7"/>
  </si>
  <si>
    <t>・BMD統合任務部隊作戦規定</t>
    <rPh sb="4" eb="6">
      <t>トウゴウ</t>
    </rPh>
    <rPh sb="6" eb="8">
      <t>ニンム</t>
    </rPh>
    <rPh sb="8" eb="10">
      <t>ブタイ</t>
    </rPh>
    <rPh sb="10" eb="14">
      <t>サクセンキテイ</t>
    </rPh>
    <phoneticPr fontId="7"/>
  </si>
  <si>
    <t>・戦技基準</t>
    <rPh sb="1" eb="5">
      <t>センギキジュン</t>
    </rPh>
    <phoneticPr fontId="7"/>
  </si>
  <si>
    <t>・共同要領に関する文書</t>
    <rPh sb="1" eb="3">
      <t>キョウドウ</t>
    </rPh>
    <rPh sb="3" eb="5">
      <t>ヨウリョウ</t>
    </rPh>
    <rPh sb="6" eb="7">
      <t>カン</t>
    </rPh>
    <rPh sb="9" eb="11">
      <t>ブンショ</t>
    </rPh>
    <phoneticPr fontId="7"/>
  </si>
  <si>
    <t>・海空共同要領（識別）</t>
    <rPh sb="1" eb="2">
      <t>ウミ</t>
    </rPh>
    <rPh sb="2" eb="3">
      <t>ソラ</t>
    </rPh>
    <rPh sb="3" eb="5">
      <t>キョウドウ</t>
    </rPh>
    <rPh sb="5" eb="7">
      <t>ヨウリョウ</t>
    </rPh>
    <rPh sb="8" eb="10">
      <t>シキベツ</t>
    </rPh>
    <phoneticPr fontId="7"/>
  </si>
  <si>
    <t>・海空共同要領</t>
    <rPh sb="1" eb="2">
      <t>ウミ</t>
    </rPh>
    <rPh sb="2" eb="3">
      <t>ソラ</t>
    </rPh>
    <rPh sb="3" eb="5">
      <t>キョウドウ</t>
    </rPh>
    <rPh sb="5" eb="7">
      <t>ヨウリョウ</t>
    </rPh>
    <phoneticPr fontId="7"/>
  </si>
  <si>
    <t>・陸空協同要領の締結</t>
    <rPh sb="1" eb="2">
      <t>リク</t>
    </rPh>
    <rPh sb="2" eb="3">
      <t>クウ</t>
    </rPh>
    <rPh sb="3" eb="5">
      <t>キョウドウ</t>
    </rPh>
    <rPh sb="5" eb="7">
      <t>ヨウリョウ</t>
    </rPh>
    <rPh sb="8" eb="10">
      <t>テイケツ</t>
    </rPh>
    <phoneticPr fontId="7"/>
  </si>
  <si>
    <t>・航空総隊の将来展望</t>
    <rPh sb="1" eb="3">
      <t>コウクウ</t>
    </rPh>
    <rPh sb="3" eb="4">
      <t>ソウ</t>
    </rPh>
    <rPh sb="4" eb="5">
      <t>タイ</t>
    </rPh>
    <rPh sb="6" eb="8">
      <t>ショウライ</t>
    </rPh>
    <rPh sb="8" eb="10">
      <t>テンボウ</t>
    </rPh>
    <phoneticPr fontId="7"/>
  </si>
  <si>
    <t>・防空作戦における航空自衛隊と陸上自衛隊高射特科部隊との連携要領</t>
    <rPh sb="1" eb="5">
      <t>ボウクウサクセン</t>
    </rPh>
    <rPh sb="9" eb="14">
      <t>コウクウジエイタイ</t>
    </rPh>
    <rPh sb="15" eb="20">
      <t>リクジョウジエイタイ</t>
    </rPh>
    <rPh sb="20" eb="22">
      <t>コウシャ</t>
    </rPh>
    <rPh sb="22" eb="24">
      <t>トッカ</t>
    </rPh>
    <rPh sb="24" eb="26">
      <t>ブタイ</t>
    </rPh>
    <rPh sb="28" eb="30">
      <t>レンケイ</t>
    </rPh>
    <rPh sb="30" eb="32">
      <t>ヨウリョウ</t>
    </rPh>
    <phoneticPr fontId="7"/>
  </si>
  <si>
    <t>基地警備に関する文書</t>
    <rPh sb="0" eb="4">
      <t>キチケイビ</t>
    </rPh>
    <rPh sb="5" eb="6">
      <t>カン</t>
    </rPh>
    <rPh sb="8" eb="10">
      <t>ブンショ</t>
    </rPh>
    <phoneticPr fontId="7"/>
  </si>
  <si>
    <t>・基地防衛計画</t>
    <rPh sb="1" eb="3">
      <t>キチ</t>
    </rPh>
    <rPh sb="3" eb="5">
      <t>ボウエイ</t>
    </rPh>
    <rPh sb="5" eb="7">
      <t>ケイカク</t>
    </rPh>
    <phoneticPr fontId="7"/>
  </si>
  <si>
    <t>・小型無人機対処器材の部隊配備に伴う業務処理要領</t>
    <rPh sb="1" eb="3">
      <t>コガタ</t>
    </rPh>
    <rPh sb="3" eb="6">
      <t>ムジンキ</t>
    </rPh>
    <rPh sb="6" eb="8">
      <t>タイショ</t>
    </rPh>
    <rPh sb="8" eb="10">
      <t>キザイ</t>
    </rPh>
    <rPh sb="11" eb="13">
      <t>ブタイ</t>
    </rPh>
    <rPh sb="13" eb="15">
      <t>ハイビ</t>
    </rPh>
    <rPh sb="16" eb="17">
      <t>トモナ</t>
    </rPh>
    <rPh sb="18" eb="20">
      <t>ギョウム</t>
    </rPh>
    <rPh sb="20" eb="22">
      <t>ショリ</t>
    </rPh>
    <rPh sb="22" eb="24">
      <t>ヨウリョウ</t>
    </rPh>
    <phoneticPr fontId="7"/>
  </si>
  <si>
    <t>・基地防衛計画</t>
    <rPh sb="1" eb="3">
      <t>キチ</t>
    </rPh>
    <rPh sb="3" eb="7">
      <t>ボウエイケイカク</t>
    </rPh>
    <phoneticPr fontId="7"/>
  </si>
  <si>
    <t>・〇〇年度　防衛計画４</t>
    <rPh sb="6" eb="8">
      <t>ボウエイ</t>
    </rPh>
    <rPh sb="8" eb="10">
      <t>ケイカク</t>
    </rPh>
    <phoneticPr fontId="7"/>
  </si>
  <si>
    <t>・習志野分屯基地防衛計画（令和元年度見直し）</t>
    <rPh sb="1" eb="8">
      <t>ナラシノブントンキチ</t>
    </rPh>
    <rPh sb="8" eb="10">
      <t>ボウエイ</t>
    </rPh>
    <rPh sb="10" eb="12">
      <t>ケイカク</t>
    </rPh>
    <rPh sb="13" eb="15">
      <t>レイワ</t>
    </rPh>
    <rPh sb="15" eb="17">
      <t>ガンネン</t>
    </rPh>
    <rPh sb="17" eb="18">
      <t>ド</t>
    </rPh>
    <rPh sb="18" eb="20">
      <t>ミナオ</t>
    </rPh>
    <phoneticPr fontId="7"/>
  </si>
  <si>
    <t>・習志野分屯基地防衛計画（令和３年度見直し）</t>
    <rPh sb="1" eb="4">
      <t>ナラシノ</t>
    </rPh>
    <rPh sb="4" eb="6">
      <t>ブントン</t>
    </rPh>
    <rPh sb="6" eb="8">
      <t>キチ</t>
    </rPh>
    <rPh sb="8" eb="10">
      <t>ボウエイ</t>
    </rPh>
    <rPh sb="10" eb="12">
      <t>ケイカク</t>
    </rPh>
    <rPh sb="13" eb="15">
      <t>レイワ</t>
    </rPh>
    <rPh sb="16" eb="17">
      <t>ネン</t>
    </rPh>
    <rPh sb="17" eb="18">
      <t>ド</t>
    </rPh>
    <rPh sb="18" eb="20">
      <t>ミナオ</t>
    </rPh>
    <phoneticPr fontId="7"/>
  </si>
  <si>
    <t>・〇〇年度　習志野分屯基地防衛計画</t>
    <rPh sb="3" eb="4">
      <t>ネン</t>
    </rPh>
    <rPh sb="4" eb="5">
      <t>ド</t>
    </rPh>
    <rPh sb="6" eb="9">
      <t>ナラシノ</t>
    </rPh>
    <rPh sb="9" eb="11">
      <t>ブントン</t>
    </rPh>
    <rPh sb="11" eb="13">
      <t>キチ</t>
    </rPh>
    <rPh sb="13" eb="15">
      <t>ボウエイ</t>
    </rPh>
    <rPh sb="15" eb="17">
      <t>ケイカク</t>
    </rPh>
    <phoneticPr fontId="7"/>
  </si>
  <si>
    <t>・〇〇年度　基地警備要員訓練記録</t>
    <rPh sb="3" eb="5">
      <t>ネンド</t>
    </rPh>
    <rPh sb="6" eb="8">
      <t>キチ</t>
    </rPh>
    <rPh sb="8" eb="10">
      <t>ケイビ</t>
    </rPh>
    <rPh sb="10" eb="12">
      <t>ヨウイン</t>
    </rPh>
    <rPh sb="12" eb="14">
      <t>クンレン</t>
    </rPh>
    <rPh sb="14" eb="16">
      <t>キロク</t>
    </rPh>
    <phoneticPr fontId="7"/>
  </si>
  <si>
    <t>・防衛及び警備基本計画等関連の計画</t>
    <rPh sb="1" eb="3">
      <t>ボウエイ</t>
    </rPh>
    <rPh sb="3" eb="4">
      <t>オヨ</t>
    </rPh>
    <rPh sb="5" eb="7">
      <t>ケイビ</t>
    </rPh>
    <rPh sb="7" eb="9">
      <t>キホン</t>
    </rPh>
    <rPh sb="9" eb="11">
      <t>ケイカク</t>
    </rPh>
    <rPh sb="11" eb="12">
      <t>トウ</t>
    </rPh>
    <rPh sb="12" eb="14">
      <t>カンレン</t>
    </rPh>
    <rPh sb="15" eb="17">
      <t>ケイカク</t>
    </rPh>
    <phoneticPr fontId="7"/>
  </si>
  <si>
    <t>・基地警備実施基準</t>
    <rPh sb="1" eb="5">
      <t>キチケイビ</t>
    </rPh>
    <rPh sb="5" eb="7">
      <t>ジッシ</t>
    </rPh>
    <rPh sb="7" eb="9">
      <t>キジュン</t>
    </rPh>
    <phoneticPr fontId="7"/>
  </si>
  <si>
    <t>・〇〇基地警備実施基準</t>
    <rPh sb="3" eb="5">
      <t>キチ</t>
    </rPh>
    <rPh sb="5" eb="7">
      <t>ケイビ</t>
    </rPh>
    <rPh sb="7" eb="9">
      <t>ジッシ</t>
    </rPh>
    <rPh sb="9" eb="11">
      <t>キジュン</t>
    </rPh>
    <phoneticPr fontId="7"/>
  </si>
  <si>
    <t>・予備自衛官</t>
    <rPh sb="1" eb="3">
      <t>ヨビ</t>
    </rPh>
    <rPh sb="3" eb="6">
      <t>ジエイカン</t>
    </rPh>
    <phoneticPr fontId="7"/>
  </si>
  <si>
    <t>・予備自衛官制度要領</t>
    <rPh sb="1" eb="3">
      <t>ヨビ</t>
    </rPh>
    <rPh sb="3" eb="6">
      <t>ジエイカン</t>
    </rPh>
    <rPh sb="6" eb="8">
      <t>セイド</t>
    </rPh>
    <rPh sb="8" eb="10">
      <t>ヨウリョウ</t>
    </rPh>
    <phoneticPr fontId="7"/>
  </si>
  <si>
    <t>災害派遣に関する文書</t>
    <rPh sb="0" eb="4">
      <t>サイガイハケン</t>
    </rPh>
    <rPh sb="5" eb="6">
      <t>カン</t>
    </rPh>
    <rPh sb="8" eb="10">
      <t>ブンショ</t>
    </rPh>
    <phoneticPr fontId="7"/>
  </si>
  <si>
    <t>・災害派遣対処計画</t>
    <rPh sb="1" eb="3">
      <t>サイガイ</t>
    </rPh>
    <rPh sb="3" eb="5">
      <t>ハケン</t>
    </rPh>
    <rPh sb="5" eb="7">
      <t>タイショ</t>
    </rPh>
    <rPh sb="7" eb="9">
      <t>ケイカク</t>
    </rPh>
    <phoneticPr fontId="7"/>
  </si>
  <si>
    <t>・新型コロナウイルス感染拡大防止のための救援に係る災害派遣における災害派遣詳報</t>
    <phoneticPr fontId="7"/>
  </si>
  <si>
    <t>・新型コロナウイルス感染症に対する水際対策強化に係る災害派遣における災害派遣成果</t>
    <phoneticPr fontId="7"/>
  </si>
  <si>
    <t>・原子力災害対処計画</t>
    <rPh sb="1" eb="6">
      <t>ゲンシリョクサイガイ</t>
    </rPh>
    <rPh sb="6" eb="8">
      <t>タイショ</t>
    </rPh>
    <rPh sb="8" eb="10">
      <t>ケイカク</t>
    </rPh>
    <phoneticPr fontId="7"/>
  </si>
  <si>
    <t>・平成２８年熊本地震に対する大規模震災災害派遣</t>
    <rPh sb="1" eb="3">
      <t>ヘイセイ</t>
    </rPh>
    <rPh sb="5" eb="6">
      <t>ネン</t>
    </rPh>
    <rPh sb="6" eb="8">
      <t>クマモト</t>
    </rPh>
    <rPh sb="8" eb="10">
      <t>ジシン</t>
    </rPh>
    <rPh sb="11" eb="12">
      <t>タイ</t>
    </rPh>
    <rPh sb="14" eb="17">
      <t>ダイキボ</t>
    </rPh>
    <rPh sb="17" eb="19">
      <t>シンサイ</t>
    </rPh>
    <rPh sb="19" eb="23">
      <t>サイガイハケン</t>
    </rPh>
    <phoneticPr fontId="7"/>
  </si>
  <si>
    <t>・2018年７月豪雨に対する災害派遣</t>
    <rPh sb="5" eb="6">
      <t>ネン</t>
    </rPh>
    <rPh sb="7" eb="8">
      <t>ガツ</t>
    </rPh>
    <rPh sb="8" eb="10">
      <t>ゴウウ</t>
    </rPh>
    <rPh sb="11" eb="12">
      <t>タイ</t>
    </rPh>
    <rPh sb="14" eb="16">
      <t>サイガイ</t>
    </rPh>
    <rPh sb="16" eb="18">
      <t>ハケン</t>
    </rPh>
    <phoneticPr fontId="7"/>
  </si>
  <si>
    <t>・2019年台風１５号及び１９号の被害に伴う災害派遣</t>
    <rPh sb="5" eb="6">
      <t>ネン</t>
    </rPh>
    <rPh sb="6" eb="8">
      <t>タイフウ</t>
    </rPh>
    <rPh sb="10" eb="11">
      <t>ゴウ</t>
    </rPh>
    <rPh sb="11" eb="12">
      <t>オヨ</t>
    </rPh>
    <rPh sb="15" eb="16">
      <t>ゴウ</t>
    </rPh>
    <rPh sb="17" eb="19">
      <t>ヒガイ</t>
    </rPh>
    <rPh sb="20" eb="21">
      <t>トモナ</t>
    </rPh>
    <rPh sb="22" eb="24">
      <t>サイガイ</t>
    </rPh>
    <rPh sb="24" eb="26">
      <t>ハケン</t>
    </rPh>
    <phoneticPr fontId="7"/>
  </si>
  <si>
    <t>・航空総隊首都直下地震対処計画</t>
    <rPh sb="1" eb="3">
      <t>コウクウ</t>
    </rPh>
    <rPh sb="3" eb="4">
      <t>ソウ</t>
    </rPh>
    <rPh sb="4" eb="5">
      <t>タイ</t>
    </rPh>
    <rPh sb="5" eb="7">
      <t>シュト</t>
    </rPh>
    <rPh sb="7" eb="9">
      <t>チョッカ</t>
    </rPh>
    <rPh sb="9" eb="11">
      <t>ジシン</t>
    </rPh>
    <rPh sb="11" eb="13">
      <t>タイショ</t>
    </rPh>
    <rPh sb="13" eb="15">
      <t>ケイカク</t>
    </rPh>
    <phoneticPr fontId="7"/>
  </si>
  <si>
    <t>・2024年度能登半島地震災害派遣</t>
    <rPh sb="5" eb="7">
      <t>ネンド</t>
    </rPh>
    <rPh sb="7" eb="9">
      <t>ノト</t>
    </rPh>
    <rPh sb="9" eb="11">
      <t>ハントウ</t>
    </rPh>
    <rPh sb="11" eb="13">
      <t>ジシン</t>
    </rPh>
    <rPh sb="13" eb="15">
      <t>サイガイ</t>
    </rPh>
    <rPh sb="15" eb="17">
      <t>ハケン</t>
    </rPh>
    <phoneticPr fontId="7"/>
  </si>
  <si>
    <t>・航空総隊及び空災部隊大規模震災等対処計画</t>
    <rPh sb="1" eb="3">
      <t>コウクウ</t>
    </rPh>
    <rPh sb="3" eb="4">
      <t>ソウ</t>
    </rPh>
    <rPh sb="4" eb="5">
      <t>タイ</t>
    </rPh>
    <rPh sb="5" eb="6">
      <t>オヨ</t>
    </rPh>
    <rPh sb="7" eb="8">
      <t>クウ</t>
    </rPh>
    <rPh sb="8" eb="9">
      <t>サイ</t>
    </rPh>
    <rPh sb="9" eb="11">
      <t>ブタイ</t>
    </rPh>
    <rPh sb="11" eb="14">
      <t>ダイキボ</t>
    </rPh>
    <rPh sb="14" eb="16">
      <t>シンサイ</t>
    </rPh>
    <rPh sb="16" eb="17">
      <t>トウ</t>
    </rPh>
    <rPh sb="17" eb="19">
      <t>タイショ</t>
    </rPh>
    <rPh sb="19" eb="21">
      <t>ケイカク</t>
    </rPh>
    <phoneticPr fontId="7"/>
  </si>
  <si>
    <t>・災害廃棄物の撤去等に係る連携対応マニュアル</t>
    <rPh sb="1" eb="3">
      <t>サイガイ</t>
    </rPh>
    <rPh sb="3" eb="6">
      <t>ハイキブツ</t>
    </rPh>
    <rPh sb="7" eb="9">
      <t>テッキョ</t>
    </rPh>
    <rPh sb="9" eb="10">
      <t>トウ</t>
    </rPh>
    <rPh sb="11" eb="12">
      <t>カカワ</t>
    </rPh>
    <rPh sb="13" eb="15">
      <t>レンケイ</t>
    </rPh>
    <rPh sb="15" eb="17">
      <t>タイオウ</t>
    </rPh>
    <phoneticPr fontId="7"/>
  </si>
  <si>
    <t>・中部航空方面隊日本海溝・千島海溝周辺海溝型地震対処計画</t>
    <rPh sb="1" eb="3">
      <t>チュウブ</t>
    </rPh>
    <rPh sb="3" eb="8">
      <t>コウクウホウメンタイ</t>
    </rPh>
    <rPh sb="8" eb="10">
      <t>ニホン</t>
    </rPh>
    <rPh sb="10" eb="12">
      <t>カイコウ</t>
    </rPh>
    <rPh sb="13" eb="15">
      <t>チシマ</t>
    </rPh>
    <rPh sb="15" eb="17">
      <t>カイコウ</t>
    </rPh>
    <rPh sb="17" eb="19">
      <t>シュウヘン</t>
    </rPh>
    <rPh sb="19" eb="21">
      <t>カイコウ</t>
    </rPh>
    <rPh sb="21" eb="22">
      <t>ガタ</t>
    </rPh>
    <rPh sb="22" eb="24">
      <t>ジシン</t>
    </rPh>
    <rPh sb="24" eb="26">
      <t>タイショ</t>
    </rPh>
    <rPh sb="26" eb="28">
      <t>ケイカク</t>
    </rPh>
    <phoneticPr fontId="7"/>
  </si>
  <si>
    <t>・第１空挺団災害派遣基本計画</t>
    <rPh sb="1" eb="2">
      <t>ダイ</t>
    </rPh>
    <rPh sb="3" eb="5">
      <t>クウテイ</t>
    </rPh>
    <rPh sb="5" eb="6">
      <t>ダン</t>
    </rPh>
    <rPh sb="6" eb="8">
      <t>サイガイ</t>
    </rPh>
    <rPh sb="8" eb="10">
      <t>ハケン</t>
    </rPh>
    <rPh sb="10" eb="12">
      <t>キホン</t>
    </rPh>
    <rPh sb="12" eb="14">
      <t>ケイカク</t>
    </rPh>
    <phoneticPr fontId="7"/>
  </si>
  <si>
    <t>・防災訓練</t>
    <rPh sb="1" eb="3">
      <t>ボウサイ</t>
    </rPh>
    <rPh sb="3" eb="5">
      <t>クンレン</t>
    </rPh>
    <phoneticPr fontId="7"/>
  </si>
  <si>
    <t>・〇〇年度　防災訓練</t>
    <rPh sb="3" eb="5">
      <t>ネンド</t>
    </rPh>
    <rPh sb="6" eb="8">
      <t>ボウサイ</t>
    </rPh>
    <rPh sb="8" eb="10">
      <t>クンレン</t>
    </rPh>
    <phoneticPr fontId="7"/>
  </si>
  <si>
    <t>・達の原義</t>
    <rPh sb="1" eb="2">
      <t>タツ</t>
    </rPh>
    <rPh sb="3" eb="5">
      <t>ゲンギ</t>
    </rPh>
    <phoneticPr fontId="7"/>
  </si>
  <si>
    <t>・１高隊防衛一般達原義</t>
    <rPh sb="2" eb="3">
      <t>コウ</t>
    </rPh>
    <rPh sb="3" eb="4">
      <t>タイ</t>
    </rPh>
    <rPh sb="4" eb="6">
      <t>ボウエイ</t>
    </rPh>
    <rPh sb="6" eb="8">
      <t>イッパン</t>
    </rPh>
    <rPh sb="8" eb="9">
      <t>タツ</t>
    </rPh>
    <rPh sb="9" eb="11">
      <t>ゲンギ</t>
    </rPh>
    <phoneticPr fontId="7"/>
  </si>
  <si>
    <t>・内部組織</t>
    <rPh sb="1" eb="3">
      <t>ナイブ</t>
    </rPh>
    <rPh sb="3" eb="5">
      <t>ソシキ</t>
    </rPh>
    <phoneticPr fontId="7"/>
  </si>
  <si>
    <t>・内部組織に関する達</t>
    <rPh sb="1" eb="3">
      <t>ナイブ</t>
    </rPh>
    <rPh sb="3" eb="5">
      <t>ソシキ</t>
    </rPh>
    <rPh sb="6" eb="7">
      <t>カン</t>
    </rPh>
    <rPh sb="9" eb="10">
      <t>タツ</t>
    </rPh>
    <phoneticPr fontId="7"/>
  </si>
  <si>
    <t>・武器等防護</t>
    <rPh sb="1" eb="3">
      <t>ブキ</t>
    </rPh>
    <rPh sb="3" eb="4">
      <t>トウ</t>
    </rPh>
    <rPh sb="4" eb="6">
      <t>ボウゴ</t>
    </rPh>
    <phoneticPr fontId="7"/>
  </si>
  <si>
    <t>・第１高射群における武器等の防護細部実施要領</t>
    <rPh sb="1" eb="2">
      <t>ダイ</t>
    </rPh>
    <rPh sb="3" eb="5">
      <t>コウシャ</t>
    </rPh>
    <rPh sb="5" eb="6">
      <t>グン</t>
    </rPh>
    <rPh sb="10" eb="12">
      <t>ブキ</t>
    </rPh>
    <rPh sb="12" eb="13">
      <t>トウ</t>
    </rPh>
    <rPh sb="14" eb="16">
      <t>ボウゴ</t>
    </rPh>
    <rPh sb="16" eb="18">
      <t>サイブ</t>
    </rPh>
    <rPh sb="18" eb="20">
      <t>ジッシ</t>
    </rPh>
    <rPh sb="20" eb="22">
      <t>ヨウリョウ</t>
    </rPh>
    <phoneticPr fontId="7"/>
  </si>
  <si>
    <t>・ドクトリン</t>
    <phoneticPr fontId="7"/>
  </si>
  <si>
    <t>・航空総隊作戦サイクルの運用に関する達</t>
    <rPh sb="1" eb="3">
      <t>コウクウ</t>
    </rPh>
    <rPh sb="3" eb="4">
      <t>ソウ</t>
    </rPh>
    <rPh sb="4" eb="5">
      <t>タイ</t>
    </rPh>
    <rPh sb="5" eb="7">
      <t>サクセン</t>
    </rPh>
    <rPh sb="12" eb="14">
      <t>ウンヨウ</t>
    </rPh>
    <rPh sb="15" eb="16">
      <t>カン</t>
    </rPh>
    <rPh sb="18" eb="19">
      <t>タツ</t>
    </rPh>
    <phoneticPr fontId="7"/>
  </si>
  <si>
    <t>・防衛、警備等計画の作成等に関する達</t>
    <rPh sb="1" eb="3">
      <t>ボウエイ</t>
    </rPh>
    <rPh sb="4" eb="6">
      <t>ケイビ</t>
    </rPh>
    <rPh sb="6" eb="7">
      <t>トウ</t>
    </rPh>
    <rPh sb="7" eb="9">
      <t>ケイカク</t>
    </rPh>
    <rPh sb="10" eb="12">
      <t>サクセイ</t>
    </rPh>
    <rPh sb="12" eb="13">
      <t>トウ</t>
    </rPh>
    <rPh sb="14" eb="15">
      <t>カン</t>
    </rPh>
    <rPh sb="17" eb="18">
      <t>タツ</t>
    </rPh>
    <phoneticPr fontId="7"/>
  </si>
  <si>
    <t>・航空自衛隊ドクトリン「作戦運用」</t>
    <rPh sb="1" eb="3">
      <t>コウクウ</t>
    </rPh>
    <rPh sb="3" eb="6">
      <t>ジエイタイ</t>
    </rPh>
    <rPh sb="12" eb="14">
      <t>サクセン</t>
    </rPh>
    <rPh sb="14" eb="16">
      <t>ウンヨウ</t>
    </rPh>
    <phoneticPr fontId="7"/>
  </si>
  <si>
    <t>・〇〇年度　航空自衛隊コアドクトリン</t>
    <rPh sb="3" eb="5">
      <t>ネンド</t>
    </rPh>
    <rPh sb="6" eb="8">
      <t>コウクウ</t>
    </rPh>
    <rPh sb="8" eb="10">
      <t>ジエイ</t>
    </rPh>
    <rPh sb="10" eb="11">
      <t>タイ</t>
    </rPh>
    <phoneticPr fontId="7"/>
  </si>
  <si>
    <t>クラウドシステムに関する文書</t>
    <rPh sb="9" eb="10">
      <t>カン</t>
    </rPh>
    <rPh sb="12" eb="14">
      <t>ブンショ</t>
    </rPh>
    <phoneticPr fontId="7"/>
  </si>
  <si>
    <t>・クラウドシステム計画</t>
    <rPh sb="9" eb="11">
      <t>ケイカク</t>
    </rPh>
    <phoneticPr fontId="7"/>
  </si>
  <si>
    <t>・クラウドシステム建設計画</t>
    <rPh sb="9" eb="11">
      <t>ケンセツ</t>
    </rPh>
    <rPh sb="11" eb="13">
      <t>ケイカク</t>
    </rPh>
    <phoneticPr fontId="7"/>
  </si>
  <si>
    <t>・人工知能教育訓練</t>
    <rPh sb="1" eb="3">
      <t>ジンコウ</t>
    </rPh>
    <rPh sb="3" eb="5">
      <t>チノウ</t>
    </rPh>
    <rPh sb="5" eb="7">
      <t>キョウイク</t>
    </rPh>
    <rPh sb="7" eb="9">
      <t>クンレン</t>
    </rPh>
    <phoneticPr fontId="7"/>
  </si>
  <si>
    <t>・ＡＩ活動</t>
    <rPh sb="3" eb="5">
      <t>カツドウ</t>
    </rPh>
    <phoneticPr fontId="7"/>
  </si>
  <si>
    <t>演習に関する文書</t>
    <rPh sb="0" eb="2">
      <t>エンシュウ</t>
    </rPh>
    <rPh sb="3" eb="4">
      <t>カン</t>
    </rPh>
    <rPh sb="6" eb="8">
      <t>ブンショ</t>
    </rPh>
    <phoneticPr fontId="7"/>
  </si>
  <si>
    <t>・演習教訓</t>
    <rPh sb="1" eb="3">
      <t>エンシュウ</t>
    </rPh>
    <rPh sb="3" eb="5">
      <t>キョウクン</t>
    </rPh>
    <phoneticPr fontId="7"/>
  </si>
  <si>
    <t>・〇〇年度　自衛隊統合防災演習における教訓</t>
    <rPh sb="3" eb="5">
      <t>ネンド</t>
    </rPh>
    <rPh sb="6" eb="9">
      <t>ジエイタイ</t>
    </rPh>
    <rPh sb="9" eb="11">
      <t>トウゴウ</t>
    </rPh>
    <rPh sb="11" eb="13">
      <t>ボウサイ</t>
    </rPh>
    <rPh sb="13" eb="15">
      <t>エンシュウ</t>
    </rPh>
    <rPh sb="19" eb="21">
      <t>キョウクン</t>
    </rPh>
    <phoneticPr fontId="7"/>
  </si>
  <si>
    <t>高射部隊の技術教範等</t>
    <rPh sb="0" eb="2">
      <t>コウシャ</t>
    </rPh>
    <rPh sb="2" eb="4">
      <t>ブタイ</t>
    </rPh>
    <rPh sb="5" eb="7">
      <t>ギジュツ</t>
    </rPh>
    <rPh sb="7" eb="9">
      <t>キョウハン</t>
    </rPh>
    <rPh sb="9" eb="10">
      <t>トウ</t>
    </rPh>
    <phoneticPr fontId="7"/>
  </si>
  <si>
    <t>・技術教範</t>
    <rPh sb="1" eb="3">
      <t>ギジュツ</t>
    </rPh>
    <rPh sb="3" eb="5">
      <t>キョウハン</t>
    </rPh>
    <phoneticPr fontId="9"/>
  </si>
  <si>
    <t>・技術教範（兵器管制）</t>
    <rPh sb="1" eb="3">
      <t>ギジュツ</t>
    </rPh>
    <rPh sb="3" eb="5">
      <t>キョウハン</t>
    </rPh>
    <rPh sb="6" eb="8">
      <t>ヘイキ</t>
    </rPh>
    <rPh sb="8" eb="10">
      <t>カンセイ</t>
    </rPh>
    <phoneticPr fontId="7"/>
  </si>
  <si>
    <t>・ペトリオットシステム　ＰＤＢー８／Ｃｏｎｆｉｇ３+　機能概要</t>
    <phoneticPr fontId="4"/>
  </si>
  <si>
    <t>更新を要することとなった日に係る特定日以後１年</t>
  </si>
  <si>
    <t>・ペトリオットシステム　ＰＤＢ－８／Ｃｏｎｆｉｇ３+　会社質問に対する回答</t>
    <phoneticPr fontId="7"/>
  </si>
  <si>
    <t>・ペトリオットＭＳＥ形態における高射部隊器材操作手順書</t>
    <phoneticPr fontId="7"/>
  </si>
  <si>
    <t>・訓練資料</t>
    <rPh sb="1" eb="5">
      <t>クンレンシリョウ</t>
    </rPh>
    <phoneticPr fontId="7"/>
  </si>
  <si>
    <t>弾道ミサイル等破壊措置に関する文書</t>
    <rPh sb="0" eb="2">
      <t>ダンドウ</t>
    </rPh>
    <rPh sb="6" eb="7">
      <t>トウ</t>
    </rPh>
    <rPh sb="7" eb="9">
      <t>ハカイ</t>
    </rPh>
    <rPh sb="9" eb="11">
      <t>ソチ</t>
    </rPh>
    <rPh sb="12" eb="13">
      <t>カン</t>
    </rPh>
    <rPh sb="15" eb="17">
      <t>ブンショ</t>
    </rPh>
    <phoneticPr fontId="7"/>
  </si>
  <si>
    <t>・弾道ミサイル等に関する破壊措置実施基準</t>
    <rPh sb="1" eb="3">
      <t>ダンドウ</t>
    </rPh>
    <rPh sb="7" eb="8">
      <t>トウ</t>
    </rPh>
    <rPh sb="9" eb="10">
      <t>カン</t>
    </rPh>
    <rPh sb="12" eb="16">
      <t>ハカイソチ</t>
    </rPh>
    <rPh sb="16" eb="18">
      <t>ジッシ</t>
    </rPh>
    <rPh sb="18" eb="20">
      <t>キジュン</t>
    </rPh>
    <phoneticPr fontId="7"/>
  </si>
  <si>
    <t>部隊の運用規則に関する文書</t>
    <rPh sb="3" eb="5">
      <t>ウンヨウ</t>
    </rPh>
    <rPh sb="5" eb="7">
      <t>キソク</t>
    </rPh>
    <rPh sb="8" eb="9">
      <t>カン</t>
    </rPh>
    <rPh sb="11" eb="13">
      <t>ブンショ</t>
    </rPh>
    <phoneticPr fontId="9"/>
  </si>
  <si>
    <t>・運用規則</t>
    <rPh sb="1" eb="3">
      <t>ウンヨウ</t>
    </rPh>
    <rPh sb="3" eb="5">
      <t>キソク</t>
    </rPh>
    <phoneticPr fontId="7"/>
  </si>
  <si>
    <t>・航空総隊電子戦機器運用規則</t>
    <rPh sb="1" eb="5">
      <t>コウクウソウタイ</t>
    </rPh>
    <rPh sb="5" eb="7">
      <t>デンシ</t>
    </rPh>
    <rPh sb="7" eb="8">
      <t>セン</t>
    </rPh>
    <rPh sb="8" eb="12">
      <t>キキウンヨウ</t>
    </rPh>
    <rPh sb="12" eb="14">
      <t>キソク</t>
    </rPh>
    <phoneticPr fontId="7"/>
  </si>
  <si>
    <t>・中部航空方面隊電子戦機器運用細則</t>
    <rPh sb="1" eb="5">
      <t>チュウブコウクウ</t>
    </rPh>
    <rPh sb="5" eb="8">
      <t>ホウメンタイ</t>
    </rPh>
    <rPh sb="8" eb="10">
      <t>デンシ</t>
    </rPh>
    <rPh sb="10" eb="11">
      <t>セン</t>
    </rPh>
    <rPh sb="11" eb="13">
      <t>キキ</t>
    </rPh>
    <rPh sb="13" eb="15">
      <t>ウンヨウ</t>
    </rPh>
    <rPh sb="15" eb="17">
      <t>サイソク</t>
    </rPh>
    <phoneticPr fontId="7"/>
  </si>
  <si>
    <t>・手動運用時の航空警戒監視要領</t>
    <rPh sb="1" eb="3">
      <t>シュドウ</t>
    </rPh>
    <rPh sb="3" eb="6">
      <t>ウンヨウジ</t>
    </rPh>
    <rPh sb="7" eb="11">
      <t>コウクウケイカイ</t>
    </rPh>
    <rPh sb="11" eb="13">
      <t>カンシ</t>
    </rPh>
    <rPh sb="13" eb="15">
      <t>ヨウリョウ</t>
    </rPh>
    <phoneticPr fontId="7"/>
  </si>
  <si>
    <t>・識別規則</t>
    <rPh sb="1" eb="3">
      <t>シキベツ</t>
    </rPh>
    <rPh sb="3" eb="5">
      <t>キソク</t>
    </rPh>
    <phoneticPr fontId="7"/>
  </si>
  <si>
    <t>・第１高射群待機維持細部基準</t>
    <rPh sb="1" eb="2">
      <t>ダイ</t>
    </rPh>
    <rPh sb="3" eb="5">
      <t>コウシャ</t>
    </rPh>
    <rPh sb="5" eb="6">
      <t>グン</t>
    </rPh>
    <rPh sb="6" eb="8">
      <t>タイキ</t>
    </rPh>
    <rPh sb="8" eb="10">
      <t>イジ</t>
    </rPh>
    <rPh sb="10" eb="12">
      <t>サイブ</t>
    </rPh>
    <rPh sb="12" eb="14">
      <t>キジュン</t>
    </rPh>
    <phoneticPr fontId="7"/>
  </si>
  <si>
    <t>・領空侵犯に対する措置実施規則</t>
    <rPh sb="1" eb="5">
      <t>リョウクウシンパン</t>
    </rPh>
    <rPh sb="6" eb="7">
      <t>タイ</t>
    </rPh>
    <rPh sb="9" eb="11">
      <t>ソチ</t>
    </rPh>
    <rPh sb="11" eb="13">
      <t>ジッシ</t>
    </rPh>
    <rPh sb="13" eb="15">
      <t>キソク</t>
    </rPh>
    <phoneticPr fontId="7"/>
  </si>
  <si>
    <t>・高射群の弾道ミサイル等対処のための待機維持</t>
    <phoneticPr fontId="7"/>
  </si>
  <si>
    <t>・代替運用規則</t>
    <phoneticPr fontId="7"/>
  </si>
  <si>
    <t>・中部航空方面隊待機規則</t>
    <phoneticPr fontId="7"/>
  </si>
  <si>
    <t>・輸送機等の運行において所定の定員を超過している場合の所定の措置</t>
    <phoneticPr fontId="7"/>
  </si>
  <si>
    <t>・〇〇年度　中部航空方面隊の特定幹部が要求する要撃訓練について</t>
    <rPh sb="3" eb="5">
      <t>ネンド</t>
    </rPh>
    <phoneticPr fontId="7"/>
  </si>
  <si>
    <t>・日米共同訓練関連</t>
    <rPh sb="1" eb="3">
      <t>ニチベイ</t>
    </rPh>
    <rPh sb="3" eb="5">
      <t>キョウドウ</t>
    </rPh>
    <rPh sb="5" eb="7">
      <t>クンレン</t>
    </rPh>
    <rPh sb="7" eb="9">
      <t>カンレン</t>
    </rPh>
    <phoneticPr fontId="7"/>
  </si>
  <si>
    <t>・海賊対処行動関連</t>
    <rPh sb="1" eb="3">
      <t>カイゾク</t>
    </rPh>
    <rPh sb="3" eb="5">
      <t>タイショ</t>
    </rPh>
    <rPh sb="5" eb="7">
      <t>コウドウ</t>
    </rPh>
    <rPh sb="7" eb="9">
      <t>カンレン</t>
    </rPh>
    <phoneticPr fontId="7"/>
  </si>
  <si>
    <t>・在外邦人等の輸送に関する安全確保のための措置</t>
    <rPh sb="1" eb="3">
      <t>ザイガイ</t>
    </rPh>
    <rPh sb="3" eb="5">
      <t>ホウジン</t>
    </rPh>
    <rPh sb="5" eb="6">
      <t>トウ</t>
    </rPh>
    <rPh sb="7" eb="9">
      <t>ユソウ</t>
    </rPh>
    <rPh sb="10" eb="11">
      <t>カン</t>
    </rPh>
    <rPh sb="13" eb="15">
      <t>アンゼン</t>
    </rPh>
    <rPh sb="15" eb="17">
      <t>カクホ</t>
    </rPh>
    <rPh sb="21" eb="23">
      <t>ソチ</t>
    </rPh>
    <phoneticPr fontId="7"/>
  </si>
  <si>
    <t>・航空保安管制業務及び気象業務の運用時間</t>
    <rPh sb="1" eb="3">
      <t>コウクウ</t>
    </rPh>
    <rPh sb="3" eb="5">
      <t>ホアン</t>
    </rPh>
    <rPh sb="5" eb="7">
      <t>カンセイ</t>
    </rPh>
    <rPh sb="7" eb="9">
      <t>ギョウム</t>
    </rPh>
    <rPh sb="9" eb="10">
      <t>オヨ</t>
    </rPh>
    <rPh sb="11" eb="13">
      <t>キショウ</t>
    </rPh>
    <rPh sb="13" eb="15">
      <t>ギョウム</t>
    </rPh>
    <rPh sb="16" eb="18">
      <t>ウンヨウ</t>
    </rPh>
    <rPh sb="18" eb="20">
      <t>ジカン</t>
    </rPh>
    <phoneticPr fontId="7"/>
  </si>
  <si>
    <t>・台風防護計画</t>
    <rPh sb="1" eb="3">
      <t>タイフウ</t>
    </rPh>
    <rPh sb="3" eb="5">
      <t>ボウゴ</t>
    </rPh>
    <rPh sb="5" eb="7">
      <t>ケイカク</t>
    </rPh>
    <phoneticPr fontId="7"/>
  </si>
  <si>
    <t>・地上待機規則関連</t>
    <rPh sb="1" eb="3">
      <t>チジョウ</t>
    </rPh>
    <rPh sb="3" eb="5">
      <t>タイキ</t>
    </rPh>
    <rPh sb="5" eb="7">
      <t>キソク</t>
    </rPh>
    <rPh sb="7" eb="9">
      <t>カンレン</t>
    </rPh>
    <phoneticPr fontId="7"/>
  </si>
  <si>
    <t>・習志野分屯基地警備規則</t>
    <rPh sb="1" eb="8">
      <t>ナラシノブントンキチ</t>
    </rPh>
    <rPh sb="8" eb="10">
      <t>ケイビ</t>
    </rPh>
    <rPh sb="10" eb="12">
      <t>キソク</t>
    </rPh>
    <phoneticPr fontId="7"/>
  </si>
  <si>
    <t>・航空航跡等の識別業務実施要領</t>
    <rPh sb="1" eb="3">
      <t>コウクウ</t>
    </rPh>
    <rPh sb="3" eb="5">
      <t>コウセキ</t>
    </rPh>
    <rPh sb="5" eb="6">
      <t>トウ</t>
    </rPh>
    <rPh sb="7" eb="9">
      <t>シキベツ</t>
    </rPh>
    <rPh sb="9" eb="11">
      <t>ギョウム</t>
    </rPh>
    <rPh sb="11" eb="13">
      <t>ジッシ</t>
    </rPh>
    <rPh sb="13" eb="15">
      <t>ヨウリョウ</t>
    </rPh>
    <phoneticPr fontId="7"/>
  </si>
  <si>
    <t>・識別実施要領</t>
    <rPh sb="1" eb="3">
      <t>シキベツ</t>
    </rPh>
    <rPh sb="3" eb="5">
      <t>ジッシ</t>
    </rPh>
    <rPh sb="5" eb="7">
      <t>ヨウリョウ</t>
    </rPh>
    <phoneticPr fontId="7"/>
  </si>
  <si>
    <t>・弾道ミサイル等情報の受領及び伝達</t>
    <phoneticPr fontId="7"/>
  </si>
  <si>
    <t>・警戒監視</t>
    <rPh sb="1" eb="3">
      <t>ケイカイ</t>
    </rPh>
    <rPh sb="3" eb="5">
      <t>カンシ</t>
    </rPh>
    <phoneticPr fontId="7"/>
  </si>
  <si>
    <t>・ＢＭＤ統合任務部隊作戦規定</t>
    <rPh sb="4" eb="6">
      <t>トウゴウ</t>
    </rPh>
    <rPh sb="6" eb="8">
      <t>ニンム</t>
    </rPh>
    <rPh sb="8" eb="10">
      <t>ブタイ</t>
    </rPh>
    <rPh sb="10" eb="12">
      <t>サクセン</t>
    </rPh>
    <rPh sb="12" eb="14">
      <t>キテイ</t>
    </rPh>
    <phoneticPr fontId="7"/>
  </si>
  <si>
    <t>部隊の運用調査に関する文書</t>
    <rPh sb="0" eb="2">
      <t>ブタイ</t>
    </rPh>
    <rPh sb="3" eb="7">
      <t>ウンヨウチョウサ</t>
    </rPh>
    <rPh sb="8" eb="9">
      <t>カン</t>
    </rPh>
    <rPh sb="11" eb="13">
      <t>ブンショ</t>
    </rPh>
    <phoneticPr fontId="7"/>
  </si>
  <si>
    <t>・警戒監視規則</t>
    <rPh sb="1" eb="3">
      <t>ケイカイ</t>
    </rPh>
    <rPh sb="3" eb="5">
      <t>カンシ</t>
    </rPh>
    <rPh sb="5" eb="7">
      <t>キソク</t>
    </rPh>
    <phoneticPr fontId="7"/>
  </si>
  <si>
    <t>・警戒監視に関する達</t>
    <rPh sb="1" eb="3">
      <t>ケイカイ</t>
    </rPh>
    <rPh sb="3" eb="5">
      <t>カンシ</t>
    </rPh>
    <rPh sb="6" eb="7">
      <t>カン</t>
    </rPh>
    <rPh sb="9" eb="10">
      <t>タツ</t>
    </rPh>
    <phoneticPr fontId="7"/>
  </si>
  <si>
    <t>・高射部隊の展開候補地調査</t>
    <rPh sb="1" eb="5">
      <t>コウシャブタイ</t>
    </rPh>
    <rPh sb="6" eb="8">
      <t>テンカイ</t>
    </rPh>
    <rPh sb="8" eb="11">
      <t>コウホチ</t>
    </rPh>
    <rPh sb="11" eb="13">
      <t>チョウサ</t>
    </rPh>
    <phoneticPr fontId="7"/>
  </si>
  <si>
    <t>・高射部隊の展開候補地調査</t>
    <rPh sb="1" eb="5">
      <t>コウシャブタイ</t>
    </rPh>
    <rPh sb="6" eb="11">
      <t>テンカイコウホチ</t>
    </rPh>
    <rPh sb="11" eb="13">
      <t>チョウサ</t>
    </rPh>
    <phoneticPr fontId="7"/>
  </si>
  <si>
    <t>・運用関連資料</t>
    <rPh sb="1" eb="5">
      <t>ウンヨウカンレン</t>
    </rPh>
    <rPh sb="5" eb="7">
      <t>シリョウ</t>
    </rPh>
    <phoneticPr fontId="7"/>
  </si>
  <si>
    <t>器材換装に伴う特定日以後１年</t>
    <rPh sb="0" eb="4">
      <t>キザイカンソウ</t>
    </rPh>
    <rPh sb="5" eb="6">
      <t>トモナ</t>
    </rPh>
    <rPh sb="7" eb="10">
      <t>トクテイビ</t>
    </rPh>
    <rPh sb="10" eb="12">
      <t>イゴ</t>
    </rPh>
    <rPh sb="13" eb="14">
      <t>ネン</t>
    </rPh>
    <phoneticPr fontId="7"/>
  </si>
  <si>
    <t>・警備日誌</t>
    <rPh sb="1" eb="5">
      <t>ケイビニッシ</t>
    </rPh>
    <phoneticPr fontId="7"/>
  </si>
  <si>
    <t>・警備犬日誌</t>
    <rPh sb="1" eb="6">
      <t>ケイビイヌニッシ</t>
    </rPh>
    <phoneticPr fontId="7"/>
  </si>
  <si>
    <t>・災害派遣</t>
    <rPh sb="1" eb="3">
      <t>サイガイ</t>
    </rPh>
    <rPh sb="3" eb="5">
      <t>ハケン</t>
    </rPh>
    <phoneticPr fontId="7"/>
  </si>
  <si>
    <t>・2004年度新潟県中越地震に伴う災害派遣</t>
    <rPh sb="5" eb="6">
      <t>ネン</t>
    </rPh>
    <rPh sb="6" eb="7">
      <t>ド</t>
    </rPh>
    <rPh sb="7" eb="10">
      <t>ニイガタケン</t>
    </rPh>
    <rPh sb="10" eb="12">
      <t>チュウエツ</t>
    </rPh>
    <rPh sb="12" eb="14">
      <t>ジシン</t>
    </rPh>
    <rPh sb="15" eb="16">
      <t>トモナ</t>
    </rPh>
    <rPh sb="17" eb="19">
      <t>サイガイ</t>
    </rPh>
    <rPh sb="19" eb="21">
      <t>ハケン</t>
    </rPh>
    <phoneticPr fontId="7"/>
  </si>
  <si>
    <t>治安出動に関する文書</t>
    <rPh sb="0" eb="2">
      <t>チアン</t>
    </rPh>
    <rPh sb="2" eb="4">
      <t>シュツドウ</t>
    </rPh>
    <rPh sb="5" eb="6">
      <t>カン</t>
    </rPh>
    <rPh sb="8" eb="10">
      <t>ブンショ</t>
    </rPh>
    <phoneticPr fontId="7"/>
  </si>
  <si>
    <t>・治安出動</t>
    <rPh sb="1" eb="3">
      <t>チアン</t>
    </rPh>
    <rPh sb="3" eb="5">
      <t>シュツドウ</t>
    </rPh>
    <phoneticPr fontId="7"/>
  </si>
  <si>
    <t>・治安出動の際における維持に関する細部協定</t>
    <rPh sb="1" eb="3">
      <t>チアン</t>
    </rPh>
    <rPh sb="3" eb="5">
      <t>シュツドウ</t>
    </rPh>
    <rPh sb="6" eb="7">
      <t>サイ</t>
    </rPh>
    <rPh sb="11" eb="13">
      <t>イジ</t>
    </rPh>
    <rPh sb="14" eb="15">
      <t>カン</t>
    </rPh>
    <rPh sb="17" eb="19">
      <t>サイブ</t>
    </rPh>
    <rPh sb="19" eb="21">
      <t>キョウテイ</t>
    </rPh>
    <phoneticPr fontId="7"/>
  </si>
  <si>
    <t>・武力攻撃</t>
    <rPh sb="1" eb="3">
      <t>ブリョク</t>
    </rPh>
    <rPh sb="3" eb="5">
      <t>コウゲキ</t>
    </rPh>
    <phoneticPr fontId="7"/>
  </si>
  <si>
    <t>・武力攻撃事態等における国民保護のための措置に関する法律により市町村協議会委員に任命手続き</t>
    <phoneticPr fontId="7"/>
  </si>
  <si>
    <t>保安</t>
    <rPh sb="0" eb="2">
      <t>ホアン</t>
    </rPh>
    <phoneticPr fontId="9"/>
  </si>
  <si>
    <t>原子力災害に関する文書</t>
    <rPh sb="0" eb="3">
      <t>ゲンシリョク</t>
    </rPh>
    <rPh sb="3" eb="5">
      <t>サイガイ</t>
    </rPh>
    <rPh sb="6" eb="7">
      <t>カン</t>
    </rPh>
    <rPh sb="9" eb="11">
      <t>ブンショ</t>
    </rPh>
    <phoneticPr fontId="7"/>
  </si>
  <si>
    <t>・原子力災害対処計画</t>
    <rPh sb="1" eb="4">
      <t>ゲンシリョク</t>
    </rPh>
    <rPh sb="4" eb="6">
      <t>サイガイ</t>
    </rPh>
    <rPh sb="6" eb="8">
      <t>タイショ</t>
    </rPh>
    <rPh sb="8" eb="10">
      <t>ケイカク</t>
    </rPh>
    <phoneticPr fontId="9"/>
  </si>
  <si>
    <t>・実施計画</t>
    <rPh sb="1" eb="3">
      <t>ジッシ</t>
    </rPh>
    <rPh sb="3" eb="5">
      <t>ケイカク</t>
    </rPh>
    <phoneticPr fontId="9"/>
  </si>
  <si>
    <t>・実施計画</t>
    <rPh sb="1" eb="3">
      <t>ジッシ</t>
    </rPh>
    <rPh sb="3" eb="5">
      <t>ケイカク</t>
    </rPh>
    <phoneticPr fontId="7"/>
  </si>
  <si>
    <t>当該情報システムが運用を終了した日又は当該情報システムを換装するため新規に作成した日に係る特定日以後５年</t>
    <rPh sb="0" eb="2">
      <t>トウガイ</t>
    </rPh>
    <rPh sb="2" eb="4">
      <t>ジョウホウ</t>
    </rPh>
    <rPh sb="9" eb="11">
      <t>ウンヨウ</t>
    </rPh>
    <rPh sb="12" eb="14">
      <t>シュウリョウ</t>
    </rPh>
    <rPh sb="16" eb="17">
      <t>ヒ</t>
    </rPh>
    <rPh sb="17" eb="18">
      <t>マタ</t>
    </rPh>
    <rPh sb="19" eb="21">
      <t>トウガイ</t>
    </rPh>
    <rPh sb="21" eb="23">
      <t>ジョウホウ</t>
    </rPh>
    <rPh sb="28" eb="30">
      <t>カンソウ</t>
    </rPh>
    <rPh sb="34" eb="36">
      <t>シンキ</t>
    </rPh>
    <rPh sb="37" eb="39">
      <t>サクセイ</t>
    </rPh>
    <rPh sb="41" eb="42">
      <t>ヒ</t>
    </rPh>
    <rPh sb="43" eb="44">
      <t>カカワ</t>
    </rPh>
    <rPh sb="45" eb="48">
      <t>トクテイビ</t>
    </rPh>
    <rPh sb="48" eb="50">
      <t>イゴ</t>
    </rPh>
    <rPh sb="51" eb="52">
      <t>ネン</t>
    </rPh>
    <phoneticPr fontId="9"/>
  </si>
  <si>
    <t>・認証結果報告書</t>
    <phoneticPr fontId="7"/>
  </si>
  <si>
    <t>・認証結果報告書</t>
    <rPh sb="1" eb="3">
      <t>ニンショウ</t>
    </rPh>
    <rPh sb="3" eb="5">
      <t>ケッカ</t>
    </rPh>
    <rPh sb="5" eb="8">
      <t>ホウコクショ</t>
    </rPh>
    <phoneticPr fontId="7"/>
  </si>
  <si>
    <t>・ＦＯユーザ登録簿</t>
    <rPh sb="6" eb="9">
      <t>トウロクボ</t>
    </rPh>
    <phoneticPr fontId="7"/>
  </si>
  <si>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9"/>
  </si>
  <si>
    <t>・〇〇年度　暗号化モード解除記録簿（〇〇小隊）</t>
    <rPh sb="3" eb="5">
      <t>ネンド</t>
    </rPh>
    <rPh sb="6" eb="9">
      <t>アンゴウカ</t>
    </rPh>
    <rPh sb="12" eb="14">
      <t>カイジョ</t>
    </rPh>
    <rPh sb="14" eb="16">
      <t>キロク</t>
    </rPh>
    <rPh sb="16" eb="17">
      <t>ボ</t>
    </rPh>
    <rPh sb="20" eb="22">
      <t>ショウタイ</t>
    </rPh>
    <phoneticPr fontId="7"/>
  </si>
  <si>
    <t>・〇〇年度　パソコン管理簿（〇〇小隊）</t>
    <rPh sb="1" eb="5">
      <t>マ</t>
    </rPh>
    <rPh sb="10" eb="13">
      <t>カンリボ</t>
    </rPh>
    <rPh sb="16" eb="18">
      <t>ショウタイ</t>
    </rPh>
    <phoneticPr fontId="7"/>
  </si>
  <si>
    <t>・〇〇年度　パソコン管理簿解消（〇〇小隊）</t>
    <rPh sb="3" eb="4">
      <t>ネン</t>
    </rPh>
    <rPh sb="4" eb="5">
      <t>ド</t>
    </rPh>
    <rPh sb="10" eb="13">
      <t>カンリボ</t>
    </rPh>
    <rPh sb="13" eb="15">
      <t>カイショウ</t>
    </rPh>
    <rPh sb="18" eb="20">
      <t>ショウタイ</t>
    </rPh>
    <phoneticPr fontId="7"/>
  </si>
  <si>
    <t>・〇〇年度　可搬記憶媒体（媒体の種類）管理簿</t>
    <rPh sb="1" eb="5">
      <t>マ</t>
    </rPh>
    <rPh sb="6" eb="8">
      <t>カハン</t>
    </rPh>
    <rPh sb="8" eb="10">
      <t>キオク</t>
    </rPh>
    <rPh sb="10" eb="12">
      <t>バイタイ</t>
    </rPh>
    <rPh sb="13" eb="15">
      <t>バイタイ</t>
    </rPh>
    <rPh sb="16" eb="18">
      <t>シュルイ</t>
    </rPh>
    <rPh sb="19" eb="21">
      <t>カンリ</t>
    </rPh>
    <rPh sb="21" eb="22">
      <t>ボ</t>
    </rPh>
    <phoneticPr fontId="7"/>
  </si>
  <si>
    <t>・〇〇年度　可搬記憶媒体管理簿解消（〇〇小隊）</t>
    <rPh sb="3" eb="5">
      <t>ネンド</t>
    </rPh>
    <rPh sb="6" eb="8">
      <t>カハン</t>
    </rPh>
    <rPh sb="8" eb="10">
      <t>キオク</t>
    </rPh>
    <rPh sb="10" eb="12">
      <t>バイタイ</t>
    </rPh>
    <rPh sb="12" eb="15">
      <t>カンリボ</t>
    </rPh>
    <rPh sb="15" eb="17">
      <t>カイショウ</t>
    </rPh>
    <rPh sb="20" eb="22">
      <t>ショウタイ</t>
    </rPh>
    <phoneticPr fontId="7"/>
  </si>
  <si>
    <t>・ソフトウェア管理台帳</t>
    <rPh sb="7" eb="11">
      <t>カンリダイチョウ</t>
    </rPh>
    <phoneticPr fontId="7"/>
  </si>
  <si>
    <t>・〇〇年度　パソコン持出簿</t>
    <rPh sb="1" eb="5">
      <t>マ</t>
    </rPh>
    <rPh sb="10" eb="13">
      <t>モチダシボ</t>
    </rPh>
    <phoneticPr fontId="7"/>
  </si>
  <si>
    <t>・〇〇年度　官品可搬記憶持出簿</t>
    <rPh sb="1" eb="5">
      <t>マ</t>
    </rPh>
    <rPh sb="6" eb="8">
      <t>カンピン</t>
    </rPh>
    <rPh sb="8" eb="10">
      <t>カハン</t>
    </rPh>
    <rPh sb="10" eb="12">
      <t>キオク</t>
    </rPh>
    <rPh sb="12" eb="15">
      <t>モチダシボ</t>
    </rPh>
    <phoneticPr fontId="7"/>
  </si>
  <si>
    <t>・〇〇年度　可搬記憶媒体私用記録簿</t>
    <rPh sb="1" eb="5">
      <t>マ</t>
    </rPh>
    <rPh sb="6" eb="10">
      <t>カハンキオク</t>
    </rPh>
    <rPh sb="10" eb="12">
      <t>バイタイ</t>
    </rPh>
    <rPh sb="12" eb="14">
      <t>シヨウ</t>
    </rPh>
    <rPh sb="14" eb="17">
      <t>キロクボ</t>
    </rPh>
    <phoneticPr fontId="7"/>
  </si>
  <si>
    <t>・〇〇年度　パソコン員数点検簿</t>
    <rPh sb="1" eb="5">
      <t>マ</t>
    </rPh>
    <rPh sb="10" eb="12">
      <t>インズウ</t>
    </rPh>
    <rPh sb="12" eb="15">
      <t>テンケンボ</t>
    </rPh>
    <phoneticPr fontId="7"/>
  </si>
  <si>
    <t>・〇〇年度　可搬記憶媒体員数点検簿（〇〇小隊）</t>
    <rPh sb="1" eb="5">
      <t>マ</t>
    </rPh>
    <rPh sb="6" eb="10">
      <t>カハンキオク</t>
    </rPh>
    <rPh sb="10" eb="12">
      <t>バイタイ</t>
    </rPh>
    <rPh sb="12" eb="14">
      <t>インズウ</t>
    </rPh>
    <rPh sb="14" eb="17">
      <t>テンケンボ</t>
    </rPh>
    <rPh sb="20" eb="22">
      <t>ショウタイ</t>
    </rPh>
    <phoneticPr fontId="7"/>
  </si>
  <si>
    <t>・〇〇年度　パソコン定期及び臨時点検簿</t>
    <rPh sb="1" eb="5">
      <t>マ</t>
    </rPh>
    <rPh sb="10" eb="12">
      <t>テイキ</t>
    </rPh>
    <rPh sb="12" eb="13">
      <t>オヨ</t>
    </rPh>
    <rPh sb="14" eb="16">
      <t>リンジ</t>
    </rPh>
    <rPh sb="16" eb="18">
      <t>テンケン</t>
    </rPh>
    <rPh sb="18" eb="19">
      <t>ボ</t>
    </rPh>
    <phoneticPr fontId="7"/>
  </si>
  <si>
    <t>・〇〇年度　パソコン日々点検簿（〇〇小隊）</t>
    <rPh sb="3" eb="5">
      <t>ネンド</t>
    </rPh>
    <rPh sb="10" eb="12">
      <t>ニチニチ</t>
    </rPh>
    <rPh sb="12" eb="15">
      <t>テンケンボ</t>
    </rPh>
    <rPh sb="18" eb="20">
      <t>ショウタイ</t>
    </rPh>
    <phoneticPr fontId="7"/>
  </si>
  <si>
    <t>・〇〇年度　可搬記憶媒体定期及び臨時点検簿</t>
    <rPh sb="1" eb="5">
      <t>マ</t>
    </rPh>
    <rPh sb="6" eb="8">
      <t>カハン</t>
    </rPh>
    <rPh sb="8" eb="10">
      <t>キオク</t>
    </rPh>
    <rPh sb="10" eb="12">
      <t>バイタイ</t>
    </rPh>
    <rPh sb="12" eb="14">
      <t>テイキ</t>
    </rPh>
    <rPh sb="14" eb="15">
      <t>オヨ</t>
    </rPh>
    <rPh sb="16" eb="18">
      <t>リンジ</t>
    </rPh>
    <rPh sb="18" eb="21">
      <t>テンケンボ</t>
    </rPh>
    <phoneticPr fontId="7"/>
  </si>
  <si>
    <t>・〇〇年度　特別防衛秘密閲覧用パソコン使用者管理簿</t>
    <rPh sb="1" eb="5">
      <t>マ</t>
    </rPh>
    <rPh sb="6" eb="8">
      <t>トクベツ</t>
    </rPh>
    <rPh sb="8" eb="10">
      <t>ボウエイ</t>
    </rPh>
    <rPh sb="10" eb="12">
      <t>ヒミツ</t>
    </rPh>
    <rPh sb="12" eb="15">
      <t>エツランヨウ</t>
    </rPh>
    <rPh sb="19" eb="22">
      <t>シヨウシャ</t>
    </rPh>
    <rPh sb="22" eb="25">
      <t>カンリボ</t>
    </rPh>
    <phoneticPr fontId="7"/>
  </si>
  <si>
    <t>・情報保証教育実施記録</t>
    <rPh sb="1" eb="5">
      <t>ジョウホウホショウ</t>
    </rPh>
    <rPh sb="5" eb="7">
      <t>キョウイク</t>
    </rPh>
    <rPh sb="7" eb="9">
      <t>ジッシ</t>
    </rPh>
    <rPh sb="9" eb="11">
      <t>キロク</t>
    </rPh>
    <phoneticPr fontId="7"/>
  </si>
  <si>
    <t>・同意・誓約書（〇〇小隊）</t>
    <rPh sb="1" eb="3">
      <t>ドウイ</t>
    </rPh>
    <rPh sb="4" eb="7">
      <t>セイヤクショ</t>
    </rPh>
    <rPh sb="10" eb="12">
      <t>ショウタイ</t>
    </rPh>
    <phoneticPr fontId="7"/>
  </si>
  <si>
    <t>・〇〇年度点検実施結果</t>
    <rPh sb="1" eb="5">
      <t>マ</t>
    </rPh>
    <rPh sb="5" eb="9">
      <t>テンケンジッシ</t>
    </rPh>
    <rPh sb="9" eb="11">
      <t>ケッカ</t>
    </rPh>
    <phoneticPr fontId="7"/>
  </si>
  <si>
    <t>・システム構成図</t>
    <rPh sb="5" eb="8">
      <t>コウセイズ</t>
    </rPh>
    <phoneticPr fontId="7"/>
  </si>
  <si>
    <t>・サイバー攻撃対処</t>
    <rPh sb="5" eb="7">
      <t>コウゲキ</t>
    </rPh>
    <rPh sb="7" eb="9">
      <t>タイショ</t>
    </rPh>
    <phoneticPr fontId="9"/>
  </si>
  <si>
    <t>・サイバー攻撃対処計画</t>
    <rPh sb="5" eb="7">
      <t>コウゲキ</t>
    </rPh>
    <rPh sb="7" eb="9">
      <t>タイショ</t>
    </rPh>
    <rPh sb="9" eb="11">
      <t>ケイカク</t>
    </rPh>
    <phoneticPr fontId="7"/>
  </si>
  <si>
    <t>・サイバー攻撃対処状況</t>
    <rPh sb="5" eb="7">
      <t>コウゲキ</t>
    </rPh>
    <rPh sb="7" eb="9">
      <t>タイショ</t>
    </rPh>
    <rPh sb="9" eb="11">
      <t>ジョウキョウ</t>
    </rPh>
    <phoneticPr fontId="7"/>
  </si>
  <si>
    <t>・サイバー部隊</t>
    <rPh sb="5" eb="7">
      <t>ブタイ</t>
    </rPh>
    <phoneticPr fontId="7"/>
  </si>
  <si>
    <t>・サイバー専門部隊の範囲等</t>
    <rPh sb="5" eb="7">
      <t>センモン</t>
    </rPh>
    <rPh sb="7" eb="9">
      <t>ブタイ</t>
    </rPh>
    <rPh sb="10" eb="12">
      <t>ハンイ</t>
    </rPh>
    <rPh sb="12" eb="13">
      <t>トウ</t>
    </rPh>
    <phoneticPr fontId="7"/>
  </si>
  <si>
    <t>・〇〇年度　プログラム管理記録簿（〇〇小隊）</t>
    <rPh sb="3" eb="5">
      <t>ネンド</t>
    </rPh>
    <rPh sb="11" eb="16">
      <t>カンリキロクボ</t>
    </rPh>
    <rPh sb="19" eb="21">
      <t>ショウタイ</t>
    </rPh>
    <phoneticPr fontId="7"/>
  </si>
  <si>
    <t>・プロクラム当保管状況点検簿</t>
    <rPh sb="6" eb="7">
      <t>トウ</t>
    </rPh>
    <rPh sb="7" eb="9">
      <t>ホカン</t>
    </rPh>
    <rPh sb="9" eb="11">
      <t>ジョウキョウ</t>
    </rPh>
    <rPh sb="11" eb="14">
      <t>テンケンボ</t>
    </rPh>
    <phoneticPr fontId="7"/>
  </si>
  <si>
    <t>・プロクラム等保管状況点検簿</t>
    <rPh sb="6" eb="7">
      <t>トウ</t>
    </rPh>
    <rPh sb="7" eb="11">
      <t>ホカンジョウキョウ</t>
    </rPh>
    <rPh sb="11" eb="14">
      <t>テンケンボ</t>
    </rPh>
    <phoneticPr fontId="7"/>
  </si>
  <si>
    <t>・プログラム設計書</t>
    <rPh sb="6" eb="9">
      <t>セッケイショ</t>
    </rPh>
    <phoneticPr fontId="7"/>
  </si>
  <si>
    <t>・PDPSプログラム基本設計書（A ALC/PDPS F300 B)</t>
    <phoneticPr fontId="7"/>
  </si>
  <si>
    <t>・プログラム手順書</t>
    <rPh sb="6" eb="9">
      <t>テジュンショ</t>
    </rPh>
    <phoneticPr fontId="7"/>
  </si>
  <si>
    <t>・PDPSプログラム操作手順書（A ALC/PDPS F300 Ｚ)</t>
    <phoneticPr fontId="7"/>
  </si>
  <si>
    <t>・後方支援サービス</t>
    <rPh sb="1" eb="5">
      <t>コウホウシエン</t>
    </rPh>
    <phoneticPr fontId="7"/>
  </si>
  <si>
    <t>・後方支援サービス維持管理要領</t>
    <rPh sb="1" eb="5">
      <t>コウホウシエン</t>
    </rPh>
    <rPh sb="9" eb="11">
      <t>イジ</t>
    </rPh>
    <rPh sb="11" eb="13">
      <t>カンリ</t>
    </rPh>
    <rPh sb="13" eb="15">
      <t>ヨウリョウ</t>
    </rPh>
    <phoneticPr fontId="7"/>
  </si>
  <si>
    <t>・ＯＳ調査</t>
    <rPh sb="3" eb="5">
      <t>チョウサ</t>
    </rPh>
    <phoneticPr fontId="7"/>
  </si>
  <si>
    <t>・パソコンのＯＳバージョンに関する調査</t>
    <rPh sb="14" eb="15">
      <t>カン</t>
    </rPh>
    <rPh sb="17" eb="19">
      <t>チョウサ</t>
    </rPh>
    <phoneticPr fontId="7"/>
  </si>
  <si>
    <t>移動局等に関する文書</t>
    <rPh sb="0" eb="3">
      <t>イドウキョク</t>
    </rPh>
    <rPh sb="3" eb="4">
      <t>トウ</t>
    </rPh>
    <rPh sb="5" eb="6">
      <t>カン</t>
    </rPh>
    <rPh sb="8" eb="10">
      <t>ブンショ</t>
    </rPh>
    <phoneticPr fontId="7"/>
  </si>
  <si>
    <t>・移動局等変更事項書</t>
    <rPh sb="1" eb="4">
      <t>イドウキョク</t>
    </rPh>
    <rPh sb="4" eb="5">
      <t>トウ</t>
    </rPh>
    <rPh sb="5" eb="7">
      <t>ヘンコウ</t>
    </rPh>
    <rPh sb="7" eb="10">
      <t>ジコウショ</t>
    </rPh>
    <phoneticPr fontId="7"/>
  </si>
  <si>
    <t>・移動局等変更事項書</t>
    <rPh sb="1" eb="4">
      <t>イドウキョク</t>
    </rPh>
    <rPh sb="4" eb="5">
      <t>トウ</t>
    </rPh>
    <rPh sb="5" eb="10">
      <t>ヘンコウジコウショ</t>
    </rPh>
    <phoneticPr fontId="7"/>
  </si>
  <si>
    <t>・移動局の実施</t>
    <rPh sb="1" eb="4">
      <t>イドウキョク</t>
    </rPh>
    <rPh sb="5" eb="7">
      <t>ジッシ</t>
    </rPh>
    <phoneticPr fontId="7"/>
  </si>
  <si>
    <t>・〇〇年度　移動局検査</t>
    <rPh sb="3" eb="5">
      <t>ネンド</t>
    </rPh>
    <rPh sb="6" eb="9">
      <t>イドウキョク</t>
    </rPh>
    <rPh sb="9" eb="11">
      <t>ケンサ</t>
    </rPh>
    <phoneticPr fontId="7"/>
  </si>
  <si>
    <t>・無線局管理</t>
    <rPh sb="1" eb="4">
      <t>ムセンキョク</t>
    </rPh>
    <rPh sb="4" eb="6">
      <t>カンリ</t>
    </rPh>
    <phoneticPr fontId="7"/>
  </si>
  <si>
    <t>・移動局管理</t>
    <rPh sb="1" eb="4">
      <t>イドウキョク</t>
    </rPh>
    <rPh sb="4" eb="6">
      <t>カンリ</t>
    </rPh>
    <phoneticPr fontId="7"/>
  </si>
  <si>
    <t>・移動局検査関連</t>
    <rPh sb="1" eb="3">
      <t>イドウ</t>
    </rPh>
    <rPh sb="3" eb="4">
      <t>キョク</t>
    </rPh>
    <rPh sb="4" eb="6">
      <t>ケンサ</t>
    </rPh>
    <rPh sb="6" eb="8">
      <t>カンレン</t>
    </rPh>
    <phoneticPr fontId="7"/>
  </si>
  <si>
    <t>承認書に記載された無線機更新後１年</t>
    <rPh sb="0" eb="3">
      <t>ショウニンショ</t>
    </rPh>
    <rPh sb="4" eb="6">
      <t>キサイ</t>
    </rPh>
    <rPh sb="9" eb="12">
      <t>ムセンキ</t>
    </rPh>
    <rPh sb="12" eb="15">
      <t>コウシンゴ</t>
    </rPh>
    <rPh sb="16" eb="17">
      <t>ネン</t>
    </rPh>
    <phoneticPr fontId="7"/>
  </si>
  <si>
    <t>・電磁波管理手引書</t>
    <rPh sb="1" eb="4">
      <t>デンジハ</t>
    </rPh>
    <rPh sb="4" eb="6">
      <t>カンリ</t>
    </rPh>
    <rPh sb="6" eb="9">
      <t>テビキショ</t>
    </rPh>
    <phoneticPr fontId="7"/>
  </si>
  <si>
    <t>情報保証に関する文書</t>
    <rPh sb="8" eb="10">
      <t>ブンショ</t>
    </rPh>
    <phoneticPr fontId="9"/>
  </si>
  <si>
    <t>・情報保証規則</t>
    <rPh sb="1" eb="3">
      <t>ジョウホウ</t>
    </rPh>
    <rPh sb="3" eb="5">
      <t>ホショウ</t>
    </rPh>
    <rPh sb="5" eb="7">
      <t>キソク</t>
    </rPh>
    <phoneticPr fontId="7"/>
  </si>
  <si>
    <t>・情報保証規則</t>
    <rPh sb="1" eb="5">
      <t>ジョウホウホショウ</t>
    </rPh>
    <rPh sb="5" eb="7">
      <t>キソク</t>
    </rPh>
    <phoneticPr fontId="7"/>
  </si>
  <si>
    <t>・情報保証業務の細部実施要領</t>
    <rPh sb="1" eb="3">
      <t>ジョウホウ</t>
    </rPh>
    <rPh sb="3" eb="5">
      <t>ホショウ</t>
    </rPh>
    <rPh sb="5" eb="7">
      <t>ギョウム</t>
    </rPh>
    <rPh sb="8" eb="10">
      <t>サイブ</t>
    </rPh>
    <rPh sb="10" eb="12">
      <t>ジッシ</t>
    </rPh>
    <rPh sb="12" eb="14">
      <t>ヨウリョウ</t>
    </rPh>
    <phoneticPr fontId="7"/>
  </si>
  <si>
    <t>・航空自衛隊インターネット系管理運用要領</t>
    <rPh sb="1" eb="3">
      <t>コウクウ</t>
    </rPh>
    <rPh sb="3" eb="6">
      <t>ジエイタイ</t>
    </rPh>
    <rPh sb="13" eb="14">
      <t>ケイ</t>
    </rPh>
    <rPh sb="14" eb="16">
      <t>カンリ</t>
    </rPh>
    <rPh sb="16" eb="18">
      <t>ウンヨウ</t>
    </rPh>
    <rPh sb="18" eb="20">
      <t>ヨウリョウ</t>
    </rPh>
    <phoneticPr fontId="7"/>
  </si>
  <si>
    <t>・〇〇年度　情報保証業務</t>
    <rPh sb="3" eb="5">
      <t>ネンド</t>
    </rPh>
    <rPh sb="6" eb="8">
      <t>ジョウホウ</t>
    </rPh>
    <rPh sb="8" eb="10">
      <t>ホショウ</t>
    </rPh>
    <rPh sb="10" eb="12">
      <t>ギョウム</t>
    </rPh>
    <phoneticPr fontId="7"/>
  </si>
  <si>
    <t>・情報保証監査実施計画</t>
    <rPh sb="1" eb="3">
      <t>ジョウホウ</t>
    </rPh>
    <rPh sb="3" eb="5">
      <t>ホショウ</t>
    </rPh>
    <rPh sb="5" eb="7">
      <t>カンサ</t>
    </rPh>
    <rPh sb="7" eb="9">
      <t>ジッシ</t>
    </rPh>
    <rPh sb="9" eb="11">
      <t>ケイカク</t>
    </rPh>
    <phoneticPr fontId="7"/>
  </si>
  <si>
    <t>・情報保証に係る自己点検</t>
    <rPh sb="1" eb="3">
      <t>ジョウホウ</t>
    </rPh>
    <rPh sb="3" eb="5">
      <t>ホショウ</t>
    </rPh>
    <rPh sb="6" eb="7">
      <t>カカワ</t>
    </rPh>
    <rPh sb="8" eb="10">
      <t>ジコ</t>
    </rPh>
    <rPh sb="10" eb="12">
      <t>テンケン</t>
    </rPh>
    <phoneticPr fontId="7"/>
  </si>
  <si>
    <t>・データ持出し申請</t>
    <rPh sb="4" eb="6">
      <t>モチダ</t>
    </rPh>
    <rPh sb="7" eb="9">
      <t>シンセイ</t>
    </rPh>
    <phoneticPr fontId="7"/>
  </si>
  <si>
    <t>・〇〇年度　業務用データ取り出し新歳暮（〇〇小隊）</t>
    <rPh sb="3" eb="5">
      <t>ネンド</t>
    </rPh>
    <rPh sb="6" eb="9">
      <t>ギョウムヨウ</t>
    </rPh>
    <rPh sb="12" eb="13">
      <t>ト</t>
    </rPh>
    <rPh sb="14" eb="15">
      <t>ダ</t>
    </rPh>
    <rPh sb="16" eb="19">
      <t>シンセイボ</t>
    </rPh>
    <rPh sb="22" eb="24">
      <t>ショウタイ</t>
    </rPh>
    <phoneticPr fontId="7"/>
  </si>
  <si>
    <t>・鍵の接受に関する文書</t>
    <rPh sb="1" eb="2">
      <t>カギ</t>
    </rPh>
    <rPh sb="3" eb="5">
      <t>セツジュ</t>
    </rPh>
    <rPh sb="6" eb="7">
      <t>カン</t>
    </rPh>
    <rPh sb="9" eb="11">
      <t>ブンショ</t>
    </rPh>
    <phoneticPr fontId="7"/>
  </si>
  <si>
    <t>・〇〇年度　鍵接受記録簿（〇〇小隊）</t>
    <rPh sb="3" eb="5">
      <t>ネンド</t>
    </rPh>
    <rPh sb="6" eb="7">
      <t>カギ</t>
    </rPh>
    <rPh sb="7" eb="9">
      <t>セツジュ</t>
    </rPh>
    <rPh sb="9" eb="12">
      <t>キロクボ</t>
    </rPh>
    <rPh sb="15" eb="17">
      <t>ショウタイ</t>
    </rPh>
    <phoneticPr fontId="7"/>
  </si>
  <si>
    <t>・〇〇年度　鍵の申し送り簿（〇〇地区）</t>
    <rPh sb="3" eb="5">
      <t>ネンド</t>
    </rPh>
    <rPh sb="6" eb="7">
      <t>カギ</t>
    </rPh>
    <rPh sb="8" eb="9">
      <t>モウ</t>
    </rPh>
    <rPh sb="10" eb="11">
      <t>オク</t>
    </rPh>
    <rPh sb="12" eb="13">
      <t>ボ</t>
    </rPh>
    <rPh sb="16" eb="18">
      <t>チク</t>
    </rPh>
    <phoneticPr fontId="7"/>
  </si>
  <si>
    <t>・管理簿</t>
    <rPh sb="1" eb="3">
      <t>カンリ</t>
    </rPh>
    <rPh sb="3" eb="4">
      <t>ボ</t>
    </rPh>
    <phoneticPr fontId="7"/>
  </si>
  <si>
    <t>・空自クラウドＩＣ管理簿</t>
    <rPh sb="1" eb="3">
      <t>クウジ</t>
    </rPh>
    <rPh sb="9" eb="11">
      <t>カンリ</t>
    </rPh>
    <rPh sb="11" eb="12">
      <t>ボ</t>
    </rPh>
    <phoneticPr fontId="7"/>
  </si>
  <si>
    <t>事業（現空自クラウド）終了に係る特定日以後１年</t>
    <rPh sb="14" eb="15">
      <t>カカワ</t>
    </rPh>
    <rPh sb="16" eb="19">
      <t>トクテイビ</t>
    </rPh>
    <rPh sb="19" eb="21">
      <t>イゴ</t>
    </rPh>
    <rPh sb="22" eb="23">
      <t>ネン</t>
    </rPh>
    <phoneticPr fontId="7"/>
  </si>
  <si>
    <t>・部隊等情報保証責任者補助者指定簿</t>
    <rPh sb="1" eb="3">
      <t>ブタイ</t>
    </rPh>
    <rPh sb="3" eb="4">
      <t>トウ</t>
    </rPh>
    <rPh sb="4" eb="6">
      <t>ジョウホウ</t>
    </rPh>
    <rPh sb="6" eb="8">
      <t>ホショウ</t>
    </rPh>
    <rPh sb="8" eb="11">
      <t>セキニンシャ</t>
    </rPh>
    <rPh sb="11" eb="14">
      <t>ホジョシャ</t>
    </rPh>
    <rPh sb="14" eb="16">
      <t>シテイ</t>
    </rPh>
    <rPh sb="16" eb="17">
      <t>ボ</t>
    </rPh>
    <phoneticPr fontId="7"/>
  </si>
  <si>
    <t>敵味方装置に関する文書</t>
    <rPh sb="0" eb="5">
      <t>テキミカタソウチ</t>
    </rPh>
    <rPh sb="6" eb="7">
      <t>カン</t>
    </rPh>
    <rPh sb="9" eb="11">
      <t>ブンショ</t>
    </rPh>
    <phoneticPr fontId="7"/>
  </si>
  <si>
    <t>・ＳＩＦ運用基準</t>
    <rPh sb="4" eb="6">
      <t>ウンヨウ</t>
    </rPh>
    <rPh sb="6" eb="8">
      <t>キジュン</t>
    </rPh>
    <phoneticPr fontId="7"/>
  </si>
  <si>
    <t>・ＳＩＦ（敵味方識別装置）モード５運用基準</t>
    <rPh sb="5" eb="8">
      <t>テキミカタ</t>
    </rPh>
    <rPh sb="8" eb="10">
      <t>シキベツ</t>
    </rPh>
    <rPh sb="10" eb="12">
      <t>ソウチ</t>
    </rPh>
    <rPh sb="17" eb="19">
      <t>ウンヨウ</t>
    </rPh>
    <rPh sb="19" eb="21">
      <t>キジュン</t>
    </rPh>
    <phoneticPr fontId="7"/>
  </si>
  <si>
    <t>・固有識別書等及びＳＩＦ（敵味方識別装置）の運用並びに管理要領</t>
    <rPh sb="1" eb="3">
      <t>コユウ</t>
    </rPh>
    <rPh sb="3" eb="5">
      <t>シキベツ</t>
    </rPh>
    <rPh sb="5" eb="6">
      <t>ショ</t>
    </rPh>
    <rPh sb="6" eb="7">
      <t>ナド</t>
    </rPh>
    <rPh sb="7" eb="8">
      <t>オヨ</t>
    </rPh>
    <rPh sb="13" eb="16">
      <t>テキミカタ</t>
    </rPh>
    <rPh sb="16" eb="18">
      <t>シキベツ</t>
    </rPh>
    <rPh sb="18" eb="20">
      <t>ソウチ</t>
    </rPh>
    <rPh sb="22" eb="24">
      <t>ウンヨウ</t>
    </rPh>
    <rPh sb="24" eb="25">
      <t>ナラ</t>
    </rPh>
    <rPh sb="27" eb="29">
      <t>カンリ</t>
    </rPh>
    <rPh sb="29" eb="31">
      <t>ヨウリョウ</t>
    </rPh>
    <phoneticPr fontId="7"/>
  </si>
  <si>
    <t>通信電子機器の運用に関する文書</t>
    <rPh sb="0" eb="6">
      <t>ツウシンデンシキキ</t>
    </rPh>
    <rPh sb="7" eb="9">
      <t>ウンヨウ</t>
    </rPh>
    <rPh sb="10" eb="11">
      <t>カン</t>
    </rPh>
    <rPh sb="13" eb="15">
      <t>ブンショ</t>
    </rPh>
    <phoneticPr fontId="7"/>
  </si>
  <si>
    <t>・器材運用に関する文書</t>
    <rPh sb="1" eb="3">
      <t>キザイ</t>
    </rPh>
    <rPh sb="3" eb="5">
      <t>ウンヨウ</t>
    </rPh>
    <rPh sb="6" eb="7">
      <t>カン</t>
    </rPh>
    <rPh sb="9" eb="11">
      <t>ブンショ</t>
    </rPh>
    <phoneticPr fontId="7"/>
  </si>
  <si>
    <t>・〇〇年度　器材障害通知（〇〇小隊）</t>
    <rPh sb="3" eb="5">
      <t>ネンド</t>
    </rPh>
    <rPh sb="6" eb="8">
      <t>キザイ</t>
    </rPh>
    <rPh sb="8" eb="10">
      <t>ショウガイ</t>
    </rPh>
    <rPh sb="10" eb="12">
      <t>ツウチ</t>
    </rPh>
    <rPh sb="15" eb="17">
      <t>ショウタイ</t>
    </rPh>
    <phoneticPr fontId="7"/>
  </si>
  <si>
    <t>・通信電子規則に関する文書</t>
    <rPh sb="1" eb="5">
      <t>ツウシンデンシ</t>
    </rPh>
    <rPh sb="5" eb="7">
      <t>キソク</t>
    </rPh>
    <rPh sb="8" eb="9">
      <t>カン</t>
    </rPh>
    <rPh sb="11" eb="13">
      <t>ブンショ</t>
    </rPh>
    <phoneticPr fontId="7"/>
  </si>
  <si>
    <t>・システム統制業務実施要領</t>
    <rPh sb="5" eb="9">
      <t>トウセイギョウム</t>
    </rPh>
    <rPh sb="9" eb="11">
      <t>ジッシ</t>
    </rPh>
    <rPh sb="11" eb="13">
      <t>ヨウリョウ</t>
    </rPh>
    <phoneticPr fontId="7"/>
  </si>
  <si>
    <t>・通信電子規則</t>
    <rPh sb="1" eb="7">
      <t>ツウシンデンシキソク</t>
    </rPh>
    <phoneticPr fontId="7"/>
  </si>
  <si>
    <t>・〇〇年度　暗号運用細則</t>
    <rPh sb="3" eb="5">
      <t>ネンド</t>
    </rPh>
    <rPh sb="6" eb="8">
      <t>アンゴウ</t>
    </rPh>
    <rPh sb="8" eb="10">
      <t>ウンヨウ</t>
    </rPh>
    <rPh sb="10" eb="12">
      <t>サイソク</t>
    </rPh>
    <phoneticPr fontId="7"/>
  </si>
  <si>
    <t>・〇〇年度　通信監査</t>
    <rPh sb="3" eb="5">
      <t>ネンド</t>
    </rPh>
    <rPh sb="6" eb="8">
      <t>ツウシン</t>
    </rPh>
    <rPh sb="8" eb="10">
      <t>カンサ</t>
    </rPh>
    <phoneticPr fontId="7"/>
  </si>
  <si>
    <t>・データ通信網管理運用要領</t>
    <rPh sb="4" eb="6">
      <t>ツウシン</t>
    </rPh>
    <rPh sb="6" eb="7">
      <t>モウ</t>
    </rPh>
    <rPh sb="7" eb="9">
      <t>カンリ</t>
    </rPh>
    <rPh sb="9" eb="11">
      <t>ウンヨウ</t>
    </rPh>
    <rPh sb="11" eb="13">
      <t>ヨウリョウ</t>
    </rPh>
    <phoneticPr fontId="7"/>
  </si>
  <si>
    <t>・中高群個人番号（１高隊）</t>
    <rPh sb="1" eb="3">
      <t>チュウコウ</t>
    </rPh>
    <rPh sb="3" eb="4">
      <t>グン</t>
    </rPh>
    <rPh sb="4" eb="6">
      <t>コジン</t>
    </rPh>
    <rPh sb="6" eb="8">
      <t>バンゴウ</t>
    </rPh>
    <rPh sb="10" eb="11">
      <t>コウ</t>
    </rPh>
    <rPh sb="11" eb="12">
      <t>タイ</t>
    </rPh>
    <phoneticPr fontId="7"/>
  </si>
  <si>
    <t>・通信電子に関する通知文書</t>
    <rPh sb="1" eb="3">
      <t>ツウシン</t>
    </rPh>
    <rPh sb="3" eb="5">
      <t>デンシ</t>
    </rPh>
    <rPh sb="6" eb="7">
      <t>カン</t>
    </rPh>
    <rPh sb="9" eb="11">
      <t>ツウチ</t>
    </rPh>
    <rPh sb="11" eb="13">
      <t>ブンショ</t>
    </rPh>
    <phoneticPr fontId="7"/>
  </si>
  <si>
    <t>・〇〇年度　無線資格者（特殊無線技士）試験</t>
    <rPh sb="3" eb="5">
      <t>ネンド</t>
    </rPh>
    <rPh sb="6" eb="8">
      <t>ムセン</t>
    </rPh>
    <rPh sb="8" eb="11">
      <t>シカクシャ</t>
    </rPh>
    <rPh sb="12" eb="18">
      <t>トクシュムセンギシ</t>
    </rPh>
    <rPh sb="19" eb="21">
      <t>シケン</t>
    </rPh>
    <phoneticPr fontId="7"/>
  </si>
  <si>
    <t>通信情報基盤に関する文書</t>
    <rPh sb="0" eb="2">
      <t>ツウシン</t>
    </rPh>
    <rPh sb="2" eb="4">
      <t>ジョウホウ</t>
    </rPh>
    <rPh sb="4" eb="6">
      <t>キバン</t>
    </rPh>
    <rPh sb="7" eb="8">
      <t>カン</t>
    </rPh>
    <rPh sb="10" eb="12">
      <t>ブンショ</t>
    </rPh>
    <phoneticPr fontId="7"/>
  </si>
  <si>
    <t>・情報基盤設置契約</t>
    <rPh sb="1" eb="3">
      <t>ジョウホウ</t>
    </rPh>
    <rPh sb="3" eb="5">
      <t>キバン</t>
    </rPh>
    <rPh sb="5" eb="7">
      <t>セッチ</t>
    </rPh>
    <rPh sb="7" eb="9">
      <t>ケイヤク</t>
    </rPh>
    <phoneticPr fontId="7"/>
  </si>
  <si>
    <t>・防衛情報通信基盤通信電子機器借上</t>
    <rPh sb="1" eb="3">
      <t>ボウエイ</t>
    </rPh>
    <rPh sb="3" eb="5">
      <t>ジョウホウ</t>
    </rPh>
    <rPh sb="5" eb="7">
      <t>ツウシン</t>
    </rPh>
    <rPh sb="7" eb="9">
      <t>キバン</t>
    </rPh>
    <rPh sb="9" eb="11">
      <t>ツウシン</t>
    </rPh>
    <rPh sb="11" eb="13">
      <t>デンシ</t>
    </rPh>
    <rPh sb="13" eb="15">
      <t>キキ</t>
    </rPh>
    <rPh sb="15" eb="17">
      <t>カリア</t>
    </rPh>
    <phoneticPr fontId="7"/>
  </si>
  <si>
    <t>契約満了に伴う器材換装に係る特定日以後１年</t>
    <rPh sb="0" eb="2">
      <t>ケイヤク</t>
    </rPh>
    <rPh sb="2" eb="4">
      <t>マンリョウ</t>
    </rPh>
    <rPh sb="5" eb="6">
      <t>トモナ</t>
    </rPh>
    <rPh sb="7" eb="9">
      <t>キザイ</t>
    </rPh>
    <rPh sb="9" eb="11">
      <t>カンソウ</t>
    </rPh>
    <rPh sb="12" eb="13">
      <t>カカワ</t>
    </rPh>
    <rPh sb="14" eb="19">
      <t>トクテイビイゴ</t>
    </rPh>
    <rPh sb="20" eb="21">
      <t>ネン</t>
    </rPh>
    <phoneticPr fontId="7"/>
  </si>
  <si>
    <t>・作戦用通信回線統制システム納入予定書</t>
    <rPh sb="1" eb="4">
      <t>サクセンヨウ</t>
    </rPh>
    <rPh sb="4" eb="6">
      <t>ツウシン</t>
    </rPh>
    <rPh sb="6" eb="8">
      <t>カイセン</t>
    </rPh>
    <rPh sb="8" eb="10">
      <t>トウセイ</t>
    </rPh>
    <rPh sb="14" eb="16">
      <t>ノウニュウ</t>
    </rPh>
    <rPh sb="16" eb="18">
      <t>ヨテイ</t>
    </rPh>
    <rPh sb="18" eb="19">
      <t>ショ</t>
    </rPh>
    <phoneticPr fontId="7"/>
  </si>
  <si>
    <t>・通信ケーブル工事</t>
    <rPh sb="1" eb="3">
      <t>ツウシン</t>
    </rPh>
    <rPh sb="7" eb="9">
      <t>コウジ</t>
    </rPh>
    <phoneticPr fontId="7"/>
  </si>
  <si>
    <t>・通信ケーブル等補修工事</t>
    <rPh sb="1" eb="3">
      <t>ツウシン</t>
    </rPh>
    <rPh sb="7" eb="8">
      <t>トウ</t>
    </rPh>
    <rPh sb="8" eb="10">
      <t>ホシュウ</t>
    </rPh>
    <rPh sb="10" eb="12">
      <t>コウジ</t>
    </rPh>
    <phoneticPr fontId="7"/>
  </si>
  <si>
    <t>・〇〇年度　通信電子工事</t>
    <rPh sb="3" eb="5">
      <t>ネンド</t>
    </rPh>
    <rPh sb="6" eb="8">
      <t>ツウシン</t>
    </rPh>
    <rPh sb="8" eb="10">
      <t>デンシ</t>
    </rPh>
    <rPh sb="10" eb="12">
      <t>コウジ</t>
    </rPh>
    <phoneticPr fontId="7"/>
  </si>
  <si>
    <t>・インフラ装置</t>
    <rPh sb="5" eb="7">
      <t>ソウチ</t>
    </rPh>
    <phoneticPr fontId="7"/>
  </si>
  <si>
    <t>・基地インフラ等設備向けセキュリティサービス統制事項</t>
    <rPh sb="1" eb="3">
      <t>キチ</t>
    </rPh>
    <rPh sb="7" eb="8">
      <t>トウ</t>
    </rPh>
    <rPh sb="8" eb="10">
      <t>セツビ</t>
    </rPh>
    <rPh sb="10" eb="11">
      <t>ム</t>
    </rPh>
    <rPh sb="22" eb="24">
      <t>トウセイ</t>
    </rPh>
    <rPh sb="24" eb="26">
      <t>ジコウ</t>
    </rPh>
    <phoneticPr fontId="7"/>
  </si>
  <si>
    <t>衛星通信機材に関する文書</t>
    <rPh sb="0" eb="2">
      <t>エイセイ</t>
    </rPh>
    <rPh sb="2" eb="4">
      <t>ツウシン</t>
    </rPh>
    <rPh sb="4" eb="6">
      <t>キザイ</t>
    </rPh>
    <rPh sb="7" eb="8">
      <t>カン</t>
    </rPh>
    <rPh sb="10" eb="12">
      <t>ブンショ</t>
    </rPh>
    <phoneticPr fontId="7"/>
  </si>
  <si>
    <t>・衛星通信運用要領</t>
    <rPh sb="1" eb="5">
      <t>エイセイツウシン</t>
    </rPh>
    <rPh sb="5" eb="7">
      <t>ウンヨウ</t>
    </rPh>
    <rPh sb="7" eb="9">
      <t>ヨウリョウ</t>
    </rPh>
    <phoneticPr fontId="7"/>
  </si>
  <si>
    <t>・低軌道衛星通信装置の管理要領</t>
    <rPh sb="1" eb="4">
      <t>テイキドウ</t>
    </rPh>
    <rPh sb="4" eb="6">
      <t>エイセイ</t>
    </rPh>
    <rPh sb="6" eb="8">
      <t>ツウシン</t>
    </rPh>
    <rPh sb="8" eb="10">
      <t>ソウチ</t>
    </rPh>
    <rPh sb="11" eb="13">
      <t>カンリ</t>
    </rPh>
    <rPh sb="13" eb="15">
      <t>ヨウリョウ</t>
    </rPh>
    <phoneticPr fontId="7"/>
  </si>
  <si>
    <t>・移動体衛星通信システムの暗号運用要領</t>
    <rPh sb="1" eb="4">
      <t>イドウタイ</t>
    </rPh>
    <rPh sb="4" eb="6">
      <t>エイセイ</t>
    </rPh>
    <rPh sb="6" eb="8">
      <t>ツウシン</t>
    </rPh>
    <rPh sb="13" eb="15">
      <t>アンゴウ</t>
    </rPh>
    <rPh sb="15" eb="17">
      <t>ウンヨウ</t>
    </rPh>
    <rPh sb="17" eb="19">
      <t>ヨウリョウ</t>
    </rPh>
    <phoneticPr fontId="7"/>
  </si>
  <si>
    <t>通信所業務に関する文書</t>
    <rPh sb="0" eb="3">
      <t>ツウシンジョ</t>
    </rPh>
    <rPh sb="3" eb="5">
      <t>ギョウム</t>
    </rPh>
    <rPh sb="6" eb="7">
      <t>カン</t>
    </rPh>
    <rPh sb="9" eb="11">
      <t>ブンショ</t>
    </rPh>
    <phoneticPr fontId="7"/>
  </si>
  <si>
    <t>・発信、着信、配布簿</t>
    <rPh sb="1" eb="3">
      <t>ハッシン</t>
    </rPh>
    <rPh sb="4" eb="6">
      <t>チャクシン</t>
    </rPh>
    <rPh sb="7" eb="9">
      <t>ハイフ</t>
    </rPh>
    <rPh sb="9" eb="10">
      <t>ボ</t>
    </rPh>
    <phoneticPr fontId="7"/>
  </si>
  <si>
    <t>・〇〇年度　発信簿</t>
    <rPh sb="3" eb="5">
      <t>ネンド</t>
    </rPh>
    <rPh sb="6" eb="8">
      <t>ハッシン</t>
    </rPh>
    <rPh sb="8" eb="9">
      <t>ボ</t>
    </rPh>
    <phoneticPr fontId="7"/>
  </si>
  <si>
    <t>・〇〇年度　着信簿</t>
    <rPh sb="3" eb="5">
      <t>ネンド</t>
    </rPh>
    <rPh sb="6" eb="8">
      <t>チャクシン</t>
    </rPh>
    <rPh sb="8" eb="9">
      <t>ボ</t>
    </rPh>
    <phoneticPr fontId="7"/>
  </si>
  <si>
    <t>・〇〇年度　配布簿</t>
    <rPh sb="3" eb="5">
      <t>ネンド</t>
    </rPh>
    <rPh sb="6" eb="8">
      <t>ハイフ</t>
    </rPh>
    <rPh sb="8" eb="9">
      <t>ボ</t>
    </rPh>
    <phoneticPr fontId="7"/>
  </si>
  <si>
    <t>・通信所鍵接受記録簿</t>
    <rPh sb="1" eb="4">
      <t>ツウシンジョ</t>
    </rPh>
    <rPh sb="4" eb="5">
      <t>カギ</t>
    </rPh>
    <rPh sb="5" eb="7">
      <t>セツジュ</t>
    </rPh>
    <rPh sb="7" eb="10">
      <t>キロクボ</t>
    </rPh>
    <phoneticPr fontId="7"/>
  </si>
  <si>
    <t>サイバー運用隊に関する文書</t>
    <rPh sb="4" eb="6">
      <t>ウンヨウ</t>
    </rPh>
    <rPh sb="6" eb="7">
      <t>タイ</t>
    </rPh>
    <rPh sb="8" eb="9">
      <t>カン</t>
    </rPh>
    <rPh sb="11" eb="13">
      <t>ブンショ</t>
    </rPh>
    <phoneticPr fontId="9"/>
  </si>
  <si>
    <t>・勤務要領</t>
    <rPh sb="1" eb="3">
      <t>キンム</t>
    </rPh>
    <rPh sb="3" eb="5">
      <t>ヨウリョウ</t>
    </rPh>
    <phoneticPr fontId="7"/>
  </si>
  <si>
    <t>・サイバー基盤要員の教育及び配置先調査要領等</t>
    <rPh sb="5" eb="7">
      <t>キバン</t>
    </rPh>
    <rPh sb="7" eb="9">
      <t>ヨウイン</t>
    </rPh>
    <rPh sb="10" eb="12">
      <t>キョウイク</t>
    </rPh>
    <rPh sb="12" eb="13">
      <t>オヨ</t>
    </rPh>
    <rPh sb="14" eb="17">
      <t>ハイチサキ</t>
    </rPh>
    <rPh sb="17" eb="19">
      <t>チョウサ</t>
    </rPh>
    <rPh sb="19" eb="21">
      <t>ヨウリョウ</t>
    </rPh>
    <rPh sb="21" eb="22">
      <t>トウ</t>
    </rPh>
    <phoneticPr fontId="7"/>
  </si>
  <si>
    <t>・サイバー運用隊等の勤務態勢</t>
    <rPh sb="5" eb="7">
      <t>ウンヨウ</t>
    </rPh>
    <rPh sb="7" eb="8">
      <t>タイ</t>
    </rPh>
    <rPh sb="8" eb="9">
      <t>トウ</t>
    </rPh>
    <rPh sb="10" eb="12">
      <t>キンム</t>
    </rPh>
    <rPh sb="12" eb="14">
      <t>タイセイ</t>
    </rPh>
    <phoneticPr fontId="7"/>
  </si>
  <si>
    <t>・サイバー運用隊等の勤務態勢に関する運用実績</t>
    <rPh sb="5" eb="7">
      <t>ウンヨウ</t>
    </rPh>
    <rPh sb="7" eb="8">
      <t>タイ</t>
    </rPh>
    <rPh sb="8" eb="9">
      <t>トウ</t>
    </rPh>
    <rPh sb="10" eb="12">
      <t>キンム</t>
    </rPh>
    <rPh sb="12" eb="14">
      <t>タイセイ</t>
    </rPh>
    <rPh sb="15" eb="16">
      <t>カン</t>
    </rPh>
    <rPh sb="18" eb="20">
      <t>ウンヨウ</t>
    </rPh>
    <rPh sb="20" eb="22">
      <t>ジッセキ</t>
    </rPh>
    <phoneticPr fontId="7"/>
  </si>
  <si>
    <t>・入退室記録簿(サイバー室サーバー等設置区画）</t>
    <rPh sb="1" eb="4">
      <t>ニュウタイシツ</t>
    </rPh>
    <rPh sb="4" eb="7">
      <t>キロクボ</t>
    </rPh>
    <rPh sb="12" eb="13">
      <t>シツ</t>
    </rPh>
    <rPh sb="17" eb="18">
      <t>トウ</t>
    </rPh>
    <rPh sb="18" eb="20">
      <t>セッチ</t>
    </rPh>
    <rPh sb="20" eb="22">
      <t>クカク</t>
    </rPh>
    <phoneticPr fontId="7"/>
  </si>
  <si>
    <t>・基本計画書</t>
    <rPh sb="1" eb="3">
      <t>キホン</t>
    </rPh>
    <rPh sb="3" eb="6">
      <t>ケイカクショ</t>
    </rPh>
    <phoneticPr fontId="9"/>
  </si>
  <si>
    <t>・国有財産の使用許可</t>
    <rPh sb="1" eb="5">
      <t>コクユウザイサン</t>
    </rPh>
    <rPh sb="6" eb="10">
      <t>シヨウキョカ</t>
    </rPh>
    <phoneticPr fontId="7"/>
  </si>
  <si>
    <t>・実施計画書</t>
    <phoneticPr fontId="7"/>
  </si>
  <si>
    <t>・発生材通知書</t>
    <rPh sb="1" eb="3">
      <t>ハッセイ</t>
    </rPh>
    <rPh sb="3" eb="4">
      <t>ザイ</t>
    </rPh>
    <rPh sb="4" eb="7">
      <t>ツウチショ</t>
    </rPh>
    <phoneticPr fontId="7"/>
  </si>
  <si>
    <t>・行政財産の模様替え工事</t>
    <rPh sb="1" eb="3">
      <t>ギョウセイ</t>
    </rPh>
    <rPh sb="3" eb="5">
      <t>ザイサン</t>
    </rPh>
    <rPh sb="6" eb="9">
      <t>モヨウガ</t>
    </rPh>
    <rPh sb="10" eb="12">
      <t>コウジ</t>
    </rPh>
    <phoneticPr fontId="7"/>
  </si>
  <si>
    <t>・電気工作物点検</t>
    <rPh sb="1" eb="3">
      <t>デンキ</t>
    </rPh>
    <phoneticPr fontId="9"/>
  </si>
  <si>
    <t>・年度の電力需給契約について</t>
    <rPh sb="1" eb="3">
      <t>ネンド</t>
    </rPh>
    <rPh sb="4" eb="6">
      <t>デンリョク</t>
    </rPh>
    <rPh sb="6" eb="8">
      <t>ジュキュウ</t>
    </rPh>
    <rPh sb="8" eb="10">
      <t>ケイヤク</t>
    </rPh>
    <phoneticPr fontId="7"/>
  </si>
  <si>
    <t xml:space="preserve">３年
</t>
    <rPh sb="1" eb="2">
      <t>ネン</t>
    </rPh>
    <phoneticPr fontId="9"/>
  </si>
  <si>
    <t>・測定結果報告書</t>
    <phoneticPr fontId="7"/>
  </si>
  <si>
    <t>・年度の電力需給契約について</t>
    <phoneticPr fontId="7"/>
  </si>
  <si>
    <t>・基地施設基本図</t>
    <rPh sb="1" eb="3">
      <t>キチ</t>
    </rPh>
    <rPh sb="3" eb="5">
      <t>シセツ</t>
    </rPh>
    <rPh sb="5" eb="8">
      <t>キホンズ</t>
    </rPh>
    <phoneticPr fontId="7"/>
  </si>
  <si>
    <t>自然環境に関する文書</t>
    <rPh sb="0" eb="4">
      <t>シゼンカンキョウ</t>
    </rPh>
    <rPh sb="5" eb="6">
      <t>カン</t>
    </rPh>
    <rPh sb="8" eb="10">
      <t>ブンショ</t>
    </rPh>
    <phoneticPr fontId="7"/>
  </si>
  <si>
    <t>・エネルギー使用状況届書</t>
    <rPh sb="6" eb="8">
      <t>シヨウ</t>
    </rPh>
    <rPh sb="8" eb="10">
      <t>ジョウキョウ</t>
    </rPh>
    <rPh sb="10" eb="12">
      <t>トドケショ</t>
    </rPh>
    <phoneticPr fontId="7"/>
  </si>
  <si>
    <t>・エネルギー使用状況届書</t>
    <rPh sb="6" eb="8">
      <t>シヨウ</t>
    </rPh>
    <rPh sb="8" eb="10">
      <t>ジョウキョウ</t>
    </rPh>
    <rPh sb="10" eb="11">
      <t>トドケ</t>
    </rPh>
    <rPh sb="11" eb="12">
      <t>ショ</t>
    </rPh>
    <phoneticPr fontId="7"/>
  </si>
  <si>
    <t>・温室ガス排出量調査報告</t>
    <rPh sb="1" eb="3">
      <t>オンシツ</t>
    </rPh>
    <rPh sb="5" eb="7">
      <t>ハイシュツ</t>
    </rPh>
    <rPh sb="7" eb="8">
      <t>リョウ</t>
    </rPh>
    <rPh sb="8" eb="10">
      <t>チョウサ</t>
    </rPh>
    <rPh sb="10" eb="12">
      <t>ホウコク</t>
    </rPh>
    <phoneticPr fontId="7"/>
  </si>
  <si>
    <t>・温室ガス排出量調査報告</t>
    <rPh sb="1" eb="3">
      <t>オンシツ</t>
    </rPh>
    <rPh sb="5" eb="12">
      <t>ハイシュツリョウチョウサホウコク</t>
    </rPh>
    <phoneticPr fontId="7"/>
  </si>
  <si>
    <t>庁舎工事に関する文書</t>
    <rPh sb="0" eb="2">
      <t>チョウシャ</t>
    </rPh>
    <rPh sb="2" eb="4">
      <t>コウジ</t>
    </rPh>
    <rPh sb="5" eb="6">
      <t>カン</t>
    </rPh>
    <rPh sb="8" eb="10">
      <t>ブンショ</t>
    </rPh>
    <phoneticPr fontId="7"/>
  </si>
  <si>
    <t>・庁舎増設工事</t>
    <rPh sb="1" eb="3">
      <t>チョウシャ</t>
    </rPh>
    <rPh sb="3" eb="5">
      <t>ゾウセツ</t>
    </rPh>
    <rPh sb="5" eb="7">
      <t>コウジ</t>
    </rPh>
    <phoneticPr fontId="7"/>
  </si>
  <si>
    <t>・庁舎増設工事完成図書</t>
    <rPh sb="1" eb="3">
      <t>チョウシャ</t>
    </rPh>
    <rPh sb="3" eb="5">
      <t>ゾウセツ</t>
    </rPh>
    <rPh sb="5" eb="7">
      <t>コウジ</t>
    </rPh>
    <rPh sb="7" eb="9">
      <t>カンセイ</t>
    </rPh>
    <rPh sb="9" eb="10">
      <t>ズ</t>
    </rPh>
    <rPh sb="10" eb="11">
      <t>ショ</t>
    </rPh>
    <phoneticPr fontId="7"/>
  </si>
  <si>
    <t>工事建屋取壊し係る特定日以後１年</t>
    <rPh sb="0" eb="2">
      <t>コウジ</t>
    </rPh>
    <rPh sb="2" eb="4">
      <t>タテヤ</t>
    </rPh>
    <rPh sb="4" eb="6">
      <t>トリコワ</t>
    </rPh>
    <rPh sb="7" eb="8">
      <t>カカワ</t>
    </rPh>
    <rPh sb="9" eb="12">
      <t>トクテイビ</t>
    </rPh>
    <rPh sb="12" eb="14">
      <t>イゴ</t>
    </rPh>
    <rPh sb="15" eb="16">
      <t>ネン</t>
    </rPh>
    <phoneticPr fontId="7"/>
  </si>
  <si>
    <t>・庁舎増設工事関連図面</t>
    <rPh sb="1" eb="3">
      <t>チョウシャ</t>
    </rPh>
    <rPh sb="3" eb="5">
      <t>ゾウセツ</t>
    </rPh>
    <rPh sb="5" eb="7">
      <t>コウジ</t>
    </rPh>
    <rPh sb="7" eb="9">
      <t>カンレン</t>
    </rPh>
    <rPh sb="9" eb="11">
      <t>ズメン</t>
    </rPh>
    <phoneticPr fontId="7"/>
  </si>
  <si>
    <t>・隊庁舎増設その他通信工事図面</t>
    <rPh sb="1" eb="2">
      <t>タイ</t>
    </rPh>
    <rPh sb="2" eb="4">
      <t>チョウシャ</t>
    </rPh>
    <rPh sb="4" eb="6">
      <t>ゾウセツ</t>
    </rPh>
    <rPh sb="8" eb="9">
      <t>タ</t>
    </rPh>
    <rPh sb="9" eb="11">
      <t>ツウシン</t>
    </rPh>
    <rPh sb="11" eb="13">
      <t>コウジ</t>
    </rPh>
    <rPh sb="13" eb="15">
      <t>ズメン</t>
    </rPh>
    <phoneticPr fontId="7"/>
  </si>
  <si>
    <t>・空調設備台帳</t>
    <rPh sb="1" eb="3">
      <t>クウチョウ</t>
    </rPh>
    <rPh sb="3" eb="5">
      <t>セツビ</t>
    </rPh>
    <rPh sb="5" eb="7">
      <t>ダイチョウ</t>
    </rPh>
    <phoneticPr fontId="7"/>
  </si>
  <si>
    <t>・サウナ設置届</t>
    <rPh sb="4" eb="6">
      <t>セッチ</t>
    </rPh>
    <rPh sb="6" eb="7">
      <t>トドケ</t>
    </rPh>
    <phoneticPr fontId="7"/>
  </si>
  <si>
    <t>日常点検に関する文書</t>
    <rPh sb="0" eb="2">
      <t>ニチジョウ</t>
    </rPh>
    <rPh sb="2" eb="4">
      <t>テンケン</t>
    </rPh>
    <rPh sb="5" eb="6">
      <t>カン</t>
    </rPh>
    <rPh sb="8" eb="10">
      <t>ブンショ</t>
    </rPh>
    <phoneticPr fontId="7"/>
  </si>
  <si>
    <t>・日常点検</t>
    <rPh sb="1" eb="3">
      <t>ニチジョウ</t>
    </rPh>
    <rPh sb="3" eb="5">
      <t>テンケン</t>
    </rPh>
    <phoneticPr fontId="7"/>
  </si>
  <si>
    <t>・〇〇年度　日常点検（施設移譲補修）</t>
    <rPh sb="3" eb="5">
      <t>ネンド</t>
    </rPh>
    <rPh sb="6" eb="8">
      <t>ニチジョウ</t>
    </rPh>
    <rPh sb="8" eb="10">
      <t>テンケン</t>
    </rPh>
    <rPh sb="11" eb="13">
      <t>シセツ</t>
    </rPh>
    <rPh sb="13" eb="15">
      <t>イジョウ</t>
    </rPh>
    <rPh sb="15" eb="17">
      <t>ホシュウ</t>
    </rPh>
    <phoneticPr fontId="7"/>
  </si>
  <si>
    <t>工事</t>
    <phoneticPr fontId="7"/>
  </si>
  <si>
    <t>・工事計画書</t>
    <rPh sb="1" eb="3">
      <t>コウジ</t>
    </rPh>
    <rPh sb="3" eb="6">
      <t>ケイカクショ</t>
    </rPh>
    <phoneticPr fontId="7"/>
  </si>
  <si>
    <t>・実施計画書</t>
    <rPh sb="1" eb="3">
      <t>ジッシ</t>
    </rPh>
    <rPh sb="3" eb="6">
      <t>ケイカクショ</t>
    </rPh>
    <phoneticPr fontId="7"/>
  </si>
  <si>
    <t>・実施計画書の作成に必要な資料</t>
    <phoneticPr fontId="7"/>
  </si>
  <si>
    <t>・年度施設補修等実施報告書</t>
    <rPh sb="1" eb="3">
      <t>ネンド</t>
    </rPh>
    <rPh sb="2" eb="4">
      <t>キュウスイ</t>
    </rPh>
    <rPh sb="5" eb="6">
      <t>カカ</t>
    </rPh>
    <rPh sb="8" eb="10">
      <t>ソウゴウ</t>
    </rPh>
    <rPh sb="10" eb="12">
      <t>タンカ</t>
    </rPh>
    <rPh sb="12" eb="13">
      <t>ショ</t>
    </rPh>
    <phoneticPr fontId="9"/>
  </si>
  <si>
    <t>維持、補修</t>
    <phoneticPr fontId="7"/>
  </si>
  <si>
    <t>・〇〇年度　電気工作物点検、測定結果報告書</t>
    <rPh sb="3" eb="5">
      <t>ネンド</t>
    </rPh>
    <rPh sb="6" eb="8">
      <t>デンキ</t>
    </rPh>
    <rPh sb="8" eb="11">
      <t>コウサクブツ</t>
    </rPh>
    <rPh sb="11" eb="13">
      <t>テンケン</t>
    </rPh>
    <rPh sb="14" eb="16">
      <t>ソクテイ</t>
    </rPh>
    <rPh sb="16" eb="18">
      <t>ケッカ</t>
    </rPh>
    <rPh sb="18" eb="21">
      <t>ホウコクショ</t>
    </rPh>
    <phoneticPr fontId="7"/>
  </si>
  <si>
    <t>・〇〇年度　施設補修等実施報告書</t>
    <rPh sb="3" eb="5">
      <t>ネンド</t>
    </rPh>
    <rPh sb="6" eb="8">
      <t>シセツ</t>
    </rPh>
    <rPh sb="8" eb="10">
      <t>ホシュウ</t>
    </rPh>
    <rPh sb="10" eb="11">
      <t>トウ</t>
    </rPh>
    <rPh sb="11" eb="13">
      <t>ジッシ</t>
    </rPh>
    <rPh sb="13" eb="16">
      <t>ホウコクショ</t>
    </rPh>
    <phoneticPr fontId="7"/>
  </si>
  <si>
    <t>・施設点検記録簿</t>
    <rPh sb="1" eb="3">
      <t>シセツ</t>
    </rPh>
    <rPh sb="3" eb="5">
      <t>テンケン</t>
    </rPh>
    <rPh sb="5" eb="8">
      <t>キロクボ</t>
    </rPh>
    <phoneticPr fontId="9"/>
  </si>
  <si>
    <t>・〇〇年度　空調設備点検記録</t>
    <rPh sb="3" eb="5">
      <t>ネンド</t>
    </rPh>
    <rPh sb="6" eb="8">
      <t>クウチョウ</t>
    </rPh>
    <rPh sb="8" eb="10">
      <t>セツビ</t>
    </rPh>
    <rPh sb="10" eb="12">
      <t>テンケン</t>
    </rPh>
    <rPh sb="12" eb="14">
      <t>キロク</t>
    </rPh>
    <phoneticPr fontId="7"/>
  </si>
  <si>
    <t>・施設補修計画</t>
    <rPh sb="1" eb="3">
      <t>シセツ</t>
    </rPh>
    <rPh sb="3" eb="5">
      <t>ホシュウ</t>
    </rPh>
    <rPh sb="5" eb="7">
      <t>ケイカク</t>
    </rPh>
    <phoneticPr fontId="7"/>
  </si>
  <si>
    <t>・〇〇年度　施設補修計画</t>
    <rPh sb="3" eb="5">
      <t>ネンド</t>
    </rPh>
    <rPh sb="6" eb="8">
      <t>シセツ</t>
    </rPh>
    <rPh sb="8" eb="10">
      <t>ホシュウ</t>
    </rPh>
    <rPh sb="10" eb="12">
      <t>ケイカク</t>
    </rPh>
    <phoneticPr fontId="7"/>
  </si>
  <si>
    <t>・施設申請書</t>
    <rPh sb="1" eb="3">
      <t>シセツ</t>
    </rPh>
    <rPh sb="3" eb="6">
      <t>シンセイショ</t>
    </rPh>
    <phoneticPr fontId="7"/>
  </si>
  <si>
    <t>・〇〇年度　施設作業等申請書</t>
    <rPh sb="3" eb="5">
      <t>ネンド</t>
    </rPh>
    <rPh sb="6" eb="8">
      <t>シセツ</t>
    </rPh>
    <rPh sb="8" eb="10">
      <t>サギョウ</t>
    </rPh>
    <rPh sb="10" eb="11">
      <t>トウ</t>
    </rPh>
    <rPh sb="11" eb="14">
      <t>シンセイショ</t>
    </rPh>
    <phoneticPr fontId="7"/>
  </si>
  <si>
    <t>・電気工作物点検</t>
    <rPh sb="1" eb="8">
      <t>デンキコウサクブツテンケン</t>
    </rPh>
    <phoneticPr fontId="7"/>
  </si>
  <si>
    <t>・〇〇年度　電気工作物点検</t>
    <rPh sb="3" eb="4">
      <t>ネン</t>
    </rPh>
    <rPh sb="4" eb="5">
      <t>ド</t>
    </rPh>
    <rPh sb="6" eb="8">
      <t>デンキ</t>
    </rPh>
    <rPh sb="8" eb="11">
      <t>コウサクブツ</t>
    </rPh>
    <rPh sb="11" eb="13">
      <t>テンケン</t>
    </rPh>
    <phoneticPr fontId="7"/>
  </si>
  <si>
    <t>・給水実績報告</t>
    <rPh sb="1" eb="3">
      <t>キュウスイ</t>
    </rPh>
    <rPh sb="3" eb="5">
      <t>ジッセキ</t>
    </rPh>
    <rPh sb="5" eb="7">
      <t>ホウコク</t>
    </rPh>
    <phoneticPr fontId="7"/>
  </si>
  <si>
    <t>・〇〇年度　部外者給水実績報告</t>
    <rPh sb="3" eb="5">
      <t>ネンド</t>
    </rPh>
    <rPh sb="6" eb="9">
      <t>ブガイシャ</t>
    </rPh>
    <rPh sb="9" eb="11">
      <t>キュウスイ</t>
    </rPh>
    <rPh sb="11" eb="13">
      <t>ジッセキ</t>
    </rPh>
    <rPh sb="13" eb="15">
      <t>ホウコク</t>
    </rPh>
    <phoneticPr fontId="7"/>
  </si>
  <si>
    <t>・除雪作業報告</t>
    <rPh sb="1" eb="3">
      <t>ジョセツ</t>
    </rPh>
    <rPh sb="3" eb="5">
      <t>サギョウ</t>
    </rPh>
    <rPh sb="5" eb="7">
      <t>ホウコク</t>
    </rPh>
    <phoneticPr fontId="7"/>
  </si>
  <si>
    <t>・〇〇年度　除雪作業実績報告</t>
    <rPh sb="3" eb="4">
      <t>ネン</t>
    </rPh>
    <rPh sb="4" eb="5">
      <t>ド</t>
    </rPh>
    <rPh sb="6" eb="8">
      <t>ジョセツ</t>
    </rPh>
    <rPh sb="8" eb="10">
      <t>サギョウ</t>
    </rPh>
    <rPh sb="10" eb="12">
      <t>ジッセキ</t>
    </rPh>
    <rPh sb="12" eb="14">
      <t>ホウコク</t>
    </rPh>
    <phoneticPr fontId="7"/>
  </si>
  <si>
    <t>・施設点検</t>
    <rPh sb="1" eb="3">
      <t>シセツ</t>
    </rPh>
    <rPh sb="3" eb="5">
      <t>テンケン</t>
    </rPh>
    <phoneticPr fontId="7"/>
  </si>
  <si>
    <t>・〇〇年度　施設点検表</t>
    <rPh sb="3" eb="5">
      <t>ネンド</t>
    </rPh>
    <rPh sb="6" eb="8">
      <t>シセツ</t>
    </rPh>
    <rPh sb="8" eb="10">
      <t>テンケン</t>
    </rPh>
    <rPh sb="10" eb="11">
      <t>オモテ</t>
    </rPh>
    <phoneticPr fontId="7"/>
  </si>
  <si>
    <t>維持補修規則に関する文書</t>
    <rPh sb="0" eb="2">
      <t>イジ</t>
    </rPh>
    <rPh sb="2" eb="4">
      <t>ホシュウ</t>
    </rPh>
    <rPh sb="4" eb="6">
      <t>キソク</t>
    </rPh>
    <rPh sb="7" eb="8">
      <t>カン</t>
    </rPh>
    <rPh sb="10" eb="12">
      <t>ブンショ</t>
    </rPh>
    <phoneticPr fontId="7"/>
  </si>
  <si>
    <t>・維持補修規則</t>
    <rPh sb="1" eb="3">
      <t>イジ</t>
    </rPh>
    <rPh sb="3" eb="5">
      <t>ホシュウ</t>
    </rPh>
    <rPh sb="5" eb="7">
      <t>キソク</t>
    </rPh>
    <phoneticPr fontId="7"/>
  </si>
  <si>
    <t>・１高隊維持、補修規則類</t>
    <rPh sb="2" eb="3">
      <t>コウ</t>
    </rPh>
    <rPh sb="3" eb="4">
      <t>タイ</t>
    </rPh>
    <rPh sb="4" eb="6">
      <t>イジ</t>
    </rPh>
    <rPh sb="7" eb="9">
      <t>ホシュウ</t>
    </rPh>
    <rPh sb="9" eb="11">
      <t>キソク</t>
    </rPh>
    <rPh sb="11" eb="12">
      <t>ルイ</t>
    </rPh>
    <phoneticPr fontId="7"/>
  </si>
  <si>
    <t>・習志野分屯基地における施設の取扱いに関する達</t>
    <rPh sb="1" eb="4">
      <t>ナラシノ</t>
    </rPh>
    <rPh sb="4" eb="6">
      <t>ブントン</t>
    </rPh>
    <rPh sb="6" eb="8">
      <t>キチ</t>
    </rPh>
    <rPh sb="12" eb="14">
      <t>シセツ</t>
    </rPh>
    <rPh sb="15" eb="17">
      <t>トリアツカ</t>
    </rPh>
    <rPh sb="19" eb="20">
      <t>カン</t>
    </rPh>
    <rPh sb="22" eb="23">
      <t>タツ</t>
    </rPh>
    <phoneticPr fontId="7"/>
  </si>
  <si>
    <t>・〇〇一部を改正する達</t>
    <rPh sb="3" eb="5">
      <t>イチブ</t>
    </rPh>
    <rPh sb="6" eb="8">
      <t>カイセイ</t>
    </rPh>
    <rPh sb="10" eb="11">
      <t>タツ</t>
    </rPh>
    <phoneticPr fontId="7"/>
  </si>
  <si>
    <t>・施設工事仕様書</t>
    <rPh sb="1" eb="3">
      <t>シセツ</t>
    </rPh>
    <rPh sb="3" eb="5">
      <t>コウジ</t>
    </rPh>
    <rPh sb="5" eb="8">
      <t>シヨウショ</t>
    </rPh>
    <phoneticPr fontId="7"/>
  </si>
  <si>
    <t>・屋外タンク貯蔵所の定期点検等及びタンククリーニング標準仕様書</t>
    <rPh sb="1" eb="3">
      <t>オクガイ</t>
    </rPh>
    <rPh sb="6" eb="8">
      <t>チョゾウ</t>
    </rPh>
    <rPh sb="8" eb="9">
      <t>ショ</t>
    </rPh>
    <rPh sb="10" eb="12">
      <t>テイキ</t>
    </rPh>
    <rPh sb="12" eb="14">
      <t>テンケン</t>
    </rPh>
    <rPh sb="14" eb="15">
      <t>トウ</t>
    </rPh>
    <rPh sb="15" eb="16">
      <t>オヨ</t>
    </rPh>
    <rPh sb="26" eb="28">
      <t>ヒョウジュン</t>
    </rPh>
    <rPh sb="28" eb="31">
      <t>シヨウショ</t>
    </rPh>
    <phoneticPr fontId="7"/>
  </si>
  <si>
    <t>各届出書に関する文書</t>
    <rPh sb="0" eb="1">
      <t>カク</t>
    </rPh>
    <rPh sb="1" eb="3">
      <t>トドケデ</t>
    </rPh>
    <rPh sb="3" eb="4">
      <t>ショ</t>
    </rPh>
    <rPh sb="5" eb="6">
      <t>カン</t>
    </rPh>
    <rPh sb="8" eb="10">
      <t>ブンショ</t>
    </rPh>
    <phoneticPr fontId="7"/>
  </si>
  <si>
    <t>・届出書</t>
    <rPh sb="1" eb="4">
      <t>トドケデショ</t>
    </rPh>
    <phoneticPr fontId="7"/>
  </si>
  <si>
    <t>・消防計画作成（変更）届出書</t>
    <rPh sb="1" eb="3">
      <t>ショウボウ</t>
    </rPh>
    <rPh sb="3" eb="5">
      <t>ケイカク</t>
    </rPh>
    <rPh sb="5" eb="7">
      <t>サクセイ</t>
    </rPh>
    <rPh sb="8" eb="10">
      <t>ヘンコウ</t>
    </rPh>
    <rPh sb="11" eb="13">
      <t>トドケデ</t>
    </rPh>
    <rPh sb="13" eb="14">
      <t>ショ</t>
    </rPh>
    <phoneticPr fontId="7"/>
  </si>
  <si>
    <t>秘密保全
（２９の項に掲げるものを除く。）</t>
    <rPh sb="9" eb="10">
      <t>コウ</t>
    </rPh>
    <rPh sb="11" eb="12">
      <t>カカ</t>
    </rPh>
    <rPh sb="17" eb="18">
      <t>ノゾ</t>
    </rPh>
    <phoneticPr fontId="7"/>
  </si>
  <si>
    <t>・〇〇年度　特定秘密の指定に係る周知書</t>
    <rPh sb="3" eb="5">
      <t>ネンド</t>
    </rPh>
    <rPh sb="6" eb="8">
      <t>トクテイ</t>
    </rPh>
    <rPh sb="8" eb="10">
      <t>ヒミツ</t>
    </rPh>
    <rPh sb="11" eb="13">
      <t>シテイ</t>
    </rPh>
    <rPh sb="14" eb="15">
      <t>カカワ</t>
    </rPh>
    <rPh sb="16" eb="18">
      <t>シュウチ</t>
    </rPh>
    <rPh sb="18" eb="19">
      <t>ショ</t>
    </rPh>
    <phoneticPr fontId="7"/>
  </si>
  <si>
    <t>・特定秘密の指定の解除に係る周知書</t>
    <phoneticPr fontId="7"/>
  </si>
  <si>
    <t>・〇〇年度　特定秘密の指定及び解除</t>
    <rPh sb="3" eb="5">
      <t>ネンド</t>
    </rPh>
    <rPh sb="6" eb="8">
      <t>トクテイ</t>
    </rPh>
    <rPh sb="8" eb="10">
      <t>ヒミツ</t>
    </rPh>
    <rPh sb="11" eb="13">
      <t>シテイ</t>
    </rPh>
    <rPh sb="13" eb="14">
      <t>オヨ</t>
    </rPh>
    <rPh sb="15" eb="17">
      <t>カイジョ</t>
    </rPh>
    <phoneticPr fontId="7"/>
  </si>
  <si>
    <t>・特定秘密接受簿</t>
    <rPh sb="5" eb="7">
      <t>セツジュ</t>
    </rPh>
    <rPh sb="7" eb="8">
      <t>ボ</t>
    </rPh>
    <phoneticPr fontId="7"/>
  </si>
  <si>
    <t>・特定秘密接受簿（〇）（〇〇小隊）</t>
    <rPh sb="1" eb="5">
      <t>トクテイヒミツ</t>
    </rPh>
    <rPh sb="5" eb="8">
      <t>セツジュボ</t>
    </rPh>
    <rPh sb="14" eb="16">
      <t>ショウタイ</t>
    </rPh>
    <phoneticPr fontId="7"/>
  </si>
  <si>
    <t>・特定秘密保管簿</t>
    <rPh sb="5" eb="7">
      <t>ホカン</t>
    </rPh>
    <rPh sb="7" eb="8">
      <t>ボ</t>
    </rPh>
    <phoneticPr fontId="7"/>
  </si>
  <si>
    <t>・特定秘密保管簿（〇）（〇〇小隊）</t>
    <rPh sb="1" eb="3">
      <t>トクテイ</t>
    </rPh>
    <rPh sb="3" eb="5">
      <t>ヒミツ</t>
    </rPh>
    <rPh sb="5" eb="8">
      <t>ホカンボ</t>
    </rPh>
    <rPh sb="14" eb="16">
      <t>ショウタイ</t>
    </rPh>
    <phoneticPr fontId="7"/>
  </si>
  <si>
    <t>・特定秘密複写記録簿</t>
    <rPh sb="1" eb="5">
      <t>トクテイヒミツ</t>
    </rPh>
    <rPh sb="5" eb="7">
      <t>フクシャ</t>
    </rPh>
    <rPh sb="7" eb="10">
      <t>キロクボ</t>
    </rPh>
    <phoneticPr fontId="7"/>
  </si>
  <si>
    <t>・特定秘密貸出簿</t>
    <rPh sb="1" eb="5">
      <t>トクテイヒミツ</t>
    </rPh>
    <rPh sb="5" eb="8">
      <t>カシダシボ</t>
    </rPh>
    <phoneticPr fontId="7"/>
  </si>
  <si>
    <t>・〇〇年度特定秘密閲覧簿</t>
    <rPh sb="1" eb="5">
      <t>マ</t>
    </rPh>
    <rPh sb="5" eb="9">
      <t>トクテイヒミツ</t>
    </rPh>
    <rPh sb="9" eb="12">
      <t>エツランボ</t>
    </rPh>
    <phoneticPr fontId="7"/>
  </si>
  <si>
    <t>・特定秘密閲覧簿記載者省略簿</t>
    <rPh sb="1" eb="5">
      <t>トクテイヒミツ</t>
    </rPh>
    <rPh sb="5" eb="8">
      <t>エツランボ</t>
    </rPh>
    <rPh sb="8" eb="11">
      <t>キサイシャ</t>
    </rPh>
    <rPh sb="11" eb="13">
      <t>ショウリャク</t>
    </rPh>
    <rPh sb="13" eb="14">
      <t>ボ</t>
    </rPh>
    <phoneticPr fontId="7"/>
  </si>
  <si>
    <t>・〇〇年度　点検簿（〇〇小隊）</t>
    <rPh sb="1" eb="5">
      <t>マ</t>
    </rPh>
    <rPh sb="6" eb="9">
      <t>テンケンボ</t>
    </rPh>
    <rPh sb="12" eb="14">
      <t>ショウタイ</t>
    </rPh>
    <phoneticPr fontId="7"/>
  </si>
  <si>
    <t>・〇〇年度　秘密登録簿（〇〇小隊）</t>
    <rPh sb="1" eb="5">
      <t>マ</t>
    </rPh>
    <rPh sb="6" eb="8">
      <t>ヒミツ</t>
    </rPh>
    <rPh sb="8" eb="11">
      <t>トウロクボ</t>
    </rPh>
    <rPh sb="14" eb="16">
      <t>ショウタイ</t>
    </rPh>
    <phoneticPr fontId="7"/>
  </si>
  <si>
    <t>当該簿冊に記載された文書等が送達、返却（秘密登録簿を除く。）、秘の指定が解除又は廃棄された日に係る特定日以後５年</t>
    <phoneticPr fontId="7"/>
  </si>
  <si>
    <t>・〇〇年度　秘密接受簿（〇〇小隊）</t>
    <rPh sb="1" eb="5">
      <t>マ</t>
    </rPh>
    <rPh sb="6" eb="8">
      <t>ヒミツ</t>
    </rPh>
    <rPh sb="8" eb="11">
      <t>セツジュボ</t>
    </rPh>
    <rPh sb="14" eb="16">
      <t>ショウタイ</t>
    </rPh>
    <phoneticPr fontId="7"/>
  </si>
  <si>
    <t>・防衛秘密接受簿</t>
    <rPh sb="1" eb="8">
      <t>ボウエイヒミツセツジュボ</t>
    </rPh>
    <phoneticPr fontId="7"/>
  </si>
  <si>
    <t>・〇〇年度　防衛秘密接受簿</t>
    <rPh sb="3" eb="5">
      <t>ネンド</t>
    </rPh>
    <rPh sb="6" eb="13">
      <t>ボウエイヒミツセツジュボ</t>
    </rPh>
    <phoneticPr fontId="7"/>
  </si>
  <si>
    <t>・秘密保管簿</t>
    <phoneticPr fontId="7"/>
  </si>
  <si>
    <t>・〇〇年度　秘密保管簿（〇〇小隊）</t>
    <rPh sb="1" eb="5">
      <t>マ</t>
    </rPh>
    <rPh sb="6" eb="8">
      <t>ヒミツ</t>
    </rPh>
    <rPh sb="8" eb="11">
      <t>ホカンボ</t>
    </rPh>
    <rPh sb="14" eb="16">
      <t>ショウタイ</t>
    </rPh>
    <phoneticPr fontId="7"/>
  </si>
  <si>
    <t>・特別防衛秘密保管簿</t>
    <rPh sb="7" eb="9">
      <t>ホカン</t>
    </rPh>
    <rPh sb="9" eb="10">
      <t>ボ</t>
    </rPh>
    <phoneticPr fontId="7"/>
  </si>
  <si>
    <t>・〇〇年度　特別防衛秘密保管簿</t>
    <rPh sb="3" eb="5">
      <t>ネンド</t>
    </rPh>
    <rPh sb="6" eb="10">
      <t>トクベツボウエイ</t>
    </rPh>
    <rPh sb="10" eb="12">
      <t>ヒミツ</t>
    </rPh>
    <rPh sb="12" eb="14">
      <t>ホカン</t>
    </rPh>
    <rPh sb="14" eb="15">
      <t>ボ</t>
    </rPh>
    <phoneticPr fontId="7"/>
  </si>
  <si>
    <t>・秘密指定等申請書</t>
    <rPh sb="1" eb="3">
      <t>ヒミツ</t>
    </rPh>
    <rPh sb="3" eb="5">
      <t>シテイ</t>
    </rPh>
    <rPh sb="5" eb="6">
      <t>トウ</t>
    </rPh>
    <rPh sb="6" eb="9">
      <t>シンセイショ</t>
    </rPh>
    <phoneticPr fontId="7"/>
  </si>
  <si>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7"/>
  </si>
  <si>
    <t>・貸出簿</t>
    <rPh sb="1" eb="4">
      <t>カシダシボ</t>
    </rPh>
    <phoneticPr fontId="7"/>
  </si>
  <si>
    <t>・〇〇年度　貸出簿（〇〇小隊）</t>
    <rPh sb="1" eb="5">
      <t>マ</t>
    </rPh>
    <rPh sb="6" eb="9">
      <t>カシダシボ</t>
    </rPh>
    <rPh sb="12" eb="14">
      <t>ショウタイ</t>
    </rPh>
    <phoneticPr fontId="7"/>
  </si>
  <si>
    <t>・〇〇年度　閲覧簿（〇〇小隊）</t>
    <rPh sb="1" eb="5">
      <t>マ</t>
    </rPh>
    <rPh sb="6" eb="9">
      <t>エツランボ</t>
    </rPh>
    <rPh sb="12" eb="14">
      <t>ショウタイ</t>
    </rPh>
    <phoneticPr fontId="7"/>
  </si>
  <si>
    <t>・〇〇年度　受領書（〇〇小隊）</t>
    <rPh sb="1" eb="5">
      <t>マ</t>
    </rPh>
    <rPh sb="6" eb="9">
      <t>ジュリョウショ</t>
    </rPh>
    <rPh sb="12" eb="14">
      <t>ショウタイ</t>
    </rPh>
    <phoneticPr fontId="7"/>
  </si>
  <si>
    <t>・点検簿</t>
    <rPh sb="1" eb="3">
      <t>テンケン</t>
    </rPh>
    <rPh sb="3" eb="4">
      <t>ボ</t>
    </rPh>
    <phoneticPr fontId="7"/>
  </si>
  <si>
    <t>・特定秘密検査報告書</t>
    <rPh sb="1" eb="3">
      <t>トクテイ</t>
    </rPh>
    <rPh sb="3" eb="5">
      <t>ヒミツ</t>
    </rPh>
    <rPh sb="5" eb="7">
      <t>ケンサ</t>
    </rPh>
    <rPh sb="7" eb="10">
      <t>ホウコクショ</t>
    </rPh>
    <phoneticPr fontId="7"/>
  </si>
  <si>
    <t>・特定秘密件名等報告</t>
    <rPh sb="1" eb="5">
      <t>トクテイヒミツ</t>
    </rPh>
    <rPh sb="5" eb="8">
      <t>ケンメイトウ</t>
    </rPh>
    <rPh sb="8" eb="10">
      <t>ホウコク</t>
    </rPh>
    <phoneticPr fontId="7"/>
  </si>
  <si>
    <t>・定期検査報告書</t>
    <rPh sb="1" eb="5">
      <t>テイキケンサ</t>
    </rPh>
    <rPh sb="5" eb="8">
      <t>ホウコクショ</t>
    </rPh>
    <phoneticPr fontId="7"/>
  </si>
  <si>
    <t>・件名等報告</t>
    <rPh sb="1" eb="4">
      <t>ケンメイトウ</t>
    </rPh>
    <rPh sb="4" eb="6">
      <t>ホウコク</t>
    </rPh>
    <phoneticPr fontId="7"/>
  </si>
  <si>
    <t>・特別検査</t>
    <phoneticPr fontId="7"/>
  </si>
  <si>
    <t>・特別検査</t>
    <rPh sb="1" eb="3">
      <t>トクベツ</t>
    </rPh>
    <rPh sb="3" eb="5">
      <t>ケンサ</t>
    </rPh>
    <phoneticPr fontId="7"/>
  </si>
  <si>
    <t>・保全規則に関する文書</t>
    <rPh sb="1" eb="5">
      <t>ホゼンキソク</t>
    </rPh>
    <rPh sb="6" eb="7">
      <t>カン</t>
    </rPh>
    <rPh sb="9" eb="11">
      <t>ブンショ</t>
    </rPh>
    <phoneticPr fontId="7"/>
  </si>
  <si>
    <t>・１高隊秘密保全規則</t>
    <rPh sb="2" eb="3">
      <t>コウ</t>
    </rPh>
    <rPh sb="3" eb="4">
      <t>タイ</t>
    </rPh>
    <rPh sb="4" eb="6">
      <t>ヒミツ</t>
    </rPh>
    <rPh sb="6" eb="8">
      <t>ホゼン</t>
    </rPh>
    <rPh sb="8" eb="10">
      <t>キソク</t>
    </rPh>
    <phoneticPr fontId="7"/>
  </si>
  <si>
    <t>・〇〇年度　保全備付簿冊〇（〇〇小隊）</t>
    <rPh sb="3" eb="5">
      <t>ネンド</t>
    </rPh>
    <rPh sb="6" eb="8">
      <t>ホゼン</t>
    </rPh>
    <rPh sb="8" eb="10">
      <t>ソナエツケ</t>
    </rPh>
    <rPh sb="10" eb="12">
      <t>ボサツ</t>
    </rPh>
    <rPh sb="16" eb="18">
      <t>ショウタイ</t>
    </rPh>
    <phoneticPr fontId="7"/>
  </si>
  <si>
    <t>・特定秘密の取扱いに係る適正評価の実施に当たっての細部実施要領</t>
    <rPh sb="1" eb="5">
      <t>トクテイヒミツ</t>
    </rPh>
    <rPh sb="6" eb="8">
      <t>トリアツカ</t>
    </rPh>
    <rPh sb="10" eb="11">
      <t>カカワ</t>
    </rPh>
    <rPh sb="12" eb="16">
      <t>テキセイヒョウカ</t>
    </rPh>
    <rPh sb="17" eb="19">
      <t>ジッシ</t>
    </rPh>
    <rPh sb="20" eb="21">
      <t>ア</t>
    </rPh>
    <rPh sb="25" eb="27">
      <t>サイブ</t>
    </rPh>
    <rPh sb="27" eb="29">
      <t>ジッシ</t>
    </rPh>
    <rPh sb="29" eb="31">
      <t>ヨウリョウ</t>
    </rPh>
    <phoneticPr fontId="7"/>
  </si>
  <si>
    <t>・立入手続等に関する業務実施要領について</t>
    <rPh sb="1" eb="3">
      <t>タチイリ</t>
    </rPh>
    <rPh sb="3" eb="5">
      <t>テツヅ</t>
    </rPh>
    <rPh sb="5" eb="6">
      <t>トウ</t>
    </rPh>
    <rPh sb="7" eb="8">
      <t>カン</t>
    </rPh>
    <rPh sb="10" eb="14">
      <t>ギョウムジッシ</t>
    </rPh>
    <rPh sb="14" eb="16">
      <t>ヨウリョウ</t>
    </rPh>
    <phoneticPr fontId="7"/>
  </si>
  <si>
    <t>・貸出簿（〇〇小隊）</t>
    <rPh sb="1" eb="4">
      <t>カシダシボ</t>
    </rPh>
    <rPh sb="7" eb="9">
      <t>ショウタイ</t>
    </rPh>
    <phoneticPr fontId="7"/>
  </si>
  <si>
    <t>・報告及び照会又は意見に係る文書</t>
    <phoneticPr fontId="7"/>
  </si>
  <si>
    <t>・〇〇年度　破棄通知</t>
    <rPh sb="3" eb="5">
      <t>ネンド</t>
    </rPh>
    <rPh sb="6" eb="8">
      <t>ハキ</t>
    </rPh>
    <rPh sb="8" eb="10">
      <t>ツウチ</t>
    </rPh>
    <phoneticPr fontId="7"/>
  </si>
  <si>
    <t>・〇〇年度　保全責任者及び保全責任者代行者指定状況報告（〇〇小隊）</t>
    <rPh sb="3" eb="5">
      <t>ネンド</t>
    </rPh>
    <rPh sb="6" eb="8">
      <t>ホゼン</t>
    </rPh>
    <rPh sb="8" eb="11">
      <t>セキニンシャ</t>
    </rPh>
    <rPh sb="11" eb="12">
      <t>オヨ</t>
    </rPh>
    <rPh sb="13" eb="15">
      <t>ホゼン</t>
    </rPh>
    <rPh sb="15" eb="18">
      <t>セキニンシャ</t>
    </rPh>
    <rPh sb="18" eb="21">
      <t>ダイコウシャ</t>
    </rPh>
    <rPh sb="21" eb="23">
      <t>シテイ</t>
    </rPh>
    <rPh sb="23" eb="25">
      <t>ジョウキョウ</t>
    </rPh>
    <rPh sb="25" eb="27">
      <t>ホウコク</t>
    </rPh>
    <rPh sb="30" eb="32">
      <t>ショウタイ</t>
    </rPh>
    <phoneticPr fontId="7"/>
  </si>
  <si>
    <t>・固有識別書等の処置</t>
    <rPh sb="1" eb="6">
      <t>コユウシキベツショ</t>
    </rPh>
    <rPh sb="6" eb="7">
      <t>トウ</t>
    </rPh>
    <rPh sb="8" eb="10">
      <t>ショチ</t>
    </rPh>
    <phoneticPr fontId="7"/>
  </si>
  <si>
    <t>・緊急対処計画</t>
    <rPh sb="1" eb="3">
      <t>キンキュウ</t>
    </rPh>
    <rPh sb="3" eb="5">
      <t>タイショ</t>
    </rPh>
    <rPh sb="5" eb="7">
      <t>ケイカク</t>
    </rPh>
    <phoneticPr fontId="7"/>
  </si>
  <si>
    <t>・特通型装備品等緊急対処計画</t>
    <rPh sb="1" eb="2">
      <t>トク</t>
    </rPh>
    <rPh sb="2" eb="3">
      <t>ツウ</t>
    </rPh>
    <rPh sb="3" eb="4">
      <t>ガタ</t>
    </rPh>
    <rPh sb="4" eb="7">
      <t>ソウビヒン</t>
    </rPh>
    <rPh sb="7" eb="8">
      <t>トウ</t>
    </rPh>
    <rPh sb="8" eb="10">
      <t>キンキュウ</t>
    </rPh>
    <rPh sb="10" eb="12">
      <t>タイショ</t>
    </rPh>
    <rPh sb="12" eb="14">
      <t>ケイカク</t>
    </rPh>
    <phoneticPr fontId="7"/>
  </si>
  <si>
    <t>・特定秘密引継証明簿</t>
    <rPh sb="1" eb="5">
      <t>トクテイヒミツ</t>
    </rPh>
    <rPh sb="5" eb="7">
      <t>ヒキツギ</t>
    </rPh>
    <rPh sb="7" eb="9">
      <t>ショウメイ</t>
    </rPh>
    <rPh sb="9" eb="10">
      <t>ボ</t>
    </rPh>
    <phoneticPr fontId="7"/>
  </si>
  <si>
    <t>・秘密取扱者名簿</t>
    <rPh sb="1" eb="3">
      <t>ヒミツ</t>
    </rPh>
    <phoneticPr fontId="7"/>
  </si>
  <si>
    <t>・取扱者名簿</t>
    <rPh sb="1" eb="4">
      <t>トリアツカイシャ</t>
    </rPh>
    <rPh sb="4" eb="6">
      <t>メイボ</t>
    </rPh>
    <phoneticPr fontId="7"/>
  </si>
  <si>
    <t>・〇〇年度　立入申請書</t>
    <rPh sb="1" eb="5">
      <t>マ</t>
    </rPh>
    <phoneticPr fontId="7"/>
  </si>
  <si>
    <t>・〇〇年度　常時立入者名簿（〇〇小隊）</t>
    <rPh sb="3" eb="5">
      <t>ネンド</t>
    </rPh>
    <rPh sb="6" eb="8">
      <t>ジョウジ</t>
    </rPh>
    <rPh sb="8" eb="11">
      <t>タチイリシャ</t>
    </rPh>
    <rPh sb="11" eb="13">
      <t>メイボ</t>
    </rPh>
    <rPh sb="16" eb="18">
      <t>ショウタイ</t>
    </rPh>
    <phoneticPr fontId="7"/>
  </si>
  <si>
    <t>・情報流出防止面談実施状況</t>
    <rPh sb="1" eb="3">
      <t>ジョウホウ</t>
    </rPh>
    <rPh sb="3" eb="5">
      <t>リュウシュツ</t>
    </rPh>
    <rPh sb="5" eb="7">
      <t>ボウシ</t>
    </rPh>
    <rPh sb="7" eb="9">
      <t>メンダン</t>
    </rPh>
    <rPh sb="9" eb="11">
      <t>ジッシ</t>
    </rPh>
    <rPh sb="11" eb="13">
      <t>ジョウキョウ</t>
    </rPh>
    <phoneticPr fontId="7"/>
  </si>
  <si>
    <t>・鍵の登録に関する文書</t>
    <rPh sb="1" eb="2">
      <t>カギ</t>
    </rPh>
    <rPh sb="3" eb="5">
      <t>トウロク</t>
    </rPh>
    <rPh sb="6" eb="7">
      <t>カン</t>
    </rPh>
    <rPh sb="9" eb="11">
      <t>ブンショ</t>
    </rPh>
    <phoneticPr fontId="7"/>
  </si>
  <si>
    <t>・鍵登録簿</t>
    <rPh sb="1" eb="2">
      <t>カギ</t>
    </rPh>
    <rPh sb="2" eb="5">
      <t>トウロクボ</t>
    </rPh>
    <phoneticPr fontId="7"/>
  </si>
  <si>
    <t>登録解消後に係る特定日以後１年</t>
    <rPh sb="0" eb="5">
      <t>トウロクカイショウゴ</t>
    </rPh>
    <rPh sb="6" eb="7">
      <t>カカワ</t>
    </rPh>
    <rPh sb="8" eb="11">
      <t>トクテイビ</t>
    </rPh>
    <rPh sb="11" eb="13">
      <t>イゴ</t>
    </rPh>
    <rPh sb="14" eb="15">
      <t>ネン</t>
    </rPh>
    <phoneticPr fontId="7"/>
  </si>
  <si>
    <t>適格性の確認等に関する文書</t>
    <rPh sb="0" eb="3">
      <t>テキカクセイ</t>
    </rPh>
    <rPh sb="4" eb="6">
      <t>カクニン</t>
    </rPh>
    <rPh sb="6" eb="7">
      <t>トウ</t>
    </rPh>
    <rPh sb="8" eb="9">
      <t>カン</t>
    </rPh>
    <rPh sb="11" eb="13">
      <t>ブンショ</t>
    </rPh>
    <phoneticPr fontId="7"/>
  </si>
  <si>
    <t>・秘密の取扱いに関する適格性の確認等に関する訓令に基づく適格性確認等に関する資料</t>
    <rPh sb="1" eb="3">
      <t>ヒミツ</t>
    </rPh>
    <rPh sb="4" eb="6">
      <t>トリアツカ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7"/>
  </si>
  <si>
    <t>・秘密の取扱いに関する適格性の確認等に関する訓令に基づく適格性確認等に関する資料</t>
  </si>
  <si>
    <t>適性評価の実施等に関する文書</t>
    <rPh sb="0" eb="2">
      <t>テキセイ</t>
    </rPh>
    <rPh sb="2" eb="4">
      <t>ヒョウカ</t>
    </rPh>
    <rPh sb="5" eb="7">
      <t>ジッシ</t>
    </rPh>
    <rPh sb="7" eb="8">
      <t>トウ</t>
    </rPh>
    <rPh sb="9" eb="10">
      <t>カン</t>
    </rPh>
    <rPh sb="12" eb="14">
      <t>ブンショ</t>
    </rPh>
    <phoneticPr fontId="7"/>
  </si>
  <si>
    <t>・適性評価の実施についての同意書</t>
    <rPh sb="1" eb="5">
      <t>テキセイヒョウカ</t>
    </rPh>
    <rPh sb="6" eb="8">
      <t>ジッシ</t>
    </rPh>
    <rPh sb="13" eb="16">
      <t>ドウイショ</t>
    </rPh>
    <phoneticPr fontId="7"/>
  </si>
  <si>
    <t>・秘密の取扱いに関する適格性の確認等に関する細部実施要領について</t>
    <phoneticPr fontId="7"/>
  </si>
  <si>
    <t>・特定秘密の保護に関する誓約書</t>
    <rPh sb="1" eb="3">
      <t>トクテイ</t>
    </rPh>
    <rPh sb="3" eb="5">
      <t>ヒミツ</t>
    </rPh>
    <rPh sb="6" eb="8">
      <t>ホゴ</t>
    </rPh>
    <rPh sb="9" eb="10">
      <t>カン</t>
    </rPh>
    <rPh sb="12" eb="15">
      <t>セイヤクショ</t>
    </rPh>
    <phoneticPr fontId="7"/>
  </si>
  <si>
    <t>適格性及び適性評価に関する文書の写し</t>
    <rPh sb="0" eb="3">
      <t>テキカクセイ</t>
    </rPh>
    <rPh sb="3" eb="4">
      <t>オヨ</t>
    </rPh>
    <rPh sb="5" eb="9">
      <t>テキセイヒョウカ</t>
    </rPh>
    <rPh sb="10" eb="11">
      <t>カン</t>
    </rPh>
    <rPh sb="13" eb="15">
      <t>ブンショ</t>
    </rPh>
    <rPh sb="16" eb="17">
      <t>ウツ</t>
    </rPh>
    <phoneticPr fontId="7"/>
  </si>
  <si>
    <t>・適格性の申請</t>
    <rPh sb="1" eb="4">
      <t>テキカクセイ</t>
    </rPh>
    <rPh sb="5" eb="7">
      <t>シンセイ</t>
    </rPh>
    <phoneticPr fontId="7"/>
  </si>
  <si>
    <t>・〇〇年度　クリアランス申請</t>
    <rPh sb="3" eb="5">
      <t>ネンド</t>
    </rPh>
    <rPh sb="12" eb="14">
      <t>シンセイ</t>
    </rPh>
    <phoneticPr fontId="7"/>
  </si>
  <si>
    <t>・適性評価の申請</t>
    <rPh sb="1" eb="3">
      <t>テキセイ</t>
    </rPh>
    <rPh sb="3" eb="5">
      <t>ヒョウカ</t>
    </rPh>
    <rPh sb="6" eb="8">
      <t>シンセイ</t>
    </rPh>
    <phoneticPr fontId="7"/>
  </si>
  <si>
    <t>・警備に関する文書</t>
    <rPh sb="1" eb="3">
      <t>ケイビ</t>
    </rPh>
    <rPh sb="4" eb="5">
      <t>カン</t>
    </rPh>
    <rPh sb="7" eb="9">
      <t>ブンショ</t>
    </rPh>
    <phoneticPr fontId="9"/>
  </si>
  <si>
    <t>保管に関する文書</t>
    <rPh sb="0" eb="2">
      <t>ホカン</t>
    </rPh>
    <rPh sb="3" eb="4">
      <t>カン</t>
    </rPh>
    <rPh sb="6" eb="8">
      <t>ブンショ</t>
    </rPh>
    <phoneticPr fontId="7"/>
  </si>
  <si>
    <t>・鍵の保管及び取扱いに関する文書</t>
    <rPh sb="1" eb="2">
      <t>カギ</t>
    </rPh>
    <rPh sb="3" eb="5">
      <t>ホカン</t>
    </rPh>
    <rPh sb="5" eb="6">
      <t>オヨ</t>
    </rPh>
    <rPh sb="7" eb="9">
      <t>トリアツカ</t>
    </rPh>
    <rPh sb="11" eb="12">
      <t>カン</t>
    </rPh>
    <rPh sb="14" eb="16">
      <t>ブンショ</t>
    </rPh>
    <phoneticPr fontId="7"/>
  </si>
  <si>
    <t>・〇〇年度　原義第１高射群第１高射隊鍵の保管及び取扱規則の全部を改正する達</t>
    <phoneticPr fontId="7"/>
  </si>
  <si>
    <t>調達等関係職員が業界関係者と接触する場合の対応要領に関する文書</t>
    <phoneticPr fontId="9"/>
  </si>
  <si>
    <t>毒物及び劇物の取扱に関する文書</t>
    <rPh sb="0" eb="2">
      <t>ドクブツ</t>
    </rPh>
    <rPh sb="2" eb="3">
      <t>オヨ</t>
    </rPh>
    <rPh sb="4" eb="6">
      <t>ゲキブツ</t>
    </rPh>
    <rPh sb="7" eb="9">
      <t>トリアツカイ</t>
    </rPh>
    <rPh sb="10" eb="11">
      <t>カン</t>
    </rPh>
    <rPh sb="13" eb="15">
      <t>ブンショ</t>
    </rPh>
    <phoneticPr fontId="7"/>
  </si>
  <si>
    <t>・毒物、劇物点検記録簿</t>
    <rPh sb="1" eb="2">
      <t>ドク</t>
    </rPh>
    <rPh sb="2" eb="3">
      <t>ブツ</t>
    </rPh>
    <rPh sb="4" eb="6">
      <t>ゲキブツ</t>
    </rPh>
    <rPh sb="6" eb="11">
      <t>テンケンキロクボ</t>
    </rPh>
    <phoneticPr fontId="7"/>
  </si>
  <si>
    <t>・毒・劇物点検記録簿</t>
    <rPh sb="1" eb="2">
      <t>ドク</t>
    </rPh>
    <rPh sb="3" eb="5">
      <t>ゲキブツ</t>
    </rPh>
    <rPh sb="5" eb="7">
      <t>テンケン</t>
    </rPh>
    <rPh sb="7" eb="9">
      <t>キロク</t>
    </rPh>
    <rPh sb="9" eb="10">
      <t>ボ</t>
    </rPh>
    <phoneticPr fontId="7"/>
  </si>
  <si>
    <t>・毒物、劇物点検状況報告</t>
    <rPh sb="1" eb="2">
      <t>ドク</t>
    </rPh>
    <rPh sb="2" eb="3">
      <t>ブツ</t>
    </rPh>
    <rPh sb="4" eb="6">
      <t>ゲキブツ</t>
    </rPh>
    <rPh sb="6" eb="8">
      <t>テンケン</t>
    </rPh>
    <rPh sb="8" eb="10">
      <t>ジョウキョウ</t>
    </rPh>
    <rPh sb="10" eb="12">
      <t>ホウコク</t>
    </rPh>
    <phoneticPr fontId="7"/>
  </si>
  <si>
    <t>・毒・劇物点検状況報告</t>
    <rPh sb="1" eb="2">
      <t>ドク</t>
    </rPh>
    <rPh sb="3" eb="5">
      <t>ゲキブツ</t>
    </rPh>
    <rPh sb="5" eb="7">
      <t>テンケン</t>
    </rPh>
    <rPh sb="7" eb="9">
      <t>ジョウキョウ</t>
    </rPh>
    <rPh sb="9" eb="11">
      <t>ホウコク</t>
    </rPh>
    <phoneticPr fontId="7"/>
  </si>
  <si>
    <t>・放射線に関する文書</t>
    <rPh sb="1" eb="4">
      <t>ホウシャセン</t>
    </rPh>
    <rPh sb="5" eb="6">
      <t>カン</t>
    </rPh>
    <rPh sb="8" eb="10">
      <t>ブンショ</t>
    </rPh>
    <phoneticPr fontId="7"/>
  </si>
  <si>
    <t>・使用記録</t>
    <rPh sb="1" eb="5">
      <t>シヨウキロク</t>
    </rPh>
    <phoneticPr fontId="7"/>
  </si>
  <si>
    <t>・〇〇年度　保管状況点検記録</t>
    <rPh sb="3" eb="5">
      <t>ネンド</t>
    </rPh>
    <rPh sb="6" eb="10">
      <t>ホカンジョウキョウ</t>
    </rPh>
    <rPh sb="10" eb="14">
      <t>テンケンキロク</t>
    </rPh>
    <phoneticPr fontId="7"/>
  </si>
  <si>
    <t>・〇〇年度　事業所外運搬記録</t>
    <rPh sb="3" eb="5">
      <t>ネンド</t>
    </rPh>
    <rPh sb="6" eb="9">
      <t>ジギョウショ</t>
    </rPh>
    <rPh sb="9" eb="10">
      <t>ガイ</t>
    </rPh>
    <rPh sb="10" eb="12">
      <t>ウンパン</t>
    </rPh>
    <rPh sb="12" eb="14">
      <t>キロク</t>
    </rPh>
    <phoneticPr fontId="7"/>
  </si>
  <si>
    <t>・〇〇年度　教育実施記録</t>
    <rPh sb="3" eb="5">
      <t>ネンド</t>
    </rPh>
    <rPh sb="6" eb="10">
      <t>キョウイクジッシ</t>
    </rPh>
    <rPh sb="10" eb="12">
      <t>キロク</t>
    </rPh>
    <phoneticPr fontId="7"/>
  </si>
  <si>
    <t>・放射線管理検査票</t>
    <rPh sb="1" eb="4">
      <t>ホウシャセン</t>
    </rPh>
    <rPh sb="4" eb="6">
      <t>カンリ</t>
    </rPh>
    <rPh sb="6" eb="8">
      <t>ケンサ</t>
    </rPh>
    <rPh sb="8" eb="9">
      <t>ヒョウ</t>
    </rPh>
    <phoneticPr fontId="7"/>
  </si>
  <si>
    <t>・〇〇年度　保管記録</t>
    <rPh sb="3" eb="5">
      <t>ネンド</t>
    </rPh>
    <rPh sb="6" eb="10">
      <t>ホカンキロク</t>
    </rPh>
    <phoneticPr fontId="7"/>
  </si>
  <si>
    <t>・〇〇年度　放射線備付簿冊</t>
    <rPh sb="3" eb="5">
      <t>ネンド</t>
    </rPh>
    <rPh sb="6" eb="13">
      <t>ホウシャセンソナエツケボサツ</t>
    </rPh>
    <phoneticPr fontId="7"/>
  </si>
  <si>
    <t>・小火器等点検簿</t>
    <rPh sb="1" eb="5">
      <t>ショウカキトウ</t>
    </rPh>
    <rPh sb="5" eb="8">
      <t>テンケンボ</t>
    </rPh>
    <phoneticPr fontId="7"/>
  </si>
  <si>
    <t>・〇〇年度小火器等点検簿</t>
    <rPh sb="1" eb="5">
      <t>マ</t>
    </rPh>
    <rPh sb="5" eb="9">
      <t>ショウカキトウ</t>
    </rPh>
    <rPh sb="9" eb="12">
      <t>テンケンボ</t>
    </rPh>
    <phoneticPr fontId="7"/>
  </si>
  <si>
    <t>・小火器等搬出入記録簿</t>
    <rPh sb="1" eb="4">
      <t>ショウカキ</t>
    </rPh>
    <rPh sb="4" eb="5">
      <t>トウ</t>
    </rPh>
    <rPh sb="5" eb="8">
      <t>ハンシュツニュウ</t>
    </rPh>
    <rPh sb="8" eb="11">
      <t>キロクボ</t>
    </rPh>
    <phoneticPr fontId="7"/>
  </si>
  <si>
    <t>・〇〇年度小火器等搬出入記録簿</t>
    <rPh sb="1" eb="5">
      <t>マ</t>
    </rPh>
    <rPh sb="5" eb="9">
      <t>ショウカキトウ</t>
    </rPh>
    <rPh sb="9" eb="15">
      <t>ハンシュツニュウキロクボ</t>
    </rPh>
    <phoneticPr fontId="7"/>
  </si>
  <si>
    <t>・鍵授受記録簿</t>
    <rPh sb="1" eb="2">
      <t>カギ</t>
    </rPh>
    <rPh sb="2" eb="4">
      <t>ジュジュ</t>
    </rPh>
    <rPh sb="4" eb="7">
      <t>キロクボ</t>
    </rPh>
    <phoneticPr fontId="7"/>
  </si>
  <si>
    <t>・〇〇年度鍵授受記録簿</t>
    <rPh sb="1" eb="5">
      <t>マ</t>
    </rPh>
    <rPh sb="5" eb="6">
      <t>カギ</t>
    </rPh>
    <rPh sb="6" eb="8">
      <t>ジュジュ</t>
    </rPh>
    <rPh sb="8" eb="11">
      <t>キロクボ</t>
    </rPh>
    <phoneticPr fontId="7"/>
  </si>
  <si>
    <t>個人防護装備品に関する文書</t>
    <rPh sb="0" eb="2">
      <t>コジン</t>
    </rPh>
    <rPh sb="2" eb="4">
      <t>ボウゴ</t>
    </rPh>
    <rPh sb="4" eb="7">
      <t>ソウビヒン</t>
    </rPh>
    <rPh sb="8" eb="9">
      <t>カン</t>
    </rPh>
    <rPh sb="11" eb="13">
      <t>ブンショ</t>
    </rPh>
    <phoneticPr fontId="7"/>
  </si>
  <si>
    <t>・化学防護衣管理簿</t>
    <rPh sb="1" eb="6">
      <t>カガクボウゴイ</t>
    </rPh>
    <rPh sb="6" eb="9">
      <t>カンリボ</t>
    </rPh>
    <phoneticPr fontId="7"/>
  </si>
  <si>
    <t>当該装備品が廃止された日に係る特定日以後１年</t>
    <rPh sb="0" eb="5">
      <t>トウガイソウビヒン</t>
    </rPh>
    <rPh sb="6" eb="8">
      <t>ハイシ</t>
    </rPh>
    <rPh sb="11" eb="12">
      <t>ヒ</t>
    </rPh>
    <rPh sb="13" eb="14">
      <t>カカワ</t>
    </rPh>
    <rPh sb="15" eb="20">
      <t>トクテイビイゴ</t>
    </rPh>
    <rPh sb="21" eb="22">
      <t>ネン</t>
    </rPh>
    <phoneticPr fontId="7"/>
  </si>
  <si>
    <t>ＴＯの管理に関する文書</t>
    <rPh sb="3" eb="5">
      <t>カンリ</t>
    </rPh>
    <rPh sb="6" eb="7">
      <t>カン</t>
    </rPh>
    <rPh sb="9" eb="11">
      <t>ブンショ</t>
    </rPh>
    <phoneticPr fontId="7"/>
  </si>
  <si>
    <t>・ＴＯファイルプログラム等点検簿</t>
    <rPh sb="12" eb="13">
      <t>トウ</t>
    </rPh>
    <rPh sb="13" eb="16">
      <t>テンケンボ</t>
    </rPh>
    <phoneticPr fontId="7"/>
  </si>
  <si>
    <t>当該ＴＯが返納された日に係る特定日以後１年</t>
    <rPh sb="0" eb="2">
      <t>トウガイ</t>
    </rPh>
    <rPh sb="5" eb="7">
      <t>ヘンノウ</t>
    </rPh>
    <rPh sb="10" eb="11">
      <t>ヒ</t>
    </rPh>
    <rPh sb="12" eb="13">
      <t>カカワ</t>
    </rPh>
    <rPh sb="14" eb="19">
      <t>トクテイビイゴ</t>
    </rPh>
    <rPh sb="20" eb="21">
      <t>ネン</t>
    </rPh>
    <phoneticPr fontId="7"/>
  </si>
  <si>
    <t>・技術指令書</t>
    <rPh sb="1" eb="6">
      <t>ギジュツシレイショ</t>
    </rPh>
    <phoneticPr fontId="7"/>
  </si>
  <si>
    <t>・ＴＯ複製記録簿（〇〇小隊）</t>
    <rPh sb="3" eb="5">
      <t>フクセイ</t>
    </rPh>
    <rPh sb="5" eb="8">
      <t>キロクボ</t>
    </rPh>
    <rPh sb="11" eb="13">
      <t>ショウタイ</t>
    </rPh>
    <phoneticPr fontId="7"/>
  </si>
  <si>
    <t>器材整備に関する文書</t>
    <rPh sb="0" eb="2">
      <t>キザイ</t>
    </rPh>
    <rPh sb="2" eb="4">
      <t>セイビ</t>
    </rPh>
    <rPh sb="5" eb="6">
      <t>カン</t>
    </rPh>
    <rPh sb="8" eb="10">
      <t>ブンショ</t>
    </rPh>
    <phoneticPr fontId="7"/>
  </si>
  <si>
    <t>・作業命令書</t>
    <rPh sb="1" eb="3">
      <t>サギョウ</t>
    </rPh>
    <rPh sb="3" eb="6">
      <t>メイレイショ</t>
    </rPh>
    <phoneticPr fontId="7"/>
  </si>
  <si>
    <t>・〇〇年度　作業命令書（〇〇小隊）</t>
    <rPh sb="3" eb="5">
      <t>ネンド</t>
    </rPh>
    <rPh sb="6" eb="11">
      <t>サギョウメイレイショ</t>
    </rPh>
    <rPh sb="14" eb="16">
      <t>ショウタイ</t>
    </rPh>
    <phoneticPr fontId="7"/>
  </si>
  <si>
    <t>地上武器に関する文書</t>
    <rPh sb="0" eb="2">
      <t>チジョウ</t>
    </rPh>
    <rPh sb="2" eb="4">
      <t>ブキ</t>
    </rPh>
    <rPh sb="5" eb="6">
      <t>カン</t>
    </rPh>
    <rPh sb="8" eb="10">
      <t>ブンショ</t>
    </rPh>
    <phoneticPr fontId="7"/>
  </si>
  <si>
    <t>当該武器の用途廃止または不要決定に係る特定日以後１年</t>
    <rPh sb="0" eb="2">
      <t>トウガイ</t>
    </rPh>
    <rPh sb="2" eb="4">
      <t>ブキ</t>
    </rPh>
    <rPh sb="5" eb="7">
      <t>ヨウト</t>
    </rPh>
    <rPh sb="7" eb="9">
      <t>ハイシ</t>
    </rPh>
    <rPh sb="12" eb="14">
      <t>フヨウ</t>
    </rPh>
    <rPh sb="14" eb="16">
      <t>ケッテイ</t>
    </rPh>
    <rPh sb="17" eb="18">
      <t>カカワ</t>
    </rPh>
    <rPh sb="19" eb="22">
      <t>トクテイビ</t>
    </rPh>
    <rPh sb="22" eb="24">
      <t>イゴ</t>
    </rPh>
    <rPh sb="25" eb="26">
      <t>ネン</t>
    </rPh>
    <phoneticPr fontId="7"/>
  </si>
  <si>
    <t>・輸送実績</t>
    <rPh sb="1" eb="3">
      <t>ユソウ</t>
    </rPh>
    <rPh sb="3" eb="5">
      <t>ジッセキ</t>
    </rPh>
    <phoneticPr fontId="9"/>
  </si>
  <si>
    <t>・〇〇年度運航指令書</t>
    <rPh sb="1" eb="5">
      <t>マ</t>
    </rPh>
    <rPh sb="5" eb="7">
      <t>ウンコウ</t>
    </rPh>
    <rPh sb="7" eb="10">
      <t>シレイショ</t>
    </rPh>
    <phoneticPr fontId="7"/>
  </si>
  <si>
    <t>・〇〇年度輸送請求書</t>
    <rPh sb="1" eb="5">
      <t>マ</t>
    </rPh>
    <rPh sb="5" eb="9">
      <t>ユソウセイキュウ</t>
    </rPh>
    <rPh sb="9" eb="10">
      <t>ショ</t>
    </rPh>
    <phoneticPr fontId="7"/>
  </si>
  <si>
    <t>・〇〇年度有料道路通行券受払及び私用記録簿</t>
    <rPh sb="1" eb="5">
      <t>マ</t>
    </rPh>
    <rPh sb="5" eb="9">
      <t>ユウリョウドウロ</t>
    </rPh>
    <rPh sb="9" eb="12">
      <t>ツウコウケン</t>
    </rPh>
    <rPh sb="12" eb="14">
      <t>ウケハライ</t>
    </rPh>
    <rPh sb="14" eb="15">
      <t>オヨ</t>
    </rPh>
    <rPh sb="16" eb="21">
      <t>シヨウキロクボ</t>
    </rPh>
    <phoneticPr fontId="7"/>
  </si>
  <si>
    <t>・〇〇年度ＥＴＣカード使用管理簿、点検簿</t>
    <rPh sb="1" eb="5">
      <t>マ</t>
    </rPh>
    <rPh sb="11" eb="13">
      <t>シヨウ</t>
    </rPh>
    <rPh sb="13" eb="16">
      <t>カンリボ</t>
    </rPh>
    <rPh sb="17" eb="20">
      <t>テンケンボ</t>
    </rPh>
    <phoneticPr fontId="7"/>
  </si>
  <si>
    <t>・〇〇年度運搬費要求書</t>
    <rPh sb="1" eb="5">
      <t>マ</t>
    </rPh>
    <rPh sb="5" eb="8">
      <t>ウンパンヒ</t>
    </rPh>
    <rPh sb="8" eb="11">
      <t>ヨウキュウショ</t>
    </rPh>
    <phoneticPr fontId="7"/>
  </si>
  <si>
    <t>車両等の運行等に関する記録等</t>
    <phoneticPr fontId="7"/>
  </si>
  <si>
    <t>・車両等操縦手資格記録</t>
    <rPh sb="1" eb="4">
      <t>シャリョウトウ</t>
    </rPh>
    <rPh sb="4" eb="6">
      <t>ソウジュウ</t>
    </rPh>
    <rPh sb="6" eb="7">
      <t>シュ</t>
    </rPh>
    <rPh sb="7" eb="9">
      <t>シカク</t>
    </rPh>
    <rPh sb="9" eb="11">
      <t>キロク</t>
    </rPh>
    <phoneticPr fontId="7"/>
  </si>
  <si>
    <t>・操縦免許（許可）証の発行台帳</t>
    <rPh sb="1" eb="3">
      <t>ソウジュウ</t>
    </rPh>
    <rPh sb="3" eb="5">
      <t>メンキョ</t>
    </rPh>
    <rPh sb="6" eb="8">
      <t>キョカ</t>
    </rPh>
    <rPh sb="9" eb="10">
      <t>ショウ</t>
    </rPh>
    <rPh sb="11" eb="13">
      <t>ハッコウ</t>
    </rPh>
    <rPh sb="13" eb="15">
      <t>ダイチョウ</t>
    </rPh>
    <phoneticPr fontId="9"/>
  </si>
  <si>
    <t>・操縦免許（許可）証の発行台帳</t>
    <rPh sb="1" eb="5">
      <t>ソウジュウメンキョ</t>
    </rPh>
    <rPh sb="6" eb="8">
      <t>キョカ</t>
    </rPh>
    <rPh sb="9" eb="10">
      <t>ショウ</t>
    </rPh>
    <rPh sb="11" eb="13">
      <t>ハッコウ</t>
    </rPh>
    <rPh sb="13" eb="15">
      <t>ダイチョウ</t>
    </rPh>
    <phoneticPr fontId="7"/>
  </si>
  <si>
    <t>・〇〇年度運行記録</t>
    <rPh sb="1" eb="5">
      <t>マ</t>
    </rPh>
    <phoneticPr fontId="7"/>
  </si>
  <si>
    <t>・〇〇年度制限外積載許可申請書</t>
    <rPh sb="1" eb="5">
      <t>マ</t>
    </rPh>
    <phoneticPr fontId="7"/>
  </si>
  <si>
    <t>・〇〇年度特殊車両通行通知書</t>
    <rPh sb="1" eb="5">
      <t>マ</t>
    </rPh>
    <phoneticPr fontId="7"/>
  </si>
  <si>
    <t>・酒気帯び確認記録</t>
    <phoneticPr fontId="7"/>
  </si>
  <si>
    <t>・航空自衛隊車両等運用規則に係る病気等質問要領</t>
    <rPh sb="1" eb="3">
      <t>コウクウ</t>
    </rPh>
    <rPh sb="3" eb="6">
      <t>ジエイタイ</t>
    </rPh>
    <rPh sb="6" eb="8">
      <t>シャリョウ</t>
    </rPh>
    <rPh sb="8" eb="9">
      <t>トウ</t>
    </rPh>
    <rPh sb="9" eb="11">
      <t>ウンヨウ</t>
    </rPh>
    <rPh sb="11" eb="13">
      <t>キソク</t>
    </rPh>
    <rPh sb="14" eb="15">
      <t>カカワ</t>
    </rPh>
    <rPh sb="16" eb="18">
      <t>ビョウキ</t>
    </rPh>
    <rPh sb="18" eb="19">
      <t>トウ</t>
    </rPh>
    <rPh sb="19" eb="21">
      <t>シツモン</t>
    </rPh>
    <rPh sb="21" eb="23">
      <t>ヨウリョウ</t>
    </rPh>
    <phoneticPr fontId="7"/>
  </si>
  <si>
    <t>車両運行規則に関する文書</t>
    <rPh sb="0" eb="2">
      <t>シャリョウ</t>
    </rPh>
    <rPh sb="2" eb="4">
      <t>ウンコウ</t>
    </rPh>
    <rPh sb="4" eb="6">
      <t>キソク</t>
    </rPh>
    <rPh sb="7" eb="8">
      <t>カン</t>
    </rPh>
    <rPh sb="10" eb="12">
      <t>ブンショ</t>
    </rPh>
    <phoneticPr fontId="7"/>
  </si>
  <si>
    <t>・第１高射隊輸送及び車両等運用規則</t>
    <rPh sb="1" eb="2">
      <t>ダイ</t>
    </rPh>
    <rPh sb="3" eb="5">
      <t>コウシャ</t>
    </rPh>
    <rPh sb="5" eb="6">
      <t>タイ</t>
    </rPh>
    <rPh sb="6" eb="8">
      <t>ユソウ</t>
    </rPh>
    <rPh sb="8" eb="9">
      <t>オヨ</t>
    </rPh>
    <rPh sb="10" eb="12">
      <t>シャリョウ</t>
    </rPh>
    <rPh sb="12" eb="13">
      <t>トウ</t>
    </rPh>
    <rPh sb="13" eb="15">
      <t>ウンヨウ</t>
    </rPh>
    <rPh sb="15" eb="17">
      <t>キソク</t>
    </rPh>
    <phoneticPr fontId="7"/>
  </si>
  <si>
    <t>物品管理に関する帳簿及び証書の補助簿</t>
    <phoneticPr fontId="9"/>
  </si>
  <si>
    <t>・在庫統制カード</t>
    <phoneticPr fontId="7"/>
  </si>
  <si>
    <t>・在庫統制カード</t>
    <rPh sb="1" eb="3">
      <t>ザイコ</t>
    </rPh>
    <rPh sb="3" eb="5">
      <t>トウセイ</t>
    </rPh>
    <phoneticPr fontId="7"/>
  </si>
  <si>
    <t>・記録明細カード</t>
    <phoneticPr fontId="7"/>
  </si>
  <si>
    <t>・記録明細カード</t>
    <rPh sb="1" eb="3">
      <t>キロク</t>
    </rPh>
    <rPh sb="3" eb="5">
      <t>メイサイ</t>
    </rPh>
    <phoneticPr fontId="7"/>
  </si>
  <si>
    <t>・物品管理検査書</t>
    <rPh sb="1" eb="5">
      <t>ブッピンカンリ</t>
    </rPh>
    <rPh sb="5" eb="7">
      <t>ケンサ</t>
    </rPh>
    <rPh sb="7" eb="8">
      <t>ショ</t>
    </rPh>
    <phoneticPr fontId="7"/>
  </si>
  <si>
    <t>・裁定書</t>
    <rPh sb="1" eb="4">
      <t>サイテイショ</t>
    </rPh>
    <phoneticPr fontId="7"/>
  </si>
  <si>
    <t>・統制台帳</t>
    <rPh sb="1" eb="5">
      <t>トウセイダイチョウ</t>
    </rPh>
    <phoneticPr fontId="7"/>
  </si>
  <si>
    <t>・引継書</t>
    <rPh sb="1" eb="4">
      <t>ヒキツギショ</t>
    </rPh>
    <phoneticPr fontId="7"/>
  </si>
  <si>
    <t>・証明書</t>
    <rPh sb="1" eb="4">
      <t>ショウメイショ</t>
    </rPh>
    <phoneticPr fontId="7"/>
  </si>
  <si>
    <t>火薬庫に関する文書</t>
    <rPh sb="0" eb="3">
      <t>カヤクコ</t>
    </rPh>
    <rPh sb="4" eb="5">
      <t>カン</t>
    </rPh>
    <rPh sb="7" eb="9">
      <t>ブンショ</t>
    </rPh>
    <phoneticPr fontId="7"/>
  </si>
  <si>
    <t>・火薬庫点検簿</t>
    <rPh sb="1" eb="4">
      <t>カヤクコ</t>
    </rPh>
    <rPh sb="4" eb="7">
      <t>テンケンボ</t>
    </rPh>
    <phoneticPr fontId="7"/>
  </si>
  <si>
    <t>・〇〇年度火薬庫点検</t>
    <rPh sb="1" eb="5">
      <t>マ</t>
    </rPh>
    <rPh sb="5" eb="8">
      <t>カヤクコ</t>
    </rPh>
    <rPh sb="8" eb="10">
      <t>テンケン</t>
    </rPh>
    <phoneticPr fontId="7"/>
  </si>
  <si>
    <t>・開閉記録</t>
    <rPh sb="1" eb="3">
      <t>カイヘイ</t>
    </rPh>
    <rPh sb="3" eb="5">
      <t>キロク</t>
    </rPh>
    <phoneticPr fontId="7"/>
  </si>
  <si>
    <t>・〇〇年度鍵授受簿</t>
    <rPh sb="1" eb="5">
      <t>マ</t>
    </rPh>
    <rPh sb="5" eb="6">
      <t>カギ</t>
    </rPh>
    <rPh sb="6" eb="9">
      <t>ジュジュボ</t>
    </rPh>
    <phoneticPr fontId="7"/>
  </si>
  <si>
    <t>・保安教育</t>
    <rPh sb="1" eb="3">
      <t>ホアン</t>
    </rPh>
    <rPh sb="3" eb="5">
      <t>キョウイク</t>
    </rPh>
    <phoneticPr fontId="7"/>
  </si>
  <si>
    <t>・〇〇年度開閉記録簿</t>
    <rPh sb="1" eb="5">
      <t>マ</t>
    </rPh>
    <rPh sb="5" eb="7">
      <t>カイヘイ</t>
    </rPh>
    <rPh sb="7" eb="10">
      <t>キロクボ</t>
    </rPh>
    <phoneticPr fontId="7"/>
  </si>
  <si>
    <t>・保安教育</t>
    <rPh sb="1" eb="5">
      <t>ホアンキョウイク</t>
    </rPh>
    <phoneticPr fontId="7"/>
  </si>
  <si>
    <t>・航空自衛隊物品管理補給手続</t>
    <rPh sb="1" eb="6">
      <t>コウクウジエイタイ</t>
    </rPh>
    <rPh sb="6" eb="10">
      <t>ブッピンカンリ</t>
    </rPh>
    <rPh sb="10" eb="14">
      <t>ホキュウテツヅ</t>
    </rPh>
    <phoneticPr fontId="9"/>
  </si>
  <si>
    <t>・航空自衛隊物品管理補給手続</t>
    <rPh sb="1" eb="6">
      <t>コウクウジエイタイ</t>
    </rPh>
    <rPh sb="6" eb="8">
      <t>ブッピン</t>
    </rPh>
    <rPh sb="8" eb="10">
      <t>カンリ</t>
    </rPh>
    <rPh sb="10" eb="12">
      <t>ホキュウ</t>
    </rPh>
    <rPh sb="12" eb="14">
      <t>テツヅ</t>
    </rPh>
    <phoneticPr fontId="7"/>
  </si>
  <si>
    <t>・火薬類関係規則</t>
    <rPh sb="1" eb="4">
      <t>カヤクルイ</t>
    </rPh>
    <rPh sb="4" eb="6">
      <t>カンケイ</t>
    </rPh>
    <rPh sb="6" eb="8">
      <t>キソク</t>
    </rPh>
    <phoneticPr fontId="7"/>
  </si>
  <si>
    <t>・〇〇年度　原義第１高射群第１高射隊火薬類の取扱いに関する達の一部を改正する達</t>
    <rPh sb="3" eb="5">
      <t>ネンド</t>
    </rPh>
    <phoneticPr fontId="7"/>
  </si>
  <si>
    <t>・放射線管理</t>
    <rPh sb="1" eb="4">
      <t>ホウシャセン</t>
    </rPh>
    <rPh sb="4" eb="6">
      <t>カンリ</t>
    </rPh>
    <phoneticPr fontId="7"/>
  </si>
  <si>
    <t>・〇〇年度　放射線管理</t>
    <rPh sb="3" eb="5">
      <t>ネンド</t>
    </rPh>
    <rPh sb="6" eb="9">
      <t>ホウシャセン</t>
    </rPh>
    <rPh sb="9" eb="11">
      <t>カンリ</t>
    </rPh>
    <phoneticPr fontId="7"/>
  </si>
  <si>
    <t>・放射線主務者等管理簿</t>
    <rPh sb="1" eb="4">
      <t>ホウシャセン</t>
    </rPh>
    <rPh sb="4" eb="7">
      <t>シュムシャ</t>
    </rPh>
    <rPh sb="7" eb="8">
      <t>トウ</t>
    </rPh>
    <rPh sb="8" eb="10">
      <t>カンリ</t>
    </rPh>
    <rPh sb="10" eb="11">
      <t>ボ</t>
    </rPh>
    <phoneticPr fontId="7"/>
  </si>
  <si>
    <t>航空自衛隊技術指令書</t>
    <rPh sb="2" eb="5">
      <t>ジエイタイ</t>
    </rPh>
    <rPh sb="5" eb="7">
      <t>ギジュツ</t>
    </rPh>
    <rPh sb="7" eb="10">
      <t>シレイショ</t>
    </rPh>
    <phoneticPr fontId="9"/>
  </si>
  <si>
    <t>ペトリオットの整備に関する文書</t>
    <rPh sb="7" eb="9">
      <t>セイビ</t>
    </rPh>
    <rPh sb="10" eb="11">
      <t>カン</t>
    </rPh>
    <rPh sb="13" eb="15">
      <t>ブンショ</t>
    </rPh>
    <phoneticPr fontId="7"/>
  </si>
  <si>
    <t>・整備書</t>
    <rPh sb="1" eb="4">
      <t>セイビショ</t>
    </rPh>
    <phoneticPr fontId="7"/>
  </si>
  <si>
    <t>・計画整備予定表</t>
    <rPh sb="1" eb="5">
      <t>ケイカクセイビ</t>
    </rPh>
    <rPh sb="5" eb="8">
      <t>ヨテイヒョウ</t>
    </rPh>
    <phoneticPr fontId="7"/>
  </si>
  <si>
    <t>・整備統制要求台帳</t>
    <rPh sb="1" eb="5">
      <t>セイビトウセイ</t>
    </rPh>
    <rPh sb="5" eb="7">
      <t>ヨウキュウ</t>
    </rPh>
    <rPh sb="7" eb="9">
      <t>ダイチョウ</t>
    </rPh>
    <phoneticPr fontId="7"/>
  </si>
  <si>
    <t>・整備統制要求台帳</t>
    <rPh sb="1" eb="3">
      <t>セイビ</t>
    </rPh>
    <rPh sb="3" eb="5">
      <t>トウセイ</t>
    </rPh>
    <rPh sb="5" eb="9">
      <t>ヨウキュウダイチョウ</t>
    </rPh>
    <phoneticPr fontId="7"/>
  </si>
  <si>
    <t>・支援整備実施</t>
    <rPh sb="1" eb="5">
      <t>シエンセイビ</t>
    </rPh>
    <rPh sb="5" eb="7">
      <t>ジッシ</t>
    </rPh>
    <phoneticPr fontId="7"/>
  </si>
  <si>
    <t>地上器材の整備等に関する文書</t>
    <rPh sb="0" eb="2">
      <t>チジョウ</t>
    </rPh>
    <rPh sb="2" eb="4">
      <t>キザイ</t>
    </rPh>
    <rPh sb="5" eb="7">
      <t>セイビ</t>
    </rPh>
    <rPh sb="7" eb="8">
      <t>トウ</t>
    </rPh>
    <rPh sb="9" eb="10">
      <t>カン</t>
    </rPh>
    <rPh sb="12" eb="14">
      <t>ブンショ</t>
    </rPh>
    <phoneticPr fontId="7"/>
  </si>
  <si>
    <t>・現地整備</t>
    <rPh sb="1" eb="3">
      <t>ゲンチ</t>
    </rPh>
    <rPh sb="3" eb="5">
      <t>セイビ</t>
    </rPh>
    <phoneticPr fontId="7"/>
  </si>
  <si>
    <t>・作業命令書</t>
    <rPh sb="1" eb="6">
      <t>サギョウメイレイショ</t>
    </rPh>
    <phoneticPr fontId="7"/>
  </si>
  <si>
    <t>・作業命書</t>
    <rPh sb="1" eb="5">
      <t>サギョウイノチショ</t>
    </rPh>
    <phoneticPr fontId="7"/>
  </si>
  <si>
    <t>・整備検査記録</t>
    <rPh sb="1" eb="3">
      <t>セイビ</t>
    </rPh>
    <rPh sb="3" eb="7">
      <t>ケンサキロク</t>
    </rPh>
    <phoneticPr fontId="7"/>
  </si>
  <si>
    <t>・整備検査記録</t>
    <rPh sb="1" eb="7">
      <t>セイビケンサキロク</t>
    </rPh>
    <phoneticPr fontId="7"/>
  </si>
  <si>
    <t>・地上器材来歴記録</t>
    <rPh sb="1" eb="5">
      <t>チジョウキザイ</t>
    </rPh>
    <rPh sb="5" eb="7">
      <t>ライレキ</t>
    </rPh>
    <rPh sb="7" eb="9">
      <t>キロク</t>
    </rPh>
    <phoneticPr fontId="7"/>
  </si>
  <si>
    <t>地上通信電子機器等整備に関する文書</t>
    <rPh sb="0" eb="2">
      <t>チジョウ</t>
    </rPh>
    <rPh sb="2" eb="6">
      <t>ツウシンデンシ</t>
    </rPh>
    <rPh sb="6" eb="8">
      <t>キキ</t>
    </rPh>
    <rPh sb="8" eb="9">
      <t>トウ</t>
    </rPh>
    <rPh sb="9" eb="11">
      <t>セイビ</t>
    </rPh>
    <rPh sb="12" eb="13">
      <t>カン</t>
    </rPh>
    <rPh sb="15" eb="17">
      <t>ブンショ</t>
    </rPh>
    <phoneticPr fontId="7"/>
  </si>
  <si>
    <t>・整備計画</t>
    <rPh sb="1" eb="5">
      <t>セイビケイカク</t>
    </rPh>
    <phoneticPr fontId="7"/>
  </si>
  <si>
    <t>・整備計画</t>
    <rPh sb="1" eb="3">
      <t>セイビ</t>
    </rPh>
    <rPh sb="3" eb="5">
      <t>ケイカク</t>
    </rPh>
    <phoneticPr fontId="7"/>
  </si>
  <si>
    <t>自動車の整備に関する文書</t>
    <rPh sb="0" eb="3">
      <t>ジドウシャ</t>
    </rPh>
    <rPh sb="4" eb="6">
      <t>セイビ</t>
    </rPh>
    <rPh sb="7" eb="8">
      <t>カン</t>
    </rPh>
    <rPh sb="10" eb="12">
      <t>ブンショ</t>
    </rPh>
    <phoneticPr fontId="7"/>
  </si>
  <si>
    <t>・自動車検査証変更要求書</t>
    <rPh sb="1" eb="4">
      <t>ジドウシャ</t>
    </rPh>
    <rPh sb="4" eb="7">
      <t>ケンサショウ</t>
    </rPh>
    <rPh sb="7" eb="9">
      <t>ヘンコウ</t>
    </rPh>
    <rPh sb="9" eb="12">
      <t>ヨウキュウショ</t>
    </rPh>
    <phoneticPr fontId="7"/>
  </si>
  <si>
    <t>・自動車保安検査受検予定表</t>
    <rPh sb="1" eb="4">
      <t>ジドウシャ</t>
    </rPh>
    <rPh sb="4" eb="6">
      <t>ホアン</t>
    </rPh>
    <rPh sb="6" eb="8">
      <t>ケンサ</t>
    </rPh>
    <rPh sb="8" eb="10">
      <t>ジュケン</t>
    </rPh>
    <rPh sb="10" eb="13">
      <t>ヨテイヒョウ</t>
    </rPh>
    <phoneticPr fontId="7"/>
  </si>
  <si>
    <t>・車両等支援整備計画</t>
    <rPh sb="1" eb="4">
      <t>シャリョウトウ</t>
    </rPh>
    <rPh sb="4" eb="8">
      <t>シエンセイビ</t>
    </rPh>
    <rPh sb="8" eb="10">
      <t>ケイカク</t>
    </rPh>
    <phoneticPr fontId="7"/>
  </si>
  <si>
    <t>・車両等支援整備計画</t>
    <rPh sb="1" eb="4">
      <t>シャリョウトウ</t>
    </rPh>
    <rPh sb="4" eb="6">
      <t>シエン</t>
    </rPh>
    <rPh sb="6" eb="8">
      <t>セイビ</t>
    </rPh>
    <rPh sb="8" eb="10">
      <t>ケイカク</t>
    </rPh>
    <phoneticPr fontId="7"/>
  </si>
  <si>
    <t>保守委託整備に関する文書</t>
    <rPh sb="0" eb="2">
      <t>ホシュ</t>
    </rPh>
    <rPh sb="2" eb="4">
      <t>イタク</t>
    </rPh>
    <rPh sb="4" eb="6">
      <t>セイビ</t>
    </rPh>
    <rPh sb="7" eb="8">
      <t>カン</t>
    </rPh>
    <rPh sb="10" eb="12">
      <t>ブンショ</t>
    </rPh>
    <phoneticPr fontId="7"/>
  </si>
  <si>
    <t>・監督完成検査調書</t>
    <rPh sb="1" eb="5">
      <t>カントクカンセイ</t>
    </rPh>
    <rPh sb="5" eb="7">
      <t>ケンサ</t>
    </rPh>
    <rPh sb="7" eb="9">
      <t>チョウショ</t>
    </rPh>
    <phoneticPr fontId="7"/>
  </si>
  <si>
    <t>・監督完成検査調書</t>
    <rPh sb="1" eb="3">
      <t>カントク</t>
    </rPh>
    <rPh sb="3" eb="5">
      <t>カンセイ</t>
    </rPh>
    <rPh sb="5" eb="7">
      <t>ケンサ</t>
    </rPh>
    <rPh sb="7" eb="9">
      <t>チョウショ</t>
    </rPh>
    <phoneticPr fontId="7"/>
  </si>
  <si>
    <t>物品管理に関する文書</t>
    <rPh sb="0" eb="4">
      <t>ブッピンカンリ</t>
    </rPh>
    <rPh sb="5" eb="6">
      <t>カン</t>
    </rPh>
    <rPh sb="8" eb="10">
      <t>ブンショ</t>
    </rPh>
    <phoneticPr fontId="7"/>
  </si>
  <si>
    <t>・管理カード</t>
    <rPh sb="1" eb="3">
      <t>カンリ</t>
    </rPh>
    <phoneticPr fontId="7"/>
  </si>
  <si>
    <t>・図書管理カード</t>
    <rPh sb="1" eb="3">
      <t>トショ</t>
    </rPh>
    <rPh sb="3" eb="5">
      <t>カンリ</t>
    </rPh>
    <phoneticPr fontId="7"/>
  </si>
  <si>
    <t>・配信ＴＯ（技術指令書）管理カード</t>
    <rPh sb="1" eb="3">
      <t>ハイシン</t>
    </rPh>
    <rPh sb="6" eb="8">
      <t>ギジュツ</t>
    </rPh>
    <rPh sb="8" eb="11">
      <t>シレイショ</t>
    </rPh>
    <rPh sb="12" eb="14">
      <t>カンリ</t>
    </rPh>
    <phoneticPr fontId="7"/>
  </si>
  <si>
    <t>・〇〇年度　廃止ＴＯ（技術指令書）</t>
    <rPh sb="3" eb="5">
      <t>ネンド</t>
    </rPh>
    <rPh sb="6" eb="8">
      <t>ハイシ</t>
    </rPh>
    <rPh sb="11" eb="16">
      <t>ギジュツシレイショ</t>
    </rPh>
    <phoneticPr fontId="7"/>
  </si>
  <si>
    <t>・〇〇年度　ＴＯ（技術指令書）ファイル点検記録（〇〇小隊）</t>
    <rPh sb="3" eb="5">
      <t>ネンド</t>
    </rPh>
    <rPh sb="9" eb="14">
      <t>ギジュツシレイショ</t>
    </rPh>
    <rPh sb="19" eb="21">
      <t>テンケン</t>
    </rPh>
    <rPh sb="21" eb="23">
      <t>キロク</t>
    </rPh>
    <rPh sb="26" eb="28">
      <t>ショウタイ</t>
    </rPh>
    <phoneticPr fontId="7"/>
  </si>
  <si>
    <t>・プログラムドキュメント（TPTシナリオ（PDB6-1）設計書）</t>
    <rPh sb="28" eb="31">
      <t>セッケイショ</t>
    </rPh>
    <phoneticPr fontId="4"/>
  </si>
  <si>
    <t>プログラム更新を要することとなった日に係る特定日以後１年</t>
    <phoneticPr fontId="7"/>
  </si>
  <si>
    <t>・プログラムドキュメント（TPTシナリオ（PDB6-1）ユーザーズ・マニュアル）</t>
    <phoneticPr fontId="4"/>
  </si>
  <si>
    <t>・プログラムドキュメント（TPTシナリオ（PDB6-2）設計書）</t>
    <rPh sb="28" eb="31">
      <t>セッケイショ</t>
    </rPh>
    <phoneticPr fontId="4"/>
  </si>
  <si>
    <t>・プログラムドキュメント（TPTシナリオ（PDB6-2）ユーザーズ・マニュアル）</t>
    <phoneticPr fontId="4"/>
  </si>
  <si>
    <t>・プログラムドキュメント（TPTシナリオ（1G-6）ユーザーズ・マニュアル）</t>
    <phoneticPr fontId="4"/>
  </si>
  <si>
    <t>・プログラムドキュメント（TPTシナリオ（1G-5）ユーザーズ・マニュアル）</t>
    <phoneticPr fontId="4"/>
  </si>
  <si>
    <t>・プログラムドキュメント（TPTシナリオ（PDB6-3）設計書）</t>
    <rPh sb="28" eb="31">
      <t>セッケイショ</t>
    </rPh>
    <phoneticPr fontId="4"/>
  </si>
  <si>
    <t>・プログラムドキュメント（TPTシナリオ（PDB6-3）ユーザーズ・マニュアル）</t>
    <phoneticPr fontId="4"/>
  </si>
  <si>
    <t>・TPTシナリオ(PDB6-4 ユーザーズマニュアル（ＡＴＰＴ／PATG004 M)</t>
    <phoneticPr fontId="4"/>
  </si>
  <si>
    <t>・TPTシナリオ(PDB6-4 設計書（ＡＴＰＴ／PATG004 Ｚ)</t>
    <rPh sb="16" eb="19">
      <t>セッケイショ</t>
    </rPh>
    <phoneticPr fontId="4"/>
  </si>
  <si>
    <t>・LCSSソフトウェア（ALCSS/MSD G300P10)</t>
    <phoneticPr fontId="4"/>
  </si>
  <si>
    <t>・RLDC(ARLDC/MSD G300P00)</t>
    <phoneticPr fontId="4"/>
  </si>
  <si>
    <t>・SSIMP-LRソフトウェア（A SSIP/MSD G300 POO)</t>
    <phoneticPr fontId="4"/>
  </si>
  <si>
    <t>・LCSSソフトウェア（ALCSS/MSD G3￥400P00)</t>
    <phoneticPr fontId="4"/>
  </si>
  <si>
    <t>・RLDC(ARLDC/MSD G400P00)</t>
    <phoneticPr fontId="4"/>
  </si>
  <si>
    <t>物品の調達に関する文書</t>
    <rPh sb="0" eb="2">
      <t>ブッピン</t>
    </rPh>
    <rPh sb="3" eb="5">
      <t>チョウタツ</t>
    </rPh>
    <rPh sb="6" eb="7">
      <t>カン</t>
    </rPh>
    <rPh sb="9" eb="11">
      <t>ブンショ</t>
    </rPh>
    <phoneticPr fontId="7"/>
  </si>
  <si>
    <t>-</t>
    <phoneticPr fontId="7"/>
  </si>
  <si>
    <t>・事務処理要領</t>
    <rPh sb="1" eb="5">
      <t>ジムショリ</t>
    </rPh>
    <rPh sb="5" eb="7">
      <t>ヨウリョウ</t>
    </rPh>
    <phoneticPr fontId="7"/>
  </si>
  <si>
    <t>・監督・検査事務処理要領</t>
    <rPh sb="1" eb="3">
      <t>カントク</t>
    </rPh>
    <rPh sb="4" eb="6">
      <t>ケンサ</t>
    </rPh>
    <rPh sb="6" eb="10">
      <t>ジムショリ</t>
    </rPh>
    <rPh sb="10" eb="12">
      <t>ヨウリョウ</t>
    </rPh>
    <phoneticPr fontId="7"/>
  </si>
  <si>
    <t>・調達要求書</t>
    <rPh sb="1" eb="3">
      <t>チョウタツ</t>
    </rPh>
    <rPh sb="3" eb="6">
      <t>ヨウキュウショ</t>
    </rPh>
    <phoneticPr fontId="7"/>
  </si>
  <si>
    <t>・検査指令書</t>
    <rPh sb="1" eb="3">
      <t>ケンサ</t>
    </rPh>
    <rPh sb="3" eb="6">
      <t>シレイショ</t>
    </rPh>
    <phoneticPr fontId="7"/>
  </si>
  <si>
    <t>武装</t>
    <rPh sb="0" eb="2">
      <t>ブソウ</t>
    </rPh>
    <phoneticPr fontId="7"/>
  </si>
  <si>
    <t>物品検索に関する文書</t>
    <rPh sb="0" eb="2">
      <t>ブッピン</t>
    </rPh>
    <rPh sb="2" eb="4">
      <t>ケンサク</t>
    </rPh>
    <rPh sb="5" eb="6">
      <t>カン</t>
    </rPh>
    <rPh sb="8" eb="10">
      <t>ブンショ</t>
    </rPh>
    <phoneticPr fontId="7"/>
  </si>
  <si>
    <t>・航空自衛隊対象索引</t>
    <rPh sb="1" eb="3">
      <t>コウクウ</t>
    </rPh>
    <rPh sb="3" eb="6">
      <t>ジエイタイ</t>
    </rPh>
    <rPh sb="6" eb="8">
      <t>タイショウ</t>
    </rPh>
    <rPh sb="8" eb="10">
      <t>サクイン</t>
    </rPh>
    <phoneticPr fontId="7"/>
  </si>
  <si>
    <t>・航空自衛隊対象索引（AS-00-〇）</t>
    <rPh sb="1" eb="3">
      <t>コウクウ</t>
    </rPh>
    <rPh sb="3" eb="6">
      <t>ジエイタイ</t>
    </rPh>
    <rPh sb="6" eb="8">
      <t>タイショウ</t>
    </rPh>
    <rPh sb="8" eb="10">
      <t>サクイン</t>
    </rPh>
    <phoneticPr fontId="7"/>
  </si>
  <si>
    <t>・危険物に関する文書</t>
    <rPh sb="1" eb="4">
      <t>キケンブツ</t>
    </rPh>
    <rPh sb="5" eb="6">
      <t>カン</t>
    </rPh>
    <rPh sb="8" eb="10">
      <t>ブンショ</t>
    </rPh>
    <phoneticPr fontId="7"/>
  </si>
  <si>
    <t>・危険物完成検査済証</t>
    <rPh sb="1" eb="4">
      <t>キケンブツ</t>
    </rPh>
    <rPh sb="4" eb="6">
      <t>カンセイ</t>
    </rPh>
    <rPh sb="6" eb="8">
      <t>ケンサ</t>
    </rPh>
    <rPh sb="8" eb="9">
      <t>スミ</t>
    </rPh>
    <rPh sb="9" eb="10">
      <t>ショウ</t>
    </rPh>
    <phoneticPr fontId="7"/>
  </si>
  <si>
    <t>当該施設の廃止に係る特定日以後１年</t>
    <phoneticPr fontId="7"/>
  </si>
  <si>
    <t>・危険物設置許可証</t>
    <rPh sb="1" eb="4">
      <t>キケンブツ</t>
    </rPh>
    <rPh sb="4" eb="6">
      <t>セッチ</t>
    </rPh>
    <rPh sb="6" eb="9">
      <t>キョカショウ</t>
    </rPh>
    <phoneticPr fontId="7"/>
  </si>
  <si>
    <t>・少量危険物に関する文書</t>
    <rPh sb="1" eb="3">
      <t>ショウリョウ</t>
    </rPh>
    <rPh sb="3" eb="6">
      <t>キケンブツ</t>
    </rPh>
    <rPh sb="7" eb="8">
      <t>カン</t>
    </rPh>
    <rPh sb="10" eb="12">
      <t>ブンショ</t>
    </rPh>
    <phoneticPr fontId="7"/>
  </si>
  <si>
    <t>・少量危険物貯蔵届出書</t>
    <rPh sb="1" eb="3">
      <t>ショウリョウ</t>
    </rPh>
    <rPh sb="3" eb="6">
      <t>キケンブツ</t>
    </rPh>
    <rPh sb="6" eb="8">
      <t>チョゾウ</t>
    </rPh>
    <rPh sb="8" eb="10">
      <t>トドケデ</t>
    </rPh>
    <rPh sb="10" eb="11">
      <t>ショ</t>
    </rPh>
    <phoneticPr fontId="7"/>
  </si>
  <si>
    <t>調達に関する文書</t>
    <rPh sb="3" eb="4">
      <t>カン</t>
    </rPh>
    <rPh sb="6" eb="8">
      <t>ブンショ</t>
    </rPh>
    <phoneticPr fontId="9"/>
  </si>
  <si>
    <t>・調達実施に関する達第〇補給処</t>
    <rPh sb="1" eb="3">
      <t>チョウタツ</t>
    </rPh>
    <rPh sb="3" eb="5">
      <t>ジッシ</t>
    </rPh>
    <rPh sb="6" eb="7">
      <t>カン</t>
    </rPh>
    <rPh sb="9" eb="10">
      <t>タツ</t>
    </rPh>
    <rPh sb="10" eb="11">
      <t>ダイ</t>
    </rPh>
    <rPh sb="12" eb="15">
      <t>ホキュウショ</t>
    </rPh>
    <phoneticPr fontId="7"/>
  </si>
  <si>
    <t>業務実施要領更新に係る特定日以後１年</t>
    <rPh sb="0" eb="2">
      <t>ギョウム</t>
    </rPh>
    <rPh sb="2" eb="4">
      <t>ジッシ</t>
    </rPh>
    <rPh sb="4" eb="6">
      <t>ヨウリョウ</t>
    </rPh>
    <rPh sb="6" eb="8">
      <t>コウシン</t>
    </rPh>
    <phoneticPr fontId="7"/>
  </si>
  <si>
    <t>技術一般</t>
    <rPh sb="0" eb="1">
      <t>ギジュツ</t>
    </rPh>
    <rPh sb="1" eb="3">
      <t>イッパン</t>
    </rPh>
    <phoneticPr fontId="9"/>
  </si>
  <si>
    <t>技術に関する文書</t>
    <rPh sb="0" eb="2">
      <t>ギジュツ</t>
    </rPh>
    <rPh sb="3" eb="4">
      <t>カン</t>
    </rPh>
    <rPh sb="6" eb="8">
      <t>ブンショ</t>
    </rPh>
    <phoneticPr fontId="9"/>
  </si>
  <si>
    <t>・職務発明</t>
    <rPh sb="1" eb="5">
      <t>ショクムハツメイ</t>
    </rPh>
    <phoneticPr fontId="9"/>
  </si>
  <si>
    <t>技術</t>
    <phoneticPr fontId="7"/>
  </si>
  <si>
    <t>技術一般</t>
    <rPh sb="0" eb="1">
      <t>ギジュツ</t>
    </rPh>
    <rPh sb="1" eb="3">
      <t>イッパン</t>
    </rPh>
    <phoneticPr fontId="7"/>
  </si>
  <si>
    <t>・職務発明</t>
    <rPh sb="1" eb="5">
      <t>ショクムハツメイ</t>
    </rPh>
    <phoneticPr fontId="7"/>
  </si>
  <si>
    <t>・監察結果報告</t>
    <rPh sb="1" eb="3">
      <t>カンサツ</t>
    </rPh>
    <rPh sb="3" eb="5">
      <t>ケッカ</t>
    </rPh>
    <rPh sb="5" eb="7">
      <t>ホウコク</t>
    </rPh>
    <phoneticPr fontId="9"/>
  </si>
  <si>
    <t>・監察結果報告</t>
    <rPh sb="1" eb="5">
      <t>カンサツケッカ</t>
    </rPh>
    <rPh sb="5" eb="7">
      <t>ホウコク</t>
    </rPh>
    <phoneticPr fontId="7"/>
  </si>
  <si>
    <t>・事故防止計画</t>
    <rPh sb="1" eb="5">
      <t>ジコボウシ</t>
    </rPh>
    <rPh sb="5" eb="7">
      <t>ケイカク</t>
    </rPh>
    <phoneticPr fontId="7"/>
  </si>
  <si>
    <t>・特異事象通知</t>
    <rPh sb="1" eb="5">
      <t>トクイジショウ</t>
    </rPh>
    <rPh sb="5" eb="7">
      <t>ツウチ</t>
    </rPh>
    <phoneticPr fontId="7"/>
  </si>
  <si>
    <t>・安全褒賞基準達成報告</t>
    <phoneticPr fontId="7"/>
  </si>
  <si>
    <t>・安全褒賞基準達成報告</t>
    <rPh sb="1" eb="5">
      <t>アンゼンホウショウ</t>
    </rPh>
    <rPh sb="5" eb="7">
      <t>キジュン</t>
    </rPh>
    <rPh sb="7" eb="9">
      <t>タッセイ</t>
    </rPh>
    <rPh sb="9" eb="11">
      <t>ホウコク</t>
    </rPh>
    <phoneticPr fontId="7"/>
  </si>
  <si>
    <t>・地上事故調査報告</t>
    <rPh sb="1" eb="5">
      <t>チジョウジコ</t>
    </rPh>
    <rPh sb="5" eb="7">
      <t>チョウサ</t>
    </rPh>
    <rPh sb="7" eb="9">
      <t>ホウコク</t>
    </rPh>
    <phoneticPr fontId="7"/>
  </si>
  <si>
    <t>・地上事故月報</t>
    <rPh sb="1" eb="5">
      <t>チジョウジコ</t>
    </rPh>
    <rPh sb="5" eb="7">
      <t>ゲッポウ</t>
    </rPh>
    <phoneticPr fontId="7"/>
  </si>
  <si>
    <t>・失敗事例報告</t>
    <rPh sb="1" eb="3">
      <t>シッパイ</t>
    </rPh>
    <rPh sb="3" eb="5">
      <t>ジレイ</t>
    </rPh>
    <rPh sb="5" eb="7">
      <t>ホウコク</t>
    </rPh>
    <phoneticPr fontId="7"/>
  </si>
  <si>
    <t>・〇〇年度　失敗事例報告</t>
    <rPh sb="3" eb="5">
      <t>ネンド</t>
    </rPh>
    <rPh sb="6" eb="8">
      <t>シッパイ</t>
    </rPh>
    <rPh sb="8" eb="10">
      <t>ジレイ</t>
    </rPh>
    <rPh sb="10" eb="12">
      <t>ホウコク</t>
    </rPh>
    <phoneticPr fontId="7"/>
  </si>
  <si>
    <t>規則改正に係る特定日以後１年</t>
    <phoneticPr fontId="7"/>
  </si>
  <si>
    <t>・地上安全規則</t>
    <rPh sb="1" eb="3">
      <t>チジョウ</t>
    </rPh>
    <rPh sb="3" eb="5">
      <t>アンゼン</t>
    </rPh>
    <rPh sb="5" eb="7">
      <t>キソク</t>
    </rPh>
    <phoneticPr fontId="7"/>
  </si>
  <si>
    <t>・第１高射隊地上安全管理規則</t>
    <rPh sb="1" eb="2">
      <t>ダイ</t>
    </rPh>
    <rPh sb="3" eb="5">
      <t>コウシャ</t>
    </rPh>
    <rPh sb="5" eb="6">
      <t>タイ</t>
    </rPh>
    <rPh sb="6" eb="8">
      <t>チジョウ</t>
    </rPh>
    <rPh sb="8" eb="10">
      <t>アンゼン</t>
    </rPh>
    <rPh sb="10" eb="12">
      <t>カンリ</t>
    </rPh>
    <rPh sb="12" eb="14">
      <t>キソク</t>
    </rPh>
    <phoneticPr fontId="7"/>
  </si>
  <si>
    <t>・ミサイル安全規則</t>
    <rPh sb="5" eb="7">
      <t>アンゼン</t>
    </rPh>
    <rPh sb="7" eb="9">
      <t>キソク</t>
    </rPh>
    <phoneticPr fontId="7"/>
  </si>
  <si>
    <t>・１高隊地上安全規則類</t>
    <rPh sb="2" eb="3">
      <t>コウ</t>
    </rPh>
    <rPh sb="3" eb="4">
      <t>タイ</t>
    </rPh>
    <rPh sb="4" eb="6">
      <t>チジョウ</t>
    </rPh>
    <rPh sb="6" eb="8">
      <t>アンゼン</t>
    </rPh>
    <rPh sb="8" eb="10">
      <t>キソク</t>
    </rPh>
    <rPh sb="10" eb="11">
      <t>ルイ</t>
    </rPh>
    <phoneticPr fontId="7"/>
  </si>
  <si>
    <t>ペトリオットミサイルの安全に関する文書</t>
    <rPh sb="11" eb="13">
      <t>アンゼン</t>
    </rPh>
    <rPh sb="14" eb="15">
      <t>カン</t>
    </rPh>
    <rPh sb="17" eb="19">
      <t>ブンショ</t>
    </rPh>
    <phoneticPr fontId="7"/>
  </si>
  <si>
    <t>・ミサイル安全点検</t>
    <rPh sb="5" eb="9">
      <t>アンゼンテンケン</t>
    </rPh>
    <phoneticPr fontId="7"/>
  </si>
  <si>
    <t>・〇〇年度　ミサイル安全月点検</t>
    <rPh sb="3" eb="5">
      <t>ネンド</t>
    </rPh>
    <rPh sb="10" eb="12">
      <t>アンゼン</t>
    </rPh>
    <rPh sb="12" eb="13">
      <t>ツキ</t>
    </rPh>
    <rPh sb="13" eb="15">
      <t>テンケン</t>
    </rPh>
    <phoneticPr fontId="7"/>
  </si>
  <si>
    <t>私有車両に関する文書</t>
    <rPh sb="0" eb="2">
      <t>シユウ</t>
    </rPh>
    <rPh sb="2" eb="4">
      <t>シャリョウ</t>
    </rPh>
    <rPh sb="5" eb="6">
      <t>カン</t>
    </rPh>
    <rPh sb="8" eb="10">
      <t>ブンショ</t>
    </rPh>
    <phoneticPr fontId="7"/>
  </si>
  <si>
    <t>・私有車両登録</t>
    <rPh sb="1" eb="3">
      <t>シユウ</t>
    </rPh>
    <rPh sb="3" eb="5">
      <t>シャリョウ</t>
    </rPh>
    <rPh sb="5" eb="7">
      <t>トウロク</t>
    </rPh>
    <phoneticPr fontId="7"/>
  </si>
  <si>
    <t>・私有車両登録関連</t>
    <rPh sb="1" eb="3">
      <t>シユウ</t>
    </rPh>
    <rPh sb="3" eb="5">
      <t>シャリョウ</t>
    </rPh>
    <rPh sb="5" eb="7">
      <t>トウロク</t>
    </rPh>
    <rPh sb="7" eb="9">
      <t>カンレン</t>
    </rPh>
    <phoneticPr fontId="7"/>
  </si>
  <si>
    <t>・業務改善提案</t>
    <rPh sb="1" eb="7">
      <t>ギョウムカイゼンテイアン</t>
    </rPh>
    <phoneticPr fontId="7"/>
  </si>
  <si>
    <t>・業務改善提案状況報告</t>
    <rPh sb="1" eb="7">
      <t>ギョウムカイゼンテイアン</t>
    </rPh>
    <rPh sb="7" eb="9">
      <t>ジョウキョウ</t>
    </rPh>
    <rPh sb="9" eb="11">
      <t>ホウコク</t>
    </rPh>
    <phoneticPr fontId="7"/>
  </si>
  <si>
    <t>・１高隊業務改善提案規則</t>
    <rPh sb="2" eb="3">
      <t>コウ</t>
    </rPh>
    <rPh sb="3" eb="4">
      <t>タイ</t>
    </rPh>
    <rPh sb="4" eb="6">
      <t>ギョウム</t>
    </rPh>
    <rPh sb="6" eb="8">
      <t>カイゼン</t>
    </rPh>
    <rPh sb="8" eb="10">
      <t>テイアン</t>
    </rPh>
    <rPh sb="10" eb="12">
      <t>キソク</t>
    </rPh>
    <phoneticPr fontId="7"/>
  </si>
  <si>
    <t>・〇〇年度　業務改善提案に関する文書</t>
    <rPh sb="3" eb="5">
      <t>ネンド</t>
    </rPh>
    <rPh sb="6" eb="8">
      <t>ギョウム</t>
    </rPh>
    <rPh sb="8" eb="10">
      <t>カイゼン</t>
    </rPh>
    <rPh sb="10" eb="12">
      <t>テイアン</t>
    </rPh>
    <rPh sb="13" eb="14">
      <t>カン</t>
    </rPh>
    <rPh sb="16" eb="18">
      <t>ブンショ</t>
    </rPh>
    <phoneticPr fontId="7"/>
  </si>
  <si>
    <t>・〇〇年度　職位組織図</t>
    <rPh sb="3" eb="5">
      <t>ネンド</t>
    </rPh>
    <rPh sb="6" eb="8">
      <t>ショクイ</t>
    </rPh>
    <rPh sb="8" eb="11">
      <t>ソシキズ</t>
    </rPh>
    <phoneticPr fontId="7"/>
  </si>
  <si>
    <t>管理業務に関する文書</t>
    <rPh sb="0" eb="4">
      <t>カンリギョウム</t>
    </rPh>
    <rPh sb="5" eb="6">
      <t>カン</t>
    </rPh>
    <rPh sb="8" eb="10">
      <t>ブンショ</t>
    </rPh>
    <phoneticPr fontId="7"/>
  </si>
  <si>
    <t>・管理業務必携</t>
    <rPh sb="1" eb="5">
      <t>カンリギョウム</t>
    </rPh>
    <rPh sb="5" eb="7">
      <t>ヒッケイ</t>
    </rPh>
    <phoneticPr fontId="7"/>
  </si>
  <si>
    <t>統計符号表に関する文書</t>
    <rPh sb="0" eb="2">
      <t>トウケイ</t>
    </rPh>
    <rPh sb="2" eb="4">
      <t>フゴウ</t>
    </rPh>
    <rPh sb="4" eb="5">
      <t>ヒョウ</t>
    </rPh>
    <rPh sb="6" eb="7">
      <t>カカ</t>
    </rPh>
    <rPh sb="9" eb="11">
      <t>ブンショ</t>
    </rPh>
    <phoneticPr fontId="9"/>
  </si>
  <si>
    <t>・統計用符号表</t>
    <rPh sb="1" eb="3">
      <t>トウケイ</t>
    </rPh>
    <rPh sb="3" eb="4">
      <t>ヨウ</t>
    </rPh>
    <rPh sb="4" eb="6">
      <t>フゴウ</t>
    </rPh>
    <rPh sb="6" eb="7">
      <t>ヒョウ</t>
    </rPh>
    <phoneticPr fontId="9"/>
  </si>
  <si>
    <t>統計</t>
    <phoneticPr fontId="7"/>
  </si>
  <si>
    <t>・統計符号表</t>
    <rPh sb="1" eb="3">
      <t>トウケイ</t>
    </rPh>
    <rPh sb="3" eb="5">
      <t>フゴウ</t>
    </rPh>
    <rPh sb="5" eb="6">
      <t>ヒョウ</t>
    </rPh>
    <phoneticPr fontId="7"/>
  </si>
  <si>
    <t>・年度会計監査実施報告</t>
    <rPh sb="1" eb="3">
      <t>ネンド</t>
    </rPh>
    <rPh sb="3" eb="5">
      <t>カイケイ</t>
    </rPh>
    <rPh sb="5" eb="7">
      <t>カンサ</t>
    </rPh>
    <rPh sb="7" eb="9">
      <t>ジッシ</t>
    </rPh>
    <rPh sb="9" eb="11">
      <t>ホウコク</t>
    </rPh>
    <phoneticPr fontId="9"/>
  </si>
  <si>
    <t>・会計監査</t>
    <rPh sb="1" eb="5">
      <t>カイケイカンサ</t>
    </rPh>
    <phoneticPr fontId="7"/>
  </si>
  <si>
    <t>・会計監査実施四半期報告</t>
    <phoneticPr fontId="7"/>
  </si>
  <si>
    <t>・会計監査書類〇</t>
    <rPh sb="1" eb="3">
      <t>カイケイ</t>
    </rPh>
    <rPh sb="3" eb="5">
      <t>カンサ</t>
    </rPh>
    <rPh sb="5" eb="7">
      <t>ショルイ</t>
    </rPh>
    <phoneticPr fontId="7"/>
  </si>
  <si>
    <t>・会計実地監査・定期物品管理検査の実施</t>
    <phoneticPr fontId="7"/>
  </si>
  <si>
    <t>・会計監査資料</t>
    <rPh sb="1" eb="3">
      <t>カイケイ</t>
    </rPh>
    <rPh sb="3" eb="5">
      <t>カンサ</t>
    </rPh>
    <rPh sb="5" eb="7">
      <t>シリョウ</t>
    </rPh>
    <phoneticPr fontId="7"/>
  </si>
  <si>
    <t>・会計監査</t>
    <rPh sb="1" eb="3">
      <t>カイケイ</t>
    </rPh>
    <rPh sb="3" eb="5">
      <t>カンサ</t>
    </rPh>
    <phoneticPr fontId="7"/>
  </si>
  <si>
    <t>・会計検査院法第２７条に基づく速やかな報告について</t>
    <rPh sb="1" eb="3">
      <t>カイケイ</t>
    </rPh>
    <rPh sb="3" eb="6">
      <t>ケンサイン</t>
    </rPh>
    <rPh sb="6" eb="7">
      <t>ホウ</t>
    </rPh>
    <rPh sb="7" eb="8">
      <t>ダイ</t>
    </rPh>
    <rPh sb="10" eb="11">
      <t>ジョウ</t>
    </rPh>
    <rPh sb="12" eb="13">
      <t>モト</t>
    </rPh>
    <rPh sb="15" eb="16">
      <t>スミ</t>
    </rPh>
    <rPh sb="19" eb="21">
      <t>ホウコク</t>
    </rPh>
    <phoneticPr fontId="7"/>
  </si>
  <si>
    <t>・賠償実施結果報告書　　　　　　　　　　　　　　　　</t>
    <rPh sb="1" eb="3">
      <t>バイショウ</t>
    </rPh>
    <rPh sb="3" eb="5">
      <t>ジッシ</t>
    </rPh>
    <rPh sb="5" eb="7">
      <t>ケッカ</t>
    </rPh>
    <rPh sb="7" eb="10">
      <t>ホウコクショ</t>
    </rPh>
    <phoneticPr fontId="9"/>
  </si>
  <si>
    <t>法務一般</t>
    <rPh sb="0" eb="2">
      <t>ホウム</t>
    </rPh>
    <rPh sb="2" eb="4">
      <t>イッパン</t>
    </rPh>
    <phoneticPr fontId="7"/>
  </si>
  <si>
    <t>巡回教育に関する文書</t>
    <rPh sb="0" eb="2">
      <t>ジュンカイ</t>
    </rPh>
    <rPh sb="2" eb="4">
      <t>キョウイク</t>
    </rPh>
    <rPh sb="5" eb="6">
      <t>カン</t>
    </rPh>
    <rPh sb="8" eb="10">
      <t>ブンショ</t>
    </rPh>
    <phoneticPr fontId="7"/>
  </si>
  <si>
    <t>・巡回教育</t>
    <rPh sb="1" eb="3">
      <t>ジュンカイ</t>
    </rPh>
    <rPh sb="3" eb="5">
      <t>キョウイク</t>
    </rPh>
    <phoneticPr fontId="7"/>
  </si>
  <si>
    <t>・〇〇年度　法務巡回教育</t>
    <rPh sb="3" eb="4">
      <t>ネン</t>
    </rPh>
    <rPh sb="4" eb="5">
      <t>ド</t>
    </rPh>
    <rPh sb="6" eb="8">
      <t>ホウム</t>
    </rPh>
    <rPh sb="8" eb="12">
      <t>ジュンカイキョウイク</t>
    </rPh>
    <phoneticPr fontId="7"/>
  </si>
  <si>
    <t>自衛官診療証発行台帳</t>
    <rPh sb="0" eb="3">
      <t>ジエイカン</t>
    </rPh>
    <rPh sb="3" eb="5">
      <t>シンリョウ</t>
    </rPh>
    <rPh sb="5" eb="6">
      <t>ショウ</t>
    </rPh>
    <rPh sb="6" eb="8">
      <t>ハッコウ</t>
    </rPh>
    <rPh sb="8" eb="10">
      <t>ダイチョウ</t>
    </rPh>
    <phoneticPr fontId="7"/>
  </si>
  <si>
    <t>・自衛官診療証</t>
    <rPh sb="1" eb="4">
      <t>ジエイカン</t>
    </rPh>
    <rPh sb="4" eb="6">
      <t>シンリョウ</t>
    </rPh>
    <rPh sb="6" eb="7">
      <t>ショウ</t>
    </rPh>
    <phoneticPr fontId="7"/>
  </si>
  <si>
    <t>・自衛官診療証発行台帳</t>
    <rPh sb="1" eb="4">
      <t>ジエイカン</t>
    </rPh>
    <rPh sb="4" eb="6">
      <t>シンリョウ</t>
    </rPh>
    <rPh sb="6" eb="7">
      <t>ショウ</t>
    </rPh>
    <rPh sb="7" eb="9">
      <t>ハッコウ</t>
    </rPh>
    <rPh sb="9" eb="11">
      <t>ダイチョウ</t>
    </rPh>
    <phoneticPr fontId="7"/>
  </si>
  <si>
    <t>当該ページの空欄を全て使用した日に係る特定日以後１年</t>
    <phoneticPr fontId="7"/>
  </si>
  <si>
    <t>・〇〇年度　自衛官診療証再発行届出</t>
    <rPh sb="3" eb="4">
      <t>ネン</t>
    </rPh>
    <rPh sb="4" eb="5">
      <t>ド</t>
    </rPh>
    <rPh sb="9" eb="11">
      <t>シンリョウ</t>
    </rPh>
    <rPh sb="11" eb="12">
      <t>ショウ</t>
    </rPh>
    <rPh sb="12" eb="15">
      <t>サイハッコウ</t>
    </rPh>
    <rPh sb="15" eb="17">
      <t>トドケデ</t>
    </rPh>
    <phoneticPr fontId="7"/>
  </si>
  <si>
    <t>衛生業務に関する文書</t>
    <rPh sb="0" eb="2">
      <t>エイセイ</t>
    </rPh>
    <rPh sb="2" eb="4">
      <t>ギョウム</t>
    </rPh>
    <rPh sb="5" eb="6">
      <t>カン</t>
    </rPh>
    <rPh sb="8" eb="10">
      <t>ブンショ</t>
    </rPh>
    <phoneticPr fontId="7"/>
  </si>
  <si>
    <t>・衛生統計年報</t>
    <rPh sb="1" eb="3">
      <t>エイセイ</t>
    </rPh>
    <rPh sb="3" eb="5">
      <t>トウケイ</t>
    </rPh>
    <rPh sb="5" eb="7">
      <t>ネンポウ</t>
    </rPh>
    <phoneticPr fontId="7"/>
  </si>
  <si>
    <t>・〇〇年度　衛生統計年報</t>
    <rPh sb="3" eb="5">
      <t>ネンド</t>
    </rPh>
    <rPh sb="6" eb="8">
      <t>エイセイ</t>
    </rPh>
    <rPh sb="8" eb="10">
      <t>トウケイ</t>
    </rPh>
    <rPh sb="10" eb="12">
      <t>ネンポウ</t>
    </rPh>
    <phoneticPr fontId="7"/>
  </si>
  <si>
    <t>・健康診断</t>
    <rPh sb="1" eb="3">
      <t>ケンコウ</t>
    </rPh>
    <rPh sb="3" eb="5">
      <t>シンダン</t>
    </rPh>
    <phoneticPr fontId="7"/>
  </si>
  <si>
    <t>・帰国隊員健康管理</t>
    <rPh sb="1" eb="3">
      <t>キコク</t>
    </rPh>
    <rPh sb="3" eb="5">
      <t>タイイン</t>
    </rPh>
    <rPh sb="5" eb="7">
      <t>ケンコウ</t>
    </rPh>
    <rPh sb="7" eb="9">
      <t>カンリ</t>
    </rPh>
    <phoneticPr fontId="7"/>
  </si>
  <si>
    <t>・健康診断の実施要領</t>
    <rPh sb="1" eb="3">
      <t>ケンコウ</t>
    </rPh>
    <rPh sb="3" eb="5">
      <t>シンダン</t>
    </rPh>
    <rPh sb="6" eb="8">
      <t>ジッシ</t>
    </rPh>
    <rPh sb="8" eb="10">
      <t>ヨウリョウ</t>
    </rPh>
    <phoneticPr fontId="7"/>
  </si>
  <si>
    <t>・航空自衛官等身体歴取扱規則細部実施要領</t>
    <rPh sb="1" eb="3">
      <t>コウクウ</t>
    </rPh>
    <rPh sb="3" eb="6">
      <t>ジエイカン</t>
    </rPh>
    <rPh sb="6" eb="7">
      <t>トウ</t>
    </rPh>
    <rPh sb="7" eb="9">
      <t>シンタイ</t>
    </rPh>
    <rPh sb="9" eb="10">
      <t>レキ</t>
    </rPh>
    <rPh sb="10" eb="12">
      <t>トリアツカ</t>
    </rPh>
    <rPh sb="12" eb="14">
      <t>キソク</t>
    </rPh>
    <rPh sb="14" eb="16">
      <t>サイブ</t>
    </rPh>
    <rPh sb="16" eb="18">
      <t>ジッシ</t>
    </rPh>
    <rPh sb="18" eb="20">
      <t>ヨウリョウ</t>
    </rPh>
    <phoneticPr fontId="7"/>
  </si>
  <si>
    <t>・メディカルコントロール</t>
    <phoneticPr fontId="7"/>
  </si>
  <si>
    <t>・メディカルコントロール能力管理細部実施基準</t>
    <rPh sb="12" eb="14">
      <t>ノウリョク</t>
    </rPh>
    <rPh sb="14" eb="16">
      <t>カンリ</t>
    </rPh>
    <rPh sb="16" eb="18">
      <t>サイブ</t>
    </rPh>
    <rPh sb="18" eb="20">
      <t>ジッシ</t>
    </rPh>
    <rPh sb="20" eb="22">
      <t>キジュン</t>
    </rPh>
    <phoneticPr fontId="7"/>
  </si>
  <si>
    <t>・自衛隊員に対するメンタルヘルスチェック実施要領</t>
    <rPh sb="1" eb="4">
      <t>ジエイタイ</t>
    </rPh>
    <rPh sb="4" eb="5">
      <t>イン</t>
    </rPh>
    <rPh sb="6" eb="7">
      <t>タイ</t>
    </rPh>
    <rPh sb="20" eb="22">
      <t>ジッシ</t>
    </rPh>
    <rPh sb="22" eb="24">
      <t>ヨウリョウ</t>
    </rPh>
    <phoneticPr fontId="7"/>
  </si>
  <si>
    <t>・〇〇年度　メンタルヘルスチェック</t>
    <rPh sb="3" eb="5">
      <t>ネンド</t>
    </rPh>
    <phoneticPr fontId="7"/>
  </si>
  <si>
    <t>・救護衛生員の養成</t>
    <rPh sb="1" eb="3">
      <t>キュウゴ</t>
    </rPh>
    <rPh sb="3" eb="5">
      <t>エイセイ</t>
    </rPh>
    <rPh sb="5" eb="6">
      <t>イン</t>
    </rPh>
    <rPh sb="7" eb="9">
      <t>ヨウセイ</t>
    </rPh>
    <phoneticPr fontId="7"/>
  </si>
  <si>
    <t>・第一線救護養成に係る訓練課程の認定</t>
    <rPh sb="1" eb="2">
      <t>ダイ</t>
    </rPh>
    <rPh sb="2" eb="4">
      <t>イッセン</t>
    </rPh>
    <rPh sb="4" eb="6">
      <t>キュウゴ</t>
    </rPh>
    <rPh sb="6" eb="8">
      <t>ヨウセイ</t>
    </rPh>
    <rPh sb="9" eb="10">
      <t>カカワ</t>
    </rPh>
    <rPh sb="11" eb="13">
      <t>クンレン</t>
    </rPh>
    <rPh sb="13" eb="15">
      <t>カテイ</t>
    </rPh>
    <rPh sb="16" eb="18">
      <t>ニンテイ</t>
    </rPh>
    <phoneticPr fontId="7"/>
  </si>
  <si>
    <t>・緊急救命行為実施要領</t>
    <rPh sb="1" eb="3">
      <t>キンキュウ</t>
    </rPh>
    <rPh sb="3" eb="5">
      <t>キュウメイ</t>
    </rPh>
    <rPh sb="5" eb="7">
      <t>コウイ</t>
    </rPh>
    <rPh sb="7" eb="9">
      <t>ジッシ</t>
    </rPh>
    <rPh sb="9" eb="11">
      <t>ヨウリョウ</t>
    </rPh>
    <phoneticPr fontId="7"/>
  </si>
  <si>
    <t>・神経剤治療用自動注射器等の取扱い要領</t>
    <rPh sb="1" eb="3">
      <t>シンケイ</t>
    </rPh>
    <rPh sb="3" eb="4">
      <t>ザイ</t>
    </rPh>
    <rPh sb="4" eb="6">
      <t>チリョウ</t>
    </rPh>
    <rPh sb="6" eb="7">
      <t>ヨウ</t>
    </rPh>
    <rPh sb="7" eb="9">
      <t>ジドウ</t>
    </rPh>
    <rPh sb="9" eb="12">
      <t>チュウシャキ</t>
    </rPh>
    <rPh sb="12" eb="13">
      <t>トウ</t>
    </rPh>
    <rPh sb="14" eb="16">
      <t>トリアツカ</t>
    </rPh>
    <rPh sb="17" eb="19">
      <t>ヨウリョウ</t>
    </rPh>
    <phoneticPr fontId="7"/>
  </si>
  <si>
    <t>・新型インフルエンザ等対策における感染予防用消耗品の取扱い要領</t>
    <rPh sb="1" eb="3">
      <t>シンガタ</t>
    </rPh>
    <rPh sb="10" eb="11">
      <t>トウ</t>
    </rPh>
    <rPh sb="11" eb="13">
      <t>タイサク</t>
    </rPh>
    <rPh sb="17" eb="19">
      <t>カンセン</t>
    </rPh>
    <rPh sb="19" eb="21">
      <t>ヨボウ</t>
    </rPh>
    <rPh sb="21" eb="22">
      <t>ヨウ</t>
    </rPh>
    <rPh sb="22" eb="24">
      <t>ショウモウ</t>
    </rPh>
    <rPh sb="24" eb="25">
      <t>ヒン</t>
    </rPh>
    <rPh sb="26" eb="28">
      <t>トリアツカ</t>
    </rPh>
    <rPh sb="29" eb="31">
      <t>ヨウリョウ</t>
    </rPh>
    <phoneticPr fontId="7"/>
  </si>
  <si>
    <t>・個人携行衛生資材の使用要領</t>
    <rPh sb="1" eb="3">
      <t>コジン</t>
    </rPh>
    <rPh sb="3" eb="5">
      <t>ケイコウ</t>
    </rPh>
    <rPh sb="5" eb="7">
      <t>エイセイ</t>
    </rPh>
    <rPh sb="7" eb="9">
      <t>シザイ</t>
    </rPh>
    <rPh sb="10" eb="12">
      <t>シヨウ</t>
    </rPh>
    <rPh sb="12" eb="14">
      <t>ヨウリョウ</t>
    </rPh>
    <phoneticPr fontId="7"/>
  </si>
  <si>
    <t>・大規模震災災害派遣前メンタルヘルス教育資料</t>
    <rPh sb="1" eb="4">
      <t>ダイキボ</t>
    </rPh>
    <rPh sb="4" eb="6">
      <t>シンサイ</t>
    </rPh>
    <rPh sb="6" eb="8">
      <t>サイガイ</t>
    </rPh>
    <rPh sb="8" eb="10">
      <t>ハケン</t>
    </rPh>
    <rPh sb="10" eb="11">
      <t>マエ</t>
    </rPh>
    <rPh sb="18" eb="20">
      <t>キョウイク</t>
    </rPh>
    <rPh sb="20" eb="22">
      <t>シリョウ</t>
    </rPh>
    <phoneticPr fontId="7"/>
  </si>
  <si>
    <t>・〇〇年度　身体歴受領書</t>
    <rPh sb="3" eb="5">
      <t>ネンド</t>
    </rPh>
    <rPh sb="6" eb="8">
      <t>シンタイ</t>
    </rPh>
    <rPh sb="8" eb="9">
      <t>レキ</t>
    </rPh>
    <rPh sb="9" eb="12">
      <t>ジュリョウショ</t>
    </rPh>
    <phoneticPr fontId="7"/>
  </si>
  <si>
    <t>・衛生教育</t>
    <rPh sb="1" eb="3">
      <t>エイセイ</t>
    </rPh>
    <rPh sb="3" eb="5">
      <t>キョウイク</t>
    </rPh>
    <phoneticPr fontId="7"/>
  </si>
  <si>
    <t>・〇〇年度　自殺防止施策普及教育</t>
    <rPh sb="3" eb="4">
      <t>ネン</t>
    </rPh>
    <rPh sb="4" eb="5">
      <t>ド</t>
    </rPh>
    <rPh sb="6" eb="8">
      <t>ジサツ</t>
    </rPh>
    <rPh sb="8" eb="10">
      <t>ボウシ</t>
    </rPh>
    <rPh sb="10" eb="12">
      <t>シサク</t>
    </rPh>
    <rPh sb="12" eb="14">
      <t>フキュウ</t>
    </rPh>
    <rPh sb="14" eb="16">
      <t>キョウイク</t>
    </rPh>
    <phoneticPr fontId="7"/>
  </si>
  <si>
    <t>・〇〇年度　衛生医療資格報告</t>
    <rPh sb="3" eb="5">
      <t>ネンド</t>
    </rPh>
    <rPh sb="6" eb="8">
      <t>エイセイ</t>
    </rPh>
    <rPh sb="8" eb="10">
      <t>イリョウ</t>
    </rPh>
    <rPh sb="10" eb="12">
      <t>シカク</t>
    </rPh>
    <rPh sb="12" eb="14">
      <t>ホウコク</t>
    </rPh>
    <phoneticPr fontId="7"/>
  </si>
  <si>
    <t>・感染予防</t>
    <rPh sb="1" eb="3">
      <t>カンセン</t>
    </rPh>
    <rPh sb="3" eb="5">
      <t>ヨボウ</t>
    </rPh>
    <phoneticPr fontId="7"/>
  </si>
  <si>
    <t>・調理、配膳等給食のため食品を取り扱う業務に従事する隊員に対する衛生検査の実施について</t>
    <phoneticPr fontId="7"/>
  </si>
  <si>
    <t>・調理、配膳給食のため食品を取り扱う業務又は水道を取り扱う業務に従事する隊員に対する特別の健康診断の実施要領等について</t>
    <phoneticPr fontId="7"/>
  </si>
  <si>
    <t>・第三者行為における留意事項</t>
    <rPh sb="1" eb="4">
      <t>ダイサンシャ</t>
    </rPh>
    <rPh sb="4" eb="6">
      <t>コウイ</t>
    </rPh>
    <rPh sb="10" eb="12">
      <t>リュウイ</t>
    </rPh>
    <rPh sb="12" eb="14">
      <t>ジコウ</t>
    </rPh>
    <phoneticPr fontId="7"/>
  </si>
  <si>
    <t>・職場における風しんの追加的対策</t>
    <rPh sb="1" eb="3">
      <t>ショクバ</t>
    </rPh>
    <rPh sb="7" eb="8">
      <t>フウ</t>
    </rPh>
    <rPh sb="11" eb="14">
      <t>ツイカテキ</t>
    </rPh>
    <rPh sb="14" eb="16">
      <t>タイサク</t>
    </rPh>
    <phoneticPr fontId="7"/>
  </si>
  <si>
    <t>・航空自衛隊における風しん予防対策</t>
    <rPh sb="1" eb="3">
      <t>コウクウ</t>
    </rPh>
    <rPh sb="3" eb="6">
      <t>ジエイタイ</t>
    </rPh>
    <rPh sb="10" eb="11">
      <t>フウ</t>
    </rPh>
    <rPh sb="13" eb="15">
      <t>ヨボウ</t>
    </rPh>
    <rPh sb="15" eb="17">
      <t>タイサク</t>
    </rPh>
    <phoneticPr fontId="7"/>
  </si>
  <si>
    <t>・〇〇年度　風しん抗体検査等の実施状況</t>
    <rPh sb="3" eb="4">
      <t>ネン</t>
    </rPh>
    <rPh sb="4" eb="5">
      <t>ド</t>
    </rPh>
    <rPh sb="6" eb="7">
      <t>フウ</t>
    </rPh>
    <rPh sb="9" eb="11">
      <t>コウタイ</t>
    </rPh>
    <rPh sb="11" eb="13">
      <t>ケンサ</t>
    </rPh>
    <rPh sb="13" eb="14">
      <t>トウ</t>
    </rPh>
    <rPh sb="15" eb="17">
      <t>ジッシ</t>
    </rPh>
    <rPh sb="17" eb="19">
      <t>ジョウキョウ</t>
    </rPh>
    <phoneticPr fontId="7"/>
  </si>
  <si>
    <t>・感染症年度報告</t>
    <rPh sb="1" eb="4">
      <t>カンセンショウ</t>
    </rPh>
    <rPh sb="4" eb="6">
      <t>ネンド</t>
    </rPh>
    <rPh sb="6" eb="8">
      <t>ホウコク</t>
    </rPh>
    <phoneticPr fontId="9"/>
  </si>
  <si>
    <t>・〇〇年度感染症年度報告</t>
    <rPh sb="1" eb="5">
      <t>マ</t>
    </rPh>
    <rPh sb="5" eb="8">
      <t>カンセンショウ</t>
    </rPh>
    <rPh sb="8" eb="10">
      <t>ネンド</t>
    </rPh>
    <rPh sb="10" eb="12">
      <t>ホウコク</t>
    </rPh>
    <phoneticPr fontId="9"/>
  </si>
  <si>
    <t>・予防接種等実施報告書</t>
    <rPh sb="1" eb="3">
      <t>ヨボウ</t>
    </rPh>
    <rPh sb="3" eb="5">
      <t>セッシュ</t>
    </rPh>
    <rPh sb="5" eb="6">
      <t>トウ</t>
    </rPh>
    <rPh sb="6" eb="8">
      <t>ジッシ</t>
    </rPh>
    <rPh sb="8" eb="11">
      <t>ホウコクショ</t>
    </rPh>
    <phoneticPr fontId="9"/>
  </si>
  <si>
    <t>・予防接種関連</t>
    <rPh sb="1" eb="3">
      <t>ヨボウ</t>
    </rPh>
    <rPh sb="3" eb="5">
      <t>セッシュ</t>
    </rPh>
    <rPh sb="5" eb="7">
      <t>カンレン</t>
    </rPh>
    <phoneticPr fontId="7"/>
  </si>
  <si>
    <t>・要望接種の実施</t>
    <rPh sb="1" eb="3">
      <t>ヨウボウ</t>
    </rPh>
    <rPh sb="3" eb="5">
      <t>セッシュ</t>
    </rPh>
    <rPh sb="6" eb="8">
      <t>ジッシ</t>
    </rPh>
    <phoneticPr fontId="7"/>
  </si>
  <si>
    <t>・特定健康診査における健診結果の提供要領</t>
    <rPh sb="1" eb="3">
      <t>トクテイ</t>
    </rPh>
    <rPh sb="3" eb="7">
      <t>ケンコウシンサ</t>
    </rPh>
    <rPh sb="11" eb="13">
      <t>ケンシン</t>
    </rPh>
    <rPh sb="13" eb="15">
      <t>ケッカ</t>
    </rPh>
    <rPh sb="16" eb="18">
      <t>テイキョウ</t>
    </rPh>
    <rPh sb="18" eb="20">
      <t>ヨウリョウ</t>
    </rPh>
    <phoneticPr fontId="7"/>
  </si>
  <si>
    <t>・質問票調査結果一覧表</t>
    <rPh sb="1" eb="4">
      <t>シツモンヒョウ</t>
    </rPh>
    <rPh sb="4" eb="6">
      <t>チョウサ</t>
    </rPh>
    <rPh sb="6" eb="8">
      <t>ケッカ</t>
    </rPh>
    <rPh sb="8" eb="11">
      <t>イチランヒョウ</t>
    </rPh>
    <phoneticPr fontId="7"/>
  </si>
  <si>
    <t>・隊員の業務従事に供し得る健康管理について</t>
    <rPh sb="1" eb="3">
      <t>タイイン</t>
    </rPh>
    <rPh sb="4" eb="6">
      <t>ギョウム</t>
    </rPh>
    <rPh sb="6" eb="8">
      <t>ジュウジ</t>
    </rPh>
    <rPh sb="9" eb="10">
      <t>キョウ</t>
    </rPh>
    <rPh sb="11" eb="12">
      <t>エ</t>
    </rPh>
    <rPh sb="13" eb="15">
      <t>ケンコウ</t>
    </rPh>
    <rPh sb="15" eb="17">
      <t>カンリ</t>
    </rPh>
    <phoneticPr fontId="7"/>
  </si>
  <si>
    <t>・自衛官等の採用に係る入隊・入校予定者の海外渡航歴を踏まえた健康管理</t>
    <phoneticPr fontId="7"/>
  </si>
  <si>
    <t>・騒音障害防止管理状況報告書</t>
    <phoneticPr fontId="7"/>
  </si>
  <si>
    <t>・騒音障害防止</t>
    <phoneticPr fontId="7"/>
  </si>
  <si>
    <t>・有害物質の調査</t>
    <rPh sb="1" eb="3">
      <t>ユウガイ</t>
    </rPh>
    <rPh sb="3" eb="5">
      <t>ブッシツ</t>
    </rPh>
    <rPh sb="6" eb="8">
      <t>チョウサ</t>
    </rPh>
    <phoneticPr fontId="7"/>
  </si>
  <si>
    <t>・各部隊等で取り扱っている有害な物質の調査について</t>
    <rPh sb="1" eb="4">
      <t>カクブタイ</t>
    </rPh>
    <rPh sb="4" eb="5">
      <t>トウ</t>
    </rPh>
    <rPh sb="6" eb="7">
      <t>ト</t>
    </rPh>
    <rPh sb="8" eb="9">
      <t>アツカ</t>
    </rPh>
    <rPh sb="13" eb="15">
      <t>ユウガイ</t>
    </rPh>
    <rPh sb="16" eb="18">
      <t>ブッシツ</t>
    </rPh>
    <rPh sb="19" eb="21">
      <t>チョウサ</t>
    </rPh>
    <phoneticPr fontId="7"/>
  </si>
  <si>
    <t>疾病教育に関する文書</t>
    <rPh sb="0" eb="2">
      <t>シッペイ</t>
    </rPh>
    <rPh sb="2" eb="4">
      <t>キョウイク</t>
    </rPh>
    <rPh sb="5" eb="6">
      <t>カン</t>
    </rPh>
    <rPh sb="8" eb="10">
      <t>ブンショ</t>
    </rPh>
    <phoneticPr fontId="7"/>
  </si>
  <si>
    <t>・疾病教育</t>
    <rPh sb="1" eb="3">
      <t>シッペイ</t>
    </rPh>
    <rPh sb="3" eb="5">
      <t>キョウイク</t>
    </rPh>
    <phoneticPr fontId="7"/>
  </si>
  <si>
    <t>・疾病に関する教育実施揮おr九</t>
    <rPh sb="1" eb="3">
      <t>シッペイ</t>
    </rPh>
    <rPh sb="4" eb="5">
      <t>カン</t>
    </rPh>
    <rPh sb="7" eb="9">
      <t>キョウイク</t>
    </rPh>
    <rPh sb="9" eb="11">
      <t>ジッシ</t>
    </rPh>
    <rPh sb="11" eb="12">
      <t>キ</t>
    </rPh>
    <rPh sb="14" eb="15">
      <t>ク</t>
    </rPh>
    <phoneticPr fontId="7"/>
  </si>
  <si>
    <t>新型コロナウイルス感染症対策に関する文書</t>
    <rPh sb="0" eb="2">
      <t>シンガタ</t>
    </rPh>
    <rPh sb="9" eb="14">
      <t>カンセンショウタイサク</t>
    </rPh>
    <rPh sb="15" eb="16">
      <t>カン</t>
    </rPh>
    <rPh sb="18" eb="20">
      <t>ブンショ</t>
    </rPh>
    <phoneticPr fontId="7"/>
  </si>
  <si>
    <t>・新型コロナウイルス感染症対策</t>
    <rPh sb="1" eb="3">
      <t>シンガタ</t>
    </rPh>
    <rPh sb="10" eb="15">
      <t>カンセンショウタイサク</t>
    </rPh>
    <phoneticPr fontId="7"/>
  </si>
  <si>
    <t>・〇〇年度　新型コロナウイルス感染症対策</t>
    <rPh sb="3" eb="5">
      <t>ネンド</t>
    </rPh>
    <rPh sb="6" eb="8">
      <t>シンガタ</t>
    </rPh>
    <rPh sb="15" eb="20">
      <t>カンセンショウタイサク</t>
    </rPh>
    <phoneticPr fontId="7"/>
  </si>
  <si>
    <t>人員可動に関する文書</t>
    <rPh sb="0" eb="2">
      <t>ジンイン</t>
    </rPh>
    <rPh sb="2" eb="4">
      <t>カドウ</t>
    </rPh>
    <rPh sb="5" eb="6">
      <t>カン</t>
    </rPh>
    <rPh sb="8" eb="10">
      <t>ブンショ</t>
    </rPh>
    <phoneticPr fontId="7"/>
  </si>
  <si>
    <t>・〇〇年度　人員可動状況報告</t>
    <rPh sb="3" eb="5">
      <t>ネンド</t>
    </rPh>
    <rPh sb="6" eb="10">
      <t>ジンインカドウ</t>
    </rPh>
    <rPh sb="10" eb="12">
      <t>ジョウキョウ</t>
    </rPh>
    <rPh sb="12" eb="14">
      <t>ホウコク</t>
    </rPh>
    <phoneticPr fontId="7"/>
  </si>
  <si>
    <t>療養費に関する文書</t>
    <rPh sb="0" eb="3">
      <t>リョウヨウヒ</t>
    </rPh>
    <rPh sb="4" eb="5">
      <t>カン</t>
    </rPh>
    <rPh sb="7" eb="9">
      <t>ブンショ</t>
    </rPh>
    <phoneticPr fontId="7"/>
  </si>
  <si>
    <t>・療養費支払い通知</t>
    <rPh sb="1" eb="4">
      <t>リョウヨウヒ</t>
    </rPh>
    <rPh sb="4" eb="6">
      <t>シハラ</t>
    </rPh>
    <rPh sb="7" eb="9">
      <t>ツウチ</t>
    </rPh>
    <phoneticPr fontId="7"/>
  </si>
  <si>
    <t>・〇〇年度　療養費支払い通知書</t>
    <rPh sb="3" eb="4">
      <t>ネン</t>
    </rPh>
    <rPh sb="4" eb="5">
      <t>ド</t>
    </rPh>
    <rPh sb="6" eb="9">
      <t>リョウヨウヒ</t>
    </rPh>
    <rPh sb="9" eb="11">
      <t>シハラ</t>
    </rPh>
    <rPh sb="12" eb="14">
      <t>ツウチ</t>
    </rPh>
    <rPh sb="14" eb="15">
      <t>ショ</t>
    </rPh>
    <phoneticPr fontId="7"/>
  </si>
  <si>
    <t>・マイナンバー連携</t>
    <rPh sb="7" eb="9">
      <t>レンケイ</t>
    </rPh>
    <phoneticPr fontId="7"/>
  </si>
  <si>
    <t>・〇〇年度　マイナンバー代行入力について</t>
    <rPh sb="3" eb="5">
      <t>ネンド</t>
    </rPh>
    <rPh sb="12" eb="14">
      <t>ダイコウ</t>
    </rPh>
    <rPh sb="14" eb="16">
      <t>ニュウリョク</t>
    </rPh>
    <phoneticPr fontId="7"/>
  </si>
  <si>
    <t>検査</t>
    <rPh sb="0" eb="2">
      <t>ケンサ</t>
    </rPh>
    <phoneticPr fontId="7"/>
  </si>
  <si>
    <t>健康手帳に関する文書</t>
    <rPh sb="0" eb="2">
      <t>ケンコウ</t>
    </rPh>
    <rPh sb="2" eb="4">
      <t>テチョウ</t>
    </rPh>
    <rPh sb="5" eb="6">
      <t>カン</t>
    </rPh>
    <rPh sb="8" eb="10">
      <t>ブンショ</t>
    </rPh>
    <phoneticPr fontId="7"/>
  </si>
  <si>
    <t>・健康手帳</t>
    <rPh sb="1" eb="5">
      <t>ケンコウテチョウ</t>
    </rPh>
    <phoneticPr fontId="7"/>
  </si>
  <si>
    <t>・健康手帳関連</t>
    <rPh sb="1" eb="3">
      <t>ケンコウ</t>
    </rPh>
    <rPh sb="3" eb="5">
      <t>テチョウ</t>
    </rPh>
    <rPh sb="5" eb="7">
      <t>カンレン</t>
    </rPh>
    <phoneticPr fontId="7"/>
  </si>
  <si>
    <t>航空衛生に関する文書</t>
    <rPh sb="0" eb="4">
      <t>コウクウエイセイ</t>
    </rPh>
    <rPh sb="5" eb="6">
      <t>カン</t>
    </rPh>
    <rPh sb="8" eb="10">
      <t>ブンショ</t>
    </rPh>
    <phoneticPr fontId="7"/>
  </si>
  <si>
    <t>・航空衛生</t>
    <rPh sb="1" eb="3">
      <t>コウクウ</t>
    </rPh>
    <rPh sb="3" eb="5">
      <t>エイセイ</t>
    </rPh>
    <phoneticPr fontId="7"/>
  </si>
  <si>
    <t>航空衛生</t>
    <rPh sb="0" eb="4">
      <t>コウクウエイセイ</t>
    </rPh>
    <phoneticPr fontId="7"/>
  </si>
  <si>
    <t>・低圧訓練証の英文化について（通達）の一部変更</t>
    <rPh sb="1" eb="3">
      <t>テイアツ</t>
    </rPh>
    <rPh sb="3" eb="5">
      <t>クンレン</t>
    </rPh>
    <rPh sb="5" eb="6">
      <t>ショウ</t>
    </rPh>
    <rPh sb="7" eb="10">
      <t>エイブンカ</t>
    </rPh>
    <rPh sb="15" eb="17">
      <t>ツウタツ</t>
    </rPh>
    <rPh sb="19" eb="21">
      <t>イチブ</t>
    </rPh>
    <rPh sb="21" eb="23">
      <t>ヘンコウ</t>
    </rPh>
    <phoneticPr fontId="7"/>
  </si>
  <si>
    <t>救難員に関する文書</t>
    <rPh sb="0" eb="2">
      <t>キュウナン</t>
    </rPh>
    <rPh sb="2" eb="3">
      <t>イン</t>
    </rPh>
    <rPh sb="4" eb="5">
      <t>カン</t>
    </rPh>
    <rPh sb="7" eb="9">
      <t>ブンショ</t>
    </rPh>
    <phoneticPr fontId="7"/>
  </si>
  <si>
    <t>・救難員選抜時の身体検査</t>
    <rPh sb="1" eb="3">
      <t>キュウナン</t>
    </rPh>
    <rPh sb="3" eb="4">
      <t>イン</t>
    </rPh>
    <rPh sb="4" eb="6">
      <t>センバツ</t>
    </rPh>
    <rPh sb="6" eb="7">
      <t>ジ</t>
    </rPh>
    <rPh sb="8" eb="10">
      <t>シンタイ</t>
    </rPh>
    <rPh sb="10" eb="12">
      <t>ケンサ</t>
    </rPh>
    <phoneticPr fontId="7"/>
  </si>
  <si>
    <t>・救難員の選抜時等の航空身体検査甲航における遠距離視力の航空身体検査合格基準</t>
    <phoneticPr fontId="7"/>
  </si>
  <si>
    <t>選抜時の健康診断に関する文書</t>
    <rPh sb="0" eb="2">
      <t>センバツ</t>
    </rPh>
    <rPh sb="2" eb="3">
      <t>ジ</t>
    </rPh>
    <rPh sb="4" eb="6">
      <t>ケンコウ</t>
    </rPh>
    <rPh sb="6" eb="8">
      <t>シンダン</t>
    </rPh>
    <rPh sb="9" eb="10">
      <t>カン</t>
    </rPh>
    <rPh sb="12" eb="14">
      <t>ブンショ</t>
    </rPh>
    <phoneticPr fontId="7"/>
  </si>
  <si>
    <t>・選抜時の健康診断</t>
    <rPh sb="1" eb="3">
      <t>センバツ</t>
    </rPh>
    <rPh sb="3" eb="4">
      <t>ジ</t>
    </rPh>
    <rPh sb="5" eb="7">
      <t>ケンコウ</t>
    </rPh>
    <rPh sb="7" eb="9">
      <t>シンダン</t>
    </rPh>
    <phoneticPr fontId="7"/>
  </si>
  <si>
    <t>・選抜時等の身体検査</t>
    <phoneticPr fontId="7"/>
  </si>
  <si>
    <t>航空自衛隊航空総隊中部航空方面隊中部高射群第２高射隊標準文書保存期間基準（保存期間表）</t>
    <rPh sb="0" eb="2">
      <t>コウクウ</t>
    </rPh>
    <rPh sb="2" eb="5">
      <t>ジエイタイ</t>
    </rPh>
    <rPh sb="5" eb="9">
      <t>コウクウソウタイ</t>
    </rPh>
    <rPh sb="9" eb="11">
      <t>チュウブ</t>
    </rPh>
    <rPh sb="11" eb="13">
      <t>コウクウ</t>
    </rPh>
    <rPh sb="13" eb="16">
      <t>ホウメンタイ</t>
    </rPh>
    <rPh sb="16" eb="18">
      <t>チュウブ</t>
    </rPh>
    <rPh sb="18" eb="20">
      <t>コウシャ</t>
    </rPh>
    <rPh sb="20" eb="21">
      <t>グン</t>
    </rPh>
    <rPh sb="21" eb="22">
      <t>ダイ</t>
    </rPh>
    <rPh sb="23" eb="25">
      <t>コウシャ</t>
    </rPh>
    <rPh sb="25" eb="26">
      <t>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7"/>
  </si>
  <si>
    <t>(令和７年４月１日から適用)</t>
    <rPh sb="1" eb="3">
      <t>レイワ</t>
    </rPh>
    <rPh sb="4" eb="5">
      <t>ネン</t>
    </rPh>
    <rPh sb="6" eb="7">
      <t>ガツ</t>
    </rPh>
    <rPh sb="8" eb="9">
      <t>ヒ</t>
    </rPh>
    <rPh sb="11" eb="13">
      <t>テキヨウ</t>
    </rPh>
    <phoneticPr fontId="7"/>
  </si>
  <si>
    <t>文書管理者：第２高射隊長</t>
    <rPh sb="0" eb="2">
      <t>ブンショ</t>
    </rPh>
    <rPh sb="2" eb="5">
      <t>カンリシャ</t>
    </rPh>
    <rPh sb="6" eb="7">
      <t>ダイ</t>
    </rPh>
    <rPh sb="8" eb="10">
      <t>コウシャ</t>
    </rPh>
    <rPh sb="10" eb="12">
      <t>タイチョウ</t>
    </rPh>
    <phoneticPr fontId="7"/>
  </si>
  <si>
    <t>・行政文書開示請求意見上申書</t>
    <phoneticPr fontId="7"/>
  </si>
  <si>
    <t>・行政文書開示請求開示決定等通知</t>
    <phoneticPr fontId="7"/>
  </si>
  <si>
    <t>・開示決定案</t>
    <rPh sb="1" eb="3">
      <t>カイジ</t>
    </rPh>
    <rPh sb="3" eb="6">
      <t>ケッテイアン</t>
    </rPh>
    <phoneticPr fontId="7"/>
  </si>
  <si>
    <t>・行政文書の探索結果</t>
    <phoneticPr fontId="7"/>
  </si>
  <si>
    <t>・情報公開法に基づく開示請求に対する開示決定等について（照会）</t>
  </si>
  <si>
    <t>文書の管理等に関する事項</t>
    <rPh sb="7" eb="8">
      <t>カン</t>
    </rPh>
    <rPh sb="10" eb="12">
      <t>ジコウ</t>
    </rPh>
    <phoneticPr fontId="9"/>
  </si>
  <si>
    <t>2(1)ア22(1)</t>
  </si>
  <si>
    <t>・来簡簿</t>
    <rPh sb="1" eb="2">
      <t>ライ</t>
    </rPh>
    <rPh sb="2" eb="3">
      <t>カン</t>
    </rPh>
    <rPh sb="3" eb="4">
      <t>ボ</t>
    </rPh>
    <phoneticPr fontId="7"/>
  </si>
  <si>
    <t>契約に関する事項</t>
    <phoneticPr fontId="9"/>
  </si>
  <si>
    <t>契約に関する重要な経緯（１１の項から２３の項までに掲げるものを除く。）</t>
    <phoneticPr fontId="9"/>
  </si>
  <si>
    <t>契約に係る決裁文書及びその他契約に至る過程が記録された文書</t>
    <phoneticPr fontId="9"/>
  </si>
  <si>
    <t>・仕様書案</t>
    <rPh sb="1" eb="4">
      <t>シヨウショ</t>
    </rPh>
    <rPh sb="4" eb="5">
      <t>アン</t>
    </rPh>
    <phoneticPr fontId="7"/>
  </si>
  <si>
    <t>契約が終了する日に係る特定日以後５年</t>
    <phoneticPr fontId="9"/>
  </si>
  <si>
    <t>2(1)ア24</t>
    <phoneticPr fontId="7"/>
  </si>
  <si>
    <t>指示書に基づく対応に係る重要な事項</t>
    <rPh sb="0" eb="3">
      <t>シジショ</t>
    </rPh>
    <rPh sb="4" eb="5">
      <t>モト</t>
    </rPh>
    <rPh sb="7" eb="9">
      <t>タイオウ</t>
    </rPh>
    <rPh sb="10" eb="11">
      <t>カカ</t>
    </rPh>
    <rPh sb="12" eb="14">
      <t>ジュウヨウ</t>
    </rPh>
    <rPh sb="15" eb="17">
      <t>ジコウ</t>
    </rPh>
    <phoneticPr fontId="7"/>
  </si>
  <si>
    <t>指示書に基づく対応に係る重要な事項</t>
    <rPh sb="0" eb="3">
      <t>シジショ</t>
    </rPh>
    <rPh sb="4" eb="5">
      <t>モト</t>
    </rPh>
    <rPh sb="7" eb="9">
      <t>タイオウ</t>
    </rPh>
    <rPh sb="10" eb="11">
      <t>カカ</t>
    </rPh>
    <rPh sb="12" eb="14">
      <t>ジュウヨウ</t>
    </rPh>
    <rPh sb="15" eb="17">
      <t>ジコウ</t>
    </rPh>
    <phoneticPr fontId="9"/>
  </si>
  <si>
    <t>特定秘密等漏えい事案に係る再発防止措置</t>
    <rPh sb="0" eb="3">
      <t>トクテイヒミツ</t>
    </rPh>
    <rPh sb="3" eb="4">
      <t>トウ</t>
    </rPh>
    <rPh sb="4" eb="5">
      <t>ロウ</t>
    </rPh>
    <rPh sb="7" eb="9">
      <t>ジアン</t>
    </rPh>
    <rPh sb="10" eb="11">
      <t>カカ</t>
    </rPh>
    <rPh sb="12" eb="14">
      <t>サイハツ</t>
    </rPh>
    <rPh sb="14" eb="16">
      <t>ボウシ</t>
    </rPh>
    <rPh sb="16" eb="18">
      <t>ソチ</t>
    </rPh>
    <phoneticPr fontId="7"/>
  </si>
  <si>
    <t>特定秘密漏えい事案根絶に向けた諸対策の徹底について（防防調（防）第１８１号。令和５年３月３１日）に基づく再発防止措置に関する文書</t>
    <rPh sb="0" eb="2">
      <t>トクテイ</t>
    </rPh>
    <rPh sb="2" eb="4">
      <t>ヒミツ</t>
    </rPh>
    <rPh sb="4" eb="5">
      <t>ロウ</t>
    </rPh>
    <rPh sb="7" eb="9">
      <t>ジアン</t>
    </rPh>
    <rPh sb="9" eb="11">
      <t>コンゼツ</t>
    </rPh>
    <rPh sb="12" eb="13">
      <t>ム</t>
    </rPh>
    <rPh sb="15" eb="18">
      <t>ショタイサク</t>
    </rPh>
    <rPh sb="19" eb="21">
      <t>テッテイ</t>
    </rPh>
    <rPh sb="26" eb="27">
      <t>ボウ</t>
    </rPh>
    <rPh sb="27" eb="28">
      <t>フセ</t>
    </rPh>
    <rPh sb="28" eb="29">
      <t>チョウ</t>
    </rPh>
    <rPh sb="30" eb="31">
      <t>ボウ</t>
    </rPh>
    <rPh sb="32" eb="33">
      <t>ダイ</t>
    </rPh>
    <rPh sb="36" eb="37">
      <t>ゴウ</t>
    </rPh>
    <rPh sb="38" eb="40">
      <t>レイワ</t>
    </rPh>
    <rPh sb="41" eb="42">
      <t>ネン</t>
    </rPh>
    <rPh sb="43" eb="44">
      <t>ガツ</t>
    </rPh>
    <rPh sb="46" eb="47">
      <t>ニチ</t>
    </rPh>
    <rPh sb="49" eb="50">
      <t>モト</t>
    </rPh>
    <rPh sb="52" eb="54">
      <t>サイハツ</t>
    </rPh>
    <rPh sb="54" eb="56">
      <t>ボウシ</t>
    </rPh>
    <rPh sb="56" eb="58">
      <t>ソチ</t>
    </rPh>
    <rPh sb="59" eb="60">
      <t>カン</t>
    </rPh>
    <rPh sb="62" eb="64">
      <t>ブンショ</t>
    </rPh>
    <phoneticPr fontId="7"/>
  </si>
  <si>
    <t>・元防衛省職員に対するブリーフィングの実施に関する報告書</t>
    <rPh sb="1" eb="2">
      <t>モト</t>
    </rPh>
    <rPh sb="2" eb="5">
      <t>ボウエイショウ</t>
    </rPh>
    <rPh sb="5" eb="7">
      <t>ショクイン</t>
    </rPh>
    <rPh sb="8" eb="9">
      <t>タイ</t>
    </rPh>
    <rPh sb="19" eb="21">
      <t>ジッシ</t>
    </rPh>
    <rPh sb="22" eb="23">
      <t>カン</t>
    </rPh>
    <rPh sb="25" eb="28">
      <t>ホウコクショ</t>
    </rPh>
    <phoneticPr fontId="7"/>
  </si>
  <si>
    <t>秘密保全</t>
    <rPh sb="0" eb="4">
      <t>ヒミツホゼン</t>
    </rPh>
    <phoneticPr fontId="7"/>
  </si>
  <si>
    <t>・〇〇年度情報部署以外の職員と元防衛省職員との面会に関する報告書</t>
    <phoneticPr fontId="7"/>
  </si>
  <si>
    <t>以下について移管
・部隊史（原本）</t>
    <rPh sb="0" eb="2">
      <t>イカ</t>
    </rPh>
    <rPh sb="6" eb="8">
      <t>イカン</t>
    </rPh>
    <rPh sb="10" eb="12">
      <t>ブタイ</t>
    </rPh>
    <rPh sb="12" eb="13">
      <t>シ</t>
    </rPh>
    <rPh sb="14" eb="16">
      <t>ゲンポン</t>
    </rPh>
    <phoneticPr fontId="9"/>
  </si>
  <si>
    <t>・中高群史</t>
    <phoneticPr fontId="7"/>
  </si>
  <si>
    <t>情報公開及び個人情報保護に関する文書</t>
    <phoneticPr fontId="7"/>
  </si>
  <si>
    <t>・保護責任者等指定（解除）書</t>
    <rPh sb="1" eb="3">
      <t>ホゴ</t>
    </rPh>
    <rPh sb="3" eb="6">
      <t>セキニンシャ</t>
    </rPh>
    <rPh sb="6" eb="7">
      <t>トウ</t>
    </rPh>
    <rPh sb="7" eb="9">
      <t>シテイ</t>
    </rPh>
    <rPh sb="10" eb="12">
      <t>カイジョ</t>
    </rPh>
    <rPh sb="13" eb="14">
      <t>ショ</t>
    </rPh>
    <phoneticPr fontId="7"/>
  </si>
  <si>
    <t xml:space="preserve">・保護責任者等指定（解除）書
</t>
    <phoneticPr fontId="7"/>
  </si>
  <si>
    <t>・保護責任者等指定変更書</t>
  </si>
  <si>
    <t>行事への協力等に関する文書</t>
    <rPh sb="0" eb="2">
      <t>ギョウジ</t>
    </rPh>
    <rPh sb="4" eb="7">
      <t>キョウリョクトウ</t>
    </rPh>
    <rPh sb="8" eb="9">
      <t>カン</t>
    </rPh>
    <rPh sb="11" eb="13">
      <t>ブンショ</t>
    </rPh>
    <phoneticPr fontId="7"/>
  </si>
  <si>
    <t>・国家的行事等に関する文書（オリンピック、パラリンピック）</t>
    <rPh sb="1" eb="4">
      <t>コッカテキ</t>
    </rPh>
    <rPh sb="4" eb="7">
      <t>ギョウジトウ</t>
    </rPh>
    <rPh sb="8" eb="9">
      <t>カン</t>
    </rPh>
    <rPh sb="11" eb="13">
      <t>ブンショ</t>
    </rPh>
    <phoneticPr fontId="7"/>
  </si>
  <si>
    <t>・オリンピック及びパラリンピック競技大会に対する協力について</t>
    <rPh sb="7" eb="8">
      <t>オヨ</t>
    </rPh>
    <rPh sb="16" eb="20">
      <t>キョウギタイカイ</t>
    </rPh>
    <rPh sb="21" eb="22">
      <t>タイ</t>
    </rPh>
    <rPh sb="24" eb="26">
      <t>キョウリョク</t>
    </rPh>
    <phoneticPr fontId="7"/>
  </si>
  <si>
    <t>・標準文書管理表</t>
    <rPh sb="1" eb="3">
      <t>ヒョウジュン</t>
    </rPh>
    <rPh sb="3" eb="5">
      <t>ブンショ</t>
    </rPh>
    <rPh sb="5" eb="7">
      <t>カンリ</t>
    </rPh>
    <rPh sb="7" eb="8">
      <t>ヒョウ</t>
    </rPh>
    <phoneticPr fontId="7"/>
  </si>
  <si>
    <t>・文書管理者引継報告書</t>
    <rPh sb="1" eb="3">
      <t>ブンショ</t>
    </rPh>
    <rPh sb="3" eb="6">
      <t>カンリシャ</t>
    </rPh>
    <rPh sb="6" eb="8">
      <t>ヒキツ</t>
    </rPh>
    <rPh sb="8" eb="11">
      <t>ホウコクショ</t>
    </rPh>
    <phoneticPr fontId="7"/>
  </si>
  <si>
    <t>・航空自衛隊法規類集</t>
    <rPh sb="1" eb="3">
      <t>コウクウ</t>
    </rPh>
    <rPh sb="3" eb="6">
      <t>ジエイタイ</t>
    </rPh>
    <rPh sb="6" eb="8">
      <t>ホウキ</t>
    </rPh>
    <rPh sb="8" eb="9">
      <t>ルイ</t>
    </rPh>
    <rPh sb="9" eb="10">
      <t>シュウ</t>
    </rPh>
    <phoneticPr fontId="7"/>
  </si>
  <si>
    <t>・航空総隊法規類集</t>
    <phoneticPr fontId="7"/>
  </si>
  <si>
    <t>・中部航空方面隊法規類集</t>
    <phoneticPr fontId="7"/>
  </si>
  <si>
    <t>・中部高射群規則</t>
    <phoneticPr fontId="7"/>
  </si>
  <si>
    <t>・武山分屯基地及び第２高射隊規則綴り</t>
    <phoneticPr fontId="7"/>
  </si>
  <si>
    <t>・武山駐屯地規則類</t>
    <phoneticPr fontId="7"/>
  </si>
  <si>
    <t>・経歴管理基準集</t>
    <phoneticPr fontId="7"/>
  </si>
  <si>
    <t>・職務法規概要</t>
    <phoneticPr fontId="7"/>
  </si>
  <si>
    <t>・公印の改刻及び廃止について</t>
    <rPh sb="6" eb="7">
      <t>オヨ</t>
    </rPh>
    <rPh sb="8" eb="10">
      <t>ハイシ</t>
    </rPh>
    <phoneticPr fontId="7"/>
  </si>
  <si>
    <t>郵便物の発送等に関する文書</t>
    <rPh sb="0" eb="3">
      <t>ユウビンブツ</t>
    </rPh>
    <rPh sb="4" eb="6">
      <t>ハッソウ</t>
    </rPh>
    <rPh sb="6" eb="7">
      <t>トウ</t>
    </rPh>
    <rPh sb="8" eb="9">
      <t>カン</t>
    </rPh>
    <rPh sb="11" eb="13">
      <t>ブンショ</t>
    </rPh>
    <phoneticPr fontId="7"/>
  </si>
  <si>
    <t>・〇〇年度書留郵便物接受簿</t>
    <phoneticPr fontId="9"/>
  </si>
  <si>
    <t>・〇〇年度郵便切手受払簿</t>
    <phoneticPr fontId="7"/>
  </si>
  <si>
    <t>行政文書の管理に関する文書</t>
    <rPh sb="0" eb="2">
      <t>ギョウセイ</t>
    </rPh>
    <rPh sb="2" eb="4">
      <t>ブンショ</t>
    </rPh>
    <rPh sb="5" eb="7">
      <t>カンリ</t>
    </rPh>
    <rPh sb="8" eb="9">
      <t>カン</t>
    </rPh>
    <rPh sb="11" eb="13">
      <t>ブンショ</t>
    </rPh>
    <phoneticPr fontId="7"/>
  </si>
  <si>
    <t>・行政文書管理教育</t>
    <rPh sb="1" eb="3">
      <t>ギョウセイ</t>
    </rPh>
    <rPh sb="3" eb="5">
      <t>ブンショ</t>
    </rPh>
    <rPh sb="5" eb="7">
      <t>カンリ</t>
    </rPh>
    <rPh sb="7" eb="9">
      <t>キョウイク</t>
    </rPh>
    <phoneticPr fontId="9"/>
  </si>
  <si>
    <t>・行政文書の管理状況点検</t>
    <phoneticPr fontId="7"/>
  </si>
  <si>
    <t>・移管について</t>
    <phoneticPr fontId="7"/>
  </si>
  <si>
    <t>・国立公文書館への移管について</t>
    <phoneticPr fontId="7"/>
  </si>
  <si>
    <t>規則の制定、通知に関する文書</t>
    <rPh sb="0" eb="2">
      <t>キソク</t>
    </rPh>
    <rPh sb="3" eb="5">
      <t>セイテイ</t>
    </rPh>
    <rPh sb="6" eb="8">
      <t>ツウチ</t>
    </rPh>
    <rPh sb="9" eb="10">
      <t>カン</t>
    </rPh>
    <rPh sb="12" eb="14">
      <t>ブンショ</t>
    </rPh>
    <phoneticPr fontId="7"/>
  </si>
  <si>
    <t>・規則の制定について</t>
    <rPh sb="1" eb="3">
      <t>キソク</t>
    </rPh>
    <rPh sb="4" eb="6">
      <t>セイテイ</t>
    </rPh>
    <phoneticPr fontId="7"/>
  </si>
  <si>
    <t>・達の制定について</t>
    <rPh sb="1" eb="2">
      <t>タツ</t>
    </rPh>
    <rPh sb="3" eb="5">
      <t>セイテイ</t>
    </rPh>
    <phoneticPr fontId="7"/>
  </si>
  <si>
    <t>・規則の制定通知について</t>
    <rPh sb="1" eb="3">
      <t>キソク</t>
    </rPh>
    <rPh sb="4" eb="8">
      <t>セイテイツウチ</t>
    </rPh>
    <phoneticPr fontId="7"/>
  </si>
  <si>
    <t>・達の制定通知について</t>
    <rPh sb="1" eb="2">
      <t>タツ</t>
    </rPh>
    <rPh sb="3" eb="5">
      <t>セイテイ</t>
    </rPh>
    <rPh sb="5" eb="7">
      <t>ツウチ</t>
    </rPh>
    <phoneticPr fontId="7"/>
  </si>
  <si>
    <t>・〇〇年度広報活動実施結果報告書</t>
    <rPh sb="3" eb="5">
      <t>ネンド</t>
    </rPh>
    <rPh sb="5" eb="7">
      <t>コウホウ</t>
    </rPh>
    <rPh sb="7" eb="9">
      <t>カツドウ</t>
    </rPh>
    <rPh sb="9" eb="11">
      <t>ジッシ</t>
    </rPh>
    <rPh sb="11" eb="13">
      <t>ケッカ</t>
    </rPh>
    <rPh sb="13" eb="16">
      <t>ホウコクショ</t>
    </rPh>
    <phoneticPr fontId="9"/>
  </si>
  <si>
    <t>・〇〇年度広報活動実施計画報告書</t>
    <rPh sb="5" eb="7">
      <t>コウホウ</t>
    </rPh>
    <rPh sb="7" eb="9">
      <t>カツドウ</t>
    </rPh>
    <rPh sb="9" eb="11">
      <t>ジッシ</t>
    </rPh>
    <rPh sb="11" eb="13">
      <t>ケイカク</t>
    </rPh>
    <rPh sb="13" eb="16">
      <t>ホウコクショ</t>
    </rPh>
    <phoneticPr fontId="9"/>
  </si>
  <si>
    <t>礼式</t>
    <rPh sb="0" eb="2">
      <t>レイシキ</t>
    </rPh>
    <phoneticPr fontId="9"/>
  </si>
  <si>
    <t>表彰式に関する文書</t>
    <rPh sb="0" eb="3">
      <t>ヒョウショウシキ</t>
    </rPh>
    <rPh sb="4" eb="5">
      <t>カン</t>
    </rPh>
    <rPh sb="7" eb="9">
      <t>ブンショ</t>
    </rPh>
    <phoneticPr fontId="9"/>
  </si>
  <si>
    <t>・表彰式</t>
    <rPh sb="1" eb="4">
      <t>ヒョウショウシキ</t>
    </rPh>
    <phoneticPr fontId="9"/>
  </si>
  <si>
    <t>・離着任行事</t>
    <rPh sb="1" eb="6">
      <t>リチャクニンギョウジ</t>
    </rPh>
    <phoneticPr fontId="7"/>
  </si>
  <si>
    <t>・退官行事</t>
    <phoneticPr fontId="7"/>
  </si>
  <si>
    <t>・隊旗返還行事</t>
    <phoneticPr fontId="7"/>
  </si>
  <si>
    <t>・服装規則</t>
    <rPh sb="1" eb="5">
      <t>フクソウキソク</t>
    </rPh>
    <phoneticPr fontId="7"/>
  </si>
  <si>
    <t>会計（１５の項及び２４の項に掲げるものを除く。）</t>
    <phoneticPr fontId="7"/>
  </si>
  <si>
    <t>各種予算の使用限度額及び報告について</t>
    <rPh sb="0" eb="2">
      <t>カクシュ</t>
    </rPh>
    <rPh sb="2" eb="4">
      <t>ヨサン</t>
    </rPh>
    <rPh sb="5" eb="7">
      <t>シヨウ</t>
    </rPh>
    <rPh sb="7" eb="9">
      <t>ゲンド</t>
    </rPh>
    <rPh sb="9" eb="10">
      <t>ガク</t>
    </rPh>
    <rPh sb="10" eb="11">
      <t>オヨ</t>
    </rPh>
    <rPh sb="12" eb="14">
      <t>ホウコク</t>
    </rPh>
    <phoneticPr fontId="9"/>
  </si>
  <si>
    <t>・〇〇年度予算差引簿</t>
    <rPh sb="5" eb="7">
      <t>ヨサン</t>
    </rPh>
    <rPh sb="7" eb="10">
      <t>サシヒキボ</t>
    </rPh>
    <phoneticPr fontId="7"/>
  </si>
  <si>
    <t xml:space="preserve">・〇〇年度経費使用伺
</t>
    <rPh sb="5" eb="7">
      <t>ケイヒ</t>
    </rPh>
    <rPh sb="7" eb="9">
      <t>シヨウ</t>
    </rPh>
    <rPh sb="9" eb="10">
      <t>ウカガ</t>
    </rPh>
    <phoneticPr fontId="7"/>
  </si>
  <si>
    <t>・〇〇年度電気受注契約</t>
    <phoneticPr fontId="7"/>
  </si>
  <si>
    <t>・〇〇年度特殊勤務命令簿</t>
    <rPh sb="5" eb="7">
      <t>トクシュ</t>
    </rPh>
    <rPh sb="7" eb="9">
      <t>キンム</t>
    </rPh>
    <rPh sb="9" eb="11">
      <t>メイレイ</t>
    </rPh>
    <rPh sb="11" eb="12">
      <t>ボ</t>
    </rPh>
    <phoneticPr fontId="9"/>
  </si>
  <si>
    <t>・通勤手当</t>
    <rPh sb="1" eb="3">
      <t>ツウキン</t>
    </rPh>
    <rPh sb="3" eb="5">
      <t>テアテ</t>
    </rPh>
    <phoneticPr fontId="9"/>
  </si>
  <si>
    <t>・〇〇年度通勤手当確認・決定簿</t>
    <rPh sb="5" eb="9">
      <t>ツウキンテアテ</t>
    </rPh>
    <rPh sb="9" eb="11">
      <t>カクニン</t>
    </rPh>
    <rPh sb="12" eb="15">
      <t>ケッテイボ</t>
    </rPh>
    <phoneticPr fontId="7"/>
  </si>
  <si>
    <t>支給要件を具備しなくなった日に係る特定日以後５年１月</t>
    <rPh sb="0" eb="2">
      <t>シキュウ</t>
    </rPh>
    <rPh sb="2" eb="4">
      <t>ヨウケン</t>
    </rPh>
    <rPh sb="5" eb="7">
      <t>グビ</t>
    </rPh>
    <rPh sb="13" eb="14">
      <t>ヒ</t>
    </rPh>
    <rPh sb="23" eb="24">
      <t>ネン</t>
    </rPh>
    <rPh sb="25" eb="26">
      <t>ツキ</t>
    </rPh>
    <phoneticPr fontId="9"/>
  </si>
  <si>
    <t>・決定簿</t>
    <phoneticPr fontId="7"/>
  </si>
  <si>
    <t xml:space="preserve">・旅行命令簿
</t>
    <rPh sb="1" eb="3">
      <t>リョコウ</t>
    </rPh>
    <rPh sb="3" eb="5">
      <t>メイレイ</t>
    </rPh>
    <rPh sb="5" eb="6">
      <t>ボ</t>
    </rPh>
    <phoneticPr fontId="9"/>
  </si>
  <si>
    <t>・〇〇年度旅行命令簿</t>
    <rPh sb="5" eb="7">
      <t>リョコウ</t>
    </rPh>
    <rPh sb="7" eb="10">
      <t>メイレイボ</t>
    </rPh>
    <phoneticPr fontId="7"/>
  </si>
  <si>
    <t>・人事発令</t>
    <rPh sb="1" eb="3">
      <t>ジンジ</t>
    </rPh>
    <rPh sb="3" eb="5">
      <t>ハツレイ</t>
    </rPh>
    <phoneticPr fontId="7"/>
  </si>
  <si>
    <t>１年（来簡）</t>
    <rPh sb="1" eb="2">
      <t>ネン</t>
    </rPh>
    <rPh sb="3" eb="4">
      <t>キ</t>
    </rPh>
    <rPh sb="4" eb="5">
      <t>カン</t>
    </rPh>
    <phoneticPr fontId="9"/>
  </si>
  <si>
    <t>・「Child　Care　７」及び男性職員の育児休業取得を促進するための取り組み手順及び人事評価の実施について</t>
    <rPh sb="15" eb="16">
      <t>オヨ</t>
    </rPh>
    <rPh sb="17" eb="19">
      <t>ダンセイ</t>
    </rPh>
    <rPh sb="19" eb="21">
      <t>ショクイン</t>
    </rPh>
    <rPh sb="22" eb="24">
      <t>イクジ</t>
    </rPh>
    <rPh sb="24" eb="26">
      <t>キュウギョウ</t>
    </rPh>
    <rPh sb="26" eb="28">
      <t>シュトク</t>
    </rPh>
    <rPh sb="29" eb="31">
      <t>ソクシン</t>
    </rPh>
    <rPh sb="36" eb="37">
      <t>ト</t>
    </rPh>
    <rPh sb="38" eb="39">
      <t>ク</t>
    </rPh>
    <rPh sb="40" eb="42">
      <t>テジュン</t>
    </rPh>
    <rPh sb="42" eb="43">
      <t>オヨ</t>
    </rPh>
    <rPh sb="44" eb="46">
      <t>ジンジ</t>
    </rPh>
    <rPh sb="46" eb="48">
      <t>ヒョウカ</t>
    </rPh>
    <rPh sb="49" eb="51">
      <t>ジッシ</t>
    </rPh>
    <phoneticPr fontId="9"/>
  </si>
  <si>
    <t>任期付自衛官に関する文書</t>
    <rPh sb="0" eb="3">
      <t>ニンキツ</t>
    </rPh>
    <rPh sb="3" eb="6">
      <t>ジエイカン</t>
    </rPh>
    <rPh sb="7" eb="8">
      <t>カン</t>
    </rPh>
    <rPh sb="10" eb="12">
      <t>ブンショ</t>
    </rPh>
    <phoneticPr fontId="7"/>
  </si>
  <si>
    <t>・任期付自衛官（選考・採用）</t>
    <rPh sb="1" eb="4">
      <t>ニンキツ</t>
    </rPh>
    <rPh sb="4" eb="7">
      <t>ジエイカン</t>
    </rPh>
    <rPh sb="8" eb="10">
      <t>センコウ</t>
    </rPh>
    <rPh sb="11" eb="13">
      <t>サイヨウ</t>
    </rPh>
    <phoneticPr fontId="7"/>
  </si>
  <si>
    <t>・育児休業・配偶者同行休業取得、任期付自衛官の採用等実施状況</t>
    <rPh sb="1" eb="3">
      <t>イクジ</t>
    </rPh>
    <rPh sb="3" eb="5">
      <t>キュウギョウ</t>
    </rPh>
    <rPh sb="6" eb="9">
      <t>ハイグウシャ</t>
    </rPh>
    <rPh sb="9" eb="11">
      <t>ドウコウ</t>
    </rPh>
    <rPh sb="11" eb="13">
      <t>キュウギョウ</t>
    </rPh>
    <rPh sb="13" eb="15">
      <t>シュトク</t>
    </rPh>
    <rPh sb="16" eb="18">
      <t>ニンキ</t>
    </rPh>
    <rPh sb="18" eb="19">
      <t>ツ</t>
    </rPh>
    <rPh sb="19" eb="22">
      <t>ジエイカン</t>
    </rPh>
    <rPh sb="23" eb="25">
      <t>サイヨウ</t>
    </rPh>
    <rPh sb="25" eb="26">
      <t>トウ</t>
    </rPh>
    <rPh sb="26" eb="28">
      <t>ジッシ</t>
    </rPh>
    <rPh sb="28" eb="30">
      <t>ジョウキョウ</t>
    </rPh>
    <phoneticPr fontId="7"/>
  </si>
  <si>
    <t>・メンター制度の施行について</t>
    <rPh sb="5" eb="7">
      <t>セイド</t>
    </rPh>
    <rPh sb="8" eb="10">
      <t>シコウ</t>
    </rPh>
    <phoneticPr fontId="9"/>
  </si>
  <si>
    <t>・メンター制度</t>
    <rPh sb="5" eb="7">
      <t>セイド</t>
    </rPh>
    <phoneticPr fontId="9"/>
  </si>
  <si>
    <t>・〇〇年度メンター制度</t>
    <rPh sb="9" eb="11">
      <t>セイド</t>
    </rPh>
    <phoneticPr fontId="9"/>
  </si>
  <si>
    <t>栄転業務に関する文書</t>
    <rPh sb="0" eb="2">
      <t>エイテン</t>
    </rPh>
    <rPh sb="2" eb="4">
      <t>ギョウム</t>
    </rPh>
    <rPh sb="5" eb="6">
      <t>カン</t>
    </rPh>
    <rPh sb="8" eb="10">
      <t>ブンショ</t>
    </rPh>
    <phoneticPr fontId="7"/>
  </si>
  <si>
    <t>・栄転業務</t>
    <rPh sb="1" eb="3">
      <t>エイテン</t>
    </rPh>
    <rPh sb="3" eb="5">
      <t>ギョウム</t>
    </rPh>
    <phoneticPr fontId="9"/>
  </si>
  <si>
    <t>・栄典業務の手引き</t>
    <rPh sb="1" eb="3">
      <t>エイテン</t>
    </rPh>
    <rPh sb="3" eb="5">
      <t>ギョウム</t>
    </rPh>
    <rPh sb="6" eb="8">
      <t>テビ</t>
    </rPh>
    <phoneticPr fontId="9"/>
  </si>
  <si>
    <t>・栄転業務の手引き</t>
    <rPh sb="1" eb="3">
      <t>エイテン</t>
    </rPh>
    <rPh sb="3" eb="5">
      <t>ギョウム</t>
    </rPh>
    <rPh sb="6" eb="8">
      <t>テビ</t>
    </rPh>
    <phoneticPr fontId="9"/>
  </si>
  <si>
    <t>・個別命令</t>
    <rPh sb="1" eb="3">
      <t>コベツ</t>
    </rPh>
    <rPh sb="3" eb="5">
      <t>メイレイ</t>
    </rPh>
    <phoneticPr fontId="9"/>
  </si>
  <si>
    <t>・〇〇年度個別命令</t>
    <rPh sb="5" eb="7">
      <t>コベツ</t>
    </rPh>
    <rPh sb="7" eb="9">
      <t>メイレイ</t>
    </rPh>
    <phoneticPr fontId="9"/>
  </si>
  <si>
    <t>・人事関係法規類集</t>
    <rPh sb="1" eb="3">
      <t>ジンジ</t>
    </rPh>
    <rPh sb="3" eb="5">
      <t>カンケイ</t>
    </rPh>
    <rPh sb="5" eb="7">
      <t>ホウキ</t>
    </rPh>
    <rPh sb="7" eb="8">
      <t>ルイ</t>
    </rPh>
    <rPh sb="8" eb="9">
      <t>シュウ</t>
    </rPh>
    <phoneticPr fontId="9"/>
  </si>
  <si>
    <t>・ワークライフバランス施策関連</t>
    <rPh sb="11" eb="13">
      <t>シサク</t>
    </rPh>
    <rPh sb="13" eb="15">
      <t>カンレン</t>
    </rPh>
    <phoneticPr fontId="9"/>
  </si>
  <si>
    <t>・〇〇年度人的戦力（幹部）強化</t>
    <rPh sb="5" eb="7">
      <t>ジンテキ</t>
    </rPh>
    <rPh sb="7" eb="9">
      <t>センリョク</t>
    </rPh>
    <rPh sb="10" eb="12">
      <t>カンブ</t>
    </rPh>
    <rPh sb="13" eb="15">
      <t>キョウカ</t>
    </rPh>
    <phoneticPr fontId="9"/>
  </si>
  <si>
    <t>・〇〇年度准曹士個人申告</t>
    <rPh sb="5" eb="6">
      <t>ジュン</t>
    </rPh>
    <rPh sb="6" eb="8">
      <t>ソウシ</t>
    </rPh>
    <rPh sb="8" eb="10">
      <t>コジン</t>
    </rPh>
    <rPh sb="10" eb="12">
      <t>シンコク</t>
    </rPh>
    <phoneticPr fontId="9"/>
  </si>
  <si>
    <t>・〇〇年度勤勉手当</t>
    <rPh sb="5" eb="7">
      <t>キンベン</t>
    </rPh>
    <rPh sb="7" eb="9">
      <t>テアテ</t>
    </rPh>
    <phoneticPr fontId="9"/>
  </si>
  <si>
    <t>・〇〇年度調達等関係職員</t>
    <rPh sb="5" eb="7">
      <t>チョウタツ</t>
    </rPh>
    <rPh sb="7" eb="8">
      <t>トウ</t>
    </rPh>
    <rPh sb="8" eb="10">
      <t>カンケイ</t>
    </rPh>
    <rPh sb="10" eb="12">
      <t>ショクイン</t>
    </rPh>
    <phoneticPr fontId="9"/>
  </si>
  <si>
    <t>人事業務に関する文書</t>
    <rPh sb="0" eb="2">
      <t>ジンジ</t>
    </rPh>
    <rPh sb="2" eb="4">
      <t>ギョウム</t>
    </rPh>
    <rPh sb="5" eb="6">
      <t>カン</t>
    </rPh>
    <rPh sb="8" eb="10">
      <t>ブンショ</t>
    </rPh>
    <phoneticPr fontId="9"/>
  </si>
  <si>
    <t>・〇〇年度人事業務（昇任、退職及び継続任用）報告等要領</t>
    <rPh sb="5" eb="7">
      <t>ジンジ</t>
    </rPh>
    <rPh sb="7" eb="9">
      <t>ギョウム</t>
    </rPh>
    <rPh sb="10" eb="12">
      <t>ショウニン</t>
    </rPh>
    <rPh sb="13" eb="15">
      <t>タイショク</t>
    </rPh>
    <rPh sb="15" eb="16">
      <t>オヨ</t>
    </rPh>
    <rPh sb="17" eb="19">
      <t>ケイゾク</t>
    </rPh>
    <rPh sb="19" eb="21">
      <t>ニンヨウ</t>
    </rPh>
    <rPh sb="22" eb="24">
      <t>ホウコク</t>
    </rPh>
    <rPh sb="24" eb="25">
      <t>トウ</t>
    </rPh>
    <rPh sb="25" eb="27">
      <t>ヨウリョウ</t>
    </rPh>
    <phoneticPr fontId="9"/>
  </si>
  <si>
    <t>・国緊・在外要員等関係綴</t>
    <rPh sb="1" eb="2">
      <t>クニ</t>
    </rPh>
    <rPh sb="2" eb="3">
      <t>ミシト</t>
    </rPh>
    <rPh sb="4" eb="6">
      <t>ザイガイ</t>
    </rPh>
    <rPh sb="6" eb="8">
      <t>ヨウイン</t>
    </rPh>
    <rPh sb="8" eb="9">
      <t>トウ</t>
    </rPh>
    <rPh sb="9" eb="11">
      <t>カンケイ</t>
    </rPh>
    <rPh sb="11" eb="12">
      <t>ツヅリ</t>
    </rPh>
    <phoneticPr fontId="7"/>
  </si>
  <si>
    <t>・〇〇年度国緊・在外要員等関係綴</t>
    <rPh sb="5" eb="6">
      <t>クニ</t>
    </rPh>
    <rPh sb="6" eb="7">
      <t>ミシト</t>
    </rPh>
    <rPh sb="8" eb="10">
      <t>ザイガイ</t>
    </rPh>
    <rPh sb="10" eb="12">
      <t>ヨウイン</t>
    </rPh>
    <rPh sb="12" eb="13">
      <t>トウ</t>
    </rPh>
    <rPh sb="13" eb="15">
      <t>カンケイ</t>
    </rPh>
    <rPh sb="15" eb="16">
      <t>ツヅリ</t>
    </rPh>
    <phoneticPr fontId="7"/>
  </si>
  <si>
    <t>・勤務成績報告書</t>
    <rPh sb="1" eb="3">
      <t>キンム</t>
    </rPh>
    <rPh sb="3" eb="5">
      <t>セイセキ</t>
    </rPh>
    <rPh sb="5" eb="8">
      <t>ホウコクショ</t>
    </rPh>
    <phoneticPr fontId="9"/>
  </si>
  <si>
    <t>・〇〇年度出勤簿</t>
    <rPh sb="5" eb="8">
      <t>シュッキンボ</t>
    </rPh>
    <phoneticPr fontId="12"/>
  </si>
  <si>
    <t>・申告・割振簿（早出遅出勤務・フレックス）</t>
    <rPh sb="1" eb="3">
      <t>シンコク</t>
    </rPh>
    <phoneticPr fontId="7"/>
  </si>
  <si>
    <t>・〇〇年度申告・割振簿（早出遅出勤務・フレックス）</t>
    <rPh sb="5" eb="7">
      <t>シンコク</t>
    </rPh>
    <phoneticPr fontId="7"/>
  </si>
  <si>
    <t>・早出遅出勤務承認・不承認通知書</t>
    <phoneticPr fontId="7"/>
  </si>
  <si>
    <t>・〇〇年度早出遅出勤務及びフレックスタイム制に関する通知書</t>
    <rPh sb="3" eb="5">
      <t>ネンド</t>
    </rPh>
    <rPh sb="23" eb="24">
      <t>カン</t>
    </rPh>
    <rPh sb="26" eb="29">
      <t>ツウチショ</t>
    </rPh>
    <phoneticPr fontId="7"/>
  </si>
  <si>
    <t>・隊務（又は公務）の運営に支障が生じる日の通知書</t>
    <phoneticPr fontId="7"/>
  </si>
  <si>
    <t>・休憩時間の短縮の承認・不承認通知書</t>
    <phoneticPr fontId="7"/>
  </si>
  <si>
    <t>服務規律に関する文書</t>
    <rPh sb="0" eb="2">
      <t>フクム</t>
    </rPh>
    <rPh sb="2" eb="4">
      <t>キリツ</t>
    </rPh>
    <rPh sb="5" eb="6">
      <t>カン</t>
    </rPh>
    <rPh sb="8" eb="10">
      <t>ブンショ</t>
    </rPh>
    <phoneticPr fontId="7"/>
  </si>
  <si>
    <t>・服務指導計画</t>
    <rPh sb="1" eb="3">
      <t>フクム</t>
    </rPh>
    <rPh sb="3" eb="5">
      <t>シドウ</t>
    </rPh>
    <rPh sb="5" eb="7">
      <t>ケイカク</t>
    </rPh>
    <phoneticPr fontId="7"/>
  </si>
  <si>
    <t>・〇〇年度の服務指導計画</t>
    <rPh sb="3" eb="5">
      <t>ネンド</t>
    </rPh>
    <rPh sb="6" eb="8">
      <t>フクム</t>
    </rPh>
    <rPh sb="8" eb="10">
      <t>シドウ</t>
    </rPh>
    <rPh sb="10" eb="12">
      <t>ケイカク</t>
    </rPh>
    <phoneticPr fontId="7"/>
  </si>
  <si>
    <t>・服務指導成果報告</t>
    <rPh sb="1" eb="3">
      <t>フクム</t>
    </rPh>
    <rPh sb="3" eb="5">
      <t>シドウ</t>
    </rPh>
    <rPh sb="5" eb="7">
      <t>セイカ</t>
    </rPh>
    <rPh sb="7" eb="9">
      <t>ホウコク</t>
    </rPh>
    <phoneticPr fontId="7"/>
  </si>
  <si>
    <t>・〇〇年度服務成果報告</t>
    <rPh sb="3" eb="5">
      <t>ネンド</t>
    </rPh>
    <rPh sb="5" eb="7">
      <t>フクム</t>
    </rPh>
    <rPh sb="7" eb="9">
      <t>セイカ</t>
    </rPh>
    <rPh sb="9" eb="11">
      <t>ホウコク</t>
    </rPh>
    <phoneticPr fontId="7"/>
  </si>
  <si>
    <t>・特技職明細集</t>
    <phoneticPr fontId="7"/>
  </si>
  <si>
    <t>人事記録、報告</t>
    <phoneticPr fontId="7"/>
  </si>
  <si>
    <t>・勤務記録表</t>
    <phoneticPr fontId="7"/>
  </si>
  <si>
    <t>表彰、懲戒
(２０の項に掲げるものを除く。)</t>
    <phoneticPr fontId="7"/>
  </si>
  <si>
    <t>・表彰上申</t>
    <phoneticPr fontId="7"/>
  </si>
  <si>
    <t>・〇〇年度表彰上申</t>
    <rPh sb="5" eb="7">
      <t>ヒョウショウ</t>
    </rPh>
    <rPh sb="7" eb="9">
      <t>ジョウシン</t>
    </rPh>
    <phoneticPr fontId="7"/>
  </si>
  <si>
    <t>・懲戒処分簿</t>
    <phoneticPr fontId="7"/>
  </si>
  <si>
    <t>・懲戒処分報告書</t>
    <rPh sb="1" eb="3">
      <t>チョウカイ</t>
    </rPh>
    <rPh sb="3" eb="5">
      <t>ショブン</t>
    </rPh>
    <rPh sb="5" eb="8">
      <t>ホウコクショ</t>
    </rPh>
    <phoneticPr fontId="9"/>
  </si>
  <si>
    <t xml:space="preserve">・〇〇年度懲戒処分報告書
</t>
    <phoneticPr fontId="7"/>
  </si>
  <si>
    <t>・隊員出身地カードデータ</t>
    <phoneticPr fontId="7"/>
  </si>
  <si>
    <t>・〇〇年度隊員出身地カードデータ</t>
    <phoneticPr fontId="7"/>
  </si>
  <si>
    <t>・帰郷広報関連綴</t>
    <rPh sb="1" eb="3">
      <t>キキョウ</t>
    </rPh>
    <rPh sb="3" eb="5">
      <t>コウホウ</t>
    </rPh>
    <rPh sb="5" eb="7">
      <t>カンレン</t>
    </rPh>
    <rPh sb="7" eb="8">
      <t>テイ</t>
    </rPh>
    <phoneticPr fontId="7"/>
  </si>
  <si>
    <t>・〇〇年度地方協力本部に対する業務支援（リクルータ）</t>
    <phoneticPr fontId="7"/>
  </si>
  <si>
    <t>・隊員自主募集</t>
    <rPh sb="3" eb="5">
      <t>ジシュ</t>
    </rPh>
    <phoneticPr fontId="7"/>
  </si>
  <si>
    <t>・〇〇年度帰郷広報関連綴</t>
    <phoneticPr fontId="7"/>
  </si>
  <si>
    <t>・〇〇年度隊員自主募集</t>
    <phoneticPr fontId="7"/>
  </si>
  <si>
    <t>児童手当に関する文書</t>
    <rPh sb="0" eb="2">
      <t>ジドウ</t>
    </rPh>
    <rPh sb="5" eb="6">
      <t>カン</t>
    </rPh>
    <rPh sb="8" eb="10">
      <t>ブンショ</t>
    </rPh>
    <phoneticPr fontId="7"/>
  </si>
  <si>
    <t>・児童手当台帳</t>
    <rPh sb="1" eb="3">
      <t>ジドウ</t>
    </rPh>
    <rPh sb="3" eb="5">
      <t>テアテ</t>
    </rPh>
    <phoneticPr fontId="7"/>
  </si>
  <si>
    <t>厚生一般</t>
    <phoneticPr fontId="7"/>
  </si>
  <si>
    <t>・〇〇年度児童手当認定関係書類</t>
    <rPh sb="3" eb="5">
      <t>ネンド</t>
    </rPh>
    <rPh sb="5" eb="7">
      <t>ジドウ</t>
    </rPh>
    <rPh sb="7" eb="9">
      <t>テアテ</t>
    </rPh>
    <rPh sb="9" eb="11">
      <t>ニンテイ</t>
    </rPh>
    <rPh sb="11" eb="13">
      <t>カンケイ</t>
    </rPh>
    <rPh sb="13" eb="15">
      <t>ショルイ</t>
    </rPh>
    <phoneticPr fontId="7"/>
  </si>
  <si>
    <t>隊員毎の支給要件を具備しなくなった日に係る特定日以後５年</t>
    <rPh sb="0" eb="2">
      <t>タイイン</t>
    </rPh>
    <rPh sb="2" eb="3">
      <t>ゴト</t>
    </rPh>
    <rPh sb="4" eb="8">
      <t>シキュウヨウケン</t>
    </rPh>
    <rPh sb="9" eb="11">
      <t>グビ</t>
    </rPh>
    <rPh sb="17" eb="18">
      <t>ヒ</t>
    </rPh>
    <rPh sb="19" eb="20">
      <t>カカ</t>
    </rPh>
    <rPh sb="21" eb="23">
      <t>トクテイ</t>
    </rPh>
    <rPh sb="23" eb="24">
      <t>ヒ</t>
    </rPh>
    <rPh sb="24" eb="26">
      <t>イゴ</t>
    </rPh>
    <rPh sb="27" eb="28">
      <t>ネン</t>
    </rPh>
    <phoneticPr fontId="7"/>
  </si>
  <si>
    <t>給養</t>
    <rPh sb="0" eb="1">
      <t>キュウ</t>
    </rPh>
    <rPh sb="1" eb="2">
      <t>ヨウ</t>
    </rPh>
    <phoneticPr fontId="7"/>
  </si>
  <si>
    <t>給食に係る文書</t>
    <rPh sb="0" eb="2">
      <t>キュウショク</t>
    </rPh>
    <rPh sb="3" eb="4">
      <t>カカワ</t>
    </rPh>
    <rPh sb="5" eb="7">
      <t>ブンショ</t>
    </rPh>
    <phoneticPr fontId="7"/>
  </si>
  <si>
    <t>・食儒伝票</t>
    <rPh sb="1" eb="2">
      <t>ショク</t>
    </rPh>
    <rPh sb="2" eb="3">
      <t>ジュ</t>
    </rPh>
    <rPh sb="3" eb="5">
      <t>デンピョウ</t>
    </rPh>
    <phoneticPr fontId="7"/>
  </si>
  <si>
    <t>・〇〇年度食儒伝票</t>
    <phoneticPr fontId="7"/>
  </si>
  <si>
    <t>・〇〇年度食事支給台帳</t>
    <phoneticPr fontId="7"/>
  </si>
  <si>
    <t>教育訓練一般</t>
    <rPh sb="0" eb="1">
      <t>キョウイク</t>
    </rPh>
    <rPh sb="1" eb="3">
      <t>クンレン</t>
    </rPh>
    <rPh sb="3" eb="5">
      <t>イッパン</t>
    </rPh>
    <phoneticPr fontId="7"/>
  </si>
  <si>
    <t>・航空自衛隊教範</t>
    <phoneticPr fontId="7"/>
  </si>
  <si>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12"/>
  </si>
  <si>
    <t>・部外における運動競技会等への参加実績</t>
    <rPh sb="1" eb="3">
      <t>ブガイ</t>
    </rPh>
    <rPh sb="7" eb="9">
      <t>ウンドウ</t>
    </rPh>
    <rPh sb="9" eb="12">
      <t>キョウギカイ</t>
    </rPh>
    <rPh sb="12" eb="13">
      <t>トウ</t>
    </rPh>
    <rPh sb="15" eb="17">
      <t>サンカ</t>
    </rPh>
    <rPh sb="17" eb="19">
      <t>ジッセキ</t>
    </rPh>
    <phoneticPr fontId="12"/>
  </si>
  <si>
    <t>・部外運動競技会参加実績</t>
    <rPh sb="1" eb="3">
      <t>ブガイ</t>
    </rPh>
    <rPh sb="3" eb="8">
      <t>ウンドウキョウギカイ</t>
    </rPh>
    <rPh sb="8" eb="10">
      <t>サンカ</t>
    </rPh>
    <rPh sb="10" eb="12">
      <t>ジッセキ</t>
    </rPh>
    <phoneticPr fontId="7"/>
  </si>
  <si>
    <t>・〇〇年度業務計画</t>
    <rPh sb="3" eb="5">
      <t>ネンド</t>
    </rPh>
    <rPh sb="5" eb="7">
      <t>ギョウム</t>
    </rPh>
    <rPh sb="7" eb="9">
      <t>ケイカク</t>
    </rPh>
    <phoneticPr fontId="7"/>
  </si>
  <si>
    <t>廃棄とし以下について移管
・航空自衛隊の組織及び機能並びに政策の検討過程、決定、実施及び実績に関する重要な情報が記録された文書</t>
    <rPh sb="4" eb="6">
      <t>イカ</t>
    </rPh>
    <rPh sb="10" eb="12">
      <t>イカン</t>
    </rPh>
    <rPh sb="14" eb="16">
      <t>コウクウ</t>
    </rPh>
    <phoneticPr fontId="9"/>
  </si>
  <si>
    <t>・２高隊の活動について</t>
    <rPh sb="2" eb="3">
      <t>コウ</t>
    </rPh>
    <rPh sb="3" eb="4">
      <t>タイ</t>
    </rPh>
    <rPh sb="5" eb="7">
      <t>カツドウ</t>
    </rPh>
    <phoneticPr fontId="7"/>
  </si>
  <si>
    <t>・〇〇年度２高隊の活動</t>
    <rPh sb="6" eb="7">
      <t>コウ</t>
    </rPh>
    <rPh sb="7" eb="8">
      <t>タイ</t>
    </rPh>
    <rPh sb="9" eb="11">
      <t>カツドウ</t>
    </rPh>
    <phoneticPr fontId="7"/>
  </si>
  <si>
    <t>廃棄とし以下の内容が含まれる場合は移管
・航空自衛隊の組織及び機能並びに政策の検討過程、決定、実施及び実績に関する重要な情報が記録された文書</t>
    <rPh sb="0" eb="2">
      <t>ハイキ</t>
    </rPh>
    <rPh sb="4" eb="6">
      <t>イカ</t>
    </rPh>
    <rPh sb="7" eb="9">
      <t>ナイヨウ</t>
    </rPh>
    <rPh sb="10" eb="11">
      <t>フク</t>
    </rPh>
    <rPh sb="14" eb="16">
      <t>バアイ</t>
    </rPh>
    <rPh sb="17" eb="19">
      <t>イカン</t>
    </rPh>
    <rPh sb="21" eb="23">
      <t>コウクウ</t>
    </rPh>
    <rPh sb="23" eb="26">
      <t>ジエイタイ</t>
    </rPh>
    <rPh sb="27" eb="29">
      <t>ソシキ</t>
    </rPh>
    <rPh sb="29" eb="30">
      <t>オヨ</t>
    </rPh>
    <rPh sb="31" eb="33">
      <t>キノウ</t>
    </rPh>
    <rPh sb="33" eb="34">
      <t>ナラ</t>
    </rPh>
    <rPh sb="36" eb="38">
      <t>セイサク</t>
    </rPh>
    <rPh sb="39" eb="41">
      <t>ケントウ</t>
    </rPh>
    <rPh sb="41" eb="43">
      <t>カテイ</t>
    </rPh>
    <rPh sb="44" eb="46">
      <t>ケッテイ</t>
    </rPh>
    <rPh sb="47" eb="49">
      <t>ジッシ</t>
    </rPh>
    <rPh sb="49" eb="50">
      <t>オヨ</t>
    </rPh>
    <rPh sb="51" eb="53">
      <t>ジッセキ</t>
    </rPh>
    <rPh sb="54" eb="55">
      <t>カン</t>
    </rPh>
    <rPh sb="57" eb="59">
      <t>ジュウヨウ</t>
    </rPh>
    <rPh sb="60" eb="62">
      <t>ジョウホウ</t>
    </rPh>
    <rPh sb="63" eb="65">
      <t>キロク</t>
    </rPh>
    <rPh sb="68" eb="70">
      <t>ブンショ</t>
    </rPh>
    <phoneticPr fontId="7"/>
  </si>
  <si>
    <t>・武山分屯基地防衛計画</t>
    <rPh sb="1" eb="3">
      <t>タケヤマ</t>
    </rPh>
    <rPh sb="3" eb="5">
      <t>ブントン</t>
    </rPh>
    <rPh sb="5" eb="7">
      <t>キチ</t>
    </rPh>
    <rPh sb="7" eb="9">
      <t>ボウエイ</t>
    </rPh>
    <rPh sb="9" eb="11">
      <t>ケイカク</t>
    </rPh>
    <phoneticPr fontId="7"/>
  </si>
  <si>
    <t>・〇〇年度防衛警備計画</t>
    <rPh sb="5" eb="7">
      <t>ボウエイ</t>
    </rPh>
    <rPh sb="7" eb="9">
      <t>ケイビ</t>
    </rPh>
    <rPh sb="9" eb="11">
      <t>ケイカク</t>
    </rPh>
    <phoneticPr fontId="7"/>
  </si>
  <si>
    <t>部隊運用調査に関する文書</t>
    <rPh sb="2" eb="4">
      <t>ウンヨウ</t>
    </rPh>
    <rPh sb="4" eb="6">
      <t>チョウサ</t>
    </rPh>
    <rPh sb="7" eb="8">
      <t>カン</t>
    </rPh>
    <rPh sb="10" eb="12">
      <t>ブンショ</t>
    </rPh>
    <phoneticPr fontId="9"/>
  </si>
  <si>
    <t>・高射部隊の展開候補地調査結果</t>
    <rPh sb="1" eb="3">
      <t>コウシャ</t>
    </rPh>
    <rPh sb="3" eb="5">
      <t>ブタイ</t>
    </rPh>
    <rPh sb="6" eb="8">
      <t>テンカイ</t>
    </rPh>
    <rPh sb="8" eb="11">
      <t>コウホチ</t>
    </rPh>
    <rPh sb="11" eb="13">
      <t>チョウサ</t>
    </rPh>
    <rPh sb="13" eb="15">
      <t>ケッカ</t>
    </rPh>
    <phoneticPr fontId="7"/>
  </si>
  <si>
    <t>・〇〇年度高射部隊の展開候補地調査結果</t>
    <rPh sb="3" eb="5">
      <t>ネンド</t>
    </rPh>
    <rPh sb="5" eb="7">
      <t>コウシャ</t>
    </rPh>
    <rPh sb="7" eb="9">
      <t>ブタイ</t>
    </rPh>
    <rPh sb="10" eb="12">
      <t>テンカイ</t>
    </rPh>
    <rPh sb="12" eb="15">
      <t>コウホチ</t>
    </rPh>
    <rPh sb="15" eb="17">
      <t>チョウサ</t>
    </rPh>
    <rPh sb="17" eb="19">
      <t>ケッカ</t>
    </rPh>
    <phoneticPr fontId="7"/>
  </si>
  <si>
    <t>警護任務に関する文書</t>
    <rPh sb="0" eb="2">
      <t>ケイゴ</t>
    </rPh>
    <rPh sb="2" eb="4">
      <t>ニンム</t>
    </rPh>
    <rPh sb="5" eb="6">
      <t>カン</t>
    </rPh>
    <rPh sb="8" eb="10">
      <t>ブンショ</t>
    </rPh>
    <phoneticPr fontId="7"/>
  </si>
  <si>
    <t>・警護任務の付与について</t>
    <phoneticPr fontId="7"/>
  </si>
  <si>
    <t>・〇〇年度警護任務の付与（原議）</t>
  </si>
  <si>
    <t>高射部隊の運用資格に関する文書</t>
    <rPh sb="0" eb="2">
      <t>コウシャ</t>
    </rPh>
    <rPh sb="2" eb="4">
      <t>ブタイ</t>
    </rPh>
    <rPh sb="5" eb="7">
      <t>ウンヨウ</t>
    </rPh>
    <rPh sb="7" eb="9">
      <t>シカク</t>
    </rPh>
    <rPh sb="10" eb="11">
      <t>カン</t>
    </rPh>
    <rPh sb="13" eb="15">
      <t>ブンショ</t>
    </rPh>
    <phoneticPr fontId="7"/>
  </si>
  <si>
    <t>・高射管制官等の技能検定</t>
    <phoneticPr fontId="7"/>
  </si>
  <si>
    <t>・〇〇年度高射指令官の技能検定及び発令について</t>
    <phoneticPr fontId="7"/>
  </si>
  <si>
    <t>通信電子</t>
    <rPh sb="0" eb="3">
      <t>ツウシンデンシ</t>
    </rPh>
    <phoneticPr fontId="7"/>
  </si>
  <si>
    <t>・認証結果報告書</t>
    <rPh sb="1" eb="3">
      <t>ニンショウ</t>
    </rPh>
    <rPh sb="3" eb="5">
      <t>ケッカ</t>
    </rPh>
    <rPh sb="5" eb="8">
      <t>ホウコクショ</t>
    </rPh>
    <phoneticPr fontId="9"/>
  </si>
  <si>
    <t>・〇〇年度　認証結果報告書</t>
    <phoneticPr fontId="7"/>
  </si>
  <si>
    <t>当該情報システムが運用を終了した日又は、当該情報システムを換装するため新規に作成した日に係る特定日以後５年</t>
    <rPh sb="0" eb="2">
      <t>トウガイ</t>
    </rPh>
    <rPh sb="2" eb="4">
      <t>ジョウホウ</t>
    </rPh>
    <rPh sb="9" eb="11">
      <t>ウンヨウ</t>
    </rPh>
    <rPh sb="12" eb="14">
      <t>シュウリョウ</t>
    </rPh>
    <rPh sb="16" eb="17">
      <t>ヒ</t>
    </rPh>
    <rPh sb="17" eb="18">
      <t>マタ</t>
    </rPh>
    <rPh sb="20" eb="22">
      <t>トウガイ</t>
    </rPh>
    <rPh sb="22" eb="24">
      <t>ジョウホウ</t>
    </rPh>
    <rPh sb="29" eb="31">
      <t>カンソウ</t>
    </rPh>
    <rPh sb="35" eb="37">
      <t>シンキ</t>
    </rPh>
    <rPh sb="38" eb="40">
      <t>サクセイ</t>
    </rPh>
    <rPh sb="42" eb="43">
      <t>ヒ</t>
    </rPh>
    <rPh sb="44" eb="45">
      <t>カカワ</t>
    </rPh>
    <rPh sb="46" eb="49">
      <t>トクテイビ</t>
    </rPh>
    <rPh sb="49" eb="51">
      <t>イゴ</t>
    </rPh>
    <rPh sb="52" eb="53">
      <t>ネン</t>
    </rPh>
    <phoneticPr fontId="9"/>
  </si>
  <si>
    <t>・〇〇年度ＦＯユーザ登録簿</t>
    <phoneticPr fontId="7"/>
  </si>
  <si>
    <t>・〇〇年度暗号化モード解除記録簿</t>
    <phoneticPr fontId="7"/>
  </si>
  <si>
    <t>・〇〇年度パソコン管理簿</t>
    <rPh sb="9" eb="12">
      <t>カンリボ</t>
    </rPh>
    <phoneticPr fontId="7"/>
  </si>
  <si>
    <t xml:space="preserve">・〇〇年度可搬記憶媒体（媒体の種類）管理簿
</t>
    <rPh sb="5" eb="7">
      <t>カハン</t>
    </rPh>
    <phoneticPr fontId="7"/>
  </si>
  <si>
    <t>・〇〇年度パソコン持出簿</t>
    <phoneticPr fontId="7"/>
  </si>
  <si>
    <t>・〇〇年度官品可搬記憶媒体持出簿</t>
    <phoneticPr fontId="7"/>
  </si>
  <si>
    <t>・〇〇年度可搬記憶媒体員数点検簿</t>
    <phoneticPr fontId="7"/>
  </si>
  <si>
    <t>・〇〇年度情報保証教育実施記録</t>
    <phoneticPr fontId="7"/>
  </si>
  <si>
    <t>・サイバー攻撃等発生通報</t>
    <rPh sb="5" eb="7">
      <t>コウゲキ</t>
    </rPh>
    <rPh sb="7" eb="8">
      <t>トウ</t>
    </rPh>
    <rPh sb="8" eb="10">
      <t>ハッセイ</t>
    </rPh>
    <rPh sb="10" eb="12">
      <t>ツウホウ</t>
    </rPh>
    <phoneticPr fontId="9"/>
  </si>
  <si>
    <t>移動局承認事項書に係る文書</t>
    <rPh sb="0" eb="3">
      <t>イドウキョク</t>
    </rPh>
    <rPh sb="3" eb="5">
      <t>ショウニン</t>
    </rPh>
    <rPh sb="5" eb="7">
      <t>ジコウ</t>
    </rPh>
    <rPh sb="7" eb="8">
      <t>ショ</t>
    </rPh>
    <rPh sb="9" eb="10">
      <t>カカワ</t>
    </rPh>
    <rPh sb="11" eb="13">
      <t>ブンショ</t>
    </rPh>
    <phoneticPr fontId="7"/>
  </si>
  <si>
    <t>・移動局等変更事項書</t>
    <rPh sb="1" eb="3">
      <t>イドウ</t>
    </rPh>
    <rPh sb="3" eb="4">
      <t>キョク</t>
    </rPh>
    <rPh sb="4" eb="5">
      <t>トウ</t>
    </rPh>
    <rPh sb="5" eb="7">
      <t>ヘンコウ</t>
    </rPh>
    <rPh sb="7" eb="9">
      <t>ジコウ</t>
    </rPh>
    <rPh sb="9" eb="10">
      <t>ショ</t>
    </rPh>
    <phoneticPr fontId="7"/>
  </si>
  <si>
    <t>・移動局等変更事項書</t>
    <phoneticPr fontId="7"/>
  </si>
  <si>
    <t>規約の装填依頼に関する文書</t>
    <rPh sb="0" eb="2">
      <t>キヤク</t>
    </rPh>
    <rPh sb="3" eb="5">
      <t>ソウテン</t>
    </rPh>
    <rPh sb="5" eb="7">
      <t>イライ</t>
    </rPh>
    <rPh sb="8" eb="9">
      <t>カン</t>
    </rPh>
    <rPh sb="11" eb="13">
      <t>ブンショ</t>
    </rPh>
    <phoneticPr fontId="7"/>
  </si>
  <si>
    <t>・規約装填の支援について※新規</t>
    <rPh sb="13" eb="15">
      <t>シンキ</t>
    </rPh>
    <phoneticPr fontId="7"/>
  </si>
  <si>
    <t>・○○年度規約装填の支援について</t>
    <rPh sb="3" eb="5">
      <t>ネンド</t>
    </rPh>
    <rPh sb="5" eb="7">
      <t>キヤク</t>
    </rPh>
    <rPh sb="7" eb="9">
      <t>ソウテン</t>
    </rPh>
    <rPh sb="10" eb="12">
      <t>シエン</t>
    </rPh>
    <phoneticPr fontId="7"/>
  </si>
  <si>
    <t>・実施計画書協議回答</t>
    <rPh sb="1" eb="3">
      <t>コクユウ</t>
    </rPh>
    <rPh sb="3" eb="5">
      <t>ザイサン</t>
    </rPh>
    <rPh sb="5" eb="7">
      <t>ミコ</t>
    </rPh>
    <rPh sb="7" eb="9">
      <t>ゲンザイ</t>
    </rPh>
    <phoneticPr fontId="9"/>
  </si>
  <si>
    <t>・〇〇年度国有財産の使用申請書</t>
    <rPh sb="10" eb="12">
      <t>シヨウ</t>
    </rPh>
    <rPh sb="12" eb="15">
      <t>シンセイショ</t>
    </rPh>
    <phoneticPr fontId="7"/>
  </si>
  <si>
    <t>・国有財産見込現在額</t>
    <phoneticPr fontId="7"/>
  </si>
  <si>
    <t>・〇〇年度発生材通知書</t>
    <phoneticPr fontId="7"/>
  </si>
  <si>
    <t>・〇〇年度行政財産の模様替え工事</t>
    <phoneticPr fontId="7"/>
  </si>
  <si>
    <t>給水に係る総合単価及び実績に関する文書</t>
    <rPh sb="0" eb="2">
      <t>キュウスイ</t>
    </rPh>
    <rPh sb="1" eb="2">
      <t>ジュキュウ</t>
    </rPh>
    <phoneticPr fontId="9"/>
  </si>
  <si>
    <t>・年度部外者給水等実績報告</t>
    <rPh sb="1" eb="3">
      <t>ネンド</t>
    </rPh>
    <phoneticPr fontId="9"/>
  </si>
  <si>
    <t xml:space="preserve">・〇〇年度部外者給水実績報告
</t>
    <rPh sb="3" eb="5">
      <t>ネンド</t>
    </rPh>
    <rPh sb="5" eb="8">
      <t>ブガイシャ</t>
    </rPh>
    <rPh sb="8" eb="10">
      <t>キュウスイ</t>
    </rPh>
    <rPh sb="10" eb="12">
      <t>ジッセキ</t>
    </rPh>
    <rPh sb="12" eb="14">
      <t>ホウコク</t>
    </rPh>
    <phoneticPr fontId="7"/>
  </si>
  <si>
    <t>・〇〇年度電気設備点検</t>
    <rPh sb="5" eb="7">
      <t>デンキ</t>
    </rPh>
    <rPh sb="7" eb="9">
      <t>セツビ</t>
    </rPh>
    <rPh sb="9" eb="11">
      <t>テンケン</t>
    </rPh>
    <phoneticPr fontId="7"/>
  </si>
  <si>
    <t xml:space="preserve">１年
</t>
    <rPh sb="1" eb="2">
      <t>ネン</t>
    </rPh>
    <phoneticPr fontId="9"/>
  </si>
  <si>
    <t>・〇〇年度測定結果報告書</t>
    <phoneticPr fontId="7"/>
  </si>
  <si>
    <t>・〇〇年度の電力需給契約</t>
    <phoneticPr fontId="7"/>
  </si>
  <si>
    <t>・〇〇年度エネルギー使用状況届</t>
    <phoneticPr fontId="7"/>
  </si>
  <si>
    <t>・〇〇年度温室効果ガス排出量調査報告</t>
    <phoneticPr fontId="7"/>
  </si>
  <si>
    <t>・〇〇年度神奈川県地球温暖化対策推進条例に基づく年度排出状況報告</t>
    <phoneticPr fontId="7"/>
  </si>
  <si>
    <t>・〇〇年度基地施設基本図</t>
    <phoneticPr fontId="7"/>
  </si>
  <si>
    <t>作業申請に関する文書</t>
    <rPh sb="0" eb="4">
      <t>サギョウシンセイ</t>
    </rPh>
    <rPh sb="5" eb="6">
      <t>カン</t>
    </rPh>
    <rPh sb="8" eb="10">
      <t>ブンショ</t>
    </rPh>
    <phoneticPr fontId="7"/>
  </si>
  <si>
    <t>・施設作業申請書</t>
    <rPh sb="1" eb="3">
      <t>シセツ</t>
    </rPh>
    <rPh sb="3" eb="5">
      <t>サギョウ</t>
    </rPh>
    <rPh sb="5" eb="8">
      <t>シンセイショ</t>
    </rPh>
    <phoneticPr fontId="7"/>
  </si>
  <si>
    <t>・〇〇年度施設作業申請</t>
    <phoneticPr fontId="7"/>
  </si>
  <si>
    <t>・年度施設補修等実施報告書</t>
    <rPh sb="1" eb="3">
      <t>ネンド</t>
    </rPh>
    <rPh sb="2" eb="4">
      <t>キュウスイ</t>
    </rPh>
    <rPh sb="5" eb="6">
      <t>カカ</t>
    </rPh>
    <rPh sb="8" eb="10">
      <t>ソウゴウ</t>
    </rPh>
    <rPh sb="10" eb="12">
      <t>タンカ</t>
    </rPh>
    <phoneticPr fontId="9"/>
  </si>
  <si>
    <t>・〇〇年度施設補修等実施報告書</t>
    <phoneticPr fontId="7"/>
  </si>
  <si>
    <t>・年度施設補修等計画</t>
    <rPh sb="1" eb="3">
      <t>ネンド</t>
    </rPh>
    <rPh sb="3" eb="5">
      <t>シセツ</t>
    </rPh>
    <rPh sb="5" eb="7">
      <t>ホシュウ</t>
    </rPh>
    <rPh sb="7" eb="8">
      <t>トウ</t>
    </rPh>
    <rPh sb="8" eb="10">
      <t>ケイカク</t>
    </rPh>
    <phoneticPr fontId="9"/>
  </si>
  <si>
    <t>・〇〇年度施設補修等計画</t>
    <phoneticPr fontId="7"/>
  </si>
  <si>
    <t>情報</t>
    <phoneticPr fontId="9"/>
  </si>
  <si>
    <t>秘密保全
（２９の項に掲げるものを除く。）</t>
    <rPh sb="0" eb="1">
      <t>ヒミツ</t>
    </rPh>
    <rPh sb="1" eb="3">
      <t>ホゼン</t>
    </rPh>
    <rPh sb="8" eb="9">
      <t>コウ</t>
    </rPh>
    <rPh sb="10" eb="11">
      <t>カカ</t>
    </rPh>
    <rPh sb="16" eb="17">
      <t>ノゾ</t>
    </rPh>
    <phoneticPr fontId="7"/>
  </si>
  <si>
    <t>特定秘密の管理に関する文書</t>
    <phoneticPr fontId="7"/>
  </si>
  <si>
    <t>・特通型装備品及び特別管理装備品の保有状況について
・特通型装備品等保全責任者について</t>
    <rPh sb="27" eb="30">
      <t>トクツウガタ</t>
    </rPh>
    <rPh sb="30" eb="34">
      <t>ソウビヒントウ</t>
    </rPh>
    <rPh sb="34" eb="38">
      <t>ホゼンセキニン</t>
    </rPh>
    <rPh sb="38" eb="39">
      <t>シャ</t>
    </rPh>
    <phoneticPr fontId="7"/>
  </si>
  <si>
    <t>・〇〇年度装備品等保有状況及び保全責任者代行者名簿</t>
    <phoneticPr fontId="7"/>
  </si>
  <si>
    <t>・特通型装備品等保護適格証明書の交付</t>
    <phoneticPr fontId="7"/>
  </si>
  <si>
    <t>・〇〇年度　適格証明書の交付</t>
    <rPh sb="3" eb="5">
      <t>ネンド</t>
    </rPh>
    <phoneticPr fontId="7"/>
  </si>
  <si>
    <t>・特定秘密閲覧簿</t>
    <rPh sb="1" eb="3">
      <t>トクテイ</t>
    </rPh>
    <phoneticPr fontId="7"/>
  </si>
  <si>
    <t>・廃棄申請書</t>
    <rPh sb="1" eb="3">
      <t>ハイキ</t>
    </rPh>
    <rPh sb="3" eb="5">
      <t>シンセイ</t>
    </rPh>
    <rPh sb="5" eb="6">
      <t>ショ</t>
    </rPh>
    <phoneticPr fontId="7"/>
  </si>
  <si>
    <t>・特定秘密廃棄申請書</t>
    <rPh sb="1" eb="3">
      <t>トクテイ</t>
    </rPh>
    <rPh sb="3" eb="5">
      <t>ヒミツ</t>
    </rPh>
    <rPh sb="5" eb="7">
      <t>ハイキ</t>
    </rPh>
    <rPh sb="7" eb="9">
      <t>シンセイ</t>
    </rPh>
    <rPh sb="9" eb="10">
      <t>ショ</t>
    </rPh>
    <phoneticPr fontId="7"/>
  </si>
  <si>
    <t>・秘密登録簿</t>
    <phoneticPr fontId="9"/>
  </si>
  <si>
    <t xml:space="preserve">・秘密登録簿
</t>
    <phoneticPr fontId="7"/>
  </si>
  <si>
    <t>当該簿冊に記載された文書等が送達、返却（秘密登録簿を除く。）、秘の指定が解除又は廃棄された日に係る特定日以後５年</t>
    <phoneticPr fontId="9"/>
  </si>
  <si>
    <t>・送達簿</t>
    <phoneticPr fontId="7"/>
  </si>
  <si>
    <t>・秘密指定等申請書</t>
    <phoneticPr fontId="7"/>
  </si>
  <si>
    <t>・〇〇年度点検簿</t>
    <rPh sb="5" eb="7">
      <t>テンケン</t>
    </rPh>
    <rPh sb="7" eb="8">
      <t>ボ</t>
    </rPh>
    <phoneticPr fontId="7"/>
  </si>
  <si>
    <t>・〇〇年度秘密保全廃棄申請</t>
    <rPh sb="3" eb="5">
      <t>ネンド</t>
    </rPh>
    <rPh sb="5" eb="9">
      <t>ヒミツホゼン</t>
    </rPh>
    <rPh sb="9" eb="11">
      <t>ハイキ</t>
    </rPh>
    <rPh sb="11" eb="13">
      <t>シンセイ</t>
    </rPh>
    <phoneticPr fontId="7"/>
  </si>
  <si>
    <t>・〇〇年度報告及び照会又は意見に係る文書</t>
    <phoneticPr fontId="7"/>
  </si>
  <si>
    <t>・〇〇年度秘の指定見直し実施記録簿</t>
    <phoneticPr fontId="7"/>
  </si>
  <si>
    <t>・〇〇年度貸出簿</t>
    <phoneticPr fontId="7"/>
  </si>
  <si>
    <t>・〇〇年度複写記録簿</t>
    <phoneticPr fontId="7"/>
  </si>
  <si>
    <t>・〇〇年度特定秘密定期検査等報告書</t>
    <phoneticPr fontId="7"/>
  </si>
  <si>
    <t>・特定秘密件名等報告</t>
  </si>
  <si>
    <t>・〇〇年度特定秘密件名等報告</t>
    <phoneticPr fontId="7"/>
  </si>
  <si>
    <t>・〇〇年度定期検査報告書</t>
    <phoneticPr fontId="7"/>
  </si>
  <si>
    <t>・取扱者指定に係る誓約書</t>
    <phoneticPr fontId="7"/>
  </si>
  <si>
    <t>・携帯型情報通信</t>
    <phoneticPr fontId="7"/>
  </si>
  <si>
    <t>・記録機器持込み申請・許可書</t>
    <phoneticPr fontId="7"/>
  </si>
  <si>
    <t>・特別防衛秘密差替破棄簿</t>
  </si>
  <si>
    <t>・〇〇年度立入申請書</t>
    <phoneticPr fontId="7"/>
  </si>
  <si>
    <t>・破棄通知</t>
    <phoneticPr fontId="7"/>
  </si>
  <si>
    <t>・○○年度　破棄通知</t>
  </si>
  <si>
    <t>・個別面談に係る文書</t>
  </si>
  <si>
    <t>・〇〇年度個別面談に係る文書</t>
    <phoneticPr fontId="7"/>
  </si>
  <si>
    <t>・指定保管簿</t>
  </si>
  <si>
    <t>・〇〇年度指定保管簿</t>
    <phoneticPr fontId="7"/>
  </si>
  <si>
    <t>・持出簿</t>
  </si>
  <si>
    <t>・〇〇年度持出簿</t>
    <phoneticPr fontId="7"/>
  </si>
  <si>
    <t>・保管容器文字盤変更記録簿</t>
    <phoneticPr fontId="7"/>
  </si>
  <si>
    <t>・〇〇年度保管容器文字盤変更記録簿</t>
    <phoneticPr fontId="7"/>
  </si>
  <si>
    <t>・保管容器日日点検簿</t>
    <phoneticPr fontId="7"/>
  </si>
  <si>
    <t>・〇〇年度保管容器日日点検簿</t>
    <phoneticPr fontId="7"/>
  </si>
  <si>
    <t>・保管容器鍵授受記録簿</t>
    <phoneticPr fontId="7"/>
  </si>
  <si>
    <t>・〇〇年度保管容器鍵授受記録簿</t>
    <phoneticPr fontId="7"/>
  </si>
  <si>
    <t>・特通型装備品等差替破棄簿</t>
    <phoneticPr fontId="7"/>
  </si>
  <si>
    <t>・〇〇年度特通型装備品等差替破棄簿</t>
    <phoneticPr fontId="7"/>
  </si>
  <si>
    <t>・〇〇年度件名等報告</t>
    <phoneticPr fontId="7"/>
  </si>
  <si>
    <t>・照会書の回答について（依頼）</t>
    <rPh sb="12" eb="14">
      <t>イライ</t>
    </rPh>
    <phoneticPr fontId="7"/>
  </si>
  <si>
    <t>・照会書の回答について</t>
    <rPh sb="1" eb="3">
      <t>ショウカイ</t>
    </rPh>
    <rPh sb="3" eb="4">
      <t>ショ</t>
    </rPh>
    <rPh sb="5" eb="7">
      <t>カイトウ</t>
    </rPh>
    <phoneticPr fontId="7"/>
  </si>
  <si>
    <t>・装備品等の送達について</t>
    <phoneticPr fontId="7"/>
  </si>
  <si>
    <t>・〇〇年度　特別防衛秘密送達報告</t>
    <rPh sb="3" eb="5">
      <t>ネンド</t>
    </rPh>
    <rPh sb="6" eb="8">
      <t>トクベツ</t>
    </rPh>
    <phoneticPr fontId="7"/>
  </si>
  <si>
    <t>・変更事項等報告書</t>
    <phoneticPr fontId="7"/>
  </si>
  <si>
    <t>・〇〇年度　変更事項等報告書</t>
    <rPh sb="3" eb="5">
      <t>ネンド</t>
    </rPh>
    <phoneticPr fontId="7"/>
  </si>
  <si>
    <t>・中部高射群第２高射隊保全計画について</t>
    <phoneticPr fontId="7"/>
  </si>
  <si>
    <t>・〇〇年度　中部高射群第２高射隊保全計画について</t>
    <rPh sb="3" eb="5">
      <t>ネンド</t>
    </rPh>
    <rPh sb="6" eb="10">
      <t>チュウブコウシャ</t>
    </rPh>
    <rPh sb="10" eb="11">
      <t>グン</t>
    </rPh>
    <rPh sb="11" eb="12">
      <t>ダイ</t>
    </rPh>
    <rPh sb="13" eb="15">
      <t>コウシャ</t>
    </rPh>
    <rPh sb="15" eb="16">
      <t>タイ</t>
    </rPh>
    <rPh sb="16" eb="20">
      <t>ホゼンケイカク</t>
    </rPh>
    <phoneticPr fontId="7"/>
  </si>
  <si>
    <t>・中部高射群第２高射隊秘密保全強化期間について</t>
    <phoneticPr fontId="7"/>
  </si>
  <si>
    <t>〇〇年度中部高射群第２高射隊秘密保全強化期間</t>
    <phoneticPr fontId="7"/>
  </si>
  <si>
    <t>・適格性の更新および新規申請文書</t>
    <phoneticPr fontId="7"/>
  </si>
  <si>
    <t>・〇〇年度適格性申請原議</t>
    <rPh sb="3" eb="5">
      <t>ネンド</t>
    </rPh>
    <rPh sb="5" eb="8">
      <t>テキカクセイ</t>
    </rPh>
    <rPh sb="8" eb="10">
      <t>シンセイ</t>
    </rPh>
    <rPh sb="10" eb="12">
      <t>ゲンギ</t>
    </rPh>
    <phoneticPr fontId="7"/>
  </si>
  <si>
    <t>・適格性申請手続きの取り消し文書</t>
    <phoneticPr fontId="7"/>
  </si>
  <si>
    <t>・適格性番号の取り消し文書</t>
    <rPh sb="4" eb="6">
      <t>バンゴウ</t>
    </rPh>
    <rPh sb="7" eb="8">
      <t>ト</t>
    </rPh>
    <rPh sb="9" eb="10">
      <t>ケ</t>
    </rPh>
    <rPh sb="11" eb="13">
      <t>ブンショ</t>
    </rPh>
    <phoneticPr fontId="7"/>
  </si>
  <si>
    <t>・質問票の記載内容変更の届出文書</t>
    <rPh sb="5" eb="9">
      <t>キサイナイヨウ</t>
    </rPh>
    <rPh sb="12" eb="16">
      <t>トドケデブンショ</t>
    </rPh>
    <phoneticPr fontId="7"/>
  </si>
  <si>
    <t>・適性評価の更新および新規申請文書</t>
    <rPh sb="1" eb="3">
      <t>テキセイ</t>
    </rPh>
    <rPh sb="3" eb="5">
      <t>ヒョウカ</t>
    </rPh>
    <rPh sb="5" eb="7">
      <t>コウシン</t>
    </rPh>
    <rPh sb="10" eb="12">
      <t>シンキ</t>
    </rPh>
    <rPh sb="12" eb="16">
      <t>シンセイブンショ</t>
    </rPh>
    <phoneticPr fontId="7"/>
  </si>
  <si>
    <t>・〇〇年度適性評価申請原議</t>
    <rPh sb="3" eb="5">
      <t>ネンド</t>
    </rPh>
    <rPh sb="5" eb="7">
      <t>テキセイ</t>
    </rPh>
    <rPh sb="7" eb="9">
      <t>ヒョウカ</t>
    </rPh>
    <rPh sb="9" eb="11">
      <t>シンセイ</t>
    </rPh>
    <rPh sb="11" eb="13">
      <t>ゲンギ</t>
    </rPh>
    <phoneticPr fontId="7"/>
  </si>
  <si>
    <t>・適性評価申請手続きの取り消し文書</t>
    <rPh sb="1" eb="3">
      <t>テキセイ</t>
    </rPh>
    <rPh sb="3" eb="5">
      <t>ヒョウカ</t>
    </rPh>
    <rPh sb="5" eb="7">
      <t>シンセイ</t>
    </rPh>
    <rPh sb="7" eb="9">
      <t>テツヅ</t>
    </rPh>
    <rPh sb="11" eb="12">
      <t>ト</t>
    </rPh>
    <rPh sb="13" eb="14">
      <t>ケ</t>
    </rPh>
    <rPh sb="15" eb="17">
      <t>ブンショ</t>
    </rPh>
    <phoneticPr fontId="7"/>
  </si>
  <si>
    <t>・特定秘密取扱職員の事情変更の通知文書</t>
    <rPh sb="1" eb="3">
      <t>トクテイ</t>
    </rPh>
    <rPh sb="3" eb="5">
      <t>ヒミツ</t>
    </rPh>
    <rPh sb="5" eb="7">
      <t>トリアツカイ</t>
    </rPh>
    <rPh sb="7" eb="9">
      <t>ショクイン</t>
    </rPh>
    <rPh sb="10" eb="12">
      <t>ジジョウ</t>
    </rPh>
    <rPh sb="12" eb="14">
      <t>ヘンコウ</t>
    </rPh>
    <rPh sb="15" eb="19">
      <t>ツウチブンショ</t>
    </rPh>
    <phoneticPr fontId="7"/>
  </si>
  <si>
    <t>ス</t>
    <phoneticPr fontId="12"/>
  </si>
  <si>
    <t>特定秘密漏えい事案に係る再発防止策に関する文書</t>
    <rPh sb="0" eb="4">
      <t>トクテイヒミツ</t>
    </rPh>
    <rPh sb="4" eb="5">
      <t>ロウ</t>
    </rPh>
    <rPh sb="7" eb="9">
      <t>ジアン</t>
    </rPh>
    <rPh sb="10" eb="11">
      <t>カカ</t>
    </rPh>
    <rPh sb="12" eb="17">
      <t>サイハツボウシサク</t>
    </rPh>
    <rPh sb="18" eb="19">
      <t>カン</t>
    </rPh>
    <rPh sb="21" eb="23">
      <t>ブンショ</t>
    </rPh>
    <phoneticPr fontId="7"/>
  </si>
  <si>
    <t>物品亡失損傷等に関する文書</t>
    <rPh sb="0" eb="2">
      <t>ブッピン</t>
    </rPh>
    <rPh sb="2" eb="4">
      <t>ボウシツ</t>
    </rPh>
    <rPh sb="4" eb="6">
      <t>ソンショウ</t>
    </rPh>
    <rPh sb="6" eb="7">
      <t>トウ</t>
    </rPh>
    <rPh sb="8" eb="9">
      <t>カン</t>
    </rPh>
    <rPh sb="11" eb="13">
      <t>ブンショ</t>
    </rPh>
    <phoneticPr fontId="9"/>
  </si>
  <si>
    <t>・物品使用職員の亡失損傷報告</t>
    <rPh sb="1" eb="3">
      <t>ブッピン</t>
    </rPh>
    <rPh sb="3" eb="5">
      <t>シヨウ</t>
    </rPh>
    <rPh sb="5" eb="7">
      <t>ショクイン</t>
    </rPh>
    <rPh sb="8" eb="10">
      <t>ボウシツ</t>
    </rPh>
    <rPh sb="10" eb="12">
      <t>ソンショウ</t>
    </rPh>
    <phoneticPr fontId="9"/>
  </si>
  <si>
    <t>・物品使用職員の亡失損傷報告</t>
    <phoneticPr fontId="7"/>
  </si>
  <si>
    <t>・物品亡失損傷報告</t>
    <phoneticPr fontId="7"/>
  </si>
  <si>
    <t>・四半期の物品亡失損傷報告</t>
    <phoneticPr fontId="7"/>
  </si>
  <si>
    <t>・運搬費要求書</t>
    <phoneticPr fontId="7"/>
  </si>
  <si>
    <t>・ETCカード使用管理簿</t>
    <phoneticPr fontId="7"/>
  </si>
  <si>
    <t>・〇〇年度ETCカード使用管理簿</t>
    <phoneticPr fontId="7"/>
  </si>
  <si>
    <t>・有料道路通行券受払及び使用記録簿</t>
    <phoneticPr fontId="7"/>
  </si>
  <si>
    <t>・〇〇年度有料道路通行券受払及び使用記録簿</t>
    <phoneticPr fontId="7"/>
  </si>
  <si>
    <t>・○○年度輸送請求票</t>
    <rPh sb="3" eb="5">
      <t>ネンド</t>
    </rPh>
    <phoneticPr fontId="7"/>
  </si>
  <si>
    <t>・〇〇年度車両等操縦手資格記録</t>
    <phoneticPr fontId="7"/>
  </si>
  <si>
    <t>・〇〇年度操縦免許（許可）証の発行台帳</t>
    <phoneticPr fontId="7"/>
  </si>
  <si>
    <t>・〇〇年度車両等運行指令書</t>
    <phoneticPr fontId="7"/>
  </si>
  <si>
    <t>・車両等配車計画表</t>
    <rPh sb="1" eb="3">
      <t>シャリョウ</t>
    </rPh>
    <phoneticPr fontId="7"/>
  </si>
  <si>
    <t>・運行記録</t>
    <rPh sb="1" eb="3">
      <t>ウンコウ</t>
    </rPh>
    <phoneticPr fontId="7"/>
  </si>
  <si>
    <t>・〇〇年度運行記録</t>
    <phoneticPr fontId="7"/>
  </si>
  <si>
    <t>・制限外積載許可申請書</t>
    <rPh sb="1" eb="4">
      <t>セイゲンガイ</t>
    </rPh>
    <phoneticPr fontId="7"/>
  </si>
  <si>
    <t>・特殊車両通行通知書</t>
    <rPh sb="1" eb="3">
      <t>トクシュ</t>
    </rPh>
    <phoneticPr fontId="7"/>
  </si>
  <si>
    <t>・行動従事車両証明書発行状況表</t>
    <rPh sb="1" eb="3">
      <t>コウドウ</t>
    </rPh>
    <phoneticPr fontId="7"/>
  </si>
  <si>
    <t>・〇〇年度行動従事車両証明書発行状況表</t>
    <phoneticPr fontId="7"/>
  </si>
  <si>
    <t>・酒気帯び確認記録</t>
    <rPh sb="1" eb="4">
      <t>シュキオ</t>
    </rPh>
    <phoneticPr fontId="7"/>
  </si>
  <si>
    <t>・〇〇年度酒気帯び確認記録</t>
    <phoneticPr fontId="7"/>
  </si>
  <si>
    <t>・〇〇年度物品管理検査書</t>
    <rPh sb="5" eb="7">
      <t>ブッピン</t>
    </rPh>
    <rPh sb="7" eb="9">
      <t>カンリ</t>
    </rPh>
    <rPh sb="9" eb="11">
      <t>ケンサ</t>
    </rPh>
    <rPh sb="11" eb="12">
      <t>ショ</t>
    </rPh>
    <phoneticPr fontId="7"/>
  </si>
  <si>
    <t>・〇〇年度裁定書</t>
    <phoneticPr fontId="7"/>
  </si>
  <si>
    <t>・〇〇年度証書綴</t>
    <phoneticPr fontId="7"/>
  </si>
  <si>
    <t>・〇〇年度引継書</t>
    <rPh sb="5" eb="7">
      <t>ヒキツ</t>
    </rPh>
    <rPh sb="7" eb="8">
      <t>ショ</t>
    </rPh>
    <phoneticPr fontId="7"/>
  </si>
  <si>
    <t>供用官の物品引継ぎに係る特定日以後５年</t>
    <rPh sb="0" eb="2">
      <t>キョウヨウ</t>
    </rPh>
    <rPh sb="2" eb="3">
      <t>カン</t>
    </rPh>
    <rPh sb="4" eb="6">
      <t>ブッピン</t>
    </rPh>
    <rPh sb="6" eb="8">
      <t>ヒキツ</t>
    </rPh>
    <rPh sb="10" eb="11">
      <t>カカワ</t>
    </rPh>
    <rPh sb="12" eb="14">
      <t>トクテイ</t>
    </rPh>
    <rPh sb="14" eb="15">
      <t>ビ</t>
    </rPh>
    <rPh sb="15" eb="17">
      <t>イゴ</t>
    </rPh>
    <rPh sb="18" eb="19">
      <t>ネン</t>
    </rPh>
    <phoneticPr fontId="7"/>
  </si>
  <si>
    <t>・装備請求について、認識票（甲）請求書について</t>
    <rPh sb="1" eb="3">
      <t>ソウビ</t>
    </rPh>
    <rPh sb="3" eb="5">
      <t>セイキュウ</t>
    </rPh>
    <phoneticPr fontId="9"/>
  </si>
  <si>
    <t>・〇〇年度認識票（甲）請求書</t>
    <phoneticPr fontId="7"/>
  </si>
  <si>
    <t>・火薬庫保安検査の実施結果について</t>
    <rPh sb="1" eb="8">
      <t>カヤクコホアンケンサ</t>
    </rPh>
    <rPh sb="9" eb="13">
      <t>ジッシケッカ</t>
    </rPh>
    <phoneticPr fontId="7"/>
  </si>
  <si>
    <t>・〇〇年度火薬庫保安検査結果</t>
    <phoneticPr fontId="7"/>
  </si>
  <si>
    <t>・貯蔵火薬類等の変更について</t>
    <rPh sb="1" eb="3">
      <t>チョゾウ</t>
    </rPh>
    <rPh sb="3" eb="5">
      <t>カヤク</t>
    </rPh>
    <rPh sb="5" eb="6">
      <t>ルイ</t>
    </rPh>
    <rPh sb="6" eb="7">
      <t>トウ</t>
    </rPh>
    <rPh sb="8" eb="10">
      <t>ヘンコウ</t>
    </rPh>
    <phoneticPr fontId="7"/>
  </si>
  <si>
    <t>物品管理に関する文書</t>
    <rPh sb="5" eb="6">
      <t>カン</t>
    </rPh>
    <rPh sb="8" eb="10">
      <t>ブンショ</t>
    </rPh>
    <phoneticPr fontId="9"/>
  </si>
  <si>
    <t>・航空自衛隊物品管理補給手続、火薬類関係規則</t>
    <rPh sb="1" eb="3">
      <t>コウクウ</t>
    </rPh>
    <rPh sb="3" eb="6">
      <t>ジエイタイ</t>
    </rPh>
    <rPh sb="6" eb="8">
      <t>ブッピン</t>
    </rPh>
    <rPh sb="8" eb="10">
      <t>カンリ</t>
    </rPh>
    <rPh sb="10" eb="12">
      <t>ホキュウ</t>
    </rPh>
    <rPh sb="12" eb="14">
      <t>テツヅ</t>
    </rPh>
    <rPh sb="15" eb="18">
      <t>カヤクルイ</t>
    </rPh>
    <rPh sb="18" eb="20">
      <t>カンケイ</t>
    </rPh>
    <rPh sb="20" eb="22">
      <t>キソク</t>
    </rPh>
    <phoneticPr fontId="7"/>
  </si>
  <si>
    <t>・航空自衛隊物品管理補給手続</t>
    <phoneticPr fontId="7"/>
  </si>
  <si>
    <t>・火薬類関係規則</t>
  </si>
  <si>
    <t>整備の計画に関する文書</t>
    <rPh sb="0" eb="2">
      <t>セイビ</t>
    </rPh>
    <rPh sb="3" eb="5">
      <t>ケイカク</t>
    </rPh>
    <rPh sb="6" eb="7">
      <t>カン</t>
    </rPh>
    <rPh sb="9" eb="11">
      <t>ブンショ</t>
    </rPh>
    <phoneticPr fontId="7"/>
  </si>
  <si>
    <t>・装備品等整備実施計画</t>
    <rPh sb="1" eb="11">
      <t>ソウビヒントウセイビジッシケイカク</t>
    </rPh>
    <phoneticPr fontId="7"/>
  </si>
  <si>
    <t>・〇〇年度整備実施計画</t>
    <phoneticPr fontId="7"/>
  </si>
  <si>
    <t>技術指令書に関する文書</t>
    <rPh sb="0" eb="2">
      <t>ギジュツ</t>
    </rPh>
    <rPh sb="2" eb="5">
      <t>シレイショ</t>
    </rPh>
    <rPh sb="6" eb="7">
      <t>カン</t>
    </rPh>
    <rPh sb="9" eb="11">
      <t>ブンショ</t>
    </rPh>
    <phoneticPr fontId="7"/>
  </si>
  <si>
    <t>当該ＴＯの廃止に係る特定日以後１年</t>
    <rPh sb="0" eb="2">
      <t>トウガイ</t>
    </rPh>
    <rPh sb="5" eb="7">
      <t>ハイシ</t>
    </rPh>
    <rPh sb="8" eb="9">
      <t>カカワ</t>
    </rPh>
    <rPh sb="10" eb="13">
      <t>トクテイビ</t>
    </rPh>
    <rPh sb="13" eb="15">
      <t>イゴ</t>
    </rPh>
    <rPh sb="16" eb="17">
      <t>ネン</t>
    </rPh>
    <phoneticPr fontId="7"/>
  </si>
  <si>
    <t>・ＴＯファイル点検記録</t>
    <rPh sb="7" eb="11">
      <t>テンケンキロク</t>
    </rPh>
    <phoneticPr fontId="7"/>
  </si>
  <si>
    <t>・〇〇年度ＴＯファイル点検記録</t>
    <phoneticPr fontId="7"/>
  </si>
  <si>
    <t>・ＴＯ点検記録（定例及び年次）</t>
    <phoneticPr fontId="7"/>
  </si>
  <si>
    <t>・〇〇年度ＴＯ点検記録（定例及び年次）</t>
    <phoneticPr fontId="7"/>
  </si>
  <si>
    <t>地上器材の整備等に係る文書</t>
    <rPh sb="0" eb="2">
      <t>チジョウ</t>
    </rPh>
    <rPh sb="2" eb="4">
      <t>キザイ</t>
    </rPh>
    <rPh sb="5" eb="7">
      <t>セイビ</t>
    </rPh>
    <rPh sb="7" eb="8">
      <t>トウ</t>
    </rPh>
    <rPh sb="9" eb="10">
      <t>カカワ</t>
    </rPh>
    <rPh sb="11" eb="13">
      <t>ブンショ</t>
    </rPh>
    <phoneticPr fontId="7"/>
  </si>
  <si>
    <t>・地上器材来歴記録</t>
    <rPh sb="1" eb="3">
      <t>チジョウ</t>
    </rPh>
    <rPh sb="3" eb="5">
      <t>キザイ</t>
    </rPh>
    <rPh sb="5" eb="7">
      <t>ライレキ</t>
    </rPh>
    <rPh sb="7" eb="9">
      <t>キロク</t>
    </rPh>
    <phoneticPr fontId="7"/>
  </si>
  <si>
    <t>当該器材の廃止に係る特定日以後１年</t>
    <rPh sb="0" eb="2">
      <t>トウガイ</t>
    </rPh>
    <rPh sb="2" eb="4">
      <t>キザイ</t>
    </rPh>
    <rPh sb="5" eb="7">
      <t>ハイシ</t>
    </rPh>
    <rPh sb="8" eb="9">
      <t>カカワ</t>
    </rPh>
    <rPh sb="10" eb="13">
      <t>トクテイビ</t>
    </rPh>
    <rPh sb="13" eb="15">
      <t>イゴ</t>
    </rPh>
    <rPh sb="16" eb="17">
      <t>ネン</t>
    </rPh>
    <phoneticPr fontId="7"/>
  </si>
  <si>
    <t>・整備検査記録</t>
    <rPh sb="1" eb="3">
      <t>セイビ</t>
    </rPh>
    <rPh sb="3" eb="5">
      <t>ケンサ</t>
    </rPh>
    <rPh sb="5" eb="7">
      <t>キロク</t>
    </rPh>
    <phoneticPr fontId="7"/>
  </si>
  <si>
    <t xml:space="preserve">・整備検査記録
</t>
    <phoneticPr fontId="7"/>
  </si>
  <si>
    <t>・整備作業命令票</t>
    <phoneticPr fontId="7"/>
  </si>
  <si>
    <t>・〇〇年度整備作業命令票</t>
    <phoneticPr fontId="7"/>
  </si>
  <si>
    <t>・定期修理要望書</t>
    <phoneticPr fontId="7"/>
  </si>
  <si>
    <t>・〇〇年度定期修理要望書</t>
    <phoneticPr fontId="7"/>
  </si>
  <si>
    <t>・器材更新要望書</t>
    <phoneticPr fontId="7"/>
  </si>
  <si>
    <t>・〇〇年度器材更新要望書</t>
    <phoneticPr fontId="7"/>
  </si>
  <si>
    <t>地上通信機器等整備に関する文書</t>
    <rPh sb="0" eb="2">
      <t>チジョウ</t>
    </rPh>
    <rPh sb="2" eb="4">
      <t>ツウシン</t>
    </rPh>
    <rPh sb="4" eb="6">
      <t>キキ</t>
    </rPh>
    <rPh sb="6" eb="7">
      <t>トウ</t>
    </rPh>
    <rPh sb="7" eb="9">
      <t>セイビ</t>
    </rPh>
    <rPh sb="10" eb="11">
      <t>カン</t>
    </rPh>
    <rPh sb="13" eb="15">
      <t>ブンショ</t>
    </rPh>
    <phoneticPr fontId="7"/>
  </si>
  <si>
    <t>・地上通信電子機器等機器履歴簿</t>
    <phoneticPr fontId="7"/>
  </si>
  <si>
    <t>・地上通信電子機器等機器履歴簿</t>
  </si>
  <si>
    <t>該当器材全て管理換え等に係る特定日以後１年</t>
  </si>
  <si>
    <t>・線番表</t>
    <phoneticPr fontId="7"/>
  </si>
  <si>
    <t>全通信回線端子盤等撤去した日に係る特定日以後１年</t>
    <rPh sb="13" eb="14">
      <t>ヒ</t>
    </rPh>
    <rPh sb="15" eb="16">
      <t>カカ</t>
    </rPh>
    <rPh sb="17" eb="22">
      <t>トクテイビイゴ</t>
    </rPh>
    <phoneticPr fontId="7"/>
  </si>
  <si>
    <t>・地上通信電子機器等整備作業命令書</t>
    <rPh sb="1" eb="3">
      <t>チジョウ</t>
    </rPh>
    <rPh sb="3" eb="5">
      <t>ツウシン</t>
    </rPh>
    <rPh sb="5" eb="7">
      <t>デンシ</t>
    </rPh>
    <rPh sb="7" eb="9">
      <t>キキ</t>
    </rPh>
    <rPh sb="9" eb="10">
      <t>トウ</t>
    </rPh>
    <rPh sb="10" eb="12">
      <t>セイビ</t>
    </rPh>
    <rPh sb="12" eb="14">
      <t>サギョウ</t>
    </rPh>
    <rPh sb="14" eb="16">
      <t>メイレイ</t>
    </rPh>
    <rPh sb="16" eb="17">
      <t>ショ</t>
    </rPh>
    <phoneticPr fontId="7"/>
  </si>
  <si>
    <t>・〇〇年度地上通信電子機器等整備作業命令書</t>
    <phoneticPr fontId="7"/>
  </si>
  <si>
    <t>・月間整備計画</t>
    <phoneticPr fontId="7"/>
  </si>
  <si>
    <t>・〇〇年度月間整備計画</t>
    <phoneticPr fontId="7"/>
  </si>
  <si>
    <t>・通信機器点検表</t>
    <phoneticPr fontId="7"/>
  </si>
  <si>
    <t>・〇〇年度通信機器点検表</t>
    <phoneticPr fontId="7"/>
  </si>
  <si>
    <t>・計測器点検簿</t>
    <phoneticPr fontId="7"/>
  </si>
  <si>
    <t>・〇〇年度計測器点検簿</t>
    <rPh sb="3" eb="5">
      <t>ネンド</t>
    </rPh>
    <phoneticPr fontId="7"/>
  </si>
  <si>
    <t xml:space="preserve">・自動車検査証変更要求書
</t>
    <phoneticPr fontId="7"/>
  </si>
  <si>
    <t xml:space="preserve">・〇〇年度自動車検査証変更要求書
</t>
    <phoneticPr fontId="7"/>
  </si>
  <si>
    <t>・自動車保安検査受験予定表</t>
    <phoneticPr fontId="7"/>
  </si>
  <si>
    <t>・〇〇年度自動車保安検査受験予定表</t>
    <phoneticPr fontId="7"/>
  </si>
  <si>
    <t>・車両等支援整備計画</t>
    <phoneticPr fontId="7"/>
  </si>
  <si>
    <t>・〇〇年度車両等支援整備計画</t>
    <phoneticPr fontId="7"/>
  </si>
  <si>
    <t>・予算差引簿</t>
    <phoneticPr fontId="7"/>
  </si>
  <si>
    <t>・〇〇年度予算差引簿</t>
    <phoneticPr fontId="7"/>
  </si>
  <si>
    <t>放射線管理状況に関する文書</t>
    <rPh sb="0" eb="3">
      <t>ホウシャセン</t>
    </rPh>
    <rPh sb="3" eb="5">
      <t>カンリ</t>
    </rPh>
    <rPh sb="5" eb="7">
      <t>ジョウキョウ</t>
    </rPh>
    <rPh sb="8" eb="9">
      <t>カン</t>
    </rPh>
    <rPh sb="11" eb="13">
      <t>ブンショ</t>
    </rPh>
    <phoneticPr fontId="7"/>
  </si>
  <si>
    <t>・放射線管理状況報告書</t>
    <rPh sb="1" eb="4">
      <t>ホウシャセン</t>
    </rPh>
    <rPh sb="4" eb="8">
      <t>カンリジョウキョウ</t>
    </rPh>
    <rPh sb="8" eb="11">
      <t>ホウコクショ</t>
    </rPh>
    <phoneticPr fontId="7"/>
  </si>
  <si>
    <t>・〇〇年度放射線管理状況報告書</t>
    <rPh sb="3" eb="5">
      <t>ネンド</t>
    </rPh>
    <rPh sb="5" eb="8">
      <t>ホウシャセン</t>
    </rPh>
    <rPh sb="8" eb="12">
      <t>カンリジョウキョウ</t>
    </rPh>
    <rPh sb="12" eb="15">
      <t>ホウコクショ</t>
    </rPh>
    <phoneticPr fontId="7"/>
  </si>
  <si>
    <t>品質管理に関する文書</t>
    <rPh sb="0" eb="4">
      <t>ヒンシツカンリ</t>
    </rPh>
    <rPh sb="5" eb="6">
      <t>カン</t>
    </rPh>
    <rPh sb="8" eb="10">
      <t>ブンショ</t>
    </rPh>
    <phoneticPr fontId="7"/>
  </si>
  <si>
    <t>・品質管理計画</t>
    <rPh sb="1" eb="5">
      <t>ヒンシツカンリ</t>
    </rPh>
    <rPh sb="5" eb="7">
      <t>ケイカク</t>
    </rPh>
    <phoneticPr fontId="7"/>
  </si>
  <si>
    <t>・〇〇年度品質管理計画</t>
    <phoneticPr fontId="7"/>
  </si>
  <si>
    <t>・ＱＣサークル活動成果報告</t>
    <phoneticPr fontId="7"/>
  </si>
  <si>
    <t>・〇〇年度ＱＣサークル活動成果報告</t>
    <phoneticPr fontId="7"/>
  </si>
  <si>
    <r>
      <rPr>
        <sz val="8"/>
        <color theme="1"/>
        <rFont val="ＭＳ 明朝"/>
        <family val="1"/>
        <charset val="128"/>
      </rPr>
      <t>(6)</t>
    </r>
    <phoneticPr fontId="9"/>
  </si>
  <si>
    <t>物品の調達に関する文書</t>
    <rPh sb="0" eb="2">
      <t>ブッピン</t>
    </rPh>
    <rPh sb="3" eb="5">
      <t>チョウタツ</t>
    </rPh>
    <rPh sb="6" eb="7">
      <t>カン</t>
    </rPh>
    <rPh sb="9" eb="11">
      <t>ブンショ</t>
    </rPh>
    <phoneticPr fontId="9"/>
  </si>
  <si>
    <t>調達</t>
    <phoneticPr fontId="7"/>
  </si>
  <si>
    <t>・〇〇年度調達要求書</t>
    <phoneticPr fontId="7"/>
  </si>
  <si>
    <t>・〇〇年度監督完成検査調書</t>
    <rPh sb="3" eb="5">
      <t>ネンド</t>
    </rPh>
    <rPh sb="5" eb="7">
      <t>カントク</t>
    </rPh>
    <rPh sb="7" eb="9">
      <t>カンセイ</t>
    </rPh>
    <rPh sb="9" eb="11">
      <t>ケンサ</t>
    </rPh>
    <rPh sb="11" eb="13">
      <t>チョウショ</t>
    </rPh>
    <phoneticPr fontId="7"/>
  </si>
  <si>
    <t>・契約担当官補助者通知書</t>
    <rPh sb="1" eb="3">
      <t>ケイヤク</t>
    </rPh>
    <rPh sb="3" eb="6">
      <t>タントウカン</t>
    </rPh>
    <rPh sb="6" eb="9">
      <t>ホジョシャ</t>
    </rPh>
    <rPh sb="9" eb="12">
      <t>ツウチショ</t>
    </rPh>
    <phoneticPr fontId="7"/>
  </si>
  <si>
    <t>・契約担当官補助者（指名・指名取消）通知書</t>
    <phoneticPr fontId="7"/>
  </si>
  <si>
    <t>使用責任者に関する文書</t>
    <rPh sb="0" eb="2">
      <t>シヨウ</t>
    </rPh>
    <rPh sb="2" eb="4">
      <t>セキニン</t>
    </rPh>
    <rPh sb="4" eb="5">
      <t>シャ</t>
    </rPh>
    <rPh sb="6" eb="7">
      <t>カン</t>
    </rPh>
    <rPh sb="9" eb="11">
      <t>ブンショ</t>
    </rPh>
    <phoneticPr fontId="7"/>
  </si>
  <si>
    <t>・使用責任者指定通知者</t>
    <rPh sb="1" eb="6">
      <t>シヨウセキニンシャ</t>
    </rPh>
    <rPh sb="6" eb="8">
      <t>シテイ</t>
    </rPh>
    <rPh sb="8" eb="11">
      <t>ツウチシャ</t>
    </rPh>
    <phoneticPr fontId="7"/>
  </si>
  <si>
    <t>・〇〇年度医療機器使用責任者指定通知者</t>
    <rPh sb="3" eb="5">
      <t>ネンド</t>
    </rPh>
    <rPh sb="5" eb="9">
      <t>イリョウキキ</t>
    </rPh>
    <rPh sb="9" eb="11">
      <t>シヨウ</t>
    </rPh>
    <rPh sb="11" eb="14">
      <t>セキニンシャ</t>
    </rPh>
    <rPh sb="14" eb="16">
      <t>シテイ</t>
    </rPh>
    <rPh sb="16" eb="19">
      <t>ツウチシャ</t>
    </rPh>
    <phoneticPr fontId="7"/>
  </si>
  <si>
    <t>・〇〇年度事故防止計画</t>
    <phoneticPr fontId="7"/>
  </si>
  <si>
    <t>・危険報告</t>
    <phoneticPr fontId="7"/>
  </si>
  <si>
    <t>・〇〇年度危険報告</t>
    <phoneticPr fontId="7"/>
  </si>
  <si>
    <t>・特異事象通知</t>
  </si>
  <si>
    <t>・〇〇年度特異事象通知</t>
    <phoneticPr fontId="7"/>
  </si>
  <si>
    <t>・〇〇年度安全褒賞基準達成報告</t>
    <phoneticPr fontId="7"/>
  </si>
  <si>
    <t>・報告提案</t>
    <phoneticPr fontId="7"/>
  </si>
  <si>
    <t>・業務改善提案状況報告</t>
    <phoneticPr fontId="7"/>
  </si>
  <si>
    <t>・〇〇年度職位組織図</t>
    <phoneticPr fontId="7"/>
  </si>
  <si>
    <t>・統計用符号表</t>
    <phoneticPr fontId="7"/>
  </si>
  <si>
    <t>・職務法規提要</t>
    <phoneticPr fontId="7"/>
  </si>
  <si>
    <t>・達起案の手引</t>
    <phoneticPr fontId="7"/>
  </si>
  <si>
    <t>・自衛隊員に対するメンタルヘルスチェックについて</t>
    <rPh sb="1" eb="5">
      <t>ジエイタイイン</t>
    </rPh>
    <rPh sb="6" eb="7">
      <t>タイ</t>
    </rPh>
    <phoneticPr fontId="7"/>
  </si>
  <si>
    <t>・〇〇年度災害派遣に係るメンタルヘルスチェック実施結果報告</t>
    <rPh sb="3" eb="5">
      <t>ネンド</t>
    </rPh>
    <rPh sb="5" eb="9">
      <t>サイガイハケン</t>
    </rPh>
    <rPh sb="10" eb="11">
      <t>カカ</t>
    </rPh>
    <rPh sb="23" eb="25">
      <t>ジッシ</t>
    </rPh>
    <rPh sb="25" eb="27">
      <t>ケッカ</t>
    </rPh>
    <rPh sb="27" eb="29">
      <t>ホウコク</t>
    </rPh>
    <phoneticPr fontId="7"/>
  </si>
  <si>
    <t>衛生員の保有する医療関係公資格に関する文書</t>
    <rPh sb="0" eb="2">
      <t>エイセイ</t>
    </rPh>
    <rPh sb="2" eb="3">
      <t>イン</t>
    </rPh>
    <rPh sb="4" eb="6">
      <t>ホユウ</t>
    </rPh>
    <rPh sb="8" eb="12">
      <t>イリョウカンケイ</t>
    </rPh>
    <rPh sb="12" eb="15">
      <t>コウシカク</t>
    </rPh>
    <rPh sb="16" eb="17">
      <t>カン</t>
    </rPh>
    <rPh sb="19" eb="21">
      <t>ブンショ</t>
    </rPh>
    <phoneticPr fontId="7"/>
  </si>
  <si>
    <t>・衛生関係報告</t>
    <rPh sb="1" eb="5">
      <t>エイセイカンケイ</t>
    </rPh>
    <rPh sb="5" eb="7">
      <t>ホウコク</t>
    </rPh>
    <phoneticPr fontId="7"/>
  </si>
  <si>
    <t>・〇〇年度医療関係公資格者現況報告</t>
    <rPh sb="3" eb="5">
      <t>ネンド</t>
    </rPh>
    <rPh sb="5" eb="9">
      <t>イリョウカンケイ</t>
    </rPh>
    <rPh sb="9" eb="13">
      <t>コウシカクシャ</t>
    </rPh>
    <rPh sb="13" eb="17">
      <t>ゲンキョウホウコク</t>
    </rPh>
    <phoneticPr fontId="7"/>
  </si>
  <si>
    <t>応急救護に関する文書</t>
    <rPh sb="0" eb="4">
      <t>オウキュウキュウゴ</t>
    </rPh>
    <rPh sb="5" eb="6">
      <t>カン</t>
    </rPh>
    <rPh sb="8" eb="10">
      <t>ブンショ</t>
    </rPh>
    <phoneticPr fontId="7"/>
  </si>
  <si>
    <t>・応急救護に係る訓練実施基準の施行について</t>
    <phoneticPr fontId="7"/>
  </si>
  <si>
    <t>・応急処置に係る訓練実施基準（試行）及び○○年度成果報告</t>
    <rPh sb="1" eb="5">
      <t>オウキュウショチ</t>
    </rPh>
    <rPh sb="6" eb="7">
      <t>カカ</t>
    </rPh>
    <rPh sb="8" eb="10">
      <t>クンレン</t>
    </rPh>
    <rPh sb="10" eb="12">
      <t>ジッシ</t>
    </rPh>
    <rPh sb="12" eb="14">
      <t>キジュン</t>
    </rPh>
    <rPh sb="15" eb="17">
      <t>シコウ</t>
    </rPh>
    <rPh sb="18" eb="19">
      <t>オヨ</t>
    </rPh>
    <rPh sb="22" eb="24">
      <t>ネンド</t>
    </rPh>
    <rPh sb="24" eb="28">
      <t>セイカホウコク</t>
    </rPh>
    <phoneticPr fontId="7"/>
  </si>
  <si>
    <t>・感染症発生報告</t>
    <phoneticPr fontId="7"/>
  </si>
  <si>
    <t>・〇〇年度感染症年度報告</t>
    <phoneticPr fontId="7"/>
  </si>
  <si>
    <t>・〇〇年度予防接種等実施報告書</t>
    <phoneticPr fontId="7"/>
  </si>
  <si>
    <t>・定期（臨時・特別）健康診断等実施結果報告書</t>
    <phoneticPr fontId="9"/>
  </si>
  <si>
    <t>・〇〇年度定期（臨時・特別）健康診断等実施結果報告書</t>
    <phoneticPr fontId="7"/>
  </si>
  <si>
    <t>・〇〇年度人員可動状況及び各種健康診断に関する年度報告（〇〇年度分）</t>
    <rPh sb="11" eb="12">
      <t>オヨ</t>
    </rPh>
    <rPh sb="13" eb="15">
      <t>カクシュ</t>
    </rPh>
    <rPh sb="15" eb="19">
      <t>ケンコウシンダン</t>
    </rPh>
    <rPh sb="20" eb="21">
      <t>カン</t>
    </rPh>
    <rPh sb="23" eb="25">
      <t>ネンド</t>
    </rPh>
    <rPh sb="25" eb="27">
      <t>ホウコク</t>
    </rPh>
    <rPh sb="30" eb="33">
      <t>ネンドブン</t>
    </rPh>
    <phoneticPr fontId="7"/>
  </si>
  <si>
    <t>・療養費等支払通知</t>
    <rPh sb="1" eb="5">
      <t>リョウヨウヒトウ</t>
    </rPh>
    <rPh sb="5" eb="7">
      <t>シハラ</t>
    </rPh>
    <rPh sb="7" eb="9">
      <t>ツウチ</t>
    </rPh>
    <phoneticPr fontId="7"/>
  </si>
  <si>
    <t>・○○年度療養費等支払通知書</t>
    <rPh sb="3" eb="5">
      <t>ネンド</t>
    </rPh>
    <rPh sb="5" eb="9">
      <t>リョウヨウヒナド</t>
    </rPh>
    <rPh sb="9" eb="11">
      <t>シハラ</t>
    </rPh>
    <rPh sb="11" eb="14">
      <t>ツウチショ</t>
    </rPh>
    <phoneticPr fontId="7"/>
  </si>
  <si>
    <t>騒音障害に関する文書</t>
    <rPh sb="0" eb="2">
      <t>ソウオン</t>
    </rPh>
    <rPh sb="2" eb="4">
      <t>ショウガイ</t>
    </rPh>
    <rPh sb="5" eb="6">
      <t>カン</t>
    </rPh>
    <rPh sb="8" eb="10">
      <t>ブンショ</t>
    </rPh>
    <phoneticPr fontId="7"/>
  </si>
  <si>
    <t>・騒音障害防止管理状況報告書（○○年度）</t>
    <phoneticPr fontId="7"/>
  </si>
  <si>
    <t>・○○年度衛生に関する年度報告（○○年度分）</t>
    <rPh sb="3" eb="5">
      <t>ネンド</t>
    </rPh>
    <rPh sb="5" eb="7">
      <t>エイセイ</t>
    </rPh>
    <rPh sb="8" eb="9">
      <t>カン</t>
    </rPh>
    <rPh sb="11" eb="15">
      <t>ネンドホウコク</t>
    </rPh>
    <rPh sb="18" eb="21">
      <t>ネンドブン</t>
    </rPh>
    <phoneticPr fontId="7"/>
  </si>
  <si>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9"/>
  </si>
  <si>
    <t>・第２高射隊達</t>
    <rPh sb="1" eb="2">
      <t>ダイ</t>
    </rPh>
    <rPh sb="3" eb="5">
      <t>コウシャ</t>
    </rPh>
    <rPh sb="5" eb="6">
      <t>タイ</t>
    </rPh>
    <rPh sb="6" eb="7">
      <t>タツ</t>
    </rPh>
    <phoneticPr fontId="7"/>
  </si>
  <si>
    <t>・武山分屯基地達</t>
    <phoneticPr fontId="7"/>
  </si>
  <si>
    <t>・行動命令、一般命令（部隊等の編成等に関する重要なものに限る。）</t>
    <rPh sb="1" eb="3">
      <t>コウドウ</t>
    </rPh>
    <rPh sb="3" eb="5">
      <t>メイレイ</t>
    </rPh>
    <rPh sb="6" eb="8">
      <t>イッパン</t>
    </rPh>
    <rPh sb="8" eb="10">
      <t>メイレイ</t>
    </rPh>
    <rPh sb="11" eb="13">
      <t>ブタイ</t>
    </rPh>
    <rPh sb="13" eb="14">
      <t>トウ</t>
    </rPh>
    <rPh sb="15" eb="17">
      <t>ヘンセイ</t>
    </rPh>
    <rPh sb="17" eb="18">
      <t>トウ</t>
    </rPh>
    <rPh sb="19" eb="20">
      <t>カン</t>
    </rPh>
    <rPh sb="22" eb="24">
      <t>ジュウヨウ</t>
    </rPh>
    <rPh sb="28" eb="29">
      <t>カギ</t>
    </rPh>
    <phoneticPr fontId="9"/>
  </si>
  <si>
    <t>・行動命令、一般命令（部隊等の編成等に関する重要なものに限る。）</t>
    <phoneticPr fontId="7"/>
  </si>
  <si>
    <t>・一般命令（自衛隊の編成等に関するもので軽易なものを除く。）</t>
    <phoneticPr fontId="7"/>
  </si>
  <si>
    <t>・一般命令（軽易なものに限る。）、個別命令、日日命令</t>
    <rPh sb="17" eb="19">
      <t>コベツ</t>
    </rPh>
    <rPh sb="19" eb="21">
      <t>メイレイ</t>
    </rPh>
    <rPh sb="22" eb="24">
      <t>ニチニチ</t>
    </rPh>
    <rPh sb="24" eb="26">
      <t>メイレイ</t>
    </rPh>
    <phoneticPr fontId="9"/>
  </si>
  <si>
    <t>・一般命令（軽易なものに限る。）、個別命令、日日命令</t>
    <phoneticPr fontId="7"/>
  </si>
  <si>
    <t>航空総隊中部航空方面隊中部高射群第３高射隊標準文書保存期間基準（保存期間表）</t>
    <rPh sb="11" eb="13">
      <t>チュウブ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7"/>
  </si>
  <si>
    <t>（令和７年４月１日から適用）</t>
    <rPh sb="1" eb="3">
      <t>レイワ</t>
    </rPh>
    <rPh sb="4" eb="5">
      <t>ネン</t>
    </rPh>
    <rPh sb="5" eb="6">
      <t>ヘイネン</t>
    </rPh>
    <rPh sb="6" eb="7">
      <t>ガツ</t>
    </rPh>
    <rPh sb="8" eb="9">
      <t>ヒ</t>
    </rPh>
    <rPh sb="11" eb="13">
      <t>テキヨウ</t>
    </rPh>
    <phoneticPr fontId="7"/>
  </si>
  <si>
    <t>文書管理者：第３高射隊長</t>
    <rPh sb="0" eb="2">
      <t>ブンショ</t>
    </rPh>
    <rPh sb="2" eb="4">
      <t>カンリ</t>
    </rPh>
    <rPh sb="4" eb="5">
      <t>シャ</t>
    </rPh>
    <rPh sb="6" eb="7">
      <t>ダイ</t>
    </rPh>
    <rPh sb="8" eb="10">
      <t>コウシャ</t>
    </rPh>
    <rPh sb="10" eb="11">
      <t>タイ</t>
    </rPh>
    <rPh sb="11" eb="12">
      <t>チョウ</t>
    </rPh>
    <phoneticPr fontId="7"/>
  </si>
  <si>
    <t>⑩保存期間満了時の措置</t>
    <rPh sb="1" eb="5">
      <t>ホゾンキカン</t>
    </rPh>
    <rPh sb="5" eb="8">
      <t>マンリョウジ</t>
    </rPh>
    <rPh sb="9" eb="11">
      <t>ソチ</t>
    </rPh>
    <phoneticPr fontId="7"/>
  </si>
  <si>
    <t>以下について移管
・移管・廃棄簿（省全体の移管・廃棄簿を取りまとめたものに限る。）</t>
    <phoneticPr fontId="7"/>
  </si>
  <si>
    <t xml:space="preserve">・来簡簿(○○年度）
</t>
    <rPh sb="1" eb="2">
      <t>キ</t>
    </rPh>
    <rPh sb="2" eb="3">
      <t>カン</t>
    </rPh>
    <rPh sb="3" eb="4">
      <t>バク</t>
    </rPh>
    <rPh sb="7" eb="8">
      <t>ネン</t>
    </rPh>
    <rPh sb="8" eb="9">
      <t>ド</t>
    </rPh>
    <phoneticPr fontId="7"/>
  </si>
  <si>
    <t>・決裁簿</t>
    <rPh sb="1" eb="4">
      <t>ケッサイボ</t>
    </rPh>
    <phoneticPr fontId="7"/>
  </si>
  <si>
    <t>３０年（令和３年以前）</t>
    <rPh sb="2" eb="3">
      <t>ネン</t>
    </rPh>
    <rPh sb="4" eb="6">
      <t>レイワ</t>
    </rPh>
    <rPh sb="7" eb="8">
      <t>ネン</t>
    </rPh>
    <rPh sb="8" eb="10">
      <t>イゼン</t>
    </rPh>
    <phoneticPr fontId="7"/>
  </si>
  <si>
    <t>１年（令和４年以降）</t>
    <rPh sb="1" eb="2">
      <t>ネン</t>
    </rPh>
    <rPh sb="3" eb="5">
      <t>レイワ</t>
    </rPh>
    <rPh sb="6" eb="7">
      <t>ネン</t>
    </rPh>
    <rPh sb="7" eb="9">
      <t>イコウ</t>
    </rPh>
    <phoneticPr fontId="7"/>
  </si>
  <si>
    <t>・移管・廃棄簿</t>
    <rPh sb="1" eb="3">
      <t>イカン</t>
    </rPh>
    <rPh sb="4" eb="6">
      <t>ハイキ</t>
    </rPh>
    <rPh sb="6" eb="7">
      <t>ボ</t>
    </rPh>
    <phoneticPr fontId="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</si>
  <si>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</si>
  <si>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 xml:space="preserve">・部隊史
</t>
    <rPh sb="1" eb="3">
      <t>ブタイ</t>
    </rPh>
    <rPh sb="3" eb="4">
      <t>シ</t>
    </rPh>
    <phoneticPr fontId="9"/>
  </si>
  <si>
    <t>・航空自衛隊史（○○年度）</t>
    <rPh sb="1" eb="6">
      <t>コウクウジエイタイ</t>
    </rPh>
    <rPh sb="10" eb="12">
      <t>ネンド</t>
    </rPh>
    <phoneticPr fontId="7"/>
  </si>
  <si>
    <t>１年（来簡）</t>
    <rPh sb="3" eb="4">
      <t>ライ</t>
    </rPh>
    <rPh sb="4" eb="5">
      <t>カン</t>
    </rPh>
    <phoneticPr fontId="7"/>
  </si>
  <si>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9"/>
  </si>
  <si>
    <t>・中部航空方面隊史</t>
    <rPh sb="1" eb="9">
      <t>チュウブコウクウホウメンタイシ</t>
    </rPh>
    <phoneticPr fontId="7"/>
  </si>
  <si>
    <t>情報公開及び個人情報保護に関する文書</t>
    <rPh sb="4" eb="5">
      <t>オヨ</t>
    </rPh>
    <rPh sb="6" eb="10">
      <t>コジンジョウホウ</t>
    </rPh>
    <rPh sb="10" eb="12">
      <t>ホゴ</t>
    </rPh>
    <rPh sb="13" eb="14">
      <t>カン</t>
    </rPh>
    <phoneticPr fontId="9"/>
  </si>
  <si>
    <t>・情報公開に関す文書</t>
    <rPh sb="1" eb="5">
      <t>ジョウホウコウカイ</t>
    </rPh>
    <rPh sb="6" eb="7">
      <t>カン</t>
    </rPh>
    <rPh sb="8" eb="10">
      <t>ブンショ</t>
    </rPh>
    <phoneticPr fontId="7"/>
  </si>
  <si>
    <t>・開示請求に係る査察実施要領</t>
    <rPh sb="1" eb="5">
      <t>カイジセイキュウ</t>
    </rPh>
    <rPh sb="6" eb="7">
      <t>カカ</t>
    </rPh>
    <rPh sb="8" eb="10">
      <t>ササツ</t>
    </rPh>
    <rPh sb="10" eb="14">
      <t>ジッシヨウリョウ</t>
    </rPh>
    <phoneticPr fontId="7"/>
  </si>
  <si>
    <t>１０年（来簡）</t>
    <phoneticPr fontId="7"/>
  </si>
  <si>
    <t>・情報公開に関する文書（○○年度）</t>
    <rPh sb="1" eb="5">
      <t>ジョウホウコウカイ</t>
    </rPh>
    <rPh sb="6" eb="7">
      <t>カン</t>
    </rPh>
    <rPh sb="9" eb="11">
      <t>ブンショ</t>
    </rPh>
    <rPh sb="14" eb="16">
      <t>ネンド</t>
    </rPh>
    <phoneticPr fontId="7"/>
  </si>
  <si>
    <t>・行政文書の探索（○○年度）</t>
    <rPh sb="1" eb="5">
      <t>ギョウセイブンショ</t>
    </rPh>
    <rPh sb="6" eb="8">
      <t>タンサク</t>
    </rPh>
    <rPh sb="11" eb="13">
      <t>ネンド</t>
    </rPh>
    <phoneticPr fontId="7"/>
  </si>
  <si>
    <t>・行政文書開示請求（○○年度）</t>
    <rPh sb="1" eb="5">
      <t>ギョウセイブンショ</t>
    </rPh>
    <rPh sb="5" eb="7">
      <t>カイジ</t>
    </rPh>
    <rPh sb="7" eb="9">
      <t>セイキュウ</t>
    </rPh>
    <rPh sb="12" eb="14">
      <t>ネンド</t>
    </rPh>
    <phoneticPr fontId="7"/>
  </si>
  <si>
    <t>１年（来簡）</t>
    <phoneticPr fontId="7"/>
  </si>
  <si>
    <t>・情報公開実施担当者名簿</t>
    <rPh sb="10" eb="12">
      <t>メイボ</t>
    </rPh>
    <phoneticPr fontId="7"/>
  </si>
  <si>
    <t>・情報公開実施担当者の指名（○○年度）</t>
    <rPh sb="16" eb="18">
      <t>ネンド</t>
    </rPh>
    <phoneticPr fontId="7"/>
  </si>
  <si>
    <t>・情報公開実施担当者名簿（○○年度）</t>
    <rPh sb="10" eb="12">
      <t>メイボ</t>
    </rPh>
    <rPh sb="15" eb="17">
      <t>ネンド</t>
    </rPh>
    <phoneticPr fontId="7"/>
  </si>
  <si>
    <t>・規則類</t>
    <rPh sb="1" eb="4">
      <t>キソクルイ</t>
    </rPh>
    <phoneticPr fontId="7"/>
  </si>
  <si>
    <t>・個人情報保護業務に関する達（○○年度）</t>
    <phoneticPr fontId="7"/>
  </si>
  <si>
    <t>・個人情報ファイル及び個人情報ファイル簿の保有等に関する実施要領</t>
    <phoneticPr fontId="7"/>
  </si>
  <si>
    <t>・個人情報ファイル及び個人情報ファイル簿の保有等に関する実施要領（○○年度）</t>
    <phoneticPr fontId="7"/>
  </si>
  <si>
    <t>・個人情報に係る教育実施結果報告、研修等実施結果報告</t>
    <rPh sb="1" eb="5">
      <t>コジンジョウホウ</t>
    </rPh>
    <rPh sb="6" eb="7">
      <t>カカワ</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7"/>
  </si>
  <si>
    <t>・個人情報教育実施記録（○○年度）</t>
    <rPh sb="1" eb="3">
      <t>コジン</t>
    </rPh>
    <rPh sb="3" eb="5">
      <t>ジョウホウ</t>
    </rPh>
    <rPh sb="5" eb="7">
      <t>キョウイク</t>
    </rPh>
    <rPh sb="7" eb="9">
      <t>ジッシ</t>
    </rPh>
    <rPh sb="9" eb="11">
      <t>キロク</t>
    </rPh>
    <rPh sb="14" eb="16">
      <t>ネンド</t>
    </rPh>
    <phoneticPr fontId="7"/>
  </si>
  <si>
    <t>・保有個人情報等の安全管理点検結果（定期・臨時）</t>
    <rPh sb="1" eb="7">
      <t>ホユウコジンジョウホウ</t>
    </rPh>
    <rPh sb="7" eb="8">
      <t>トウ</t>
    </rPh>
    <rPh sb="9" eb="11">
      <t>アンゼン</t>
    </rPh>
    <rPh sb="11" eb="15">
      <t>カンリテンケン</t>
    </rPh>
    <rPh sb="15" eb="17">
      <t>ケッカ</t>
    </rPh>
    <rPh sb="18" eb="20">
      <t>テイキ</t>
    </rPh>
    <rPh sb="21" eb="23">
      <t>リンジ</t>
    </rPh>
    <phoneticPr fontId="7"/>
  </si>
  <si>
    <t xml:space="preserve">・個人情報保護業務（○○年度）
</t>
    <rPh sb="1" eb="3">
      <t>コジン</t>
    </rPh>
    <rPh sb="3" eb="5">
      <t>ジョウホウ</t>
    </rPh>
    <rPh sb="5" eb="7">
      <t>ホゴ</t>
    </rPh>
    <rPh sb="7" eb="9">
      <t>ギョウム</t>
    </rPh>
    <rPh sb="12" eb="14">
      <t>ネンド</t>
    </rPh>
    <phoneticPr fontId="7"/>
  </si>
  <si>
    <t xml:space="preserve">・個人情報保護業務に関する文書（○○年度）
</t>
    <rPh sb="1" eb="3">
      <t>コジン</t>
    </rPh>
    <rPh sb="3" eb="5">
      <t>ジョウホウ</t>
    </rPh>
    <rPh sb="5" eb="7">
      <t>ホゴ</t>
    </rPh>
    <rPh sb="7" eb="9">
      <t>ギョウム</t>
    </rPh>
    <rPh sb="10" eb="11">
      <t>カン</t>
    </rPh>
    <rPh sb="13" eb="15">
      <t>ブンショ</t>
    </rPh>
    <rPh sb="18" eb="20">
      <t>ネンド</t>
    </rPh>
    <phoneticPr fontId="7"/>
  </si>
  <si>
    <t>・個人情報管理（○○年度）</t>
    <rPh sb="10" eb="12">
      <t>ネンド</t>
    </rPh>
    <phoneticPr fontId="7"/>
  </si>
  <si>
    <t>・保護責任者等指定書</t>
    <rPh sb="1" eb="7">
      <t>ホゴセキニンシャトウ</t>
    </rPh>
    <rPh sb="7" eb="9">
      <t>シテイ</t>
    </rPh>
    <rPh sb="9" eb="10">
      <t>ショ</t>
    </rPh>
    <phoneticPr fontId="7"/>
  </si>
  <si>
    <t>・保護責任者等指定(解除)書</t>
    <rPh sb="1" eb="6">
      <t>ホゴセキニンシャ</t>
    </rPh>
    <rPh sb="6" eb="7">
      <t>トウ</t>
    </rPh>
    <rPh sb="7" eb="9">
      <t>シテイ</t>
    </rPh>
    <rPh sb="10" eb="12">
      <t>カイジョ</t>
    </rPh>
    <rPh sb="13" eb="14">
      <t>ショ</t>
    </rPh>
    <phoneticPr fontId="7"/>
  </si>
  <si>
    <t>保護管理者が指定解除した日に係る特定日以後１年</t>
    <rPh sb="0" eb="2">
      <t>ホゴ</t>
    </rPh>
    <phoneticPr fontId="7"/>
  </si>
  <si>
    <t>・個人情報保護業務定期点検（○○年度）</t>
    <rPh sb="1" eb="7">
      <t>コジンジョウホウホゴ</t>
    </rPh>
    <rPh sb="7" eb="9">
      <t>ギョウム</t>
    </rPh>
    <rPh sb="9" eb="13">
      <t>テイキテンケン</t>
    </rPh>
    <rPh sb="16" eb="18">
      <t>ネンド</t>
    </rPh>
    <phoneticPr fontId="7"/>
  </si>
  <si>
    <t>・保護責任者等解除書</t>
    <rPh sb="1" eb="3">
      <t>ホゴ</t>
    </rPh>
    <rPh sb="3" eb="7">
      <t>セキニンシャトウ</t>
    </rPh>
    <rPh sb="7" eb="10">
      <t>カイジョショ</t>
    </rPh>
    <phoneticPr fontId="7"/>
  </si>
  <si>
    <t xml:space="preserve">・保護責任者等指定(解除)書（○○年３月３１日満了）
</t>
    <rPh sb="17" eb="18">
      <t>ネン</t>
    </rPh>
    <rPh sb="19" eb="20">
      <t>ガツ</t>
    </rPh>
    <rPh sb="22" eb="23">
      <t>ニチ</t>
    </rPh>
    <rPh sb="23" eb="25">
      <t>マンリョウ</t>
    </rPh>
    <phoneticPr fontId="7"/>
  </si>
  <si>
    <t>・指定書（解除）（○○年度）</t>
    <phoneticPr fontId="7"/>
  </si>
  <si>
    <t>行事への協力等に関する文書</t>
    <rPh sb="0" eb="2">
      <t>ギョウジ</t>
    </rPh>
    <rPh sb="4" eb="6">
      <t>キョウリョク</t>
    </rPh>
    <rPh sb="6" eb="7">
      <t>トウ</t>
    </rPh>
    <rPh sb="8" eb="9">
      <t>カン</t>
    </rPh>
    <rPh sb="11" eb="13">
      <t>ブンショ</t>
    </rPh>
    <phoneticPr fontId="7"/>
  </si>
  <si>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7">
      <t>コッカテキギョウジ</t>
    </rPh>
    <phoneticPr fontId="7"/>
  </si>
  <si>
    <t>・第３２回オリンピック競技大会に関する文書（来簡）</t>
    <phoneticPr fontId="7"/>
  </si>
  <si>
    <t>３０年（来簡）</t>
    <rPh sb="4" eb="5">
      <t>ライ</t>
    </rPh>
    <rPh sb="5" eb="6">
      <t>カン</t>
    </rPh>
    <phoneticPr fontId="7"/>
  </si>
  <si>
    <t>2(2)ア(ウ)</t>
    <phoneticPr fontId="7"/>
  </si>
  <si>
    <t>以下について移管　　・国家・社会として記録を共有すべき歴史的に重要な行事</t>
    <rPh sb="0" eb="2">
      <t>イカ</t>
    </rPh>
    <rPh sb="6" eb="8">
      <t>イカン</t>
    </rPh>
    <rPh sb="11" eb="13">
      <t>コッカ</t>
    </rPh>
    <rPh sb="14" eb="16">
      <t>シャカイ</t>
    </rPh>
    <rPh sb="19" eb="21">
      <t>キロク</t>
    </rPh>
    <rPh sb="22" eb="24">
      <t>キョウユウ</t>
    </rPh>
    <rPh sb="27" eb="30">
      <t>レキシテキ</t>
    </rPh>
    <rPh sb="31" eb="33">
      <t>ジュウヨウ</t>
    </rPh>
    <rPh sb="34" eb="36">
      <t>ギョウジ</t>
    </rPh>
    <phoneticPr fontId="7"/>
  </si>
  <si>
    <t>・公益通報の協力等に関する文書</t>
    <phoneticPr fontId="7"/>
  </si>
  <si>
    <t>・公益通報に関する文書（○○年度）</t>
    <phoneticPr fontId="7"/>
  </si>
  <si>
    <t>１０年（来簡）</t>
    <rPh sb="2" eb="3">
      <t>ネン</t>
    </rPh>
    <rPh sb="4" eb="5">
      <t>ライ</t>
    </rPh>
    <rPh sb="5" eb="6">
      <t>カン</t>
    </rPh>
    <phoneticPr fontId="7"/>
  </si>
  <si>
    <t>・防衛省本省における公益通報の対応及び公益通報者の保護に関する訓令の実施についての一部改正について（○○年度）</t>
    <phoneticPr fontId="7"/>
  </si>
  <si>
    <t>・日日命令</t>
    <rPh sb="1" eb="5">
      <t>ニチニチメイレイ</t>
    </rPh>
    <phoneticPr fontId="7"/>
  </si>
  <si>
    <t>・離着任行事の実施に関する文書（○○年度）
　　　　　　　　　</t>
    <rPh sb="1" eb="2">
      <t>リ</t>
    </rPh>
    <rPh sb="2" eb="4">
      <t>チャクニン</t>
    </rPh>
    <rPh sb="4" eb="6">
      <t>ギョウジ</t>
    </rPh>
    <rPh sb="7" eb="9">
      <t>ジッシ</t>
    </rPh>
    <rPh sb="10" eb="11">
      <t>カン</t>
    </rPh>
    <rPh sb="13" eb="15">
      <t>ブンショ</t>
    </rPh>
    <rPh sb="18" eb="20">
      <t>ネンド</t>
    </rPh>
    <phoneticPr fontId="7"/>
  </si>
  <si>
    <t>以下について移管
・防衛大臣が発するめいれいに基づき各部隊等の長が発する文書</t>
    <rPh sb="0" eb="2">
      <t>イカ</t>
    </rPh>
    <rPh sb="6" eb="8">
      <t>イカン</t>
    </rPh>
    <rPh sb="10" eb="14">
      <t>ボウエイダイジン</t>
    </rPh>
    <rPh sb="15" eb="16">
      <t>ハッ</t>
    </rPh>
    <rPh sb="23" eb="24">
      <t>モト</t>
    </rPh>
    <rPh sb="26" eb="30">
      <t>カクブタイトウ</t>
    </rPh>
    <rPh sb="31" eb="32">
      <t>チョウ</t>
    </rPh>
    <rPh sb="33" eb="34">
      <t>ハッ</t>
    </rPh>
    <rPh sb="36" eb="38">
      <t>ブンショ</t>
    </rPh>
    <phoneticPr fontId="9"/>
  </si>
  <si>
    <t>・阿見町戦没者追悼式参加に関する文書（○○年度）</t>
    <rPh sb="21" eb="23">
      <t>ネンド</t>
    </rPh>
    <phoneticPr fontId="7"/>
  </si>
  <si>
    <t>・霞ヶ浦駐屯地記念行事に関する文書（○○年度）</t>
    <rPh sb="20" eb="22">
      <t>ネンド</t>
    </rPh>
    <phoneticPr fontId="7"/>
  </si>
  <si>
    <t>・霞ヶ浦駐屯地行事（○○年度）</t>
    <rPh sb="1" eb="4">
      <t>カスミガウラ</t>
    </rPh>
    <rPh sb="4" eb="7">
      <t>チュウトンチ</t>
    </rPh>
    <rPh sb="7" eb="9">
      <t>ギョウジ</t>
    </rPh>
    <rPh sb="12" eb="14">
      <t>ネンド</t>
    </rPh>
    <phoneticPr fontId="7"/>
  </si>
  <si>
    <t>・高射部隊60周年記念行事に関する文書（○○命令）</t>
    <phoneticPr fontId="7"/>
  </si>
  <si>
    <t>・霞ケ浦分屯基地創立６０周年記念行事に関する文書</t>
    <phoneticPr fontId="7"/>
  </si>
  <si>
    <t>・部外協力団体が主催する行事（○○年度）</t>
    <phoneticPr fontId="7"/>
  </si>
  <si>
    <t>・中部方空方面隊副司令官部隊視察（○○年度）</t>
    <rPh sb="19" eb="21">
      <t>ネンド</t>
    </rPh>
    <phoneticPr fontId="7"/>
  </si>
  <si>
    <t>・部隊視察に関する文書（○○年度）</t>
    <rPh sb="14" eb="16">
      <t>ネンド</t>
    </rPh>
    <phoneticPr fontId="7"/>
  </si>
  <si>
    <t>・部隊視察・受察（○○年度）</t>
    <phoneticPr fontId="7"/>
  </si>
  <si>
    <t>・部隊視察（○○年度）</t>
    <rPh sb="8" eb="10">
      <t>ネンド</t>
    </rPh>
    <phoneticPr fontId="7"/>
  </si>
  <si>
    <t>・部隊視察・受察・着任行事（○○年度）　</t>
    <rPh sb="1" eb="3">
      <t>ブタイ</t>
    </rPh>
    <rPh sb="3" eb="5">
      <t>シサツ</t>
    </rPh>
    <rPh sb="16" eb="18">
      <t>ネンド</t>
    </rPh>
    <phoneticPr fontId="7"/>
  </si>
  <si>
    <t>基地対策に関する文書</t>
  </si>
  <si>
    <t>・防衛省におけるPFOS処理実行計画について（○○年度）</t>
    <phoneticPr fontId="7"/>
  </si>
  <si>
    <t>・令和〇年度における再生可能エネルギー電気の調達の促進のための指針に関する文書（○○年度）</t>
    <phoneticPr fontId="7"/>
  </si>
  <si>
    <t>・基地問題に関する事項の報告に関する文書（○○年度）</t>
    <phoneticPr fontId="7"/>
  </si>
  <si>
    <t>・環境保全状況調査等に関する文書（○○年度）</t>
    <phoneticPr fontId="7"/>
  </si>
  <si>
    <t>・基地対策関連（○○年度）</t>
    <rPh sb="1" eb="5">
      <t>キチタイサク</t>
    </rPh>
    <rPh sb="5" eb="7">
      <t>カンレン</t>
    </rPh>
    <rPh sb="10" eb="12">
      <t>ネンド</t>
    </rPh>
    <phoneticPr fontId="7"/>
  </si>
  <si>
    <t>・ポリ塩化ビフェニル含有廃棄物の保管状況及びポリ塩化ビフェニル含有製品の所有状況報告（一部変更）（○○年度）</t>
    <phoneticPr fontId="7"/>
  </si>
  <si>
    <t>・基地対策態勢整備計画（案）（○○年度）</t>
    <phoneticPr fontId="7"/>
  </si>
  <si>
    <t>・環境保全状況調査等結果（○○年度）</t>
    <rPh sb="1" eb="5">
      <t>カンキョウホゼン</t>
    </rPh>
    <rPh sb="5" eb="7">
      <t>ジョウキョウ</t>
    </rPh>
    <rPh sb="7" eb="9">
      <t>チョウサ</t>
    </rPh>
    <rPh sb="9" eb="10">
      <t>トウ</t>
    </rPh>
    <rPh sb="10" eb="12">
      <t>ケッカ</t>
    </rPh>
    <rPh sb="15" eb="17">
      <t>ネンド</t>
    </rPh>
    <phoneticPr fontId="7"/>
  </si>
  <si>
    <t>・基地対策（○○年度）</t>
    <rPh sb="1" eb="5">
      <t>キチタイサク</t>
    </rPh>
    <rPh sb="8" eb="10">
      <t>ネンド</t>
    </rPh>
    <phoneticPr fontId="7"/>
  </si>
  <si>
    <t>・環境保全（○○年度）</t>
    <rPh sb="1" eb="5">
      <t>カンキョウホゼン</t>
    </rPh>
    <rPh sb="8" eb="10">
      <t>ネンド</t>
    </rPh>
    <phoneticPr fontId="7"/>
  </si>
  <si>
    <t>総務に関する文書</t>
    <rPh sb="0" eb="2">
      <t>ソウム</t>
    </rPh>
    <rPh sb="3" eb="4">
      <t>カン</t>
    </rPh>
    <rPh sb="6" eb="8">
      <t>ブンショ</t>
    </rPh>
    <phoneticPr fontId="7"/>
  </si>
  <si>
    <t>・航空自衛隊年表</t>
    <rPh sb="1" eb="6">
      <t>コウクウジエイタイ</t>
    </rPh>
    <rPh sb="6" eb="8">
      <t>ネンピョウ</t>
    </rPh>
    <phoneticPr fontId="7"/>
  </si>
  <si>
    <t>・新型コロナウイルス感染症拡大防止に関する文書</t>
    <rPh sb="1" eb="3">
      <t>シンガタ</t>
    </rPh>
    <rPh sb="10" eb="13">
      <t>カンセンショウ</t>
    </rPh>
    <rPh sb="13" eb="17">
      <t>カクダイボウシ</t>
    </rPh>
    <rPh sb="18" eb="19">
      <t>カン</t>
    </rPh>
    <rPh sb="21" eb="23">
      <t>ブンショ</t>
    </rPh>
    <phoneticPr fontId="7"/>
  </si>
  <si>
    <t>・新型コロナウイルス感染症拡大防止に関する文書（○○年度）</t>
    <rPh sb="26" eb="28">
      <t>ネンド</t>
    </rPh>
    <phoneticPr fontId="7"/>
  </si>
  <si>
    <t>・入門証に関する文書</t>
    <rPh sb="1" eb="3">
      <t>ニュウモン</t>
    </rPh>
    <rPh sb="3" eb="4">
      <t>ショウ</t>
    </rPh>
    <rPh sb="5" eb="6">
      <t>カン</t>
    </rPh>
    <rPh sb="8" eb="10">
      <t>ブンショ</t>
    </rPh>
    <phoneticPr fontId="7"/>
  </si>
  <si>
    <t>・電力調達要領に関する文書</t>
    <rPh sb="1" eb="5">
      <t>デンリョクチョウタツ</t>
    </rPh>
    <rPh sb="5" eb="7">
      <t>ヨウリョウ</t>
    </rPh>
    <rPh sb="8" eb="9">
      <t>カン</t>
    </rPh>
    <rPh sb="11" eb="13">
      <t>ブンショ</t>
    </rPh>
    <phoneticPr fontId="7"/>
  </si>
  <si>
    <t>・防衛省・自衛隊における電力の調達に係る防衛大臣指示及び防衛省・自衛隊における電力の調達に係る防衛大臣の指示で示された電力の調達方法の見直しに係る具体的な要領について</t>
    <phoneticPr fontId="7"/>
  </si>
  <si>
    <t>・行事における協賛金等の取り扱いについて</t>
    <phoneticPr fontId="7"/>
  </si>
  <si>
    <t>・緊急事態速報要領に関する文書</t>
    <rPh sb="1" eb="5">
      <t>キンキュウジタイ</t>
    </rPh>
    <rPh sb="5" eb="7">
      <t>ソクホウ</t>
    </rPh>
    <rPh sb="7" eb="9">
      <t>ヨウリョウ</t>
    </rPh>
    <rPh sb="10" eb="11">
      <t>カン</t>
    </rPh>
    <rPh sb="13" eb="15">
      <t>ブンショ</t>
    </rPh>
    <phoneticPr fontId="7"/>
  </si>
  <si>
    <t>・緊急事態等が発生した際の速報伝達訓練への参加要領（○○年度）</t>
    <phoneticPr fontId="7"/>
  </si>
  <si>
    <t>・緊急事態等が発生した際の速報について（○○年度）</t>
    <rPh sb="22" eb="24">
      <t>ネンド</t>
    </rPh>
    <phoneticPr fontId="7"/>
  </si>
  <si>
    <t>・総務業務ハンドブック（○○年度）</t>
    <phoneticPr fontId="7"/>
  </si>
  <si>
    <t>・中部航空方面隊優秀隊員等の掲示</t>
    <phoneticPr fontId="7"/>
  </si>
  <si>
    <t>・中部航空方面隊優秀隊員等の掲示（○○年度）</t>
    <phoneticPr fontId="7"/>
  </si>
  <si>
    <t>・総務に関する上級部隊の規則等及び一部変更（○○年度）</t>
    <phoneticPr fontId="7"/>
  </si>
  <si>
    <t>１年（来簡）</t>
    <rPh sb="1" eb="2">
      <t>ネン</t>
    </rPh>
    <rPh sb="3" eb="4">
      <t>ライ</t>
    </rPh>
    <rPh sb="4" eb="5">
      <t>カン</t>
    </rPh>
    <phoneticPr fontId="7"/>
  </si>
  <si>
    <t>・達の通知（○○年度）</t>
    <phoneticPr fontId="7"/>
  </si>
  <si>
    <t>・火災予防に関する文書</t>
    <rPh sb="1" eb="5">
      <t>カサイヨボウ</t>
    </rPh>
    <rPh sb="6" eb="7">
      <t>カン</t>
    </rPh>
    <rPh sb="9" eb="11">
      <t>ブンショ</t>
    </rPh>
    <phoneticPr fontId="7"/>
  </si>
  <si>
    <t>・火災予防（○○年度）</t>
    <rPh sb="1" eb="5">
      <t>カサイヨボウ</t>
    </rPh>
    <rPh sb="8" eb="10">
      <t>ネンド</t>
    </rPh>
    <phoneticPr fontId="7"/>
  </si>
  <si>
    <t>・感謝状に関する文書</t>
    <rPh sb="1" eb="4">
      <t>カンシャジョウ</t>
    </rPh>
    <rPh sb="5" eb="6">
      <t>カン</t>
    </rPh>
    <rPh sb="8" eb="10">
      <t>ブンショ</t>
    </rPh>
    <phoneticPr fontId="7"/>
  </si>
  <si>
    <t xml:space="preserve">・感謝状（○○年度）
</t>
    <rPh sb="1" eb="4">
      <t>カンシャジョウ</t>
    </rPh>
    <rPh sb="7" eb="9">
      <t>ネンド</t>
    </rPh>
    <phoneticPr fontId="7"/>
  </si>
  <si>
    <t>・感謝状に関する文書（○○年度）</t>
    <phoneticPr fontId="7"/>
  </si>
  <si>
    <t>・非常勤枠に関する文書</t>
    <rPh sb="1" eb="4">
      <t>ヒジョウキン</t>
    </rPh>
    <rPh sb="4" eb="5">
      <t>ワク</t>
    </rPh>
    <rPh sb="6" eb="7">
      <t>カン</t>
    </rPh>
    <rPh sb="9" eb="11">
      <t>ブンショ</t>
    </rPh>
    <phoneticPr fontId="7"/>
  </si>
  <si>
    <t>・令和○年度文書管理等補助員部隊別等採用枠（○○年度）</t>
    <phoneticPr fontId="7"/>
  </si>
  <si>
    <t>・日常業務に関する文書</t>
    <rPh sb="1" eb="5">
      <t>ニチジョウギョウム</t>
    </rPh>
    <rPh sb="6" eb="7">
      <t>カン</t>
    </rPh>
    <rPh sb="9" eb="11">
      <t>ブンショ</t>
    </rPh>
    <phoneticPr fontId="7"/>
  </si>
  <si>
    <t>・総務業務（○○年度）</t>
    <rPh sb="1" eb="5">
      <t>ソウムギョウム</t>
    </rPh>
    <rPh sb="8" eb="10">
      <t>ネンド</t>
    </rPh>
    <phoneticPr fontId="7"/>
  </si>
  <si>
    <t>文書、郵政（22の項に掲げるものを除く。）</t>
    <rPh sb="0" eb="2">
      <t>ブンショ</t>
    </rPh>
    <rPh sb="3" eb="5">
      <t>ユウセイ</t>
    </rPh>
    <rPh sb="9" eb="10">
      <t>コウ</t>
    </rPh>
    <rPh sb="11" eb="12">
      <t>カカ</t>
    </rPh>
    <rPh sb="17" eb="18">
      <t>ノゾ</t>
    </rPh>
    <phoneticPr fontId="9"/>
  </si>
  <si>
    <t>・標準文書保存期間基準</t>
    <rPh sb="1" eb="3">
      <t>ヒョウジュン</t>
    </rPh>
    <phoneticPr fontId="9"/>
  </si>
  <si>
    <t>文書管理の点検に付随して作成する文書</t>
    <rPh sb="0" eb="4">
      <t>ブンショカンリ</t>
    </rPh>
    <rPh sb="5" eb="7">
      <t>テンケン</t>
    </rPh>
    <rPh sb="8" eb="10">
      <t>フズイ</t>
    </rPh>
    <rPh sb="12" eb="14">
      <t>サクセイ</t>
    </rPh>
    <rPh sb="16" eb="18">
      <t>ブンショ</t>
    </rPh>
    <phoneticPr fontId="7"/>
  </si>
  <si>
    <t>・行政文書推進月間</t>
    <rPh sb="1" eb="9">
      <t>ギョウセイブンショスイシンゲッカン</t>
    </rPh>
    <phoneticPr fontId="7"/>
  </si>
  <si>
    <t>・行政文書管理推進月間（○○年度）</t>
    <rPh sb="1" eb="7">
      <t>ギョウセイブンショカンリ</t>
    </rPh>
    <rPh sb="7" eb="11">
      <t>スイシンゲッカン</t>
    </rPh>
    <rPh sb="12" eb="16">
      <t>マルマルネンド</t>
    </rPh>
    <phoneticPr fontId="7"/>
  </si>
  <si>
    <t>・行政文書の管理に係る通達・報告（○○年度）</t>
    <rPh sb="19" eb="21">
      <t>ネンド</t>
    </rPh>
    <phoneticPr fontId="7"/>
  </si>
  <si>
    <t>・行政文書管理状況の点検票</t>
    <rPh sb="1" eb="9">
      <t>ギョウセイブンショカンリジョウキョウ</t>
    </rPh>
    <rPh sb="10" eb="13">
      <t>テンケンヒョウ</t>
    </rPh>
    <phoneticPr fontId="7"/>
  </si>
  <si>
    <t>・行政文書管理（○○年度）</t>
    <phoneticPr fontId="7"/>
  </si>
  <si>
    <t>・行政文書管理推進月間における自己点検及びeラーニング（○○年度）</t>
    <phoneticPr fontId="7"/>
  </si>
  <si>
    <t xml:space="preserve">・行政文書の管理に係る通達・報告（○○年度）
</t>
    <rPh sb="19" eb="21">
      <t>ネンド</t>
    </rPh>
    <phoneticPr fontId="7"/>
  </si>
  <si>
    <t xml:space="preserve">・行政文書管理（○○年度）
</t>
    <rPh sb="10" eb="12">
      <t>ネンド</t>
    </rPh>
    <phoneticPr fontId="7"/>
  </si>
  <si>
    <t>人事異動に付随して作成する文書</t>
    <rPh sb="0" eb="4">
      <t>ジンジイドウ</t>
    </rPh>
    <rPh sb="5" eb="7">
      <t>フズイ</t>
    </rPh>
    <rPh sb="9" eb="11">
      <t>サクセイ</t>
    </rPh>
    <rPh sb="13" eb="15">
      <t>ブンショ</t>
    </rPh>
    <phoneticPr fontId="7"/>
  </si>
  <si>
    <t xml:space="preserve">・航空自衛隊法規類集
</t>
    <rPh sb="1" eb="3">
      <t>コウクウ</t>
    </rPh>
    <rPh sb="3" eb="6">
      <t>ジエイタイ</t>
    </rPh>
    <rPh sb="6" eb="8">
      <t>ホウキ</t>
    </rPh>
    <rPh sb="8" eb="9">
      <t>タグイ</t>
    </rPh>
    <rPh sb="9" eb="10">
      <t>シュウ</t>
    </rPh>
    <phoneticPr fontId="9"/>
  </si>
  <si>
    <t>・部隊規則類集</t>
    <rPh sb="1" eb="3">
      <t>ブタイ</t>
    </rPh>
    <rPh sb="3" eb="7">
      <t>キソクルイシュウ</t>
    </rPh>
    <phoneticPr fontId="9"/>
  </si>
  <si>
    <t>・中部高射群規則類集</t>
    <phoneticPr fontId="7"/>
  </si>
  <si>
    <t>・霞ヶ浦分屯基地規則類集</t>
    <phoneticPr fontId="7"/>
  </si>
  <si>
    <t>・規則類集（○○小隊）</t>
    <rPh sb="1" eb="5">
      <t>キソクルイシュウ</t>
    </rPh>
    <rPh sb="8" eb="10">
      <t>ショウタイ</t>
    </rPh>
    <phoneticPr fontId="7"/>
  </si>
  <si>
    <t>・第３高射隊規則類集（○○小隊）</t>
    <rPh sb="13" eb="15">
      <t>ショウタイ</t>
    </rPh>
    <phoneticPr fontId="7"/>
  </si>
  <si>
    <t>・防衛庁公報（○○年度）</t>
    <rPh sb="1" eb="4">
      <t>ボウエイチョウ</t>
    </rPh>
    <rPh sb="4" eb="6">
      <t>コウホウ</t>
    </rPh>
    <rPh sb="9" eb="11">
      <t>ネンド</t>
    </rPh>
    <phoneticPr fontId="7"/>
  </si>
  <si>
    <t>３０年（来簡）</t>
    <rPh sb="4" eb="5">
      <t>ライ</t>
    </rPh>
    <rPh sb="5" eb="6">
      <t>カン</t>
    </rPh>
    <phoneticPr fontId="9"/>
  </si>
  <si>
    <t>・航空自衛隊報（○○年度）</t>
    <rPh sb="1" eb="3">
      <t>コウクウ</t>
    </rPh>
    <rPh sb="10" eb="12">
      <t>ネンド</t>
    </rPh>
    <phoneticPr fontId="9"/>
  </si>
  <si>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7"/>
  </si>
  <si>
    <t>・公印の制定、改刻及び廃止</t>
    <rPh sb="1" eb="3">
      <t>コウイン</t>
    </rPh>
    <rPh sb="4" eb="6">
      <t>セイテイ</t>
    </rPh>
    <rPh sb="7" eb="8">
      <t>カイ</t>
    </rPh>
    <rPh sb="8" eb="9">
      <t>コク</t>
    </rPh>
    <rPh sb="9" eb="10">
      <t>オヨ</t>
    </rPh>
    <rPh sb="11" eb="13">
      <t>ハイシ</t>
    </rPh>
    <phoneticPr fontId="7"/>
  </si>
  <si>
    <t>・公印の廃止・作成（○○年度）</t>
    <rPh sb="1" eb="3">
      <t>コウイン</t>
    </rPh>
    <rPh sb="4" eb="6">
      <t>ハイシ</t>
    </rPh>
    <rPh sb="7" eb="9">
      <t>サクセイ</t>
    </rPh>
    <rPh sb="12" eb="14">
      <t>ネンド</t>
    </rPh>
    <phoneticPr fontId="7"/>
  </si>
  <si>
    <t>郵便物の発送等に関する文書</t>
    <rPh sb="0" eb="3">
      <t>ユウビンブツ</t>
    </rPh>
    <rPh sb="4" eb="7">
      <t>ハッソウトウ</t>
    </rPh>
    <rPh sb="8" eb="9">
      <t>カン</t>
    </rPh>
    <rPh sb="11" eb="13">
      <t>ブンショ</t>
    </rPh>
    <phoneticPr fontId="7"/>
  </si>
  <si>
    <t>・書留郵便物等接受簿</t>
    <rPh sb="1" eb="7">
      <t>カキトメユウビンブツトウ</t>
    </rPh>
    <rPh sb="7" eb="9">
      <t>セツジュ</t>
    </rPh>
    <rPh sb="9" eb="10">
      <t>ボ</t>
    </rPh>
    <phoneticPr fontId="7"/>
  </si>
  <si>
    <t>・書留郵便物等接受簿（○○年度）</t>
    <rPh sb="1" eb="6">
      <t>カキトメユウビンブツ</t>
    </rPh>
    <rPh sb="6" eb="7">
      <t>トウ</t>
    </rPh>
    <rPh sb="7" eb="10">
      <t>セツジュボ</t>
    </rPh>
    <rPh sb="13" eb="15">
      <t>ネンド</t>
    </rPh>
    <phoneticPr fontId="7"/>
  </si>
  <si>
    <t>・起案簿（○○年度）（令和３年度まで）</t>
    <rPh sb="1" eb="4">
      <t>キアンボ</t>
    </rPh>
    <rPh sb="7" eb="9">
      <t>ネンド</t>
    </rPh>
    <rPh sb="11" eb="13">
      <t>レイワ</t>
    </rPh>
    <rPh sb="14" eb="16">
      <t>ネンド</t>
    </rPh>
    <phoneticPr fontId="7"/>
  </si>
  <si>
    <t>・行政文書の管理に係る文書</t>
    <rPh sb="11" eb="13">
      <t>ブンショ</t>
    </rPh>
    <phoneticPr fontId="7"/>
  </si>
  <si>
    <t>・行政文書管理規則（原議）（○○年度）</t>
    <rPh sb="1" eb="9">
      <t>ギョウセイブンショカンリキソク</t>
    </rPh>
    <rPh sb="10" eb="12">
      <t>ゲンギ</t>
    </rPh>
    <rPh sb="14" eb="18">
      <t>マルマルネンド</t>
    </rPh>
    <phoneticPr fontId="7"/>
  </si>
  <si>
    <t>・規則の制定及び改正関連（○○年度）</t>
    <rPh sb="13" eb="17">
      <t>マルマルネンド</t>
    </rPh>
    <phoneticPr fontId="7"/>
  </si>
  <si>
    <t>・文書の接受を行うための記録</t>
    <rPh sb="1" eb="3">
      <t>ブンショ</t>
    </rPh>
    <rPh sb="4" eb="6">
      <t>セツジュ</t>
    </rPh>
    <rPh sb="7" eb="8">
      <t>オコナ</t>
    </rPh>
    <rPh sb="12" eb="14">
      <t>キロク</t>
    </rPh>
    <phoneticPr fontId="7"/>
  </si>
  <si>
    <t>・来簡文書接受簿（○○年度）</t>
    <rPh sb="11" eb="13">
      <t>ネンド</t>
    </rPh>
    <phoneticPr fontId="7"/>
  </si>
  <si>
    <t>・課業外来簡文書接受簿</t>
    <rPh sb="1" eb="3">
      <t>カギョウ</t>
    </rPh>
    <rPh sb="3" eb="4">
      <t>ソト</t>
    </rPh>
    <rPh sb="4" eb="5">
      <t>ライ</t>
    </rPh>
    <rPh sb="5" eb="6">
      <t>カン</t>
    </rPh>
    <rPh sb="6" eb="8">
      <t>ブンショ</t>
    </rPh>
    <rPh sb="8" eb="10">
      <t>セツジュ</t>
    </rPh>
    <rPh sb="10" eb="11">
      <t>ボ</t>
    </rPh>
    <phoneticPr fontId="7"/>
  </si>
  <si>
    <t>・行政文書教育実施記録</t>
    <phoneticPr fontId="7"/>
  </si>
  <si>
    <t>・統合幕僚監部主席参事官による定時報告の一元管理について</t>
    <phoneticPr fontId="7"/>
  </si>
  <si>
    <t>・統合幕僚監部主席参事官による定時報告の一元管理について（○○年度）</t>
    <rPh sb="31" eb="33">
      <t>ネンド</t>
    </rPh>
    <phoneticPr fontId="7"/>
  </si>
  <si>
    <t>・行政文書を管理するための上級部隊の文書</t>
    <rPh sb="1" eb="5">
      <t>ギョウセイブンショ</t>
    </rPh>
    <rPh sb="6" eb="8">
      <t>カンリ</t>
    </rPh>
    <rPh sb="13" eb="17">
      <t>ジョウキュウブタイ</t>
    </rPh>
    <rPh sb="18" eb="20">
      <t>ブンショ</t>
    </rPh>
    <phoneticPr fontId="7"/>
  </si>
  <si>
    <t>・行政文書管理通達（○○年度）</t>
    <rPh sb="12" eb="14">
      <t>ネンド</t>
    </rPh>
    <phoneticPr fontId="7"/>
  </si>
  <si>
    <t>文書作成のための参考</t>
    <rPh sb="0" eb="4">
      <t>ブンショサクセイ</t>
    </rPh>
    <rPh sb="8" eb="10">
      <t>サンコウ</t>
    </rPh>
    <phoneticPr fontId="7"/>
  </si>
  <si>
    <t>・広報活動実施結果報告書（○○年度）</t>
    <rPh sb="1" eb="3">
      <t>コウホウ</t>
    </rPh>
    <rPh sb="3" eb="5">
      <t>カツドウ</t>
    </rPh>
    <rPh sb="5" eb="7">
      <t>ジッシ</t>
    </rPh>
    <rPh sb="7" eb="9">
      <t>ケッカ</t>
    </rPh>
    <rPh sb="9" eb="12">
      <t>ホウコクショ</t>
    </rPh>
    <rPh sb="15" eb="17">
      <t>ネンド</t>
    </rPh>
    <phoneticPr fontId="9"/>
  </si>
  <si>
    <t>・広報活動（○○年度）</t>
    <rPh sb="8" eb="10">
      <t>ネンド</t>
    </rPh>
    <phoneticPr fontId="7"/>
  </si>
  <si>
    <t>・広報活動実施計画報告書（○○年度）</t>
    <rPh sb="1" eb="3">
      <t>コウホウ</t>
    </rPh>
    <rPh sb="3" eb="5">
      <t>カツドウ</t>
    </rPh>
    <rPh sb="5" eb="7">
      <t>ジッシ</t>
    </rPh>
    <rPh sb="7" eb="9">
      <t>ケイカク</t>
    </rPh>
    <rPh sb="9" eb="12">
      <t>ホウコクショ</t>
    </rPh>
    <rPh sb="15" eb="17">
      <t>ネンド</t>
    </rPh>
    <phoneticPr fontId="9"/>
  </si>
  <si>
    <t>・広報活動に関する文書（○○年度）</t>
    <rPh sb="1" eb="5">
      <t>コウホウカツドウ</t>
    </rPh>
    <rPh sb="9" eb="11">
      <t>ブンショ</t>
    </rPh>
    <rPh sb="14" eb="16">
      <t>ネンド</t>
    </rPh>
    <phoneticPr fontId="7"/>
  </si>
  <si>
    <t>・部外広報活動</t>
    <rPh sb="1" eb="3">
      <t>ブガイ</t>
    </rPh>
    <rPh sb="3" eb="7">
      <t>コウホウカツドウ</t>
    </rPh>
    <phoneticPr fontId="7"/>
  </si>
  <si>
    <t>・令和○年度百里基地航空祭における装備品展示に関する文書</t>
    <phoneticPr fontId="7"/>
  </si>
  <si>
    <t>・広報担当者集合訓練</t>
    <rPh sb="1" eb="6">
      <t>コウホウタントウシャ</t>
    </rPh>
    <rPh sb="6" eb="8">
      <t>シュウゴウ</t>
    </rPh>
    <rPh sb="8" eb="10">
      <t>クンレン</t>
    </rPh>
    <phoneticPr fontId="7"/>
  </si>
  <si>
    <t>・広報担当者集合訓練（○○年度）</t>
    <rPh sb="13" eb="15">
      <t>ネンド</t>
    </rPh>
    <phoneticPr fontId="7"/>
  </si>
  <si>
    <t>・音楽隊派遣要望</t>
    <rPh sb="1" eb="4">
      <t>オンガクタイ</t>
    </rPh>
    <rPh sb="4" eb="8">
      <t>ハケンヨウボウ</t>
    </rPh>
    <phoneticPr fontId="7"/>
  </si>
  <si>
    <t>・音楽隊派遣要望（○○年度）</t>
    <phoneticPr fontId="7"/>
  </si>
  <si>
    <t>・国民の自衛官（○○年度）</t>
    <rPh sb="1" eb="3">
      <t>コクミン</t>
    </rPh>
    <rPh sb="4" eb="7">
      <t>ジエイカン</t>
    </rPh>
    <rPh sb="10" eb="12">
      <t>ネンド</t>
    </rPh>
    <phoneticPr fontId="7"/>
  </si>
  <si>
    <t>・国民の自衛官推薦（○○年度）</t>
    <rPh sb="1" eb="3">
      <t>コクミン</t>
    </rPh>
    <rPh sb="4" eb="7">
      <t>ジエイカン</t>
    </rPh>
    <rPh sb="7" eb="9">
      <t>スイセン</t>
    </rPh>
    <rPh sb="12" eb="14">
      <t>ネンド</t>
    </rPh>
    <phoneticPr fontId="7"/>
  </si>
  <si>
    <t>部内または部外への広報活動に関する文書</t>
    <rPh sb="0" eb="2">
      <t>ブナイ</t>
    </rPh>
    <rPh sb="5" eb="7">
      <t>ブガイ</t>
    </rPh>
    <rPh sb="9" eb="11">
      <t>コウホウ</t>
    </rPh>
    <rPh sb="11" eb="13">
      <t>カツドウ</t>
    </rPh>
    <rPh sb="14" eb="15">
      <t>カン</t>
    </rPh>
    <rPh sb="17" eb="19">
      <t>ブンショ</t>
    </rPh>
    <phoneticPr fontId="7"/>
  </si>
  <si>
    <t>・ホームページ</t>
    <phoneticPr fontId="7"/>
  </si>
  <si>
    <t>・広報活動日日命令及び通達（○○年度）</t>
    <phoneticPr fontId="7"/>
  </si>
  <si>
    <t>以下について移管
・防衛大臣が発するめいれいに基づき各部隊等の長が発する文書</t>
    <phoneticPr fontId="7"/>
  </si>
  <si>
    <t>服制、旗章、標識</t>
    <phoneticPr fontId="9"/>
  </si>
  <si>
    <t>服制、旗章、標識に関する文書</t>
    <rPh sb="6" eb="8">
      <t>ヒョウシキ</t>
    </rPh>
    <rPh sb="9" eb="10">
      <t>カン</t>
    </rPh>
    <rPh sb="12" eb="14">
      <t>ブンショ</t>
    </rPh>
    <phoneticPr fontId="7"/>
  </si>
  <si>
    <t>・自衛官服装規則等の一部を改正する訓令（○○年度）</t>
    <phoneticPr fontId="7"/>
  </si>
  <si>
    <t>・服制に関する文書</t>
    <rPh sb="4" eb="5">
      <t>カン</t>
    </rPh>
    <rPh sb="7" eb="9">
      <t>ブンショ</t>
    </rPh>
    <phoneticPr fontId="7"/>
  </si>
  <si>
    <t>・航空自衛隊における車両用標識の使用について（○○年度）</t>
    <phoneticPr fontId="7"/>
  </si>
  <si>
    <t>・自衛官以外の者を航空自衛隊の航空機に搭乗させる場合の認識票の交付について（○○年度）</t>
    <phoneticPr fontId="7"/>
  </si>
  <si>
    <t>・服制ハンドブック（改訂版）（○○年度）</t>
    <phoneticPr fontId="7"/>
  </si>
  <si>
    <t>５年（来簡）</t>
    <rPh sb="1" eb="2">
      <t>ネン</t>
    </rPh>
    <rPh sb="3" eb="4">
      <t>ライ</t>
    </rPh>
    <rPh sb="4" eb="5">
      <t>カン</t>
    </rPh>
    <phoneticPr fontId="7"/>
  </si>
  <si>
    <t>・功労章、勲章等の着用要領関連（○○年度）</t>
    <phoneticPr fontId="7"/>
  </si>
  <si>
    <t>・服制、旗章、標識に関する通知、通達</t>
    <rPh sb="1" eb="2">
      <t>フク</t>
    </rPh>
    <rPh sb="2" eb="3">
      <t>セイ</t>
    </rPh>
    <rPh sb="10" eb="11">
      <t>カン</t>
    </rPh>
    <rPh sb="13" eb="15">
      <t>ツウチ</t>
    </rPh>
    <rPh sb="16" eb="18">
      <t>ツウタツ</t>
    </rPh>
    <phoneticPr fontId="7"/>
  </si>
  <si>
    <t>・服制、旗章、標識通達（○○年度）</t>
    <phoneticPr fontId="7"/>
  </si>
  <si>
    <t>会計機関に関する文書</t>
    <rPh sb="0" eb="2">
      <t>カイケイ</t>
    </rPh>
    <rPh sb="2" eb="4">
      <t>キカン</t>
    </rPh>
    <rPh sb="5" eb="6">
      <t>カン</t>
    </rPh>
    <rPh sb="8" eb="10">
      <t>ブンショ</t>
    </rPh>
    <phoneticPr fontId="7"/>
  </si>
  <si>
    <t>・会計機関の設置及び廃止について（常設機関だけ）</t>
    <rPh sb="1" eb="5">
      <t>カイケイキカン</t>
    </rPh>
    <rPh sb="6" eb="8">
      <t>セッチ</t>
    </rPh>
    <rPh sb="8" eb="9">
      <t>オヨ</t>
    </rPh>
    <rPh sb="10" eb="12">
      <t>ハイシ</t>
    </rPh>
    <rPh sb="17" eb="21">
      <t>ジョウセツキカン</t>
    </rPh>
    <phoneticPr fontId="7"/>
  </si>
  <si>
    <t>・会計事務集約関連（○○年度）</t>
    <phoneticPr fontId="7"/>
  </si>
  <si>
    <t>・予算運用規則（○○年度）</t>
    <phoneticPr fontId="7"/>
  </si>
  <si>
    <t>・債権裁定</t>
    <rPh sb="1" eb="5">
      <t>サイケンサイテイ</t>
    </rPh>
    <phoneticPr fontId="7"/>
  </si>
  <si>
    <t>・退職に伴う債権の裁定について（○○年度）</t>
    <phoneticPr fontId="7"/>
  </si>
  <si>
    <t>・予算管理に関する文書</t>
    <rPh sb="1" eb="5">
      <t>ヨサンカンリ</t>
    </rPh>
    <rPh sb="6" eb="7">
      <t>カン</t>
    </rPh>
    <rPh sb="9" eb="11">
      <t>ブンショ</t>
    </rPh>
    <phoneticPr fontId="7"/>
  </si>
  <si>
    <t>・予算差引簿（○○年度）</t>
    <rPh sb="1" eb="3">
      <t>ヨサン</t>
    </rPh>
    <rPh sb="3" eb="5">
      <t>サシヒキ</t>
    </rPh>
    <rPh sb="5" eb="6">
      <t>ボ</t>
    </rPh>
    <rPh sb="9" eb="11">
      <t>ネンド</t>
    </rPh>
    <phoneticPr fontId="7"/>
  </si>
  <si>
    <t>・予算管理簿（○○年度）</t>
    <rPh sb="1" eb="3">
      <t>ヨサン</t>
    </rPh>
    <rPh sb="3" eb="6">
      <t>カンリボ</t>
    </rPh>
    <rPh sb="9" eb="11">
      <t>ネンド</t>
    </rPh>
    <phoneticPr fontId="7"/>
  </si>
  <si>
    <t>・予算について（部隊示達分）</t>
    <rPh sb="1" eb="3">
      <t>ヨサン</t>
    </rPh>
    <rPh sb="8" eb="10">
      <t>ブタイ</t>
    </rPh>
    <rPh sb="10" eb="12">
      <t>ジタツ</t>
    </rPh>
    <rPh sb="12" eb="13">
      <t>ブン</t>
    </rPh>
    <phoneticPr fontId="7"/>
  </si>
  <si>
    <t>・予算配分について（○○年度）</t>
    <rPh sb="1" eb="3">
      <t>ヨサン</t>
    </rPh>
    <rPh sb="3" eb="5">
      <t>ハイブン</t>
    </rPh>
    <rPh sb="12" eb="14">
      <t>ネンド</t>
    </rPh>
    <phoneticPr fontId="7"/>
  </si>
  <si>
    <t xml:space="preserve">・歳出予算科目別費途別区分（○○年度） </t>
    <phoneticPr fontId="7"/>
  </si>
  <si>
    <t xml:space="preserve">・債権管理簿
</t>
    <phoneticPr fontId="7"/>
  </si>
  <si>
    <t xml:space="preserve">・国設宿舎使用料異動通知書・債権管理簿（○○年度）
</t>
    <rPh sb="22" eb="24">
      <t>ネンド</t>
    </rPh>
    <phoneticPr fontId="7"/>
  </si>
  <si>
    <t>・営内者電気料金発生通知書</t>
    <rPh sb="1" eb="4">
      <t>エイナイシャ</t>
    </rPh>
    <rPh sb="4" eb="8">
      <t>デンキリョウキン</t>
    </rPh>
    <rPh sb="8" eb="10">
      <t>ハッセイ</t>
    </rPh>
    <rPh sb="10" eb="13">
      <t>ツウチショ</t>
    </rPh>
    <phoneticPr fontId="7"/>
  </si>
  <si>
    <t>・電気料金に関する文書</t>
    <rPh sb="1" eb="3">
      <t>デンキ</t>
    </rPh>
    <rPh sb="3" eb="5">
      <t>リョウキン</t>
    </rPh>
    <rPh sb="6" eb="7">
      <t>カン</t>
    </rPh>
    <rPh sb="9" eb="11">
      <t>ブンショ</t>
    </rPh>
    <phoneticPr fontId="9"/>
  </si>
  <si>
    <t>契約に関する帳簿文書</t>
    <phoneticPr fontId="7"/>
  </si>
  <si>
    <t>・刈草取等処分
・水質検査
・電気受給
・人事業務
・貫流式蒸気ボイラースートマスター投入作業
・射撃地区汚水ポンプ制御盤更新工事
・射撃管制棟扉補修工事
・射撃管制棟内装改修工事
・灯光器更新工事
・塵埃収集車の刈上
・発射管理棟内装改修工事
・灯光器更新工事
・車両修理工場扉補修工事
・地下埋設配管定期点検
・空調機の借上げ
・空調機補修工事
・公務員宿舎浴槽等補修工事
・オーバーヘッドドア補修工事
・隊庁舎コア抜き工事
・隊庁舎等シャワーユニット更新工事
・地下埋設配管定期点検
・諸器材等維持費
・公務員宿舎給湯器補修工事
・発射地区変圧器補修工事
・発射管理棟便所補修工事
・宿舎網戸設置工事
・射撃地区変圧器等更新工事
・発射管理棟給湯器更新工事
・エコキュート保守点検
・事業系一般廃棄物処理
・隊庁舎内装等補修工事
・車両整備場シャッター更新工事
・トイレブース更新工事
・電源車庫排気筒改修工事
・射撃地区街路灯補修工事
・アスベスト含有事前調査
・浴槽循環ろ過装置保守点検
・A-１給湯管改修工事
・高圧交流気中負荷開閉器更新工事
・A-１自動火災報知設備更新工事
・＃２建物防水等改修工事
・３３建物内装等改修工事
・A-1換気扇交換工事
・発射地区構内道路周辺立木伐採</t>
    <rPh sb="1" eb="2">
      <t>カ</t>
    </rPh>
    <rPh sb="2" eb="5">
      <t>クサトリトウ</t>
    </rPh>
    <rPh sb="5" eb="7">
      <t>ショブン</t>
    </rPh>
    <rPh sb="9" eb="13">
      <t>スイシツケンサ</t>
    </rPh>
    <rPh sb="15" eb="17">
      <t>デンキ</t>
    </rPh>
    <rPh sb="17" eb="19">
      <t>ジュキュウ</t>
    </rPh>
    <rPh sb="21" eb="25">
      <t>ジンジギョウム</t>
    </rPh>
    <phoneticPr fontId="9"/>
  </si>
  <si>
    <t xml:space="preserve">・役務調達要求書（△△は具体例から選択）（○○年度）
</t>
    <rPh sb="1" eb="3">
      <t>エキム</t>
    </rPh>
    <rPh sb="3" eb="5">
      <t>チョウタツ</t>
    </rPh>
    <rPh sb="5" eb="8">
      <t>ヨウキュウショ</t>
    </rPh>
    <rPh sb="12" eb="15">
      <t>グタイレイ</t>
    </rPh>
    <rPh sb="17" eb="19">
      <t>センタク</t>
    </rPh>
    <rPh sb="23" eb="25">
      <t>ネンド</t>
    </rPh>
    <phoneticPr fontId="9"/>
  </si>
  <si>
    <t>・借上げ及び調達に関する文書</t>
    <rPh sb="1" eb="3">
      <t>カリア</t>
    </rPh>
    <rPh sb="4" eb="5">
      <t>オヨ</t>
    </rPh>
    <rPh sb="6" eb="8">
      <t>チョウタツ</t>
    </rPh>
    <rPh sb="9" eb="10">
      <t>カン</t>
    </rPh>
    <rPh sb="12" eb="14">
      <t>ブンショ</t>
    </rPh>
    <phoneticPr fontId="7"/>
  </si>
  <si>
    <t>・バックホウの借上げ</t>
    <rPh sb="7" eb="9">
      <t>カリア</t>
    </rPh>
    <phoneticPr fontId="7"/>
  </si>
  <si>
    <t>・調達要求書台帳及び役務等調達要求書（○○年度）</t>
    <phoneticPr fontId="7"/>
  </si>
  <si>
    <t>・私金立替
・諸器材等維持費</t>
    <phoneticPr fontId="7"/>
  </si>
  <si>
    <t>・経費使用伺い（△△は具体例から選択）（○○年度）</t>
    <rPh sb="1" eb="6">
      <t>ケイヒシヨウウカガ</t>
    </rPh>
    <rPh sb="22" eb="23">
      <t>ネン</t>
    </rPh>
    <rPh sb="23" eb="24">
      <t>ド</t>
    </rPh>
    <phoneticPr fontId="7"/>
  </si>
  <si>
    <t>・私金立替</t>
    <phoneticPr fontId="7"/>
  </si>
  <si>
    <t>・私金立替（○○年度）</t>
    <rPh sb="8" eb="10">
      <t>ネンド</t>
    </rPh>
    <phoneticPr fontId="7"/>
  </si>
  <si>
    <t>給与事務（035）</t>
    <rPh sb="0" eb="2">
      <t>キュウヨ</t>
    </rPh>
    <rPh sb="2" eb="4">
      <t>ジム</t>
    </rPh>
    <phoneticPr fontId="9"/>
  </si>
  <si>
    <t>給与の支払に関する帳簿等</t>
    <phoneticPr fontId="7"/>
  </si>
  <si>
    <t>・特殊勤務命令簿　　　　　　　　　　　　　　　　　　　　　　　　　　　　</t>
    <phoneticPr fontId="7"/>
  </si>
  <si>
    <t>・特殊勤務命令簿（○○年度）</t>
    <rPh sb="1" eb="3">
      <t>トクシュ</t>
    </rPh>
    <rPh sb="3" eb="5">
      <t>キンム</t>
    </rPh>
    <rPh sb="5" eb="7">
      <t>メイレイ</t>
    </rPh>
    <rPh sb="7" eb="8">
      <t>ボ</t>
    </rPh>
    <rPh sb="11" eb="13">
      <t>ネンド</t>
    </rPh>
    <phoneticPr fontId="9"/>
  </si>
  <si>
    <t>５年１月（令和５年３月３１日以前）</t>
    <rPh sb="2" eb="3">
      <t>ネンツキ</t>
    </rPh>
    <rPh sb="5" eb="7">
      <t>レイワ</t>
    </rPh>
    <rPh sb="8" eb="9">
      <t>ネン</t>
    </rPh>
    <rPh sb="10" eb="11">
      <t>ツキ</t>
    </rPh>
    <rPh sb="13" eb="14">
      <t>ニチ</t>
    </rPh>
    <rPh sb="14" eb="16">
      <t>イゼン</t>
    </rPh>
    <phoneticPr fontId="9"/>
  </si>
  <si>
    <t>６年（令和５年４月１日以降）</t>
    <phoneticPr fontId="7"/>
  </si>
  <si>
    <t>・扶養手当、通勤手当、住居手当及び単身赴任手当の届出</t>
    <rPh sb="1" eb="5">
      <t>フヨウテアテ</t>
    </rPh>
    <rPh sb="6" eb="8">
      <t>ツウキン</t>
    </rPh>
    <rPh sb="8" eb="10">
      <t>テアテ</t>
    </rPh>
    <rPh sb="11" eb="13">
      <t>ジュウキョ</t>
    </rPh>
    <rPh sb="13" eb="15">
      <t>テアテ</t>
    </rPh>
    <rPh sb="15" eb="16">
      <t>オヨ</t>
    </rPh>
    <rPh sb="17" eb="21">
      <t>タンシンフニン</t>
    </rPh>
    <rPh sb="21" eb="23">
      <t>テアテ</t>
    </rPh>
    <rPh sb="24" eb="25">
      <t>トド</t>
    </rPh>
    <rPh sb="25" eb="26">
      <t>デ</t>
    </rPh>
    <phoneticPr fontId="7"/>
  </si>
  <si>
    <t>・通勤手当（非常勤）（○○年度）</t>
    <rPh sb="1" eb="5">
      <t>ツウキンテアテ</t>
    </rPh>
    <rPh sb="6" eb="8">
      <t>ヒジョウ</t>
    </rPh>
    <rPh sb="8" eb="9">
      <t>キン</t>
    </rPh>
    <rPh sb="13" eb="15">
      <t>ネンド</t>
    </rPh>
    <phoneticPr fontId="7"/>
  </si>
  <si>
    <t>届け出に係る用件を具備しなくなる日に係る特定日以後６年</t>
    <rPh sb="1" eb="2">
      <t>デ</t>
    </rPh>
    <rPh sb="3" eb="4">
      <t>カカ</t>
    </rPh>
    <rPh sb="5" eb="7">
      <t>ヨウケン</t>
    </rPh>
    <rPh sb="8" eb="10">
      <t>グビ</t>
    </rPh>
    <rPh sb="15" eb="16">
      <t>ヒ</t>
    </rPh>
    <rPh sb="17" eb="18">
      <t>カカ</t>
    </rPh>
    <rPh sb="19" eb="21">
      <t>トクテイ</t>
    </rPh>
    <rPh sb="21" eb="22">
      <t>ヒ</t>
    </rPh>
    <rPh sb="22" eb="24">
      <t>イゴ</t>
    </rPh>
    <rPh sb="25" eb="26">
      <t>ネン</t>
    </rPh>
    <phoneticPr fontId="7"/>
  </si>
  <si>
    <t>・非常勤諸手当届（○○年度）</t>
    <rPh sb="1" eb="4">
      <t>ヒジョウキン</t>
    </rPh>
    <rPh sb="4" eb="7">
      <t>ショテアテ</t>
    </rPh>
    <rPh sb="7" eb="8">
      <t>トドケ</t>
    </rPh>
    <rPh sb="11" eb="13">
      <t>ネンド</t>
    </rPh>
    <phoneticPr fontId="7"/>
  </si>
  <si>
    <t>届け出に係る用件を具備しなくなる日に係る特定日以後５年（令和６年３月３１日以前）</t>
    <rPh sb="1" eb="2">
      <t>デ</t>
    </rPh>
    <rPh sb="3" eb="4">
      <t>カカ</t>
    </rPh>
    <rPh sb="5" eb="7">
      <t>ヨウケン</t>
    </rPh>
    <rPh sb="8" eb="10">
      <t>グビ</t>
    </rPh>
    <rPh sb="15" eb="16">
      <t>ヒ</t>
    </rPh>
    <rPh sb="17" eb="18">
      <t>カカ</t>
    </rPh>
    <rPh sb="19" eb="21">
      <t>トクテイ</t>
    </rPh>
    <rPh sb="21" eb="22">
      <t>ヒ</t>
    </rPh>
    <rPh sb="22" eb="24">
      <t>イゴ</t>
    </rPh>
    <rPh sb="28" eb="30">
      <t>レイワ</t>
    </rPh>
    <rPh sb="31" eb="32">
      <t>ネン</t>
    </rPh>
    <rPh sb="33" eb="34">
      <t>ツキ</t>
    </rPh>
    <rPh sb="36" eb="37">
      <t>ニチ</t>
    </rPh>
    <rPh sb="37" eb="39">
      <t>イゼン</t>
    </rPh>
    <phoneticPr fontId="7"/>
  </si>
  <si>
    <t>届け出に係る用件を具備しなくなる日に係る特定日以後６年（令和６年４月１日以降）</t>
    <rPh sb="1" eb="2">
      <t>デ</t>
    </rPh>
    <rPh sb="3" eb="4">
      <t>カカ</t>
    </rPh>
    <rPh sb="5" eb="7">
      <t>ヨウケン</t>
    </rPh>
    <rPh sb="8" eb="10">
      <t>グビ</t>
    </rPh>
    <rPh sb="15" eb="16">
      <t>ヒ</t>
    </rPh>
    <rPh sb="17" eb="18">
      <t>カカ</t>
    </rPh>
    <rPh sb="19" eb="21">
      <t>トクテイ</t>
    </rPh>
    <rPh sb="21" eb="22">
      <t>ヒ</t>
    </rPh>
    <rPh sb="22" eb="24">
      <t>イゴ</t>
    </rPh>
    <rPh sb="25" eb="26">
      <t>ネン</t>
    </rPh>
    <rPh sb="28" eb="30">
      <t>レイワ</t>
    </rPh>
    <rPh sb="31" eb="32">
      <t>ネン</t>
    </rPh>
    <rPh sb="33" eb="34">
      <t>ツキ</t>
    </rPh>
    <rPh sb="35" eb="36">
      <t>ニチ</t>
    </rPh>
    <rPh sb="36" eb="38">
      <t>イコウ</t>
    </rPh>
    <phoneticPr fontId="7"/>
  </si>
  <si>
    <t>・扶養手当、通勤手当、住居手当、単身赴任手当届、認定簿及び証明書類</t>
    <phoneticPr fontId="7"/>
  </si>
  <si>
    <t>届け出に係る用件を具備しなくなる日に係る特定日以後１年</t>
    <phoneticPr fontId="7"/>
  </si>
  <si>
    <t>旅費に関する帳簿</t>
    <phoneticPr fontId="7"/>
  </si>
  <si>
    <t xml:space="preserve">・旅行命令簿（旅行命令簿に必要な記載事項を記録した電磁的記録を含む。）（○○年度）
</t>
    <rPh sb="1" eb="3">
      <t>リョコウ</t>
    </rPh>
    <rPh sb="3" eb="5">
      <t>メイレイ</t>
    </rPh>
    <rPh sb="5" eb="6">
      <t>ボ</t>
    </rPh>
    <rPh sb="7" eb="12">
      <t>リョコウメイレイボ</t>
    </rPh>
    <rPh sb="13" eb="15">
      <t>ヒツヨウ</t>
    </rPh>
    <rPh sb="16" eb="18">
      <t>キサイ</t>
    </rPh>
    <rPh sb="18" eb="20">
      <t>ジコウ</t>
    </rPh>
    <rPh sb="21" eb="23">
      <t>キロク</t>
    </rPh>
    <rPh sb="25" eb="28">
      <t>デンジテキ</t>
    </rPh>
    <rPh sb="28" eb="30">
      <t>キロク</t>
    </rPh>
    <rPh sb="31" eb="32">
      <t>フク</t>
    </rPh>
    <rPh sb="38" eb="40">
      <t>ネンド</t>
    </rPh>
    <phoneticPr fontId="9"/>
  </si>
  <si>
    <t>３年(令和７年３月３１日以前）</t>
    <rPh sb="1" eb="2">
      <t>ネン</t>
    </rPh>
    <rPh sb="3" eb="5">
      <t>レイワ</t>
    </rPh>
    <rPh sb="6" eb="7">
      <t>ネン</t>
    </rPh>
    <rPh sb="8" eb="9">
      <t>ツキ</t>
    </rPh>
    <rPh sb="11" eb="12">
      <t>ニチ</t>
    </rPh>
    <rPh sb="12" eb="14">
      <t>イゼン</t>
    </rPh>
    <phoneticPr fontId="9"/>
  </si>
  <si>
    <t>５年(令和７年４月１日以前）</t>
    <phoneticPr fontId="7"/>
  </si>
  <si>
    <t>・出張簿</t>
    <phoneticPr fontId="7"/>
  </si>
  <si>
    <t>・出張簿（○○年度）</t>
    <rPh sb="7" eb="9">
      <t>ネンド</t>
    </rPh>
    <phoneticPr fontId="7"/>
  </si>
  <si>
    <t>・旅費業務要領等に関する文書</t>
    <rPh sb="1" eb="5">
      <t>リョヒギョウム</t>
    </rPh>
    <rPh sb="5" eb="7">
      <t>ヨウリョウ</t>
    </rPh>
    <rPh sb="7" eb="8">
      <t>トウ</t>
    </rPh>
    <rPh sb="9" eb="10">
      <t>カン</t>
    </rPh>
    <rPh sb="12" eb="14">
      <t>ブンショ</t>
    </rPh>
    <phoneticPr fontId="7"/>
  </si>
  <si>
    <t>・国家公務員等の旅費に関する法律（○○年度）</t>
    <rPh sb="17" eb="21">
      <t>マルマルネンド</t>
    </rPh>
    <phoneticPr fontId="7"/>
  </si>
  <si>
    <t>・旅費業務の実施要領について（○○年度）</t>
    <rPh sb="17" eb="19">
      <t>ネンド</t>
    </rPh>
    <phoneticPr fontId="7"/>
  </si>
  <si>
    <t xml:space="preserve">・個別命令
</t>
    <rPh sb="1" eb="3">
      <t>コベツ</t>
    </rPh>
    <rPh sb="3" eb="5">
      <t>メイレイ</t>
    </rPh>
    <phoneticPr fontId="9"/>
  </si>
  <si>
    <t xml:space="preserve">・個別命令（○○年度）
</t>
    <rPh sb="1" eb="3">
      <t>コベツ</t>
    </rPh>
    <rPh sb="3" eb="5">
      <t>メイレイ</t>
    </rPh>
    <rPh sb="8" eb="10">
      <t>ネンド</t>
    </rPh>
    <phoneticPr fontId="9"/>
  </si>
  <si>
    <t>・人事評価に関する文書</t>
    <rPh sb="1" eb="5">
      <t>ジンジヒョウカ</t>
    </rPh>
    <rPh sb="6" eb="7">
      <t>カン</t>
    </rPh>
    <rPh sb="9" eb="11">
      <t>ブンショ</t>
    </rPh>
    <phoneticPr fontId="7"/>
  </si>
  <si>
    <t>・人事評価業務（○○年度）</t>
    <rPh sb="1" eb="7">
      <t>ジンジヒョウカギョウム</t>
    </rPh>
    <rPh sb="10" eb="12">
      <t>ネンド</t>
    </rPh>
    <phoneticPr fontId="7"/>
  </si>
  <si>
    <t>・発令等通知</t>
    <phoneticPr fontId="7"/>
  </si>
  <si>
    <t>・発令等通知（○○年度）</t>
    <rPh sb="9" eb="11">
      <t>ネンド</t>
    </rPh>
    <phoneticPr fontId="7"/>
  </si>
  <si>
    <t>人事評価に関する文書</t>
    <rPh sb="2" eb="4">
      <t>ヒョウカ</t>
    </rPh>
    <phoneticPr fontId="7"/>
  </si>
  <si>
    <t>・人事評価（○○年度）</t>
    <rPh sb="1" eb="3">
      <t>ジンジ</t>
    </rPh>
    <rPh sb="3" eb="5">
      <t>ヒョウカ</t>
    </rPh>
    <rPh sb="8" eb="10">
      <t>ネンド</t>
    </rPh>
    <phoneticPr fontId="7"/>
  </si>
  <si>
    <t>養成に関する文書</t>
    <rPh sb="0" eb="2">
      <t>ヨウセイ</t>
    </rPh>
    <rPh sb="3" eb="4">
      <t>カン</t>
    </rPh>
    <rPh sb="6" eb="8">
      <t>ブンショ</t>
    </rPh>
    <phoneticPr fontId="7"/>
  </si>
  <si>
    <t>・人的基盤態勢整備計画</t>
    <phoneticPr fontId="7"/>
  </si>
  <si>
    <t>・人的基盤態勢整備計画（案）（○○年度）</t>
    <phoneticPr fontId="7"/>
  </si>
  <si>
    <t xml:space="preserve">・運転適性検査（乙）
</t>
    <phoneticPr fontId="7"/>
  </si>
  <si>
    <t>・運転適性検査（乙）（○○年度）</t>
    <rPh sb="11" eb="15">
      <t>マルマルネンド</t>
    </rPh>
    <phoneticPr fontId="7"/>
  </si>
  <si>
    <t>・要員候補者</t>
    <phoneticPr fontId="7"/>
  </si>
  <si>
    <t>・要員候補者（○○年度）</t>
    <rPh sb="7" eb="11">
      <t>マルマルネンド</t>
    </rPh>
    <phoneticPr fontId="7"/>
  </si>
  <si>
    <t>・要員候補者業務（○○年度）</t>
    <rPh sb="6" eb="8">
      <t>ギョウム</t>
    </rPh>
    <rPh sb="9" eb="13">
      <t>マルマルネンド</t>
    </rPh>
    <phoneticPr fontId="7"/>
  </si>
  <si>
    <t>・的戦力（幹部）強化推進要綱に基づく教育実施成果報告</t>
    <phoneticPr fontId="7"/>
  </si>
  <si>
    <t>・人的戦力（幹部）強化推進要綱に基づく教育実施成果報告（○○年度）</t>
    <rPh sb="1" eb="2">
      <t>ヒト</t>
    </rPh>
    <rPh sb="30" eb="32">
      <t>ネンド</t>
    </rPh>
    <phoneticPr fontId="7"/>
  </si>
  <si>
    <t>・人事関係通達類集</t>
    <phoneticPr fontId="7"/>
  </si>
  <si>
    <t>・任期制士の進路指導</t>
    <phoneticPr fontId="7"/>
  </si>
  <si>
    <t>・任期制士の進路指導について（○○年度）</t>
    <phoneticPr fontId="7"/>
  </si>
  <si>
    <t>・実員増に係る航空自衛隊の対応指針</t>
    <phoneticPr fontId="7"/>
  </si>
  <si>
    <t>・実員増に係る航空自衛隊の対応指針について（○○年度）</t>
    <rPh sb="24" eb="26">
      <t>ネンド</t>
    </rPh>
    <phoneticPr fontId="7"/>
  </si>
  <si>
    <t>・自衛官任用一時金償還義務者発生通知書</t>
    <phoneticPr fontId="7"/>
  </si>
  <si>
    <t>・選考による３等空尉への昇任</t>
    <phoneticPr fontId="7"/>
  </si>
  <si>
    <t>・選考による３等空尉への昇任について規則綴</t>
    <phoneticPr fontId="7"/>
  </si>
  <si>
    <t>・航空自衛隊の幹部自衛官の人材育成に関する文書</t>
    <rPh sb="21" eb="23">
      <t>ブンショ</t>
    </rPh>
    <phoneticPr fontId="7"/>
  </si>
  <si>
    <t>・航空自衛隊の幹部自衛官の人材育成に関する達案及び同通達案の試行について</t>
    <phoneticPr fontId="7"/>
  </si>
  <si>
    <t xml:space="preserve">・個人申告
</t>
    <rPh sb="1" eb="5">
      <t>コジンシンコク</t>
    </rPh>
    <phoneticPr fontId="7"/>
  </si>
  <si>
    <t xml:space="preserve">・△△個人申告（○○年度）（△は幹部、准曹別）
</t>
    <rPh sb="3" eb="7">
      <t>コジンシンコク</t>
    </rPh>
    <rPh sb="10" eb="12">
      <t>ネンド</t>
    </rPh>
    <rPh sb="16" eb="18">
      <t>カンブ</t>
    </rPh>
    <rPh sb="19" eb="20">
      <t>ジュン</t>
    </rPh>
    <rPh sb="20" eb="21">
      <t>ソウ</t>
    </rPh>
    <rPh sb="21" eb="22">
      <t>ベツ</t>
    </rPh>
    <phoneticPr fontId="7"/>
  </si>
  <si>
    <t>・航空自衛官の定年再任用</t>
    <rPh sb="11" eb="12">
      <t>ヨウ</t>
    </rPh>
    <phoneticPr fontId="7"/>
  </si>
  <si>
    <t>・令和５年度航空自衛官の定年再任用</t>
    <phoneticPr fontId="7"/>
  </si>
  <si>
    <t>・育児休業等取得状況調査</t>
    <phoneticPr fontId="7"/>
  </si>
  <si>
    <t>・育児休業等取得状況調査（○○年度）</t>
    <rPh sb="13" eb="17">
      <t>マルマルネンド</t>
    </rPh>
    <phoneticPr fontId="7"/>
  </si>
  <si>
    <t xml:space="preserve">・昇給
</t>
    <rPh sb="1" eb="3">
      <t>ショウキュウ</t>
    </rPh>
    <phoneticPr fontId="9"/>
  </si>
  <si>
    <t xml:space="preserve">・昇給（○○年度）
</t>
    <rPh sb="1" eb="3">
      <t>ショウキュウ</t>
    </rPh>
    <rPh sb="6" eb="8">
      <t>ネンド</t>
    </rPh>
    <phoneticPr fontId="9"/>
  </si>
  <si>
    <t>・昇給業務</t>
    <phoneticPr fontId="7"/>
  </si>
  <si>
    <t>・昇給業務（○○年度）</t>
    <rPh sb="8" eb="10">
      <t>ネンド</t>
    </rPh>
    <phoneticPr fontId="7"/>
  </si>
  <si>
    <t>・勤勉手当成績率　</t>
    <phoneticPr fontId="7"/>
  </si>
  <si>
    <t>・勤勉手当成績率（○○年度）　</t>
    <rPh sb="9" eb="13">
      <t>マルマルネンド</t>
    </rPh>
    <phoneticPr fontId="7"/>
  </si>
  <si>
    <t>・勤勉手当成績率業務</t>
    <phoneticPr fontId="7"/>
  </si>
  <si>
    <t>・勤勉手当成績率業務（○○年度）</t>
    <rPh sb="13" eb="15">
      <t>ネンド</t>
    </rPh>
    <phoneticPr fontId="7"/>
  </si>
  <si>
    <t>人事管理に関する文書</t>
    <rPh sb="0" eb="4">
      <t>ジンジカンリ</t>
    </rPh>
    <rPh sb="5" eb="6">
      <t>カン</t>
    </rPh>
    <rPh sb="8" eb="10">
      <t>ブンショ</t>
    </rPh>
    <phoneticPr fontId="7"/>
  </si>
  <si>
    <t>・女性・平和・安全保障（ＷＰＳ）に関する文書</t>
    <rPh sb="17" eb="18">
      <t>カン</t>
    </rPh>
    <rPh sb="20" eb="22">
      <t>ブンショ</t>
    </rPh>
    <phoneticPr fontId="7"/>
  </si>
  <si>
    <t>・防衛省女性・平和・安全保障（ＷＰＳ）推進計画について</t>
    <rPh sb="15" eb="17">
      <t>ネンド</t>
    </rPh>
    <phoneticPr fontId="7"/>
  </si>
  <si>
    <t>・航空自衛隊女性・平和・安全保障（ＷＰＳ）推進計画について</t>
    <phoneticPr fontId="7"/>
  </si>
  <si>
    <t>・国際緊急援助活動等関連</t>
    <phoneticPr fontId="7"/>
  </si>
  <si>
    <t>・国際緊急援助活動等関連（○○年度）</t>
    <rPh sb="15" eb="17">
      <t>ネンド</t>
    </rPh>
    <phoneticPr fontId="7"/>
  </si>
  <si>
    <t>・霞ヶ浦分屯基地内に居住する隊員の電気料金負担</t>
    <phoneticPr fontId="7"/>
  </si>
  <si>
    <t>・霞ヶ浦分屯基地内に居住する隊員の電気料金負担について（○○年度）</t>
    <rPh sb="30" eb="32">
      <t>ネンド</t>
    </rPh>
    <phoneticPr fontId="7"/>
  </si>
  <si>
    <t>・新型コロナウイルスの感染拡大の防止に関する文書</t>
    <phoneticPr fontId="7"/>
  </si>
  <si>
    <t>・新型コロナウイルスの感染拡大の防止に関する文書（○○年度）</t>
    <rPh sb="27" eb="29">
      <t>ネンド</t>
    </rPh>
    <phoneticPr fontId="7"/>
  </si>
  <si>
    <t>・調達関係業務及び補助金等関係業務</t>
    <phoneticPr fontId="7"/>
  </si>
  <si>
    <t>・調達関係業務及び補助金等関係業務に従事している職員の補職替え（○○年度）</t>
    <rPh sb="34" eb="36">
      <t>ネンド</t>
    </rPh>
    <phoneticPr fontId="7"/>
  </si>
  <si>
    <t>・ゆう活及びワークライフバランスに関する文書</t>
    <phoneticPr fontId="7"/>
  </si>
  <si>
    <t>・ゆう活及びワークライフバランスに関する文書（○○年度）</t>
    <rPh sb="25" eb="27">
      <t>ネンド</t>
    </rPh>
    <phoneticPr fontId="7"/>
  </si>
  <si>
    <t>・第３高射隊フレックスタイム制の運用</t>
    <rPh sb="0" eb="18">
      <t>ネンド</t>
    </rPh>
    <phoneticPr fontId="7"/>
  </si>
  <si>
    <t>・第３高射隊フレックスタイム制の運用（○○年度）</t>
    <rPh sb="0" eb="24">
      <t>ネンド</t>
    </rPh>
    <phoneticPr fontId="7"/>
  </si>
  <si>
    <t>・航空自衛隊における勤務時間等の記録</t>
    <phoneticPr fontId="7"/>
  </si>
  <si>
    <t>・航空自衛隊メンター制度</t>
    <phoneticPr fontId="7"/>
  </si>
  <si>
    <t>・航空自衛隊メンター制度について</t>
    <phoneticPr fontId="7"/>
  </si>
  <si>
    <t>・認識票の整備について</t>
    <phoneticPr fontId="7"/>
  </si>
  <si>
    <t>・認識票の整備について（○○年度）</t>
    <rPh sb="14" eb="16">
      <t>ネンド</t>
    </rPh>
    <phoneticPr fontId="7"/>
  </si>
  <si>
    <t>・航空自衛隊におけるテレワーク実施要領</t>
    <phoneticPr fontId="7"/>
  </si>
  <si>
    <t>・航空自衛隊におけるテレワーク実施要領について</t>
    <phoneticPr fontId="7"/>
  </si>
  <si>
    <t>・生理用品の設置</t>
    <rPh sb="1" eb="5">
      <t>セイリヨウヒン</t>
    </rPh>
    <rPh sb="6" eb="8">
      <t>セッチ</t>
    </rPh>
    <phoneticPr fontId="7"/>
  </si>
  <si>
    <t>・生理用品の設置について</t>
    <rPh sb="1" eb="5">
      <t>セイリヨウヒン</t>
    </rPh>
    <rPh sb="6" eb="8">
      <t>セッチ</t>
    </rPh>
    <phoneticPr fontId="7"/>
  </si>
  <si>
    <t>・営舎外居住関連</t>
    <phoneticPr fontId="7"/>
  </si>
  <si>
    <t>・営舎外居住関連（○○年度）</t>
    <rPh sb="11" eb="13">
      <t>ネンド</t>
    </rPh>
    <phoneticPr fontId="7"/>
  </si>
  <si>
    <t>・人事管理</t>
    <rPh sb="1" eb="5">
      <t>ジンジカンリ</t>
    </rPh>
    <phoneticPr fontId="7"/>
  </si>
  <si>
    <t>・人事管理（○○年度）</t>
    <rPh sb="1" eb="5">
      <t>ジンジカンリ</t>
    </rPh>
    <rPh sb="8" eb="10">
      <t>ネンド</t>
    </rPh>
    <phoneticPr fontId="7"/>
  </si>
  <si>
    <t>・営内者電気料金</t>
    <phoneticPr fontId="7"/>
  </si>
  <si>
    <t>・営内者電気料金（○○年度）</t>
    <rPh sb="11" eb="13">
      <t>ネンド</t>
    </rPh>
    <phoneticPr fontId="7"/>
  </si>
  <si>
    <t>・勤務時間に関する規則類</t>
    <rPh sb="1" eb="5">
      <t>キンムジカン</t>
    </rPh>
    <rPh sb="6" eb="7">
      <t>カン</t>
    </rPh>
    <rPh sb="9" eb="12">
      <t>キソクルイ</t>
    </rPh>
    <phoneticPr fontId="7"/>
  </si>
  <si>
    <t>・第３高射隊の日課の特例に関する達の一部を改正する達</t>
    <phoneticPr fontId="7"/>
  </si>
  <si>
    <t>・第３高射隊における特別の日課に関する文書（○○年度）</t>
    <phoneticPr fontId="7"/>
  </si>
  <si>
    <t>・フレックス制度の通達（○○年度）</t>
    <rPh sb="6" eb="8">
      <t>セイド</t>
    </rPh>
    <rPh sb="9" eb="11">
      <t>ツウタツ</t>
    </rPh>
    <rPh sb="14" eb="16">
      <t>ネンド</t>
    </rPh>
    <phoneticPr fontId="7"/>
  </si>
  <si>
    <t>・第３高射隊の日課の特例に関する達の一部を改正する達の制定について</t>
    <phoneticPr fontId="7"/>
  </si>
  <si>
    <t>・出勤簿（○○年度）</t>
    <phoneticPr fontId="7"/>
  </si>
  <si>
    <t>・割振簿（フレックス・ゆう活）</t>
    <rPh sb="1" eb="3">
      <t>ワリフ</t>
    </rPh>
    <rPh sb="3" eb="4">
      <t>ボ</t>
    </rPh>
    <rPh sb="13" eb="14">
      <t>カツ</t>
    </rPh>
    <phoneticPr fontId="7"/>
  </si>
  <si>
    <t>・割振簿（フレックス）（○○年度）</t>
    <rPh sb="1" eb="3">
      <t>ワリフ</t>
    </rPh>
    <rPh sb="3" eb="4">
      <t>ボ</t>
    </rPh>
    <rPh sb="12" eb="16">
      <t>マルマルネンド</t>
    </rPh>
    <phoneticPr fontId="7"/>
  </si>
  <si>
    <t>・特別の日課指定簿</t>
    <rPh sb="1" eb="3">
      <t>トクベツ</t>
    </rPh>
    <rPh sb="4" eb="6">
      <t>ニッカ</t>
    </rPh>
    <rPh sb="6" eb="8">
      <t>シテイ</t>
    </rPh>
    <rPh sb="8" eb="9">
      <t>ボ</t>
    </rPh>
    <phoneticPr fontId="7"/>
  </si>
  <si>
    <t>・特別の日課指定簿（○○年度）</t>
    <rPh sb="1" eb="3">
      <t>トクベツ</t>
    </rPh>
    <rPh sb="4" eb="6">
      <t>ニッカ</t>
    </rPh>
    <rPh sb="6" eb="8">
      <t>シテイ</t>
    </rPh>
    <rPh sb="8" eb="9">
      <t>ボ</t>
    </rPh>
    <rPh sb="12" eb="14">
      <t>ネンド</t>
    </rPh>
    <phoneticPr fontId="7"/>
  </si>
  <si>
    <t>３年（令和６年３月３１日以前）</t>
    <rPh sb="1" eb="2">
      <t>ネン</t>
    </rPh>
    <rPh sb="3" eb="5">
      <t>レイワ</t>
    </rPh>
    <rPh sb="6" eb="7">
      <t>ネン</t>
    </rPh>
    <rPh sb="8" eb="9">
      <t>ツキ</t>
    </rPh>
    <rPh sb="11" eb="12">
      <t>ニチ</t>
    </rPh>
    <rPh sb="12" eb="14">
      <t>イゼン</t>
    </rPh>
    <phoneticPr fontId="7"/>
  </si>
  <si>
    <t>・特別の日課指定書（○○年度）</t>
    <rPh sb="1" eb="3">
      <t>トクベツ</t>
    </rPh>
    <rPh sb="4" eb="6">
      <t>ニッカ</t>
    </rPh>
    <rPh sb="6" eb="9">
      <t>シテイショ</t>
    </rPh>
    <rPh sb="10" eb="14">
      <t>マルマルネンド</t>
    </rPh>
    <phoneticPr fontId="7"/>
  </si>
  <si>
    <t>１年（令和６年４月１日以降）</t>
    <rPh sb="1" eb="2">
      <t>ネン</t>
    </rPh>
    <rPh sb="3" eb="5">
      <t>レイワ</t>
    </rPh>
    <rPh sb="6" eb="7">
      <t>ネン</t>
    </rPh>
    <rPh sb="8" eb="9">
      <t>ツキ</t>
    </rPh>
    <rPh sb="10" eb="11">
      <t>ニチ</t>
    </rPh>
    <rPh sb="11" eb="13">
      <t>イコウ</t>
    </rPh>
    <phoneticPr fontId="7"/>
  </si>
  <si>
    <t xml:space="preserve">・休暇簿（特別、年次・病気）
</t>
    <rPh sb="5" eb="7">
      <t>トクベツ</t>
    </rPh>
    <rPh sb="8" eb="10">
      <t>ネンジ</t>
    </rPh>
    <rPh sb="11" eb="13">
      <t>ビョウキ</t>
    </rPh>
    <phoneticPr fontId="12"/>
  </si>
  <si>
    <t xml:space="preserve">・休暇簿（△△）（○○年度）（△△は具体例から選択）
</t>
    <rPh sb="9" eb="13">
      <t>マルマルネンド</t>
    </rPh>
    <rPh sb="18" eb="21">
      <t>グタイレイ</t>
    </rPh>
    <rPh sb="23" eb="25">
      <t>センタク</t>
    </rPh>
    <phoneticPr fontId="12"/>
  </si>
  <si>
    <t>・休日の代休日指定簿（○○年度）</t>
    <rPh sb="11" eb="15">
      <t>マルマルネンド</t>
    </rPh>
    <phoneticPr fontId="7"/>
  </si>
  <si>
    <t>・振替（代休）管理簿（○○年度）</t>
    <rPh sb="11" eb="15">
      <t>マルマルネンド</t>
    </rPh>
    <phoneticPr fontId="7"/>
  </si>
  <si>
    <t>・マイナンバーカードを所得する場合における隊員に対する特別休暇の付与</t>
    <phoneticPr fontId="7"/>
  </si>
  <si>
    <t>・基地内環境整備作業員（欠勤・遅刻・早退）届　　　　</t>
    <phoneticPr fontId="7"/>
  </si>
  <si>
    <t>・基地内環境整備作業員（欠勤・遅刻・早退）届　（○○年度）</t>
    <rPh sb="26" eb="28">
      <t>ネンド</t>
    </rPh>
    <phoneticPr fontId="7"/>
  </si>
  <si>
    <t>服務規律に関する文書</t>
  </si>
  <si>
    <t>・服務に関する規則類
　　　　　　　　　　　　　　　　　　　　　　　　　　</t>
    <rPh sb="1" eb="3">
      <t>フクム</t>
    </rPh>
    <phoneticPr fontId="7"/>
  </si>
  <si>
    <t>・服務規則に関する達
　　　　　　　　　　　　　　　　　　　　　　　　　　　　　　</t>
    <rPh sb="1" eb="5">
      <t>フクムキソク</t>
    </rPh>
    <rPh sb="6" eb="7">
      <t>カン</t>
    </rPh>
    <rPh sb="9" eb="10">
      <t>タツ</t>
    </rPh>
    <phoneticPr fontId="7"/>
  </si>
  <si>
    <t>・航空自衛官の居住場所に関する通達の一部変更について</t>
    <phoneticPr fontId="7"/>
  </si>
  <si>
    <t>・海外渡航承認申請業務
　　　　　　　　　　　　　　　　　　　　　　　　　　</t>
    <rPh sb="5" eb="7">
      <t>ショウニン</t>
    </rPh>
    <rPh sb="7" eb="9">
      <t>シンセイ</t>
    </rPh>
    <rPh sb="9" eb="11">
      <t>ギョウム</t>
    </rPh>
    <phoneticPr fontId="7"/>
  </si>
  <si>
    <t>・海外渡航承認申請業務（○○年度）
　　　　　　　　　　　　　　　　　　　　　　　　　　　　　　</t>
    <rPh sb="5" eb="7">
      <t>ショウニン</t>
    </rPh>
    <rPh sb="7" eb="9">
      <t>シンセイ</t>
    </rPh>
    <rPh sb="9" eb="11">
      <t>ギョウム</t>
    </rPh>
    <rPh sb="12" eb="16">
      <t>マルマルネンド</t>
    </rPh>
    <phoneticPr fontId="7"/>
  </si>
  <si>
    <t>・海外渡航（○○年度）
　　　　　　　　　　　　　　　　　　　　　　　　　　　　　　</t>
    <rPh sb="6" eb="10">
      <t>マルマルネンド</t>
    </rPh>
    <phoneticPr fontId="7"/>
  </si>
  <si>
    <t>・海外渡航承認申請状況等報告書（〇〇年度）</t>
    <phoneticPr fontId="7"/>
  </si>
  <si>
    <t>・海外渡航承認申請（○○年度）
　　　　　　　　　　　　　　　　　　　　　　　　　　　　　　</t>
    <rPh sb="5" eb="7">
      <t>ショウニン</t>
    </rPh>
    <rPh sb="7" eb="9">
      <t>シンセイ</t>
    </rPh>
    <rPh sb="10" eb="14">
      <t>マルマルネンド</t>
    </rPh>
    <phoneticPr fontId="7"/>
  </si>
  <si>
    <t>・服務規律に関する文書</t>
    <phoneticPr fontId="7"/>
  </si>
  <si>
    <t>・服務規律に関する文書（○○年度）</t>
    <rPh sb="14" eb="16">
      <t>ネンド</t>
    </rPh>
    <phoneticPr fontId="7"/>
  </si>
  <si>
    <t>・兼業兼職に関する文書</t>
    <phoneticPr fontId="7"/>
  </si>
  <si>
    <t>・兼業兼職に関する文書（○○年度）</t>
    <rPh sb="14" eb="16">
      <t>ネンド</t>
    </rPh>
    <phoneticPr fontId="7"/>
  </si>
  <si>
    <t>・兼業兼職（○○年度）</t>
    <phoneticPr fontId="7"/>
  </si>
  <si>
    <t>・年末点検</t>
    <phoneticPr fontId="7"/>
  </si>
  <si>
    <t>・年末点検（○○年度）</t>
    <rPh sb="8" eb="10">
      <t>ネンド</t>
    </rPh>
    <phoneticPr fontId="7"/>
  </si>
  <si>
    <t>・外出、行動計画に関する文書</t>
    <rPh sb="1" eb="3">
      <t>ガイシュツ</t>
    </rPh>
    <rPh sb="4" eb="8">
      <t>コウドウケイカク</t>
    </rPh>
    <rPh sb="9" eb="10">
      <t>カン</t>
    </rPh>
    <rPh sb="12" eb="14">
      <t>ブンショ</t>
    </rPh>
    <phoneticPr fontId="7"/>
  </si>
  <si>
    <t>・一般外出及び行動計画（○○年度）</t>
    <rPh sb="1" eb="5">
      <t>イッパンガイシュツ</t>
    </rPh>
    <rPh sb="5" eb="6">
      <t>オヨ</t>
    </rPh>
    <rPh sb="7" eb="9">
      <t>コウドウ</t>
    </rPh>
    <rPh sb="9" eb="11">
      <t>ケイカク</t>
    </rPh>
    <rPh sb="14" eb="16">
      <t>ネンド</t>
    </rPh>
    <phoneticPr fontId="7"/>
  </si>
  <si>
    <t>・行動計画の許可権者（○○年度）</t>
    <rPh sb="11" eb="15">
      <t>マルマルネンド</t>
    </rPh>
    <phoneticPr fontId="7"/>
  </si>
  <si>
    <t>・倫理に関する文書</t>
    <phoneticPr fontId="7"/>
  </si>
  <si>
    <t>・倫理に関する文書（○○年度）</t>
    <rPh sb="12" eb="14">
      <t>ネンド</t>
    </rPh>
    <phoneticPr fontId="7"/>
  </si>
  <si>
    <t>・ハラスメントに関する文書（○○年度）</t>
    <rPh sb="16" eb="18">
      <t>ネンド</t>
    </rPh>
    <phoneticPr fontId="7"/>
  </si>
  <si>
    <t>・各種ハラスメント防止（○○年度）</t>
    <rPh sb="1" eb="3">
      <t>カクシュ</t>
    </rPh>
    <rPh sb="9" eb="11">
      <t>ボウシ</t>
    </rPh>
    <rPh sb="14" eb="16">
      <t>ネンド</t>
    </rPh>
    <phoneticPr fontId="7"/>
  </si>
  <si>
    <t>・懲戒処分に関する文書</t>
    <rPh sb="1" eb="3">
      <t>チョウカイ</t>
    </rPh>
    <rPh sb="3" eb="5">
      <t>ショブン</t>
    </rPh>
    <rPh sb="6" eb="7">
      <t>カン</t>
    </rPh>
    <rPh sb="9" eb="11">
      <t>ブンショ</t>
    </rPh>
    <phoneticPr fontId="7"/>
  </si>
  <si>
    <t>・懲戒処分等の迅速化推進策の試行について</t>
    <phoneticPr fontId="7"/>
  </si>
  <si>
    <t>・令和○年度懲戒調査に関する文書（○○年度）</t>
    <rPh sb="19" eb="21">
      <t>ネンド</t>
    </rPh>
    <phoneticPr fontId="7"/>
  </si>
  <si>
    <t>・薬物検査業務</t>
    <phoneticPr fontId="7"/>
  </si>
  <si>
    <t>・薬物検査業務（○○年度）</t>
    <rPh sb="10" eb="12">
      <t>ネンド</t>
    </rPh>
    <phoneticPr fontId="7"/>
  </si>
  <si>
    <t>・薬物検査（○○年度）</t>
    <rPh sb="8" eb="10">
      <t>ネンド</t>
    </rPh>
    <phoneticPr fontId="7"/>
  </si>
  <si>
    <t>・カウンセリングに関する文書</t>
    <rPh sb="9" eb="10">
      <t>カン</t>
    </rPh>
    <rPh sb="12" eb="14">
      <t>ブンショ</t>
    </rPh>
    <phoneticPr fontId="7"/>
  </si>
  <si>
    <t>・カウンセリング部外委託実施状況報告（○○年度）</t>
    <rPh sb="21" eb="23">
      <t>ネンド</t>
    </rPh>
    <phoneticPr fontId="7"/>
  </si>
  <si>
    <t>・第３高射隊准曹士先任業務実施計画</t>
    <phoneticPr fontId="7"/>
  </si>
  <si>
    <t>・航空幕僚長招待行事被招待候補者推薦業務</t>
    <phoneticPr fontId="7"/>
  </si>
  <si>
    <t>・航空幕僚長招待行事被招待候補者推薦業務（○○年度）</t>
    <rPh sb="23" eb="25">
      <t>ネンド</t>
    </rPh>
    <phoneticPr fontId="7"/>
  </si>
  <si>
    <t>・育児休業業務</t>
    <phoneticPr fontId="7"/>
  </si>
  <si>
    <t>・育児休業業務（○○年度）</t>
    <rPh sb="10" eb="12">
      <t>ネンド</t>
    </rPh>
    <phoneticPr fontId="7"/>
  </si>
  <si>
    <t>・叙位及び叙勲</t>
    <phoneticPr fontId="7"/>
  </si>
  <si>
    <t>・叙位及び叙勲（○○年度）</t>
    <rPh sb="10" eb="12">
      <t>ネンド</t>
    </rPh>
    <phoneticPr fontId="7"/>
  </si>
  <si>
    <t>勤務に関する文書</t>
    <rPh sb="0" eb="2">
      <t>キンム</t>
    </rPh>
    <rPh sb="3" eb="4">
      <t>カン</t>
    </rPh>
    <rPh sb="6" eb="8">
      <t>ブンショ</t>
    </rPh>
    <phoneticPr fontId="7"/>
  </si>
  <si>
    <t xml:space="preserve">・日誌
</t>
    <rPh sb="1" eb="3">
      <t>ニッシ</t>
    </rPh>
    <rPh sb="2" eb="3">
      <t>トウジツ</t>
    </rPh>
    <phoneticPr fontId="7"/>
  </si>
  <si>
    <t xml:space="preserve">・分屯基地当直日誌（○○年度）
</t>
    <rPh sb="1" eb="2">
      <t>ブン</t>
    </rPh>
    <rPh sb="2" eb="3">
      <t>トン</t>
    </rPh>
    <rPh sb="3" eb="5">
      <t>キチ</t>
    </rPh>
    <rPh sb="5" eb="7">
      <t>トウチョク</t>
    </rPh>
    <rPh sb="7" eb="9">
      <t>ニッシ</t>
    </rPh>
    <rPh sb="12" eb="14">
      <t>ネンド</t>
    </rPh>
    <phoneticPr fontId="7"/>
  </si>
  <si>
    <t>・非常勤隊員日誌（○○年度）</t>
    <rPh sb="1" eb="6">
      <t>ヒジョウキンタイイン</t>
    </rPh>
    <rPh sb="6" eb="8">
      <t>ニッシ</t>
    </rPh>
    <rPh sb="11" eb="13">
      <t>ネンド</t>
    </rPh>
    <phoneticPr fontId="7"/>
  </si>
  <si>
    <t>・特別勤務に関する文書（○○年度）</t>
    <rPh sb="12" eb="16">
      <t>マルマルネンド</t>
    </rPh>
    <phoneticPr fontId="7"/>
  </si>
  <si>
    <t>以下について移管
・防衛大臣が発する命令に基づき各部隊等の長が発する文書</t>
    <rPh sb="18" eb="20">
      <t>メイレイ</t>
    </rPh>
    <phoneticPr fontId="7"/>
  </si>
  <si>
    <t>・特別勤務（○○年度）</t>
    <rPh sb="8" eb="10">
      <t>ネンド</t>
    </rPh>
    <phoneticPr fontId="7"/>
  </si>
  <si>
    <t>・准空尉、空曹、空士特技職明細集</t>
    <rPh sb="1" eb="2">
      <t>ジュン</t>
    </rPh>
    <rPh sb="2" eb="4">
      <t>クウイ</t>
    </rPh>
    <rPh sb="5" eb="6">
      <t>ソラ</t>
    </rPh>
    <rPh sb="6" eb="7">
      <t>ソウ</t>
    </rPh>
    <rPh sb="8" eb="10">
      <t>クウシ</t>
    </rPh>
    <rPh sb="10" eb="12">
      <t>トクギ</t>
    </rPh>
    <rPh sb="12" eb="13">
      <t>ショク</t>
    </rPh>
    <rPh sb="13" eb="16">
      <t>メイサイシュウ</t>
    </rPh>
    <phoneticPr fontId="12"/>
  </si>
  <si>
    <t>・幹部特技職明細集</t>
    <rPh sb="1" eb="3">
      <t>カンブ</t>
    </rPh>
    <rPh sb="3" eb="5">
      <t>トクギ</t>
    </rPh>
    <rPh sb="5" eb="6">
      <t>ショク</t>
    </rPh>
    <rPh sb="6" eb="8">
      <t>メイサイ</t>
    </rPh>
    <rPh sb="8" eb="9">
      <t>シュウ</t>
    </rPh>
    <phoneticPr fontId="7"/>
  </si>
  <si>
    <t>・特技試験に関する文書</t>
    <phoneticPr fontId="7"/>
  </si>
  <si>
    <t>・特技試験（○○年度）</t>
    <rPh sb="1" eb="5">
      <t>トクギシケン</t>
    </rPh>
    <rPh sb="8" eb="10">
      <t>ネンド</t>
    </rPh>
    <phoneticPr fontId="7"/>
  </si>
  <si>
    <t>・特技試験に関する文書（○○年度）</t>
    <rPh sb="1" eb="3">
      <t>トクギ</t>
    </rPh>
    <rPh sb="3" eb="5">
      <t>シケン</t>
    </rPh>
    <rPh sb="6" eb="7">
      <t>カン</t>
    </rPh>
    <rPh sb="9" eb="11">
      <t>ブンショ</t>
    </rPh>
    <rPh sb="12" eb="16">
      <t>マルマルネンド</t>
    </rPh>
    <phoneticPr fontId="7"/>
  </si>
  <si>
    <t>証明に関する文書</t>
    <phoneticPr fontId="7"/>
  </si>
  <si>
    <t xml:space="preserve">・身分証明書業務（○○年度）
</t>
    <rPh sb="6" eb="8">
      <t>ギョウム</t>
    </rPh>
    <rPh sb="9" eb="13">
      <t>マルマルネンド</t>
    </rPh>
    <phoneticPr fontId="9"/>
  </si>
  <si>
    <t>・身分証明書（○○年度）</t>
    <phoneticPr fontId="7"/>
  </si>
  <si>
    <t>人事記録に関する文書</t>
    <phoneticPr fontId="7"/>
  </si>
  <si>
    <t xml:space="preserve">・勤務記録表
</t>
    <rPh sb="1" eb="6">
      <t>キンムキロクヒョウ</t>
    </rPh>
    <phoneticPr fontId="9"/>
  </si>
  <si>
    <t>・勤務記録抄本</t>
    <rPh sb="1" eb="3">
      <t>キンム</t>
    </rPh>
    <rPh sb="3" eb="5">
      <t>キロク</t>
    </rPh>
    <rPh sb="5" eb="7">
      <t>ショウホン</t>
    </rPh>
    <phoneticPr fontId="9"/>
  </si>
  <si>
    <t>・記入記録の電子化に関する文書</t>
    <rPh sb="1" eb="5">
      <t>キニュウキロク</t>
    </rPh>
    <rPh sb="6" eb="8">
      <t>デンシ</t>
    </rPh>
    <rPh sb="8" eb="9">
      <t>カ</t>
    </rPh>
    <rPh sb="10" eb="11">
      <t>カン</t>
    </rPh>
    <rPh sb="13" eb="15">
      <t>ブンショ</t>
    </rPh>
    <phoneticPr fontId="7"/>
  </si>
  <si>
    <t>・記入記録等の電子課（試行）（○○年度）</t>
    <rPh sb="1" eb="6">
      <t>キニュウキロクトウ</t>
    </rPh>
    <rPh sb="7" eb="10">
      <t>デンシカ</t>
    </rPh>
    <rPh sb="11" eb="13">
      <t>シコウ</t>
    </rPh>
    <rPh sb="17" eb="19">
      <t>ネンド</t>
    </rPh>
    <phoneticPr fontId="7"/>
  </si>
  <si>
    <t>３年</t>
    <rPh sb="1" eb="2">
      <t>トシ</t>
    </rPh>
    <phoneticPr fontId="7"/>
  </si>
  <si>
    <t>・病気休暇等結果報告</t>
    <rPh sb="1" eb="6">
      <t>ビョウキキュウカトウ</t>
    </rPh>
    <rPh sb="6" eb="8">
      <t>ケッカ</t>
    </rPh>
    <rPh sb="8" eb="10">
      <t>ホウコク</t>
    </rPh>
    <phoneticPr fontId="7"/>
  </si>
  <si>
    <t>・病気休暇等結果報告（○○年度）</t>
    <rPh sb="1" eb="6">
      <t>ビョウキキュウカトウ</t>
    </rPh>
    <rPh sb="6" eb="8">
      <t>ケッカ</t>
    </rPh>
    <rPh sb="8" eb="10">
      <t>ホウコク</t>
    </rPh>
    <rPh sb="11" eb="15">
      <t>マルマルネンド</t>
    </rPh>
    <phoneticPr fontId="7"/>
  </si>
  <si>
    <t>補任に関する文書</t>
    <rPh sb="0" eb="2">
      <t>ブニン</t>
    </rPh>
    <rPh sb="3" eb="4">
      <t>カン</t>
    </rPh>
    <rPh sb="6" eb="8">
      <t>ブンショ</t>
    </rPh>
    <phoneticPr fontId="7"/>
  </si>
  <si>
    <t>・勤務実績評に関する文書</t>
    <rPh sb="7" eb="8">
      <t>カン</t>
    </rPh>
    <rPh sb="10" eb="12">
      <t>ブンショ</t>
    </rPh>
    <phoneticPr fontId="7"/>
  </si>
  <si>
    <t>・曹士自衛官勤務実績評価報告（○○年度）</t>
    <rPh sb="12" eb="14">
      <t>ホウコク</t>
    </rPh>
    <phoneticPr fontId="7"/>
  </si>
  <si>
    <t>・退職に関する文書
　　　　　　　　　</t>
    <rPh sb="1" eb="3">
      <t>タイショク</t>
    </rPh>
    <rPh sb="4" eb="5">
      <t>カン</t>
    </rPh>
    <rPh sb="7" eb="9">
      <t>ブンショ</t>
    </rPh>
    <phoneticPr fontId="7"/>
  </si>
  <si>
    <t>・退職業務（○○年度）　　　　　　　　</t>
    <rPh sb="1" eb="3">
      <t>タイショク</t>
    </rPh>
    <rPh sb="3" eb="5">
      <t>ギョウム</t>
    </rPh>
    <rPh sb="6" eb="10">
      <t>マルマルネンド</t>
    </rPh>
    <phoneticPr fontId="7"/>
  </si>
  <si>
    <t>・退職（○○年度）</t>
    <phoneticPr fontId="7"/>
  </si>
  <si>
    <t>・継続任用及び任期満了退職業務（○○年度）</t>
    <rPh sb="11" eb="15">
      <t>タイショクギョウム</t>
    </rPh>
    <rPh sb="16" eb="20">
      <t>マルマルネンド</t>
    </rPh>
    <phoneticPr fontId="7"/>
  </si>
  <si>
    <t>・昇任業務</t>
    <phoneticPr fontId="7"/>
  </si>
  <si>
    <t>・昇任業務（○○年度）</t>
    <rPh sb="6" eb="10">
      <t>マルマルネンド</t>
    </rPh>
    <phoneticPr fontId="7"/>
  </si>
  <si>
    <t>・入校及び教育入隊業務</t>
    <phoneticPr fontId="7"/>
  </si>
  <si>
    <t>・入校及び教育入隊業務（○○年度）</t>
    <rPh sb="12" eb="15">
      <t>マルマルネン</t>
    </rPh>
    <rPh sb="15" eb="16">
      <t>ド</t>
    </rPh>
    <phoneticPr fontId="7"/>
  </si>
  <si>
    <t>・幹部自衛官異動業務</t>
    <rPh sb="1" eb="3">
      <t>カンブ</t>
    </rPh>
    <rPh sb="3" eb="6">
      <t>ジエイカン</t>
    </rPh>
    <phoneticPr fontId="7"/>
  </si>
  <si>
    <t>・△△異動業務（○○年度）</t>
    <rPh sb="10" eb="12">
      <t>ネンド</t>
    </rPh>
    <phoneticPr fontId="7"/>
  </si>
  <si>
    <t>・准曹士自衛官異動業務</t>
    <rPh sb="1" eb="2">
      <t>ジュン</t>
    </rPh>
    <rPh sb="2" eb="3">
      <t>ソウ</t>
    </rPh>
    <rPh sb="3" eb="4">
      <t>シ</t>
    </rPh>
    <rPh sb="4" eb="7">
      <t>ジエイカン</t>
    </rPh>
    <rPh sb="7" eb="9">
      <t>イドウ</t>
    </rPh>
    <rPh sb="9" eb="11">
      <t>ギョウム</t>
    </rPh>
    <phoneticPr fontId="7"/>
  </si>
  <si>
    <t>・幹部異動業務</t>
    <phoneticPr fontId="7"/>
  </si>
  <si>
    <t>・令和○年度幹部異動業務（○○年度）</t>
    <phoneticPr fontId="7"/>
  </si>
  <si>
    <t>・曹士自衛官勤務実績評価報</t>
    <phoneticPr fontId="7"/>
  </si>
  <si>
    <t>・曹士自衛官勤務実績評価報告（○○年度）</t>
    <rPh sb="12" eb="14">
      <t>ホウコク</t>
    </rPh>
    <rPh sb="17" eb="19">
      <t>ネンド</t>
    </rPh>
    <phoneticPr fontId="7"/>
  </si>
  <si>
    <t>表彰に関する文書</t>
    <phoneticPr fontId="7"/>
  </si>
  <si>
    <t>・表彰発行台帳</t>
    <rPh sb="1" eb="3">
      <t>ヒョウショウ</t>
    </rPh>
    <rPh sb="3" eb="5">
      <t>ハッコウ</t>
    </rPh>
    <rPh sb="5" eb="7">
      <t>ダイチョウ</t>
    </rPh>
    <phoneticPr fontId="7"/>
  </si>
  <si>
    <t>・表彰等台帳</t>
    <rPh sb="1" eb="3">
      <t>ヒョウショウ</t>
    </rPh>
    <rPh sb="3" eb="4">
      <t>トウ</t>
    </rPh>
    <rPh sb="4" eb="6">
      <t>ダイチョウ</t>
    </rPh>
    <phoneticPr fontId="7"/>
  </si>
  <si>
    <t>・表彰業務</t>
    <phoneticPr fontId="7"/>
  </si>
  <si>
    <t>・表彰（○○年度）</t>
    <rPh sb="1" eb="3">
      <t>ヒョウショウ</t>
    </rPh>
    <rPh sb="6" eb="8">
      <t>ネンド</t>
    </rPh>
    <phoneticPr fontId="7"/>
  </si>
  <si>
    <t>・表彰業務（○○年度）</t>
    <rPh sb="1" eb="3">
      <t>ヒョウショウ</t>
    </rPh>
    <rPh sb="3" eb="5">
      <t>ギョウム</t>
    </rPh>
    <rPh sb="8" eb="10">
      <t>ネンド</t>
    </rPh>
    <phoneticPr fontId="7"/>
  </si>
  <si>
    <t>懲戒処分等に関する文書</t>
    <rPh sb="0" eb="5">
      <t>チョウカイショブントウ</t>
    </rPh>
    <rPh sb="6" eb="7">
      <t>カン</t>
    </rPh>
    <rPh sb="9" eb="11">
      <t>ブンショ</t>
    </rPh>
    <phoneticPr fontId="7"/>
  </si>
  <si>
    <t>・懲戒業務の参考資料</t>
    <rPh sb="1" eb="5">
      <t>チョウカイギョウム</t>
    </rPh>
    <rPh sb="6" eb="10">
      <t>サンコウシリョウ</t>
    </rPh>
    <phoneticPr fontId="7"/>
  </si>
  <si>
    <t>募集業務に関する文書</t>
    <phoneticPr fontId="7"/>
  </si>
  <si>
    <t>・航空方面隊による募集協力体制への移行に係る試行の実施について（２０２1年度）</t>
    <phoneticPr fontId="7"/>
  </si>
  <si>
    <t>・隊員募集業務（○○年度）</t>
    <phoneticPr fontId="7"/>
  </si>
  <si>
    <t>・隊員募集（○○年度）</t>
    <rPh sb="1" eb="3">
      <t>タイイン</t>
    </rPh>
    <rPh sb="3" eb="5">
      <t>ボシュウ</t>
    </rPh>
    <rPh sb="8" eb="10">
      <t>ネンド</t>
    </rPh>
    <phoneticPr fontId="7"/>
  </si>
  <si>
    <t>事務官等人事</t>
    <rPh sb="0" eb="3">
      <t>ジムカン</t>
    </rPh>
    <rPh sb="3" eb="4">
      <t>トウ</t>
    </rPh>
    <rPh sb="4" eb="6">
      <t>ジンジ</t>
    </rPh>
    <phoneticPr fontId="7"/>
  </si>
  <si>
    <t>非常勤職員に関する文書</t>
    <phoneticPr fontId="7"/>
  </si>
  <si>
    <t>・非常勤職員採用業務</t>
    <phoneticPr fontId="7"/>
  </si>
  <si>
    <t>・霞ヶ浦分屯基地非常勤隊員就業規則の一部を改正する達</t>
    <phoneticPr fontId="7"/>
  </si>
  <si>
    <t xml:space="preserve">・非常勤職員採用業務（○○年度）
</t>
    <rPh sb="6" eb="8">
      <t>サイヨウ</t>
    </rPh>
    <rPh sb="8" eb="10">
      <t>ギョウム</t>
    </rPh>
    <rPh sb="13" eb="15">
      <t>ネンド</t>
    </rPh>
    <phoneticPr fontId="7"/>
  </si>
  <si>
    <t xml:space="preserve">・非常勤職員採用（○○年度）
</t>
    <rPh sb="6" eb="8">
      <t>サイヨウ</t>
    </rPh>
    <rPh sb="11" eb="13">
      <t>ネンド</t>
    </rPh>
    <phoneticPr fontId="7"/>
  </si>
  <si>
    <t>若年定年退職者給付金に関する文書</t>
    <phoneticPr fontId="7"/>
  </si>
  <si>
    <t xml:space="preserve">・若年定年退職者給付金支給台帳
</t>
    <rPh sb="1" eb="5">
      <t>ジャクネンテイネン</t>
    </rPh>
    <rPh sb="5" eb="8">
      <t>タイショクシャ</t>
    </rPh>
    <rPh sb="8" eb="11">
      <t>キュウフキン</t>
    </rPh>
    <rPh sb="11" eb="15">
      <t>シキュウダイチョウ</t>
    </rPh>
    <phoneticPr fontId="7"/>
  </si>
  <si>
    <t>・若年定年退職者発生通知（○○年度）</t>
    <rPh sb="1" eb="12">
      <t>ジャクネンテイネンタイショクシャハッセイツウチ</t>
    </rPh>
    <rPh sb="15" eb="17">
      <t>ネンド</t>
    </rPh>
    <phoneticPr fontId="7"/>
  </si>
  <si>
    <t>・若年定年退職者給付金個人記録</t>
    <phoneticPr fontId="7"/>
  </si>
  <si>
    <t>・支給調書</t>
    <phoneticPr fontId="7"/>
  </si>
  <si>
    <t>・返納調書</t>
    <phoneticPr fontId="7"/>
  </si>
  <si>
    <t>・追給調書</t>
    <phoneticPr fontId="7"/>
  </si>
  <si>
    <t>給与に関する文書</t>
    <rPh sb="0" eb="2">
      <t>キュウヨ</t>
    </rPh>
    <rPh sb="3" eb="4">
      <t>カン</t>
    </rPh>
    <rPh sb="6" eb="8">
      <t>ブンショ</t>
    </rPh>
    <phoneticPr fontId="7"/>
  </si>
  <si>
    <t>・災害派遣手当に関する文書</t>
    <rPh sb="1" eb="7">
      <t>サイガイハケンテアテ</t>
    </rPh>
    <rPh sb="8" eb="9">
      <t>カン</t>
    </rPh>
    <rPh sb="11" eb="13">
      <t>ブンショ</t>
    </rPh>
    <phoneticPr fontId="7"/>
  </si>
  <si>
    <t>・新型コロナウイルス感染症発生に伴う派遣職員の災害派遣手当の運用（○○年度）</t>
    <rPh sb="1" eb="3">
      <t>シンガタ</t>
    </rPh>
    <rPh sb="10" eb="13">
      <t>カンセンショウ</t>
    </rPh>
    <rPh sb="13" eb="15">
      <t>ハッセイ</t>
    </rPh>
    <rPh sb="16" eb="17">
      <t>トモナ</t>
    </rPh>
    <rPh sb="18" eb="22">
      <t>ハケンショクイン</t>
    </rPh>
    <rPh sb="23" eb="25">
      <t>サイガイ</t>
    </rPh>
    <rPh sb="25" eb="29">
      <t>ハケンテアテ</t>
    </rPh>
    <rPh sb="30" eb="32">
      <t>ウンヨウ</t>
    </rPh>
    <rPh sb="35" eb="37">
      <t>ネンド</t>
    </rPh>
    <phoneticPr fontId="7"/>
  </si>
  <si>
    <t>・給与制度に関する文書</t>
    <rPh sb="1" eb="3">
      <t>キュウヨ</t>
    </rPh>
    <rPh sb="3" eb="5">
      <t>セイド</t>
    </rPh>
    <rPh sb="6" eb="7">
      <t>カン</t>
    </rPh>
    <rPh sb="9" eb="11">
      <t>ブンショ</t>
    </rPh>
    <phoneticPr fontId="7"/>
  </si>
  <si>
    <t>・給与制度の事務処理要領について（○○年度）</t>
    <rPh sb="17" eb="21">
      <t>マルマルネンド</t>
    </rPh>
    <phoneticPr fontId="7"/>
  </si>
  <si>
    <t>・児童手当・特例給付支給調書</t>
    <rPh sb="1" eb="3">
      <t>ジドウ</t>
    </rPh>
    <rPh sb="3" eb="5">
      <t>テアテ</t>
    </rPh>
    <rPh sb="6" eb="8">
      <t>トクレイ</t>
    </rPh>
    <rPh sb="8" eb="10">
      <t>キュウフ</t>
    </rPh>
    <rPh sb="10" eb="12">
      <t>シキュウ</t>
    </rPh>
    <rPh sb="12" eb="14">
      <t>チョウショ</t>
    </rPh>
    <phoneticPr fontId="7"/>
  </si>
  <si>
    <t>・児童手当・特例給付支給調書（○○年度）</t>
    <rPh sb="1" eb="5">
      <t>ジドウテアテ</t>
    </rPh>
    <rPh sb="6" eb="8">
      <t>トクレイ</t>
    </rPh>
    <rPh sb="8" eb="10">
      <t>キュウフ</t>
    </rPh>
    <rPh sb="10" eb="14">
      <t>シキュウチョウショ</t>
    </rPh>
    <rPh sb="17" eb="19">
      <t>ネンド</t>
    </rPh>
    <phoneticPr fontId="7"/>
  </si>
  <si>
    <t>・児童手当・特例給付現況届</t>
    <phoneticPr fontId="7"/>
  </si>
  <si>
    <t>・児童手当・特例給付現況届（○○年度）　</t>
    <rPh sb="16" eb="18">
      <t>ネンド</t>
    </rPh>
    <phoneticPr fontId="7"/>
  </si>
  <si>
    <t>・児童手当現況届（○○年度）</t>
    <rPh sb="1" eb="3">
      <t>ジドウ</t>
    </rPh>
    <rPh sb="3" eb="5">
      <t>テアテ</t>
    </rPh>
    <rPh sb="5" eb="7">
      <t>ゲンキョウ</t>
    </rPh>
    <rPh sb="7" eb="8">
      <t>トドケ</t>
    </rPh>
    <rPh sb="11" eb="13">
      <t>ネンド</t>
    </rPh>
    <phoneticPr fontId="7"/>
  </si>
  <si>
    <t>・児童手当認定請求書</t>
    <rPh sb="1" eb="5">
      <t>ジドウテアテ</t>
    </rPh>
    <rPh sb="5" eb="7">
      <t>ニンテイ</t>
    </rPh>
    <rPh sb="7" eb="10">
      <t>セイキュウショ</t>
    </rPh>
    <phoneticPr fontId="7"/>
  </si>
  <si>
    <t>・児童手当認定請求書（○○年度）</t>
    <rPh sb="1" eb="3">
      <t>ジドウ</t>
    </rPh>
    <rPh sb="3" eb="5">
      <t>テアテ</t>
    </rPh>
    <rPh sb="5" eb="7">
      <t>ニンテイ</t>
    </rPh>
    <rPh sb="7" eb="10">
      <t>セイキュウショ</t>
    </rPh>
    <rPh sb="13" eb="15">
      <t>ネンド</t>
    </rPh>
    <phoneticPr fontId="7"/>
  </si>
  <si>
    <t>・児童手当及び特例の支給状況報告</t>
    <rPh sb="1" eb="3">
      <t>ジドウ</t>
    </rPh>
    <rPh sb="3" eb="5">
      <t>テアテ</t>
    </rPh>
    <rPh sb="5" eb="6">
      <t>オヨ</t>
    </rPh>
    <rPh sb="7" eb="9">
      <t>トクレイ</t>
    </rPh>
    <rPh sb="10" eb="14">
      <t>シキュウジョウキョウ</t>
    </rPh>
    <rPh sb="14" eb="16">
      <t>ホウコク</t>
    </rPh>
    <phoneticPr fontId="7"/>
  </si>
  <si>
    <t>・児童手当及び特例の支給状況報告について</t>
    <rPh sb="1" eb="5">
      <t>ジドウテアテ</t>
    </rPh>
    <rPh sb="5" eb="6">
      <t>オヨ</t>
    </rPh>
    <rPh sb="7" eb="9">
      <t>トクレイ</t>
    </rPh>
    <rPh sb="10" eb="14">
      <t>シキュウジョウキョウ</t>
    </rPh>
    <rPh sb="14" eb="16">
      <t>ホウコク</t>
    </rPh>
    <phoneticPr fontId="7"/>
  </si>
  <si>
    <t>外部団体支援に関する文書</t>
    <rPh sb="0" eb="2">
      <t>ガイブ</t>
    </rPh>
    <rPh sb="2" eb="4">
      <t>ダンタイ</t>
    </rPh>
    <rPh sb="4" eb="6">
      <t>シエン</t>
    </rPh>
    <rPh sb="7" eb="8">
      <t>カン</t>
    </rPh>
    <rPh sb="10" eb="12">
      <t>ブンショ</t>
    </rPh>
    <phoneticPr fontId="7"/>
  </si>
  <si>
    <t>・家族支援に関する文書</t>
    <rPh sb="1" eb="5">
      <t>カゾクシエン</t>
    </rPh>
    <rPh sb="6" eb="7">
      <t>カン</t>
    </rPh>
    <rPh sb="9" eb="11">
      <t>ブンショ</t>
    </rPh>
    <phoneticPr fontId="7"/>
  </si>
  <si>
    <t>・家族支援（○○年度）</t>
    <rPh sb="1" eb="5">
      <t>カゾクシエン</t>
    </rPh>
    <rPh sb="8" eb="10">
      <t>ネンド</t>
    </rPh>
    <phoneticPr fontId="7"/>
  </si>
  <si>
    <t>・隊員家族の支援に対する協力に関する協力団体との中央協定</t>
    <phoneticPr fontId="7"/>
  </si>
  <si>
    <t>・隊友会に関する文書</t>
    <rPh sb="1" eb="2">
      <t>タイ</t>
    </rPh>
    <rPh sb="2" eb="3">
      <t>トモ</t>
    </rPh>
    <rPh sb="3" eb="4">
      <t>カイ</t>
    </rPh>
    <rPh sb="5" eb="6">
      <t>カン</t>
    </rPh>
    <rPh sb="8" eb="10">
      <t>ブンショ</t>
    </rPh>
    <phoneticPr fontId="7"/>
  </si>
  <si>
    <t>・隊友会に対する支援（○○年度）</t>
    <rPh sb="1" eb="2">
      <t>タイ</t>
    </rPh>
    <rPh sb="2" eb="3">
      <t>トモ</t>
    </rPh>
    <rPh sb="3" eb="4">
      <t>カイ</t>
    </rPh>
    <rPh sb="5" eb="6">
      <t>タイ</t>
    </rPh>
    <rPh sb="8" eb="10">
      <t>シエン</t>
    </rPh>
    <rPh sb="13" eb="15">
      <t>ネンド</t>
    </rPh>
    <phoneticPr fontId="7"/>
  </si>
  <si>
    <t>共済に関する文書</t>
    <rPh sb="0" eb="2">
      <t>キョウサイ</t>
    </rPh>
    <rPh sb="3" eb="4">
      <t>カン</t>
    </rPh>
    <rPh sb="6" eb="8">
      <t>ブンショ</t>
    </rPh>
    <phoneticPr fontId="7"/>
  </si>
  <si>
    <t>・生活設計に関する文書</t>
    <rPh sb="1" eb="5">
      <t>セイカツセッケイ</t>
    </rPh>
    <rPh sb="6" eb="7">
      <t>カン</t>
    </rPh>
    <rPh sb="9" eb="11">
      <t>ブンショ</t>
    </rPh>
    <phoneticPr fontId="7"/>
  </si>
  <si>
    <t>・生涯生活設計（○○年度）</t>
    <rPh sb="1" eb="3">
      <t>ショウガイ</t>
    </rPh>
    <rPh sb="3" eb="5">
      <t>セイカツ</t>
    </rPh>
    <rPh sb="5" eb="7">
      <t>セッケイ</t>
    </rPh>
    <rPh sb="10" eb="12">
      <t>ネンド</t>
    </rPh>
    <phoneticPr fontId="7"/>
  </si>
  <si>
    <t>・生涯生活設計セミナー開催状況報告書（○○年度）</t>
    <rPh sb="21" eb="23">
      <t>ネンド</t>
    </rPh>
    <phoneticPr fontId="7"/>
  </si>
  <si>
    <t>・職員厚生経費に関する文書</t>
    <rPh sb="1" eb="7">
      <t>ショクインコウセイケイヒ</t>
    </rPh>
    <rPh sb="8" eb="9">
      <t>カン</t>
    </rPh>
    <rPh sb="11" eb="13">
      <t>ブンショ</t>
    </rPh>
    <phoneticPr fontId="7"/>
  </si>
  <si>
    <t>・職員厚生経費（○○年度）</t>
    <rPh sb="1" eb="3">
      <t>ショクイン</t>
    </rPh>
    <rPh sb="3" eb="7">
      <t>コウセイケイヒ</t>
    </rPh>
    <rPh sb="10" eb="12">
      <t>ネンド</t>
    </rPh>
    <phoneticPr fontId="7"/>
  </si>
  <si>
    <t>年金に関する文書</t>
    <rPh sb="0" eb="2">
      <t>ネンキン</t>
    </rPh>
    <rPh sb="3" eb="4">
      <t>カン</t>
    </rPh>
    <rPh sb="6" eb="8">
      <t>ブンショ</t>
    </rPh>
    <phoneticPr fontId="7"/>
  </si>
  <si>
    <t>・個人型確定拠出年金に関する文書</t>
    <rPh sb="1" eb="4">
      <t>コジンガタ</t>
    </rPh>
    <rPh sb="4" eb="6">
      <t>カクテイ</t>
    </rPh>
    <rPh sb="6" eb="8">
      <t>キョシュツ</t>
    </rPh>
    <rPh sb="8" eb="10">
      <t>ネンキン</t>
    </rPh>
    <rPh sb="11" eb="12">
      <t>カン</t>
    </rPh>
    <rPh sb="14" eb="16">
      <t>ブンショ</t>
    </rPh>
    <phoneticPr fontId="7"/>
  </si>
  <si>
    <t>・個人型確定拠出年金（○○年度）</t>
    <rPh sb="1" eb="4">
      <t>コジンガタ</t>
    </rPh>
    <rPh sb="4" eb="10">
      <t>カクテイキョシュツネンキン</t>
    </rPh>
    <rPh sb="13" eb="15">
      <t>ネンド</t>
    </rPh>
    <phoneticPr fontId="7"/>
  </si>
  <si>
    <t>・有料支給内訳表</t>
    <rPh sb="1" eb="3">
      <t>ユウリョウ</t>
    </rPh>
    <rPh sb="3" eb="5">
      <t>シキュウ</t>
    </rPh>
    <rPh sb="5" eb="8">
      <t>ウチワケヒョウ</t>
    </rPh>
    <phoneticPr fontId="7"/>
  </si>
  <si>
    <t>・有料支給内訳表（○○年度）</t>
    <rPh sb="1" eb="3">
      <t>ユウリョウ</t>
    </rPh>
    <rPh sb="3" eb="5">
      <t>シキュウ</t>
    </rPh>
    <rPh sb="5" eb="8">
      <t>ウチワケヒョウ</t>
    </rPh>
    <rPh sb="11" eb="13">
      <t>ネンド</t>
    </rPh>
    <phoneticPr fontId="7"/>
  </si>
  <si>
    <t>・給食通報（○○年度）</t>
    <rPh sb="1" eb="3">
      <t>キュウショク</t>
    </rPh>
    <rPh sb="3" eb="5">
      <t>ツウホウ</t>
    </rPh>
    <rPh sb="6" eb="10">
      <t>マルマルネンド</t>
    </rPh>
    <phoneticPr fontId="7"/>
  </si>
  <si>
    <t>・食事支給台帳</t>
    <rPh sb="1" eb="3">
      <t>ショクジ</t>
    </rPh>
    <rPh sb="3" eb="7">
      <t>シキュウダイチョウ</t>
    </rPh>
    <phoneticPr fontId="7"/>
  </si>
  <si>
    <t>・食事支給台帳（○○年度）</t>
    <rPh sb="1" eb="3">
      <t>ショクジ</t>
    </rPh>
    <rPh sb="3" eb="7">
      <t>シキュウダイチョウ</t>
    </rPh>
    <rPh sb="10" eb="12">
      <t>ネンド</t>
    </rPh>
    <phoneticPr fontId="7"/>
  </si>
  <si>
    <t>無料宿舎の運用に関する文書</t>
    <rPh sb="0" eb="4">
      <t>ムリョウシュクシャ</t>
    </rPh>
    <rPh sb="5" eb="7">
      <t>ウンヨウ</t>
    </rPh>
    <rPh sb="8" eb="9">
      <t>カン</t>
    </rPh>
    <rPh sb="11" eb="13">
      <t>ブンショ</t>
    </rPh>
    <phoneticPr fontId="7"/>
  </si>
  <si>
    <t>・国家公務員宿舎に係る業務</t>
    <rPh sb="1" eb="6">
      <t>コッカコウムイン</t>
    </rPh>
    <rPh sb="6" eb="8">
      <t>シュクシャ</t>
    </rPh>
    <phoneticPr fontId="7"/>
  </si>
  <si>
    <t>公務員宿舎</t>
    <rPh sb="4" eb="5">
      <t>シャ</t>
    </rPh>
    <phoneticPr fontId="7"/>
  </si>
  <si>
    <t>・霞ヶ浦分屯基地公務員宿舎管理運営規則（○○年度）</t>
    <rPh sb="22" eb="24">
      <t>ネンド</t>
    </rPh>
    <phoneticPr fontId="7"/>
  </si>
  <si>
    <t>・無料宿舎の運用等に係る業務の参考</t>
    <rPh sb="1" eb="3">
      <t>ムリョウ</t>
    </rPh>
    <rPh sb="3" eb="5">
      <t>シュクシャ</t>
    </rPh>
    <rPh sb="6" eb="8">
      <t>ウンヨウ</t>
    </rPh>
    <rPh sb="8" eb="9">
      <t>トウ</t>
    </rPh>
    <rPh sb="10" eb="11">
      <t>カカワ</t>
    </rPh>
    <rPh sb="12" eb="14">
      <t>ギョウム</t>
    </rPh>
    <rPh sb="15" eb="17">
      <t>サンコウ</t>
    </rPh>
    <phoneticPr fontId="7"/>
  </si>
  <si>
    <t>・公務員宿舎に関する文書（○○年度）</t>
    <rPh sb="1" eb="6">
      <t>コウムインシュクシャ</t>
    </rPh>
    <rPh sb="7" eb="8">
      <t>カン</t>
    </rPh>
    <rPh sb="10" eb="12">
      <t>ブンショ</t>
    </rPh>
    <rPh sb="15" eb="17">
      <t>ネンド</t>
    </rPh>
    <phoneticPr fontId="7"/>
  </si>
  <si>
    <t>・国家公務員宿舎の経年劣化に伴う損傷又は汚損箇所の整備要領（○○年度）</t>
    <rPh sb="32" eb="34">
      <t>ネンド</t>
    </rPh>
    <phoneticPr fontId="7"/>
  </si>
  <si>
    <t>・国家公務員宿舎の維持管理について（○○年度）</t>
    <rPh sb="1" eb="3">
      <t>コッカ</t>
    </rPh>
    <rPh sb="3" eb="8">
      <t>コウムインシュクシャ</t>
    </rPh>
    <rPh sb="9" eb="13">
      <t>イジカンリ</t>
    </rPh>
    <rPh sb="20" eb="22">
      <t>ネンド</t>
    </rPh>
    <phoneticPr fontId="7"/>
  </si>
  <si>
    <t>・無料宿舎対象者の見直しに係る検討について</t>
    <rPh sb="1" eb="8">
      <t>ムリョウシュクシャタイショウシャ</t>
    </rPh>
    <rPh sb="9" eb="11">
      <t>ミナオ</t>
    </rPh>
    <rPh sb="13" eb="14">
      <t>カカ</t>
    </rPh>
    <rPh sb="15" eb="17">
      <t>ケントウ</t>
    </rPh>
    <phoneticPr fontId="7"/>
  </si>
  <si>
    <t>・国家公務員宿舎退去時の整備基準廃止に伴う預託金の解消要領</t>
    <phoneticPr fontId="7"/>
  </si>
  <si>
    <t>・宿舎貸与申請書・宿舎（自動車の保管場所）貸与申請書</t>
    <phoneticPr fontId="7"/>
  </si>
  <si>
    <t>宿舎を退去した日に係わる特定日以後1年</t>
    <phoneticPr fontId="7"/>
  </si>
  <si>
    <t>ともしび会に関する文書</t>
    <rPh sb="4" eb="5">
      <t>カイ</t>
    </rPh>
    <rPh sb="6" eb="7">
      <t>カン</t>
    </rPh>
    <rPh sb="9" eb="11">
      <t>ブンショ</t>
    </rPh>
    <phoneticPr fontId="7"/>
  </si>
  <si>
    <t>・ともしび会に関する文書</t>
    <rPh sb="5" eb="6">
      <t>カイ</t>
    </rPh>
    <rPh sb="7" eb="8">
      <t>カン</t>
    </rPh>
    <rPh sb="10" eb="12">
      <t>ブンショ</t>
    </rPh>
    <phoneticPr fontId="7"/>
  </si>
  <si>
    <t>・ともしび会への支援（○○年度）</t>
    <rPh sb="5" eb="6">
      <t>カイ</t>
    </rPh>
    <rPh sb="8" eb="10">
      <t>シエン</t>
    </rPh>
    <rPh sb="13" eb="15">
      <t>ネンド</t>
    </rPh>
    <phoneticPr fontId="7"/>
  </si>
  <si>
    <t>就職援護業務に関する文書</t>
    <phoneticPr fontId="7"/>
  </si>
  <si>
    <t>・就職援助活動業務</t>
    <rPh sb="1" eb="3">
      <t>シュウショク</t>
    </rPh>
    <rPh sb="3" eb="5">
      <t>エンジョ</t>
    </rPh>
    <rPh sb="5" eb="7">
      <t>カツドウ</t>
    </rPh>
    <rPh sb="7" eb="9">
      <t>ギョウム</t>
    </rPh>
    <phoneticPr fontId="9"/>
  </si>
  <si>
    <t>・航空自衛隊就職援助活動業務（○○年度）</t>
    <rPh sb="1" eb="6">
      <t>コウクウジエイタイ</t>
    </rPh>
    <rPh sb="6" eb="8">
      <t>シュウショク</t>
    </rPh>
    <rPh sb="8" eb="10">
      <t>エンジョ</t>
    </rPh>
    <rPh sb="10" eb="12">
      <t>カツドウ</t>
    </rPh>
    <rPh sb="12" eb="14">
      <t>ギョウム</t>
    </rPh>
    <rPh sb="15" eb="19">
      <t>マルマルネンド</t>
    </rPh>
    <phoneticPr fontId="9"/>
  </si>
  <si>
    <t>・航空自衛隊就職援助活動（○○年度）</t>
    <rPh sb="1" eb="6">
      <t>コウクウジエイタイ</t>
    </rPh>
    <rPh sb="6" eb="8">
      <t>シュウショク</t>
    </rPh>
    <rPh sb="8" eb="10">
      <t>エンジョ</t>
    </rPh>
    <rPh sb="10" eb="12">
      <t>カツドウ</t>
    </rPh>
    <rPh sb="13" eb="17">
      <t>マルマルネンド</t>
    </rPh>
    <phoneticPr fontId="9"/>
  </si>
  <si>
    <t>実務訓練に関する文書</t>
    <rPh sb="0" eb="2">
      <t>ジツム</t>
    </rPh>
    <rPh sb="2" eb="4">
      <t>クンレン</t>
    </rPh>
    <rPh sb="5" eb="6">
      <t>カン</t>
    </rPh>
    <rPh sb="8" eb="10">
      <t>ブンショ</t>
    </rPh>
    <phoneticPr fontId="7"/>
  </si>
  <si>
    <t>・実務訓練記録</t>
    <phoneticPr fontId="9"/>
  </si>
  <si>
    <t>・練成訓練計画（○○年度）
　　　　　　　　　　　　</t>
    <rPh sb="1" eb="3">
      <t>レンセイ</t>
    </rPh>
    <rPh sb="3" eb="5">
      <t>クンレン</t>
    </rPh>
    <rPh sb="5" eb="7">
      <t>ケイカク</t>
    </rPh>
    <rPh sb="8" eb="12">
      <t>マルマルネンド</t>
    </rPh>
    <phoneticPr fontId="12"/>
  </si>
  <si>
    <t>・練成訓練計画（基地警備・実施基準）（○○年度）</t>
    <phoneticPr fontId="7"/>
  </si>
  <si>
    <t>・練成訓練実施報告（○○年度）</t>
    <phoneticPr fontId="7"/>
  </si>
  <si>
    <t>・練成訓練計画について（○○年度）
　　　　　　　　　　　</t>
    <rPh sb="1" eb="3">
      <t>レンセイ</t>
    </rPh>
    <rPh sb="3" eb="5">
      <t>クンレン</t>
    </rPh>
    <rPh sb="5" eb="7">
      <t>ケイカク</t>
    </rPh>
    <rPh sb="12" eb="16">
      <t>マルマルネンド</t>
    </rPh>
    <phoneticPr fontId="12"/>
  </si>
  <si>
    <t>教範等の作成、管理に関する文書</t>
  </si>
  <si>
    <t>航空自衛隊英語技能検定試験結果に関する文書</t>
    <rPh sb="5" eb="11">
      <t>エイゴギノウケンテイ</t>
    </rPh>
    <rPh sb="11" eb="13">
      <t>シケン</t>
    </rPh>
    <rPh sb="13" eb="15">
      <t>ケッカ</t>
    </rPh>
    <rPh sb="16" eb="17">
      <t>カン</t>
    </rPh>
    <rPh sb="19" eb="21">
      <t>ブンショ</t>
    </rPh>
    <phoneticPr fontId="7"/>
  </si>
  <si>
    <t>・航空自衛隊英語技能検定試験結果報告書</t>
    <rPh sb="16" eb="19">
      <t>ホウコクショ</t>
    </rPh>
    <phoneticPr fontId="7"/>
  </si>
  <si>
    <t>・英語技能検定に関する文書</t>
    <rPh sb="1" eb="7">
      <t>エイゴギノウケンテイ</t>
    </rPh>
    <rPh sb="8" eb="9">
      <t>カン</t>
    </rPh>
    <rPh sb="11" eb="13">
      <t>ブンショ</t>
    </rPh>
    <phoneticPr fontId="7"/>
  </si>
  <si>
    <t>教育訓練に関する文書</t>
    <rPh sb="0" eb="2">
      <t>キョウイク</t>
    </rPh>
    <rPh sb="2" eb="4">
      <t>クンレン</t>
    </rPh>
    <rPh sb="5" eb="6">
      <t>カン</t>
    </rPh>
    <rPh sb="8" eb="10">
      <t>ブンショ</t>
    </rPh>
    <phoneticPr fontId="7"/>
  </si>
  <si>
    <t>・一般訓練に関する文書
（ＴＲ.ＯＲは、高射運用のための資格）</t>
    <rPh sb="1" eb="3">
      <t>イッパン</t>
    </rPh>
    <rPh sb="3" eb="5">
      <t>クンレン</t>
    </rPh>
    <rPh sb="6" eb="7">
      <t>カン</t>
    </rPh>
    <rPh sb="9" eb="11">
      <t>ブンショ</t>
    </rPh>
    <rPh sb="20" eb="22">
      <t>コウシャ</t>
    </rPh>
    <rPh sb="22" eb="24">
      <t>ウンヨウ</t>
    </rPh>
    <rPh sb="28" eb="30">
      <t>シカク</t>
    </rPh>
    <phoneticPr fontId="7"/>
  </si>
  <si>
    <t>・上申・技能検定（○○年度）</t>
    <rPh sb="11" eb="13">
      <t>ネンド</t>
    </rPh>
    <phoneticPr fontId="7"/>
  </si>
  <si>
    <t>・高射指令官の発令・技能検定（○○年度）</t>
    <rPh sb="10" eb="14">
      <t>ギノウケンテイ</t>
    </rPh>
    <rPh sb="17" eb="19">
      <t>ネンド</t>
    </rPh>
    <phoneticPr fontId="7"/>
  </si>
  <si>
    <t>・ＴＲ・ＯＲ発令及び検定申請（○○年度）</t>
    <rPh sb="17" eb="19">
      <t>ネンド</t>
    </rPh>
    <phoneticPr fontId="7"/>
  </si>
  <si>
    <t>・ＴＲ・ＯＲ発令及び検定申請・上申（○○年度）</t>
    <rPh sb="18" eb="22">
      <t>マルマルネンド</t>
    </rPh>
    <phoneticPr fontId="7"/>
  </si>
  <si>
    <t>・部外委託教育について（○○年度）</t>
    <rPh sb="12" eb="16">
      <t>マルマルネンド</t>
    </rPh>
    <phoneticPr fontId="7"/>
  </si>
  <si>
    <t>・「注意」通知文書（○○年度）</t>
    <rPh sb="2" eb="4">
      <t>チュウイ</t>
    </rPh>
    <rPh sb="5" eb="7">
      <t>ツウチ</t>
    </rPh>
    <rPh sb="7" eb="9">
      <t>ブンショ</t>
    </rPh>
    <rPh sb="12" eb="14">
      <t>ネンド</t>
    </rPh>
    <phoneticPr fontId="7"/>
  </si>
  <si>
    <t xml:space="preserve">・体力測定
・英語技能検定
・射場使用
・服務・安全・保全教育
・入校予定
・高射司令官の技能検定
・IT競技会
</t>
    <rPh sb="1" eb="5">
      <t>タイリョクソクテイ</t>
    </rPh>
    <rPh sb="7" eb="11">
      <t>エイゴギノウ</t>
    </rPh>
    <rPh sb="11" eb="13">
      <t>ケンテイ</t>
    </rPh>
    <rPh sb="15" eb="19">
      <t>シャジョウシヨウ</t>
    </rPh>
    <rPh sb="21" eb="23">
      <t>フクム</t>
    </rPh>
    <rPh sb="24" eb="26">
      <t>アンゼン</t>
    </rPh>
    <rPh sb="27" eb="31">
      <t>ホゼンキョウイク</t>
    </rPh>
    <rPh sb="33" eb="35">
      <t>ニュウコウ</t>
    </rPh>
    <rPh sb="35" eb="37">
      <t>ヨテイ</t>
    </rPh>
    <rPh sb="39" eb="44">
      <t>コウシャシレイカン</t>
    </rPh>
    <rPh sb="45" eb="49">
      <t>ギノウケンテイ</t>
    </rPh>
    <rPh sb="53" eb="56">
      <t>キョウギカイ</t>
    </rPh>
    <phoneticPr fontId="7"/>
  </si>
  <si>
    <t>・△△に関する文書（○○年度）（△△は具体例から選択）</t>
    <rPh sb="4" eb="5">
      <t>カン</t>
    </rPh>
    <rPh sb="7" eb="9">
      <t>ブンショ</t>
    </rPh>
    <rPh sb="10" eb="14">
      <t>マルマルネンド</t>
    </rPh>
    <rPh sb="17" eb="26">
      <t>サンカクハグタイレイカラセンタク</t>
    </rPh>
    <phoneticPr fontId="7"/>
  </si>
  <si>
    <t>・実務訓練（職域を管理するためのもの）
・集合訓練（上級部隊から示される職域等の訓練）
・武道訓練
・基地警備養成
・中空訓練検閲
・警備火器射撃
・基地警備増強要員養成
・個人（体力測定等に関する）
・タイガーチーム要員新規養成（基地警備訓練）</t>
    <rPh sb="1" eb="3">
      <t>ジツム</t>
    </rPh>
    <rPh sb="3" eb="5">
      <t>クンレン</t>
    </rPh>
    <rPh sb="6" eb="8">
      <t>ショクイキ</t>
    </rPh>
    <rPh sb="9" eb="11">
      <t>カンリ</t>
    </rPh>
    <rPh sb="21" eb="23">
      <t>シュウゴウ</t>
    </rPh>
    <rPh sb="23" eb="25">
      <t>クンレン</t>
    </rPh>
    <rPh sb="26" eb="30">
      <t>ジョウキュウブタイ</t>
    </rPh>
    <rPh sb="32" eb="33">
      <t>シメ</t>
    </rPh>
    <rPh sb="45" eb="47">
      <t>ブドウ</t>
    </rPh>
    <rPh sb="47" eb="49">
      <t>クンレン</t>
    </rPh>
    <rPh sb="51" eb="55">
      <t>キチケイビ</t>
    </rPh>
    <rPh sb="55" eb="57">
      <t>ヨウセイ</t>
    </rPh>
    <rPh sb="59" eb="65">
      <t>チュウクウクンレンケンエツ</t>
    </rPh>
    <rPh sb="67" eb="69">
      <t>ケイビ</t>
    </rPh>
    <rPh sb="69" eb="71">
      <t>カキ</t>
    </rPh>
    <rPh sb="71" eb="73">
      <t>シャゲキ</t>
    </rPh>
    <rPh sb="75" eb="79">
      <t>キチケイビ</t>
    </rPh>
    <rPh sb="79" eb="83">
      <t>ゾウキョウヨウイン</t>
    </rPh>
    <rPh sb="83" eb="85">
      <t>ヨウセイ</t>
    </rPh>
    <rPh sb="87" eb="89">
      <t>コジン</t>
    </rPh>
    <rPh sb="90" eb="94">
      <t>タイリョクソクテイ</t>
    </rPh>
    <rPh sb="94" eb="95">
      <t>トウ</t>
    </rPh>
    <rPh sb="96" eb="97">
      <t>カン</t>
    </rPh>
    <rPh sb="109" eb="111">
      <t>ヨウイン</t>
    </rPh>
    <rPh sb="111" eb="113">
      <t>シンキ</t>
    </rPh>
    <rPh sb="113" eb="115">
      <t>ヨウセイ</t>
    </rPh>
    <rPh sb="116" eb="118">
      <t>キチ</t>
    </rPh>
    <rPh sb="118" eb="120">
      <t>ケイビ</t>
    </rPh>
    <rPh sb="120" eb="122">
      <t>クンレン</t>
    </rPh>
    <phoneticPr fontId="7"/>
  </si>
  <si>
    <t>・△△訓練に関する文書（○○年度）（△△は具体例から選択）　</t>
    <rPh sb="21" eb="24">
      <t>グタイレイ</t>
    </rPh>
    <rPh sb="26" eb="28">
      <t>センタク</t>
    </rPh>
    <phoneticPr fontId="7"/>
  </si>
  <si>
    <t>部隊訓練一般</t>
    <rPh sb="0" eb="2">
      <t>ブタイ</t>
    </rPh>
    <rPh sb="2" eb="4">
      <t>クンレン</t>
    </rPh>
    <phoneticPr fontId="7"/>
  </si>
  <si>
    <t>部隊訓練に関する文書</t>
    <rPh sb="0" eb="4">
      <t>ブタイクンレン</t>
    </rPh>
    <rPh sb="5" eb="6">
      <t>カン</t>
    </rPh>
    <rPh sb="8" eb="10">
      <t>ブンショ</t>
    </rPh>
    <phoneticPr fontId="7"/>
  </si>
  <si>
    <t>・PCOFT訓練(高射部隊指揮所訓練）
・PMET訓練（高射器材整備員整備訓練）
・PCOFT（高射部隊の指揮所訓練）
・競技会（高射部隊の競技会）
・現地訓練（事前偵察等の訓練）
・機動展開（基地外で高射部隊が展開するもの）
・在外邦人保護措置
・部隊訓練
・上級部隊訓練
・令和○年度総隊総合戦術訓練
・上級部隊防空戦闘訓練
・現地訓練の実施（事前偵察等の訓練）
・新型コロナウイルス感染症拡大防止
・警備訓練
・総合演習の実施
・日米共同統合防空・ミサイル防衛
・令和○年度捕虜等取扱い訓練（捕虜収容所訓練）の参加</t>
    <rPh sb="9" eb="13">
      <t>コウシャブタイ</t>
    </rPh>
    <rPh sb="13" eb="16">
      <t>シキショ</t>
    </rPh>
    <rPh sb="16" eb="18">
      <t>クンレン</t>
    </rPh>
    <rPh sb="25" eb="27">
      <t>クンレン</t>
    </rPh>
    <rPh sb="35" eb="37">
      <t>セイビ</t>
    </rPh>
    <rPh sb="37" eb="39">
      <t>クンレン</t>
    </rPh>
    <rPh sb="48" eb="52">
      <t>コウシャブタイ</t>
    </rPh>
    <rPh sb="53" eb="56">
      <t>シキショ</t>
    </rPh>
    <rPh sb="56" eb="58">
      <t>クンレン</t>
    </rPh>
    <rPh sb="61" eb="64">
      <t>キョウギカイ</t>
    </rPh>
    <rPh sb="65" eb="69">
      <t>コウシャブタイ</t>
    </rPh>
    <rPh sb="70" eb="73">
      <t>キョウギカイ</t>
    </rPh>
    <rPh sb="76" eb="80">
      <t>ゲンチクンレン</t>
    </rPh>
    <rPh sb="81" eb="85">
      <t>ジゼンテイサツ</t>
    </rPh>
    <rPh sb="85" eb="86">
      <t>トウ</t>
    </rPh>
    <rPh sb="87" eb="89">
      <t>クンレン</t>
    </rPh>
    <rPh sb="92" eb="94">
      <t>キドウ</t>
    </rPh>
    <rPh sb="94" eb="96">
      <t>テンカイ</t>
    </rPh>
    <rPh sb="97" eb="99">
      <t>キチ</t>
    </rPh>
    <rPh sb="99" eb="100">
      <t>ソト</t>
    </rPh>
    <rPh sb="101" eb="105">
      <t>コウシャブタイ</t>
    </rPh>
    <rPh sb="106" eb="108">
      <t>テンカイ</t>
    </rPh>
    <rPh sb="115" eb="119">
      <t>ザイガイホウジン</t>
    </rPh>
    <rPh sb="119" eb="123">
      <t>ホゴソチ</t>
    </rPh>
    <rPh sb="125" eb="129">
      <t>ブタイクンレン</t>
    </rPh>
    <rPh sb="133" eb="135">
      <t>チュウイ</t>
    </rPh>
    <rPh sb="136" eb="138">
      <t>ジョウキュウ</t>
    </rPh>
    <rPh sb="141" eb="143">
      <t>チュウイ</t>
    </rPh>
    <rPh sb="195" eb="197">
      <t>ジッシ</t>
    </rPh>
    <rPh sb="200" eb="202">
      <t>シンガタ</t>
    </rPh>
    <rPh sb="209" eb="212">
      <t>カンセンショウ</t>
    </rPh>
    <rPh sb="212" eb="216">
      <t>カクダイボウシ</t>
    </rPh>
    <rPh sb="218" eb="222">
      <t>ケイビクンレン</t>
    </rPh>
    <phoneticPr fontId="7"/>
  </si>
  <si>
    <t>・△△に関する文書（○○年度）（△△は具体例から選択）
　</t>
    <rPh sb="12" eb="14">
      <t>ネンド</t>
    </rPh>
    <rPh sb="16" eb="26">
      <t>サンカクサンカクハグタイレイカラセンタク</t>
    </rPh>
    <phoneticPr fontId="7"/>
  </si>
  <si>
    <t>・教導（他部隊と合同の高射訓練）
・写真を活用した速報訓練
・令和○年度高射部隊実弾射撃訓練
・高射部隊実弾射撃
・防災訓練
・車両操縦訓練
・警備訓練
・機動展開訓練
・令和○年度統合防空ミサイル防衛実弾射撃</t>
    <rPh sb="1" eb="3">
      <t>キョウドウ</t>
    </rPh>
    <rPh sb="4" eb="7">
      <t>タブタイ</t>
    </rPh>
    <rPh sb="8" eb="10">
      <t>ゴウドウ</t>
    </rPh>
    <rPh sb="11" eb="13">
      <t>コウシャ</t>
    </rPh>
    <rPh sb="13" eb="15">
      <t>クンレン</t>
    </rPh>
    <rPh sb="18" eb="20">
      <t>シャシン</t>
    </rPh>
    <rPh sb="21" eb="23">
      <t>カツヨウ</t>
    </rPh>
    <rPh sb="25" eb="27">
      <t>ソクホウ</t>
    </rPh>
    <rPh sb="27" eb="29">
      <t>クンレン</t>
    </rPh>
    <rPh sb="44" eb="46">
      <t>クンレン</t>
    </rPh>
    <rPh sb="58" eb="60">
      <t>ボウサイ</t>
    </rPh>
    <rPh sb="60" eb="62">
      <t>クンレン</t>
    </rPh>
    <rPh sb="64" eb="66">
      <t>シャリョウ</t>
    </rPh>
    <rPh sb="66" eb="68">
      <t>ソウジュウ</t>
    </rPh>
    <rPh sb="68" eb="70">
      <t>クンレン</t>
    </rPh>
    <rPh sb="72" eb="74">
      <t>ケイビ</t>
    </rPh>
    <rPh sb="74" eb="76">
      <t>クンレン</t>
    </rPh>
    <rPh sb="78" eb="80">
      <t>キドウ</t>
    </rPh>
    <rPh sb="80" eb="82">
      <t>テンカイ</t>
    </rPh>
    <rPh sb="82" eb="84">
      <t>クンレン</t>
    </rPh>
    <phoneticPr fontId="7"/>
  </si>
  <si>
    <t>・△△訓練（○○年度）（△△は具体例から選択）</t>
    <rPh sb="8" eb="10">
      <t>ネンド</t>
    </rPh>
    <rPh sb="15" eb="18">
      <t>グタイレイ</t>
    </rPh>
    <rPh sb="20" eb="22">
      <t>センタク</t>
    </rPh>
    <phoneticPr fontId="7"/>
  </si>
  <si>
    <t>・日米共同統合防空・ミサイル防衛訓練２４への参加
・多国間共同訓練２４
・上級部隊防空戦闘訓練
・基地警備教導訓練
・令和○年度高射部隊実弾射撃訓練
・基地警備訓練
・基地警備教導訓練</t>
    <phoneticPr fontId="7"/>
  </si>
  <si>
    <t>・△△への参加（○○年度）（△△は、具体例から選択）</t>
    <rPh sb="5" eb="7">
      <t>サンカ</t>
    </rPh>
    <rPh sb="10" eb="12">
      <t>ネンド</t>
    </rPh>
    <rPh sb="18" eb="21">
      <t>グタイレイ</t>
    </rPh>
    <rPh sb="23" eb="25">
      <t>センタク</t>
    </rPh>
    <phoneticPr fontId="7"/>
  </si>
  <si>
    <t>・演習に関する文書</t>
    <rPh sb="1" eb="3">
      <t>エンシュウ</t>
    </rPh>
    <rPh sb="4" eb="5">
      <t>カン</t>
    </rPh>
    <rPh sb="7" eb="9">
      <t>ブンショ</t>
    </rPh>
    <phoneticPr fontId="7"/>
  </si>
  <si>
    <t>・演習規定（○○年度）</t>
    <rPh sb="1" eb="5">
      <t>エンシュウキテイ</t>
    </rPh>
    <rPh sb="8" eb="10">
      <t>ネンド</t>
    </rPh>
    <phoneticPr fontId="7"/>
  </si>
  <si>
    <t>・総合演習（○○年度）</t>
    <rPh sb="1" eb="3">
      <t>ソウゴウ</t>
    </rPh>
    <rPh sb="3" eb="5">
      <t>エンシュウ</t>
    </rPh>
    <rPh sb="8" eb="10">
      <t>ネンド</t>
    </rPh>
    <phoneticPr fontId="7"/>
  </si>
  <si>
    <t>・令和○年度自衛隊統合防災演習（○○年度）</t>
    <rPh sb="18" eb="20">
      <t>ネンド</t>
    </rPh>
    <phoneticPr fontId="7"/>
  </si>
  <si>
    <t>・現地訓練に関する</t>
    <rPh sb="1" eb="5">
      <t>ゲンチクンレン</t>
    </rPh>
    <rPh sb="6" eb="7">
      <t>カン</t>
    </rPh>
    <phoneticPr fontId="7"/>
  </si>
  <si>
    <t>・現地訓練の実施（○○年度）</t>
    <rPh sb="1" eb="5">
      <t>ゲンチクンレン</t>
    </rPh>
    <rPh sb="6" eb="8">
      <t>ジッシ</t>
    </rPh>
    <rPh sb="11" eb="13">
      <t>ネンド</t>
    </rPh>
    <phoneticPr fontId="7"/>
  </si>
  <si>
    <t>・【注意】現地訓練の実施（○○年度）</t>
    <rPh sb="13" eb="17">
      <t>マルマルネンド</t>
    </rPh>
    <phoneticPr fontId="7"/>
  </si>
  <si>
    <t>・訓練に伴う現地偵察（○○年度）</t>
    <rPh sb="1" eb="3">
      <t>クンレン</t>
    </rPh>
    <rPh sb="4" eb="5">
      <t>トモナ</t>
    </rPh>
    <rPh sb="6" eb="10">
      <t>ゲンチテイサツ</t>
    </rPh>
    <rPh sb="13" eb="15">
      <t>ネンド</t>
    </rPh>
    <phoneticPr fontId="7"/>
  </si>
  <si>
    <t>・車両操縦訓練</t>
    <rPh sb="1" eb="5">
      <t>シャリョウソウジュウ</t>
    </rPh>
    <rPh sb="5" eb="7">
      <t>クンレン</t>
    </rPh>
    <phoneticPr fontId="7"/>
  </si>
  <si>
    <t>・車両操縦訓練（○○年度）</t>
    <rPh sb="1" eb="5">
      <t>シャリョウソウジュウ</t>
    </rPh>
    <rPh sb="5" eb="7">
      <t>クンレン</t>
    </rPh>
    <rPh sb="10" eb="12">
      <t>ネンド</t>
    </rPh>
    <phoneticPr fontId="7"/>
  </si>
  <si>
    <t>・高射部隊クルーローテーション</t>
    <phoneticPr fontId="7"/>
  </si>
  <si>
    <t>・高射部隊クルーローテーション（○○年度）</t>
    <rPh sb="18" eb="20">
      <t>ネンド</t>
    </rPh>
    <phoneticPr fontId="7"/>
  </si>
  <si>
    <t>・緊急参集訓練等実績</t>
    <phoneticPr fontId="7"/>
  </si>
  <si>
    <t>・【注】緊急参集訓練等実績（○○年度）</t>
    <rPh sb="16" eb="18">
      <t>ネンド</t>
    </rPh>
    <phoneticPr fontId="7"/>
  </si>
  <si>
    <t>・高射教導訓練の文書</t>
    <phoneticPr fontId="7"/>
  </si>
  <si>
    <t>・【注意】高射教導訓練の文書（○○年度）</t>
    <rPh sb="17" eb="19">
      <t>ネンド</t>
    </rPh>
    <phoneticPr fontId="7"/>
  </si>
  <si>
    <t>・訓練検閲の文書</t>
    <phoneticPr fontId="7"/>
  </si>
  <si>
    <t>・訓練検閲の文書（○○年度）</t>
    <rPh sb="11" eb="13">
      <t>ネンド</t>
    </rPh>
    <phoneticPr fontId="7"/>
  </si>
  <si>
    <t>・通信検証の実施</t>
    <phoneticPr fontId="7"/>
  </si>
  <si>
    <t>・通信検証の実施（○○年度）</t>
    <rPh sb="11" eb="13">
      <t>ネンド</t>
    </rPh>
    <phoneticPr fontId="7"/>
  </si>
  <si>
    <t>・ＯＲ検定(高射司令官の射撃運用するための検定）</t>
    <rPh sb="3" eb="5">
      <t>ケンテイ</t>
    </rPh>
    <rPh sb="6" eb="8">
      <t>コウシャ</t>
    </rPh>
    <rPh sb="8" eb="11">
      <t>シレイカン</t>
    </rPh>
    <rPh sb="12" eb="16">
      <t>シャゲキウンヨウ</t>
    </rPh>
    <rPh sb="21" eb="23">
      <t>ケンテイ</t>
    </rPh>
    <phoneticPr fontId="7"/>
  </si>
  <si>
    <t>・ＯＲ検定（○○年度）　</t>
    <rPh sb="3" eb="5">
      <t>ケンテイ</t>
    </rPh>
    <rPh sb="8" eb="10">
      <t>ネンド</t>
    </rPh>
    <phoneticPr fontId="7"/>
  </si>
  <si>
    <t>部隊操縦訓練</t>
    <rPh sb="0" eb="2">
      <t>ブタイ</t>
    </rPh>
    <rPh sb="2" eb="6">
      <t>ソウジュウクンレン</t>
    </rPh>
    <phoneticPr fontId="7"/>
  </si>
  <si>
    <t>ア　</t>
    <phoneticPr fontId="7"/>
  </si>
  <si>
    <t>部隊操縦訓練に関する文書</t>
    <rPh sb="0" eb="2">
      <t>ブタイ</t>
    </rPh>
    <rPh sb="2" eb="4">
      <t>ソウジュウ</t>
    </rPh>
    <rPh sb="4" eb="6">
      <t>クンレン</t>
    </rPh>
    <rPh sb="7" eb="8">
      <t>カン</t>
    </rPh>
    <rPh sb="10" eb="12">
      <t>ブンショ</t>
    </rPh>
    <phoneticPr fontId="7"/>
  </si>
  <si>
    <t>・部隊操縦訓練業務</t>
    <rPh sb="1" eb="3">
      <t>ブタイ</t>
    </rPh>
    <rPh sb="3" eb="5">
      <t>ソウジュウ</t>
    </rPh>
    <rPh sb="5" eb="7">
      <t>クンレン</t>
    </rPh>
    <rPh sb="7" eb="9">
      <t>ギョウム</t>
    </rPh>
    <phoneticPr fontId="7"/>
  </si>
  <si>
    <t>・現地訓練（○○年度）</t>
    <rPh sb="1" eb="3">
      <t>ゲンチ</t>
    </rPh>
    <rPh sb="3" eb="5">
      <t>クンレン</t>
    </rPh>
    <rPh sb="8" eb="10">
      <t>ネンド</t>
    </rPh>
    <phoneticPr fontId="7"/>
  </si>
  <si>
    <t>・年度業務計画</t>
    <rPh sb="1" eb="3">
      <t>ネンド</t>
    </rPh>
    <rPh sb="3" eb="7">
      <t>ギョウムケイカク</t>
    </rPh>
    <phoneticPr fontId="7"/>
  </si>
  <si>
    <t>・○○年度第１高射群業務計画（○○年度）</t>
    <rPh sb="15" eb="19">
      <t>マルマルネンド</t>
    </rPh>
    <phoneticPr fontId="7"/>
  </si>
  <si>
    <t>以下について移管
・航空自衛隊の組織及び機能並びに政策の検討過程、決定、実施及び実績に関する重要な情報が記録された文書</t>
    <rPh sb="10" eb="15">
      <t>コウクウジエイタイ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7"/>
  </si>
  <si>
    <t>・○○年度業務計画</t>
    <rPh sb="3" eb="5">
      <t>ネンド</t>
    </rPh>
    <phoneticPr fontId="7"/>
  </si>
  <si>
    <t>・業務支援・被支援計画（２０１９年度）</t>
    <phoneticPr fontId="7"/>
  </si>
  <si>
    <t>・業務計画に対する要望（○○年度）</t>
    <rPh sb="1" eb="3">
      <t>ギョウム</t>
    </rPh>
    <rPh sb="3" eb="5">
      <t>ケイカク</t>
    </rPh>
    <rPh sb="6" eb="7">
      <t>タイ</t>
    </rPh>
    <rPh sb="9" eb="11">
      <t>ヨウボウ</t>
    </rPh>
    <rPh sb="12" eb="16">
      <t>マルマルネンド</t>
    </rPh>
    <phoneticPr fontId="7"/>
  </si>
  <si>
    <t>・令和○年度航空自衛隊業務計画要望</t>
    <phoneticPr fontId="7"/>
  </si>
  <si>
    <t>防衛・警備等計画に関する文書</t>
    <rPh sb="0" eb="2">
      <t>ボウエイ</t>
    </rPh>
    <rPh sb="3" eb="5">
      <t>ケイビ</t>
    </rPh>
    <rPh sb="5" eb="6">
      <t>トウ</t>
    </rPh>
    <rPh sb="6" eb="8">
      <t>ケイカク</t>
    </rPh>
    <rPh sb="9" eb="10">
      <t>カン</t>
    </rPh>
    <rPh sb="12" eb="14">
      <t>ブンショ</t>
    </rPh>
    <phoneticPr fontId="7"/>
  </si>
  <si>
    <t>・防衛計画</t>
    <phoneticPr fontId="7"/>
  </si>
  <si>
    <t>・防衛、警備等計画関連（２３年保存）</t>
    <rPh sb="1" eb="3">
      <t>ボウエイ</t>
    </rPh>
    <rPh sb="4" eb="6">
      <t>ケイビ</t>
    </rPh>
    <rPh sb="6" eb="7">
      <t>トウ</t>
    </rPh>
    <rPh sb="7" eb="9">
      <t>ケイカク</t>
    </rPh>
    <rPh sb="9" eb="11">
      <t>カンレン</t>
    </rPh>
    <rPh sb="14" eb="15">
      <t>ネン</t>
    </rPh>
    <rPh sb="15" eb="17">
      <t>ホゾン</t>
    </rPh>
    <phoneticPr fontId="7"/>
  </si>
  <si>
    <t>２３年（来簡）</t>
    <rPh sb="2" eb="3">
      <t>ネン</t>
    </rPh>
    <rPh sb="4" eb="5">
      <t>ライ</t>
    </rPh>
    <rPh sb="5" eb="6">
      <t>カン</t>
    </rPh>
    <phoneticPr fontId="7"/>
  </si>
  <si>
    <t>・防衛、警備等計画関連（２５年保存）</t>
    <rPh sb="1" eb="3">
      <t>ボウエイ</t>
    </rPh>
    <rPh sb="4" eb="6">
      <t>ケイビ</t>
    </rPh>
    <rPh sb="6" eb="7">
      <t>トウ</t>
    </rPh>
    <rPh sb="7" eb="9">
      <t>ケイカク</t>
    </rPh>
    <rPh sb="9" eb="11">
      <t>カンレン</t>
    </rPh>
    <rPh sb="14" eb="15">
      <t>ネン</t>
    </rPh>
    <rPh sb="15" eb="17">
      <t>ホゾン</t>
    </rPh>
    <phoneticPr fontId="7"/>
  </si>
  <si>
    <t>２５年（来簡）</t>
    <rPh sb="2" eb="3">
      <t>ネン</t>
    </rPh>
    <rPh sb="4" eb="5">
      <t>ライ</t>
    </rPh>
    <rPh sb="5" eb="6">
      <t>カン</t>
    </rPh>
    <phoneticPr fontId="7"/>
  </si>
  <si>
    <t>・防衛、警備等計画関連（○○年度）</t>
    <rPh sb="14" eb="16">
      <t>ネンド</t>
    </rPh>
    <phoneticPr fontId="7"/>
  </si>
  <si>
    <t>・防衛、警備計画（○○年度）</t>
    <rPh sb="4" eb="6">
      <t>ケイビ</t>
    </rPh>
    <rPh sb="9" eb="13">
      <t>マルマルネンド</t>
    </rPh>
    <phoneticPr fontId="7"/>
  </si>
  <si>
    <t>・霞ヶ浦分屯基地防衛計画（○年度見直し）</t>
    <rPh sb="1" eb="4">
      <t>カスミガウラ</t>
    </rPh>
    <rPh sb="4" eb="8">
      <t>ブントンキチ</t>
    </rPh>
    <rPh sb="8" eb="10">
      <t>ボウエイ</t>
    </rPh>
    <rPh sb="10" eb="12">
      <t>ケイカク</t>
    </rPh>
    <rPh sb="14" eb="16">
      <t>ネンド</t>
    </rPh>
    <rPh sb="16" eb="18">
      <t>ミナオ</t>
    </rPh>
    <phoneticPr fontId="7"/>
  </si>
  <si>
    <t>・分屯基地防衛計画（令和○年度見直し）について（○○年度）</t>
    <rPh sb="1" eb="5">
      <t>ブントンキチ</t>
    </rPh>
    <rPh sb="5" eb="7">
      <t>ボウエイ</t>
    </rPh>
    <rPh sb="7" eb="9">
      <t>ケイカク</t>
    </rPh>
    <rPh sb="10" eb="12">
      <t>レイワ</t>
    </rPh>
    <rPh sb="13" eb="15">
      <t>ネンド</t>
    </rPh>
    <rPh sb="15" eb="17">
      <t>ミナオ</t>
    </rPh>
    <rPh sb="26" eb="28">
      <t>ネンド</t>
    </rPh>
    <phoneticPr fontId="7"/>
  </si>
  <si>
    <t>・防衛計画について（○○年度）</t>
    <rPh sb="1" eb="3">
      <t>ボウエイ</t>
    </rPh>
    <rPh sb="3" eb="5">
      <t>ケイカク</t>
    </rPh>
    <rPh sb="10" eb="14">
      <t>マルマルネンド</t>
    </rPh>
    <phoneticPr fontId="7"/>
  </si>
  <si>
    <t>・防衛警備計画（平成３０年度　３年保存）</t>
    <rPh sb="3" eb="5">
      <t>ケイビ</t>
    </rPh>
    <rPh sb="8" eb="10">
      <t>ヘイセイ</t>
    </rPh>
    <rPh sb="12" eb="14">
      <t>ネンド</t>
    </rPh>
    <rPh sb="16" eb="17">
      <t>ネン</t>
    </rPh>
    <rPh sb="17" eb="19">
      <t>ホゾン</t>
    </rPh>
    <phoneticPr fontId="7"/>
  </si>
  <si>
    <t>・防衛、警備計画</t>
    <rPh sb="4" eb="6">
      <t>ケイビ</t>
    </rPh>
    <phoneticPr fontId="7"/>
  </si>
  <si>
    <t>災害等派遣（防衛）に関する文書</t>
    <rPh sb="0" eb="2">
      <t>サイガイ</t>
    </rPh>
    <rPh sb="2" eb="3">
      <t>トウ</t>
    </rPh>
    <rPh sb="3" eb="5">
      <t>ハケン</t>
    </rPh>
    <rPh sb="6" eb="8">
      <t>ボウエイ</t>
    </rPh>
    <rPh sb="10" eb="11">
      <t>カン</t>
    </rPh>
    <rPh sb="13" eb="15">
      <t>ブンショ</t>
    </rPh>
    <phoneticPr fontId="7"/>
  </si>
  <si>
    <t>・災害派遣計画</t>
    <rPh sb="1" eb="7">
      <t>サイガイハケンケイカク</t>
    </rPh>
    <phoneticPr fontId="7"/>
  </si>
  <si>
    <t>・大規模震災等災害派遣計画（２９年度）</t>
    <rPh sb="1" eb="4">
      <t>ダイキボ</t>
    </rPh>
    <rPh sb="4" eb="6">
      <t>シンサイ</t>
    </rPh>
    <rPh sb="6" eb="7">
      <t>トウ</t>
    </rPh>
    <rPh sb="7" eb="9">
      <t>サイガイ</t>
    </rPh>
    <rPh sb="9" eb="11">
      <t>ハケン</t>
    </rPh>
    <rPh sb="11" eb="13">
      <t>ケイカク</t>
    </rPh>
    <rPh sb="16" eb="18">
      <t>ネンド</t>
    </rPh>
    <phoneticPr fontId="7"/>
  </si>
  <si>
    <t>・大規模震災等災害派遣計画（○○年度）</t>
    <rPh sb="1" eb="4">
      <t>ダイキボ</t>
    </rPh>
    <rPh sb="4" eb="6">
      <t>シンサイ</t>
    </rPh>
    <rPh sb="6" eb="7">
      <t>トウ</t>
    </rPh>
    <rPh sb="7" eb="9">
      <t>サイガイ</t>
    </rPh>
    <rPh sb="9" eb="11">
      <t>ハケン</t>
    </rPh>
    <rPh sb="11" eb="13">
      <t>ケイカク</t>
    </rPh>
    <rPh sb="14" eb="18">
      <t>マルマルネンド</t>
    </rPh>
    <phoneticPr fontId="7"/>
  </si>
  <si>
    <t>・施設計画</t>
    <rPh sb="1" eb="5">
      <t>シセツケイカク</t>
    </rPh>
    <phoneticPr fontId="7"/>
  </si>
  <si>
    <t>・施設基盤態勢整備計画（１０年保存）</t>
    <phoneticPr fontId="7"/>
  </si>
  <si>
    <t>・災害派遣（防衛）に関する文書</t>
    <rPh sb="1" eb="5">
      <t>サイガイハケン</t>
    </rPh>
    <rPh sb="6" eb="8">
      <t>ボウエイ</t>
    </rPh>
    <rPh sb="10" eb="11">
      <t>カン</t>
    </rPh>
    <rPh sb="13" eb="15">
      <t>ブンショ</t>
    </rPh>
    <phoneticPr fontId="7"/>
  </si>
  <si>
    <t>・原子力災害派遣関連（２３年度３０年保存）</t>
    <phoneticPr fontId="7"/>
  </si>
  <si>
    <t>３０年（来簡）</t>
    <rPh sb="2" eb="3">
      <t>ネン</t>
    </rPh>
    <rPh sb="4" eb="5">
      <t>ライ</t>
    </rPh>
    <rPh sb="5" eb="6">
      <t>カン</t>
    </rPh>
    <phoneticPr fontId="7"/>
  </si>
  <si>
    <t>・原子力災害派遣関連（２２年度１０年保存）</t>
    <phoneticPr fontId="7"/>
  </si>
  <si>
    <t>・原子力災害派遣関連（２３年度１０年保存）</t>
    <phoneticPr fontId="7"/>
  </si>
  <si>
    <t>・静岡県熱海災害派遣（２０２１年度）</t>
    <phoneticPr fontId="7"/>
  </si>
  <si>
    <t>・平成３０年７月豪雨に関する文書（○○年度）</t>
    <phoneticPr fontId="7"/>
  </si>
  <si>
    <t>・令和元年台風１５号の被害に伴う災害派遣（２０１９年度）</t>
    <phoneticPr fontId="7"/>
  </si>
  <si>
    <t>・令和元年台風１９号の被害に伴う災害派遣（２０１９年度）</t>
    <phoneticPr fontId="7"/>
  </si>
  <si>
    <t>・災害派遣活動について（○○年度）</t>
    <rPh sb="14" eb="16">
      <t>ネンド</t>
    </rPh>
    <phoneticPr fontId="7"/>
  </si>
  <si>
    <t>・令和６年度能登半島災害派遣活動について（２０２３年度）</t>
    <rPh sb="1" eb="3">
      <t>レイワ</t>
    </rPh>
    <rPh sb="4" eb="6">
      <t>ネンド</t>
    </rPh>
    <rPh sb="6" eb="10">
      <t>ノトハントウ</t>
    </rPh>
    <rPh sb="10" eb="12">
      <t>サイガイ</t>
    </rPh>
    <rPh sb="12" eb="14">
      <t>ハケン</t>
    </rPh>
    <rPh sb="14" eb="16">
      <t>カツドウ</t>
    </rPh>
    <rPh sb="25" eb="27">
      <t>ネンド</t>
    </rPh>
    <phoneticPr fontId="7"/>
  </si>
  <si>
    <t>・航空総隊及び空災首都圏部隊直下地震対処
・総隊大規模震災等対処
・中空首都直下地震対処
・中部航空方面隊災害派遣基本
・航空総隊災害対処</t>
    <rPh sb="1" eb="5">
      <t>コウクウソウタイ</t>
    </rPh>
    <rPh sb="5" eb="6">
      <t>オヨ</t>
    </rPh>
    <rPh sb="7" eb="8">
      <t>クウ</t>
    </rPh>
    <rPh sb="8" eb="9">
      <t>サイ</t>
    </rPh>
    <rPh sb="9" eb="12">
      <t>シュトケン</t>
    </rPh>
    <rPh sb="12" eb="14">
      <t>ブタイ</t>
    </rPh>
    <rPh sb="14" eb="16">
      <t>チョッカ</t>
    </rPh>
    <rPh sb="16" eb="18">
      <t>ジシン</t>
    </rPh>
    <rPh sb="18" eb="20">
      <t>タイショ</t>
    </rPh>
    <rPh sb="22" eb="24">
      <t>ソウタイ</t>
    </rPh>
    <rPh sb="24" eb="27">
      <t>ダイキボ</t>
    </rPh>
    <rPh sb="27" eb="29">
      <t>シンサイ</t>
    </rPh>
    <rPh sb="29" eb="30">
      <t>トウ</t>
    </rPh>
    <rPh sb="30" eb="32">
      <t>タイショ</t>
    </rPh>
    <rPh sb="34" eb="36">
      <t>チュウクウ</t>
    </rPh>
    <rPh sb="36" eb="38">
      <t>シュト</t>
    </rPh>
    <rPh sb="38" eb="40">
      <t>チョッカ</t>
    </rPh>
    <rPh sb="40" eb="42">
      <t>ジシン</t>
    </rPh>
    <rPh sb="42" eb="44">
      <t>タイショ</t>
    </rPh>
    <rPh sb="46" eb="48">
      <t>チュウブ</t>
    </rPh>
    <rPh sb="48" eb="50">
      <t>コウクウ</t>
    </rPh>
    <rPh sb="50" eb="52">
      <t>ホウメン</t>
    </rPh>
    <rPh sb="52" eb="53">
      <t>タイ</t>
    </rPh>
    <rPh sb="53" eb="55">
      <t>サイガイ</t>
    </rPh>
    <rPh sb="55" eb="57">
      <t>ハケン</t>
    </rPh>
    <rPh sb="57" eb="59">
      <t>キホン</t>
    </rPh>
    <rPh sb="61" eb="63">
      <t>コウクウ</t>
    </rPh>
    <rPh sb="63" eb="64">
      <t>ソウ</t>
    </rPh>
    <rPh sb="64" eb="65">
      <t>タイ</t>
    </rPh>
    <rPh sb="65" eb="67">
      <t>サイガイ</t>
    </rPh>
    <rPh sb="67" eb="69">
      <t>タイショ</t>
    </rPh>
    <phoneticPr fontId="7"/>
  </si>
  <si>
    <t>・△△計画（○○年度）（△△は具体例から選択）</t>
    <rPh sb="3" eb="5">
      <t>ケイカク</t>
    </rPh>
    <rPh sb="8" eb="10">
      <t>ネンド</t>
    </rPh>
    <rPh sb="12" eb="22">
      <t>サンカクサンカクハグタイレイカラセンタク</t>
    </rPh>
    <phoneticPr fontId="7"/>
  </si>
  <si>
    <t>５年（来簡）</t>
    <rPh sb="1" eb="2">
      <t>ネン</t>
    </rPh>
    <rPh sb="3" eb="4">
      <t>ライ</t>
    </rPh>
    <rPh sb="4" eb="5">
      <t>カン</t>
    </rPh>
    <phoneticPr fontId="12"/>
  </si>
  <si>
    <t>・業務実施記録</t>
    <rPh sb="1" eb="7">
      <t>ギョウムジッシキロク</t>
    </rPh>
    <phoneticPr fontId="7"/>
  </si>
  <si>
    <t>・業務実施記録（○○年度）</t>
    <rPh sb="1" eb="3">
      <t>ギョウム</t>
    </rPh>
    <rPh sb="3" eb="5">
      <t>ジッシ</t>
    </rPh>
    <rPh sb="5" eb="7">
      <t>キロク</t>
    </rPh>
    <rPh sb="10" eb="12">
      <t>ネンド</t>
    </rPh>
    <phoneticPr fontId="7"/>
  </si>
  <si>
    <t>警備、警護及び防護に関する文書</t>
    <rPh sb="0" eb="2">
      <t>ケイビ</t>
    </rPh>
    <rPh sb="3" eb="5">
      <t>ケイゴ</t>
    </rPh>
    <rPh sb="5" eb="6">
      <t>オヨ</t>
    </rPh>
    <rPh sb="7" eb="9">
      <t>ボウゴ</t>
    </rPh>
    <rPh sb="10" eb="11">
      <t>カン</t>
    </rPh>
    <rPh sb="13" eb="15">
      <t>ブンショ</t>
    </rPh>
    <phoneticPr fontId="7"/>
  </si>
  <si>
    <t>・警備の基準を示す文書</t>
    <rPh sb="1" eb="3">
      <t>ケイビ</t>
    </rPh>
    <rPh sb="4" eb="6">
      <t>キジュン</t>
    </rPh>
    <rPh sb="7" eb="8">
      <t>シメ</t>
    </rPh>
    <rPh sb="9" eb="11">
      <t>ブンショ</t>
    </rPh>
    <phoneticPr fontId="7"/>
  </si>
  <si>
    <t>・警備実施基準（２８年保存）</t>
    <rPh sb="1" eb="3">
      <t>ケイビ</t>
    </rPh>
    <rPh sb="3" eb="5">
      <t>ジッシ</t>
    </rPh>
    <rPh sb="5" eb="7">
      <t>キジュン</t>
    </rPh>
    <rPh sb="10" eb="11">
      <t>ネン</t>
    </rPh>
    <rPh sb="11" eb="13">
      <t>ホゾン</t>
    </rPh>
    <phoneticPr fontId="7"/>
  </si>
  <si>
    <t>２８年</t>
    <rPh sb="2" eb="3">
      <t>ネン</t>
    </rPh>
    <phoneticPr fontId="7"/>
  </si>
  <si>
    <t>・海上における警備行動（１８年度）</t>
    <rPh sb="1" eb="3">
      <t>カイジョウ</t>
    </rPh>
    <rPh sb="7" eb="11">
      <t>ケイビコウドウ</t>
    </rPh>
    <rPh sb="14" eb="16">
      <t>ネンド</t>
    </rPh>
    <phoneticPr fontId="7"/>
  </si>
  <si>
    <t>１８年</t>
    <rPh sb="2" eb="3">
      <t>ネン</t>
    </rPh>
    <phoneticPr fontId="7"/>
  </si>
  <si>
    <t>・海上における警備行動（１７年度）</t>
    <rPh sb="1" eb="3">
      <t>カイジョウ</t>
    </rPh>
    <rPh sb="7" eb="11">
      <t>ケイビコウドウ</t>
    </rPh>
    <rPh sb="14" eb="16">
      <t>ネンド</t>
    </rPh>
    <phoneticPr fontId="7"/>
  </si>
  <si>
    <t>１７年</t>
    <rPh sb="2" eb="3">
      <t>ネン</t>
    </rPh>
    <phoneticPr fontId="7"/>
  </si>
  <si>
    <t>・警備実施基準（２８年度１０年保存）</t>
    <rPh sb="1" eb="3">
      <t>ケイビ</t>
    </rPh>
    <rPh sb="3" eb="5">
      <t>ジッシ</t>
    </rPh>
    <rPh sb="5" eb="7">
      <t>キジュン</t>
    </rPh>
    <rPh sb="10" eb="11">
      <t>ネン</t>
    </rPh>
    <rPh sb="11" eb="12">
      <t>ド</t>
    </rPh>
    <rPh sb="14" eb="15">
      <t>ネン</t>
    </rPh>
    <rPh sb="15" eb="17">
      <t>ホゾン</t>
    </rPh>
    <phoneticPr fontId="7"/>
  </si>
  <si>
    <t>・施設警備関連</t>
    <rPh sb="1" eb="3">
      <t>シセツ</t>
    </rPh>
    <rPh sb="3" eb="5">
      <t>ケイビ</t>
    </rPh>
    <rPh sb="5" eb="7">
      <t>カンレン</t>
    </rPh>
    <phoneticPr fontId="7"/>
  </si>
  <si>
    <t>・警備実施基準（７年保存）</t>
    <rPh sb="1" eb="3">
      <t>ケイビ</t>
    </rPh>
    <rPh sb="3" eb="5">
      <t>ジッシ</t>
    </rPh>
    <rPh sb="5" eb="7">
      <t>キジュン</t>
    </rPh>
    <rPh sb="9" eb="10">
      <t>ネン</t>
    </rPh>
    <rPh sb="10" eb="12">
      <t>ホゾン</t>
    </rPh>
    <phoneticPr fontId="7"/>
  </si>
  <si>
    <t>・警護出動に関する文書</t>
    <rPh sb="1" eb="5">
      <t>ケイゴシュツドウ</t>
    </rPh>
    <rPh sb="6" eb="7">
      <t>カン</t>
    </rPh>
    <rPh sb="9" eb="11">
      <t>ブンショ</t>
    </rPh>
    <phoneticPr fontId="7"/>
  </si>
  <si>
    <t>・自衛隊の警護出動関連（２２年保存）</t>
    <phoneticPr fontId="7"/>
  </si>
  <si>
    <t>２２年</t>
    <rPh sb="2" eb="3">
      <t>ネン</t>
    </rPh>
    <phoneticPr fontId="7"/>
  </si>
  <si>
    <t>・自衛隊の警護出動関連（１８年保存）</t>
    <phoneticPr fontId="7"/>
  </si>
  <si>
    <t>・自衛隊の警護出動関連（１０年保存）</t>
    <phoneticPr fontId="7"/>
  </si>
  <si>
    <t>・自衛隊の任務関連（○○年度）</t>
    <phoneticPr fontId="7"/>
  </si>
  <si>
    <t>・武器等防護に関する文書</t>
    <rPh sb="1" eb="4">
      <t>ブキトウ</t>
    </rPh>
    <rPh sb="4" eb="6">
      <t>ボウゴ</t>
    </rPh>
    <rPh sb="7" eb="8">
      <t>カン</t>
    </rPh>
    <rPh sb="10" eb="12">
      <t>ブンショ</t>
    </rPh>
    <phoneticPr fontId="7"/>
  </si>
  <si>
    <t>・武器等防護関連（○○年度保存）</t>
    <rPh sb="1" eb="4">
      <t>ブキトウ</t>
    </rPh>
    <rPh sb="4" eb="6">
      <t>ボウゴ</t>
    </rPh>
    <rPh sb="6" eb="8">
      <t>カンレン</t>
    </rPh>
    <rPh sb="11" eb="13">
      <t>ネンド</t>
    </rPh>
    <rPh sb="13" eb="15">
      <t>ホゾン</t>
    </rPh>
    <phoneticPr fontId="7"/>
  </si>
  <si>
    <t>・自衛隊の施設の防護のための武器の使用関連（３０年保存）</t>
    <phoneticPr fontId="7"/>
  </si>
  <si>
    <t>・武器等防護関連（２８年保存）</t>
  </si>
  <si>
    <t>・武器等防護関連（２７年保存）</t>
  </si>
  <si>
    <t>２７年</t>
    <phoneticPr fontId="7"/>
  </si>
  <si>
    <t>・武器等防護関連（２６年保存）</t>
  </si>
  <si>
    <t>２６年</t>
    <rPh sb="2" eb="3">
      <t>ネン</t>
    </rPh>
    <phoneticPr fontId="7"/>
  </si>
  <si>
    <t>・武器等防護関連（２５年保存）</t>
  </si>
  <si>
    <t>２５年</t>
  </si>
  <si>
    <t>・武器等防護関連（２３年保存）</t>
    <phoneticPr fontId="7"/>
  </si>
  <si>
    <t>２３年</t>
    <rPh sb="2" eb="3">
      <t>ネン</t>
    </rPh>
    <phoneticPr fontId="7"/>
  </si>
  <si>
    <t>・武器等防護関連（２２年保存）</t>
    <phoneticPr fontId="7"/>
  </si>
  <si>
    <t>２２年</t>
    <phoneticPr fontId="7"/>
  </si>
  <si>
    <t>・武器等防護関連（１６年保存）</t>
    <phoneticPr fontId="7"/>
  </si>
  <si>
    <t>・武器等防護関連（○○年度）</t>
    <rPh sb="11" eb="13">
      <t>ネンド</t>
    </rPh>
    <phoneticPr fontId="7"/>
  </si>
  <si>
    <t>・武器等防護の一部を改正する達</t>
    <phoneticPr fontId="7"/>
  </si>
  <si>
    <t>・武器等防護（○○年度）</t>
    <rPh sb="9" eb="11">
      <t>ネンド</t>
    </rPh>
    <phoneticPr fontId="7"/>
  </si>
  <si>
    <t>・施設防護のための武器使用に関する文書</t>
    <rPh sb="1" eb="5">
      <t>シセツボウゴ</t>
    </rPh>
    <rPh sb="9" eb="11">
      <t>ブキ</t>
    </rPh>
    <rPh sb="11" eb="13">
      <t>シヨウ</t>
    </rPh>
    <rPh sb="14" eb="15">
      <t>カン</t>
    </rPh>
    <rPh sb="17" eb="19">
      <t>ブンショ</t>
    </rPh>
    <phoneticPr fontId="7"/>
  </si>
  <si>
    <t>・自衛隊の施設の防護のための武器の使用関連（２８年保存）</t>
    <phoneticPr fontId="7"/>
  </si>
  <si>
    <t>２８年</t>
    <phoneticPr fontId="7"/>
  </si>
  <si>
    <t>・自衛隊の施設の防護のための武器の使用関連（２７年保存）</t>
    <phoneticPr fontId="7"/>
  </si>
  <si>
    <t>・自衛隊の施設の防護のための武器の使用関連（２６年保存）</t>
    <phoneticPr fontId="7"/>
  </si>
  <si>
    <t>・自衛隊の施設の防護のための武器の使用関連（２５年保存）</t>
    <phoneticPr fontId="7"/>
  </si>
  <si>
    <t>・自衛隊の施設の防護のための武器の使用関連（２３年保存）</t>
  </si>
  <si>
    <t>・自衛隊の施設の防護のための武器の使用関連（２２年保存）</t>
    <phoneticPr fontId="7"/>
  </si>
  <si>
    <t>・自衛隊の施設の防護のための武器の使用関連（１８年保存）</t>
    <phoneticPr fontId="7"/>
  </si>
  <si>
    <t>１８年</t>
    <phoneticPr fontId="7"/>
  </si>
  <si>
    <t>・国民保護等派遣、在外邦人等輸送及び役務の提供等に係る武器の使用関連（２２年保存）</t>
    <phoneticPr fontId="7"/>
  </si>
  <si>
    <t>２２年（来簡）</t>
    <rPh sb="4" eb="5">
      <t>ライ</t>
    </rPh>
    <rPh sb="5" eb="6">
      <t>カン</t>
    </rPh>
    <phoneticPr fontId="7"/>
  </si>
  <si>
    <t>・国民保護等派遣、在外邦人等輸送及び役務の提供等に係る武器の使用関連（２１年保存）</t>
    <phoneticPr fontId="7"/>
  </si>
  <si>
    <t>２１年（来簡）</t>
    <rPh sb="4" eb="5">
      <t>ライ</t>
    </rPh>
    <rPh sb="5" eb="6">
      <t>カン</t>
    </rPh>
    <phoneticPr fontId="7"/>
  </si>
  <si>
    <t>・国民保護等派遣、在外邦人等輸送及び役務の提供等に係る武器の使用関連（１７年保存）</t>
    <phoneticPr fontId="7"/>
  </si>
  <si>
    <t>１７年（来簡）</t>
    <rPh sb="4" eb="5">
      <t>ライ</t>
    </rPh>
    <rPh sb="5" eb="6">
      <t>カン</t>
    </rPh>
    <phoneticPr fontId="7"/>
  </si>
  <si>
    <t>・国民保護等派遣、在外邦人等輸送及び役務の提供等に係る武器の使用関連（１０年保存）</t>
    <phoneticPr fontId="7"/>
  </si>
  <si>
    <t>１０年（来簡）</t>
    <rPh sb="4" eb="5">
      <t>ライ</t>
    </rPh>
    <rPh sb="5" eb="6">
      <t>カン</t>
    </rPh>
    <phoneticPr fontId="7"/>
  </si>
  <si>
    <t>他部隊の計画</t>
    <rPh sb="0" eb="3">
      <t>タブタイ</t>
    </rPh>
    <rPh sb="4" eb="6">
      <t>ケイカク</t>
    </rPh>
    <phoneticPr fontId="7"/>
  </si>
  <si>
    <t>・関東補給処に関する計画</t>
    <rPh sb="1" eb="6">
      <t>カントウホキュウショ</t>
    </rPh>
    <rPh sb="7" eb="8">
      <t>カン</t>
    </rPh>
    <rPh sb="10" eb="12">
      <t>ケイカク</t>
    </rPh>
    <phoneticPr fontId="7"/>
  </si>
  <si>
    <t>・陸上自衛隊関東補給各種関連計画（２７年度）</t>
    <phoneticPr fontId="7"/>
  </si>
  <si>
    <t>・陸上自衛隊関東補給各種関連計画（２６年度）</t>
    <phoneticPr fontId="7"/>
  </si>
  <si>
    <t>２年（来簡）</t>
    <rPh sb="1" eb="2">
      <t>ネン</t>
    </rPh>
    <rPh sb="3" eb="4">
      <t>ライ</t>
    </rPh>
    <rPh sb="4" eb="5">
      <t>カン</t>
    </rPh>
    <phoneticPr fontId="12"/>
  </si>
  <si>
    <t>・陸上自衛隊関東補給各種関連計画（２５年度）</t>
    <phoneticPr fontId="7"/>
  </si>
  <si>
    <t>・【３１】陸上自衛隊関東補給各種関連計画（２７年度）</t>
    <phoneticPr fontId="7"/>
  </si>
  <si>
    <t>・陸上自衛隊関東補給各種関連計画（○○年度）</t>
    <rPh sb="19" eb="21">
      <t>ネンド</t>
    </rPh>
    <phoneticPr fontId="7"/>
  </si>
  <si>
    <t>・陸上自衛隊関東補給の各種計画（○○年度）</t>
    <rPh sb="13" eb="15">
      <t>ケイカク</t>
    </rPh>
    <rPh sb="18" eb="20">
      <t>ネンド</t>
    </rPh>
    <phoneticPr fontId="7"/>
  </si>
  <si>
    <t>防衛に関する文書</t>
    <rPh sb="0" eb="2">
      <t>ボウエイ</t>
    </rPh>
    <rPh sb="3" eb="4">
      <t>カン</t>
    </rPh>
    <rPh sb="6" eb="8">
      <t>ブンショ</t>
    </rPh>
    <phoneticPr fontId="7"/>
  </si>
  <si>
    <t>・自衛隊の行動、活動に関する文書</t>
    <rPh sb="1" eb="4">
      <t>ジエイタイ</t>
    </rPh>
    <rPh sb="5" eb="7">
      <t>コウドウ</t>
    </rPh>
    <rPh sb="8" eb="10">
      <t>カツドウ</t>
    </rPh>
    <rPh sb="11" eb="12">
      <t>カン</t>
    </rPh>
    <rPh sb="14" eb="16">
      <t>ブンショ</t>
    </rPh>
    <phoneticPr fontId="7"/>
  </si>
  <si>
    <t>・３高隊の活動について（○○年度）</t>
    <rPh sb="2" eb="3">
      <t>タカ</t>
    </rPh>
    <rPh sb="3" eb="4">
      <t>タイ</t>
    </rPh>
    <rPh sb="5" eb="7">
      <t>カツドウ</t>
    </rPh>
    <phoneticPr fontId="7"/>
  </si>
  <si>
    <t>・航空総隊の将来展望について（○○年度）</t>
    <rPh sb="17" eb="19">
      <t>ネンド</t>
    </rPh>
    <phoneticPr fontId="7"/>
  </si>
  <si>
    <t>・航空自衛隊の将来態勢の構築に係る大綱（○○年度）</t>
    <rPh sb="22" eb="24">
      <t>ネンド</t>
    </rPh>
    <phoneticPr fontId="7"/>
  </si>
  <si>
    <t>・陸上自衛隊と航空自衛隊中部航空方面隊との間における治安出動のための協定関連</t>
    <phoneticPr fontId="7"/>
  </si>
  <si>
    <t>・航空作戦防衛関連（○○年度○年保存）</t>
    <phoneticPr fontId="7"/>
  </si>
  <si>
    <t>・弾道ミサイル等破壊措置防衛関連（平成○○年度○年保存）</t>
    <phoneticPr fontId="7"/>
  </si>
  <si>
    <t>・自衛隊の活動について（防衛）（○○年度）</t>
    <phoneticPr fontId="7"/>
  </si>
  <si>
    <t>・自衛隊の活動について（○○年度）</t>
    <phoneticPr fontId="7"/>
  </si>
  <si>
    <t>・機動展開見積りについて（○○年度）</t>
    <phoneticPr fontId="7"/>
  </si>
  <si>
    <t>・国際緊急援助活動及び在外邦人の輸送</t>
    <phoneticPr fontId="7"/>
  </si>
  <si>
    <t>・防空作戦（２０２０年度）</t>
    <phoneticPr fontId="7"/>
  </si>
  <si>
    <t>・防衛に関する規則類</t>
    <rPh sb="1" eb="3">
      <t>ボウエイ</t>
    </rPh>
    <rPh sb="4" eb="5">
      <t>カン</t>
    </rPh>
    <rPh sb="7" eb="10">
      <t>キソクルイ</t>
    </rPh>
    <phoneticPr fontId="7"/>
  </si>
  <si>
    <t>・指揮所運用規則（○○年度）</t>
    <phoneticPr fontId="7"/>
  </si>
  <si>
    <t>・第３高射隊指揮所運用規則（○○年度）</t>
    <rPh sb="1" eb="2">
      <t>ダイ</t>
    </rPh>
    <rPh sb="3" eb="6">
      <t>コウシャタイ</t>
    </rPh>
    <phoneticPr fontId="7"/>
  </si>
  <si>
    <t>・第３高射隊緊急事態等対処要領について</t>
    <phoneticPr fontId="7"/>
  </si>
  <si>
    <t>・非常勤務規則（○○年度）</t>
    <rPh sb="10" eb="12">
      <t>ネンド</t>
    </rPh>
    <phoneticPr fontId="7"/>
  </si>
  <si>
    <t>・第１高射群の内部組織に関する達について（○○年度１０年保存）</t>
    <phoneticPr fontId="7"/>
  </si>
  <si>
    <t>・予備自衛官制度要綱</t>
    <phoneticPr fontId="7"/>
  </si>
  <si>
    <t>・車両用横断幕の使用等について（○○年度）</t>
    <phoneticPr fontId="7"/>
  </si>
  <si>
    <t>・小型無人機対処器材の部隊配備に伴う業務処理要領（○○年度）</t>
    <phoneticPr fontId="7"/>
  </si>
  <si>
    <t>・新型コロナウイルスに関する文書</t>
    <phoneticPr fontId="7"/>
  </si>
  <si>
    <t>・【部内限り】新型コロナウイルスに関する文書（２０２０年度）(来簡)</t>
    <phoneticPr fontId="7"/>
  </si>
  <si>
    <t>・空自ドクトリン</t>
    <phoneticPr fontId="7"/>
  </si>
  <si>
    <t>・空自ドクトリン（○○年度）</t>
    <phoneticPr fontId="7"/>
  </si>
  <si>
    <t>・増強要員訓練・検定記録簿（基地警備等高射訓練に関するもの）</t>
    <rPh sb="14" eb="19">
      <t>キチケイビトウ</t>
    </rPh>
    <rPh sb="19" eb="23">
      <t>コウシャクンレン</t>
    </rPh>
    <rPh sb="24" eb="25">
      <t>カン</t>
    </rPh>
    <phoneticPr fontId="7"/>
  </si>
  <si>
    <t>・○○年度　増強要員訓練・検定記録簿</t>
    <phoneticPr fontId="7"/>
  </si>
  <si>
    <t>・新型コロナウイルスに関する文書（○○年度））</t>
    <phoneticPr fontId="7"/>
  </si>
  <si>
    <t>・在外邦人等に関する文書</t>
    <rPh sb="1" eb="5">
      <t>ザイガイホウジン</t>
    </rPh>
    <rPh sb="5" eb="6">
      <t>トウ</t>
    </rPh>
    <rPh sb="7" eb="8">
      <t>カン</t>
    </rPh>
    <rPh sb="10" eb="12">
      <t>ブンショ</t>
    </rPh>
    <phoneticPr fontId="7"/>
  </si>
  <si>
    <t>・対外説明資料</t>
    <phoneticPr fontId="7"/>
  </si>
  <si>
    <t>・対外説明資料（○○年度）</t>
    <phoneticPr fontId="7"/>
  </si>
  <si>
    <t>空自クラウドに関する文書</t>
    <rPh sb="0" eb="2">
      <t>クウジ</t>
    </rPh>
    <rPh sb="7" eb="8">
      <t>カン</t>
    </rPh>
    <rPh sb="10" eb="12">
      <t>ブンショ</t>
    </rPh>
    <phoneticPr fontId="7"/>
  </si>
  <si>
    <t>・空自クラウド</t>
    <rPh sb="1" eb="3">
      <t>クウジ</t>
    </rPh>
    <phoneticPr fontId="7"/>
  </si>
  <si>
    <t>・空自クラウド建設計画（○○年度）</t>
    <rPh sb="1" eb="3">
      <t>クウジ</t>
    </rPh>
    <rPh sb="7" eb="9">
      <t>ケンセツ</t>
    </rPh>
    <rPh sb="9" eb="11">
      <t>ケイカク</t>
    </rPh>
    <rPh sb="14" eb="16">
      <t>ネンド</t>
    </rPh>
    <phoneticPr fontId="7"/>
  </si>
  <si>
    <t>組織編制</t>
    <rPh sb="0" eb="2">
      <t>ソシキ</t>
    </rPh>
    <rPh sb="2" eb="4">
      <t>ヘンセイ</t>
    </rPh>
    <phoneticPr fontId="7"/>
  </si>
  <si>
    <t>部隊編成に関する文書</t>
    <rPh sb="0" eb="4">
      <t>ブタイヘンセイ</t>
    </rPh>
    <rPh sb="5" eb="6">
      <t>カン</t>
    </rPh>
    <rPh sb="8" eb="10">
      <t>ブンショ</t>
    </rPh>
    <phoneticPr fontId="7"/>
  </si>
  <si>
    <t>・部隊編成</t>
    <rPh sb="1" eb="5">
      <t>ブタイヘンセイ</t>
    </rPh>
    <phoneticPr fontId="7"/>
  </si>
  <si>
    <t>・第１高射群第３高射隊の内部組織に関する達について（○○年度）</t>
    <rPh sb="28" eb="30">
      <t>ネンド</t>
    </rPh>
    <phoneticPr fontId="7"/>
  </si>
  <si>
    <t>・中部高射群第３高射隊の内部組織に関する達（○○年度）</t>
    <rPh sb="24" eb="26">
      <t>ネンド</t>
    </rPh>
    <phoneticPr fontId="7"/>
  </si>
  <si>
    <t>・航空自衛隊の編成等に関する訓令（○○年度）</t>
    <rPh sb="1" eb="6">
      <t>コウクウジエイタイ</t>
    </rPh>
    <rPh sb="7" eb="10">
      <t>ヘンセイトウ</t>
    </rPh>
    <rPh sb="11" eb="12">
      <t>カン</t>
    </rPh>
    <rPh sb="14" eb="16">
      <t>クンレイ</t>
    </rPh>
    <rPh sb="19" eb="21">
      <t>ネンド</t>
    </rPh>
    <phoneticPr fontId="7"/>
  </si>
  <si>
    <t>・部隊達</t>
    <rPh sb="1" eb="4">
      <t>ブタイタツ</t>
    </rPh>
    <phoneticPr fontId="7"/>
  </si>
  <si>
    <t>・霞ヶ浦分屯基地警備実施規則（○○年度）</t>
    <rPh sb="17" eb="19">
      <t>ネンド</t>
    </rPh>
    <phoneticPr fontId="7"/>
  </si>
  <si>
    <t>以下について移管
・防衛大臣が発する命令に基づき各部隊等の長が発する文書</t>
    <rPh sb="0" eb="2">
      <t>イカ</t>
    </rPh>
    <rPh sb="6" eb="8">
      <t>イカン</t>
    </rPh>
    <rPh sb="10" eb="14">
      <t>ボウエイダイジン</t>
    </rPh>
    <rPh sb="15" eb="16">
      <t>ハッ</t>
    </rPh>
    <rPh sb="18" eb="20">
      <t>メイレイ</t>
    </rPh>
    <rPh sb="21" eb="22">
      <t>モト</t>
    </rPh>
    <rPh sb="24" eb="28">
      <t>カクブタイトウ</t>
    </rPh>
    <rPh sb="29" eb="30">
      <t>チョウ</t>
    </rPh>
    <rPh sb="31" eb="32">
      <t>ハッ</t>
    </rPh>
    <rPh sb="34" eb="36">
      <t>ブンショ</t>
    </rPh>
    <phoneticPr fontId="9"/>
  </si>
  <si>
    <t>・分屯基地警備実地規則（○○年度）</t>
    <rPh sb="12" eb="16">
      <t>マルマルネンド</t>
    </rPh>
    <phoneticPr fontId="7"/>
  </si>
  <si>
    <t>・基地警備に関する規則</t>
    <phoneticPr fontId="7"/>
  </si>
  <si>
    <t>・一部を改正する達（○○年度）</t>
    <phoneticPr fontId="7"/>
  </si>
  <si>
    <t>・警戒監視に関する達（○○年度）</t>
    <phoneticPr fontId="7"/>
  </si>
  <si>
    <t>命令を発するための文書</t>
    <rPh sb="0" eb="2">
      <t>メイレイ</t>
    </rPh>
    <rPh sb="3" eb="4">
      <t>ハツ</t>
    </rPh>
    <rPh sb="9" eb="11">
      <t>ブンショ</t>
    </rPh>
    <phoneticPr fontId="7"/>
  </si>
  <si>
    <t>・行動任務に関する文書</t>
    <rPh sb="1" eb="3">
      <t>コウドウ</t>
    </rPh>
    <rPh sb="3" eb="5">
      <t>ニンム</t>
    </rPh>
    <rPh sb="6" eb="7">
      <t>カン</t>
    </rPh>
    <rPh sb="9" eb="11">
      <t>ブンショ</t>
    </rPh>
    <phoneticPr fontId="7"/>
  </si>
  <si>
    <t>・３高隊の活動について（○○年度）</t>
    <rPh sb="14" eb="16">
      <t>ネンド</t>
    </rPh>
    <phoneticPr fontId="7"/>
  </si>
  <si>
    <t>・東北地方太平洋地震に伴う大規模震災災害派遣に伴う基地業務機能（輸送）の強化要員について</t>
    <phoneticPr fontId="7"/>
  </si>
  <si>
    <t>・治安出動の際における治安維持に関する協定について（１２年）</t>
    <phoneticPr fontId="7"/>
  </si>
  <si>
    <t>・治安出動の際における治安維持に関する細部協定について（１３年）</t>
    <phoneticPr fontId="7"/>
  </si>
  <si>
    <t>・平成１９年度新潟県中越沖地震に伴う第３高射隊行動命令（１９年）</t>
    <phoneticPr fontId="7"/>
  </si>
  <si>
    <t>・平成２２年２月津波（チリ沖地震）に関する情報収集等に関する航空総隊行動命令（２１年）</t>
    <phoneticPr fontId="7"/>
  </si>
  <si>
    <t>・アフガニスタン・イスラム邦人等輸送に関する文書（（○○年度）</t>
    <phoneticPr fontId="7"/>
  </si>
  <si>
    <t>・航空作戦運用関連（○○年保存）</t>
    <phoneticPr fontId="7"/>
  </si>
  <si>
    <t>・自衛隊の活動について（○○年度）</t>
    <rPh sb="1" eb="4">
      <t>ジエイタイ</t>
    </rPh>
    <rPh sb="14" eb="16">
      <t>ネンド</t>
    </rPh>
    <phoneticPr fontId="7"/>
  </si>
  <si>
    <t>２４年（来簡）</t>
    <rPh sb="2" eb="3">
      <t>ネン</t>
    </rPh>
    <rPh sb="4" eb="5">
      <t>ライ</t>
    </rPh>
    <rPh sb="5" eb="6">
      <t>カン</t>
    </rPh>
    <phoneticPr fontId="7"/>
  </si>
  <si>
    <t>・在イスラエル国法人等輸送（○○年度）</t>
    <phoneticPr fontId="7"/>
  </si>
  <si>
    <t>・弾道ミサイル等破壊措置運用関連（○○年度）</t>
    <phoneticPr fontId="7"/>
  </si>
  <si>
    <t>・海賊対処行動関連（○○年度）</t>
    <phoneticPr fontId="7"/>
  </si>
  <si>
    <t>・１高群の活動について（○○年度）</t>
    <rPh sb="2" eb="3">
      <t>タカ</t>
    </rPh>
    <rPh sb="3" eb="4">
      <t>グン</t>
    </rPh>
    <rPh sb="14" eb="16">
      <t>ネンド</t>
    </rPh>
    <phoneticPr fontId="7"/>
  </si>
  <si>
    <t>・航空作戦に関する規則（○○年度）</t>
    <rPh sb="15" eb="16">
      <t>ド</t>
    </rPh>
    <phoneticPr fontId="7"/>
  </si>
  <si>
    <t>・３高隊の活動について（原議）（○○年度）</t>
    <rPh sb="12" eb="14">
      <t>ゲンギ</t>
    </rPh>
    <rPh sb="18" eb="20">
      <t>ネンド</t>
    </rPh>
    <phoneticPr fontId="7"/>
  </si>
  <si>
    <t>９年</t>
    <rPh sb="1" eb="2">
      <t>ネン</t>
    </rPh>
    <phoneticPr fontId="7"/>
  </si>
  <si>
    <t>・総隊司令官指示（○○年度）</t>
    <rPh sb="11" eb="13">
      <t>ネンド</t>
    </rPh>
    <phoneticPr fontId="7"/>
  </si>
  <si>
    <t>・行動任務についての基準を示した文書</t>
    <rPh sb="1" eb="5">
      <t>コウドウニンム</t>
    </rPh>
    <rPh sb="10" eb="12">
      <t>キジュン</t>
    </rPh>
    <phoneticPr fontId="7"/>
  </si>
  <si>
    <t>・霞ヶ浦駐屯地災害派遣計画（１４年）</t>
    <phoneticPr fontId="7"/>
  </si>
  <si>
    <t>・台風防護計画（２３年）</t>
    <phoneticPr fontId="7"/>
  </si>
  <si>
    <t xml:space="preserve">・第３高射隊台風防護計画（３０年度） </t>
    <phoneticPr fontId="7"/>
  </si>
  <si>
    <t>・対象防衛関係施設の安全の確保のための措置に関する達（○○年度）</t>
    <phoneticPr fontId="7"/>
  </si>
  <si>
    <t>・小型無人機等への当面の対処要領（○○年度）</t>
    <phoneticPr fontId="7"/>
  </si>
  <si>
    <t>・ＡＯＣ運用基準（○○年度）</t>
    <phoneticPr fontId="7"/>
  </si>
  <si>
    <t>・第１高射群待機維持細部基準について（○○年度）</t>
    <phoneticPr fontId="7"/>
  </si>
  <si>
    <t>・対象防衛関係施設の安全の確保のための措置に関する訓令（（○○年度）</t>
    <phoneticPr fontId="7"/>
  </si>
  <si>
    <t>・航空総隊司令部防衛部の改編に関する文章（○○年度）</t>
    <phoneticPr fontId="7"/>
  </si>
  <si>
    <t>・武力攻撃事態等における国民の保護のための措置（○○年度）</t>
    <phoneticPr fontId="7"/>
  </si>
  <si>
    <t>・自衛隊の施設等の警備実施基準（○○年度）</t>
    <phoneticPr fontId="7"/>
  </si>
  <si>
    <t>・施設等の警備実施基準（○○年度）</t>
    <phoneticPr fontId="7"/>
  </si>
  <si>
    <t>・基地警備実施基準（○○年度）</t>
    <rPh sb="1" eb="5">
      <t>キチケイビ</t>
    </rPh>
    <rPh sb="5" eb="9">
      <t>ジッシキジュン</t>
    </rPh>
    <rPh sb="10" eb="14">
      <t>マルマルネンド</t>
    </rPh>
    <phoneticPr fontId="7"/>
  </si>
  <si>
    <t>・航空自衛隊の施設等の警備実施基準について（○○年度）</t>
    <rPh sb="1" eb="3">
      <t>コウクウ</t>
    </rPh>
    <phoneticPr fontId="7"/>
  </si>
  <si>
    <t>・国民保護等派遣、在外邦人等輸送及び役務の提供等に関する武器の使用関連（○○年度）</t>
    <rPh sb="36" eb="40">
      <t>マルマルネンド</t>
    </rPh>
    <phoneticPr fontId="7"/>
  </si>
  <si>
    <t>・運用業務実施要領（○○年度）</t>
    <rPh sb="10" eb="14">
      <t>マルマルネンド</t>
    </rPh>
    <phoneticPr fontId="7"/>
  </si>
  <si>
    <t>・高射部隊年次射撃実施要領（○○年度）</t>
    <rPh sb="14" eb="18">
      <t>マルマルネンド</t>
    </rPh>
    <phoneticPr fontId="7"/>
  </si>
  <si>
    <t>・航空保安管制業務及び気象業務の運用時間について（○○年度）</t>
    <rPh sb="25" eb="29">
      <t>マルマルネンド</t>
    </rPh>
    <phoneticPr fontId="7"/>
  </si>
  <si>
    <t>・対象防衛関連施設に係る対象周辺地域の上空において小型無人機等の飛行を行おうとする者に対して対象防衛関連施設の管理者が行う同意に関する考え方について（○○年度）（○○年度）</t>
    <rPh sb="81" eb="85">
      <t>マルマルネンド</t>
    </rPh>
    <phoneticPr fontId="7"/>
  </si>
  <si>
    <t>・待機維持に関する文書（○○年度）</t>
    <rPh sb="12" eb="16">
      <t>マルマルネンド</t>
    </rPh>
    <phoneticPr fontId="7"/>
  </si>
  <si>
    <t>・達の一部を改正する文書等（○○年度）</t>
    <rPh sb="14" eb="18">
      <t>マルマルネンド</t>
    </rPh>
    <phoneticPr fontId="7"/>
  </si>
  <si>
    <t>・緊急事態等が発生した際の速報に関する文書（○○年度）</t>
    <rPh sb="22" eb="26">
      <t>マルマルネンド</t>
    </rPh>
    <phoneticPr fontId="7"/>
  </si>
  <si>
    <t>・緊急事態等対処要領（○○年度）</t>
    <phoneticPr fontId="7"/>
  </si>
  <si>
    <t>・緊急事態等対処要領（３高隊）</t>
    <rPh sb="12" eb="13">
      <t>タカ</t>
    </rPh>
    <rPh sb="13" eb="14">
      <t>タイ</t>
    </rPh>
    <phoneticPr fontId="7"/>
  </si>
  <si>
    <t>・国民保護措置等の実施に係る連携要領（○○年度）</t>
    <phoneticPr fontId="7"/>
  </si>
  <si>
    <t>・国民保護の手続き（○○年度）</t>
    <phoneticPr fontId="7"/>
  </si>
  <si>
    <t>・国民保護に関する計画</t>
    <phoneticPr fontId="7"/>
  </si>
  <si>
    <t>・待機維持細部基準（○○年度）</t>
    <phoneticPr fontId="7"/>
  </si>
  <si>
    <t>・武器防護実施要領（○○年度）</t>
    <rPh sb="1" eb="5">
      <t>ブキボウゴ</t>
    </rPh>
    <rPh sb="5" eb="9">
      <t>ジッシヨウリョウ</t>
    </rPh>
    <rPh sb="10" eb="14">
      <t>マルマルネンド</t>
    </rPh>
    <phoneticPr fontId="7"/>
  </si>
  <si>
    <t>・航空作戦に関する規則（○○年）</t>
    <phoneticPr fontId="7"/>
  </si>
  <si>
    <t>９年（来簡）</t>
    <rPh sb="1" eb="2">
      <t>ネン</t>
    </rPh>
    <rPh sb="3" eb="4">
      <t>ライ</t>
    </rPh>
    <rPh sb="4" eb="5">
      <t>カン</t>
    </rPh>
    <phoneticPr fontId="7"/>
  </si>
  <si>
    <t>・弾道ミサイル等に対する破壊措置実施基準等（○○年度）</t>
    <phoneticPr fontId="7"/>
  </si>
  <si>
    <t>・弾道ミサイル等に対する破壊措置実施基準について（通達）の一部変更について（○○年度）</t>
    <phoneticPr fontId="7"/>
  </si>
  <si>
    <t>・ドローンに関する文書（○○年度）</t>
    <phoneticPr fontId="7"/>
  </si>
  <si>
    <t>・弾道ミサイル破壊措置運用関連（○○年度　）</t>
    <phoneticPr fontId="7"/>
  </si>
  <si>
    <t>・電子戦関連施策実施要領（○○年度）</t>
    <phoneticPr fontId="7"/>
  </si>
  <si>
    <t>・電子戦関連施策の実施について（○○年度）</t>
    <phoneticPr fontId="7"/>
  </si>
  <si>
    <t>・第３高射隊緊急事態対処要領について（○○年度）</t>
    <phoneticPr fontId="7"/>
  </si>
  <si>
    <t>・航空作戦運用（○○年保存）</t>
    <phoneticPr fontId="7"/>
  </si>
  <si>
    <t>３年（来簡）</t>
    <rPh sb="1" eb="2">
      <t>ネン</t>
    </rPh>
    <rPh sb="3" eb="4">
      <t>ライ</t>
    </rPh>
    <rPh sb="4" eb="5">
      <t>カン</t>
    </rPh>
    <phoneticPr fontId="7"/>
  </si>
  <si>
    <t>・航空作戦運用の一部変更（○○年度）</t>
    <rPh sb="8" eb="10">
      <t>イチブ</t>
    </rPh>
    <rPh sb="10" eb="12">
      <t>ヘンコウ</t>
    </rPh>
    <rPh sb="13" eb="17">
      <t>マルマルネンド</t>
    </rPh>
    <phoneticPr fontId="7"/>
  </si>
  <si>
    <t>・航空総隊戦術基準（○○年度）</t>
    <rPh sb="10" eb="14">
      <t>マルマルネンド</t>
    </rPh>
    <phoneticPr fontId="7"/>
  </si>
  <si>
    <t>・電子戦担当幹部及び空曹指定基準（○○年度）</t>
    <phoneticPr fontId="7"/>
  </si>
  <si>
    <t>・小型無人機等飛行禁止法に関する文書（○○年度）</t>
    <rPh sb="21" eb="23">
      <t>ネンド</t>
    </rPh>
    <phoneticPr fontId="7"/>
  </si>
  <si>
    <t>・識別実施要領の一部変更（○○年度）</t>
    <rPh sb="13" eb="17">
      <t>マルマルネンド</t>
    </rPh>
    <phoneticPr fontId="7"/>
  </si>
  <si>
    <t>・航空自衛隊高射部隊の展開候補地調査（○○年度）</t>
    <rPh sb="21" eb="23">
      <t>ネンド</t>
    </rPh>
    <phoneticPr fontId="7"/>
  </si>
  <si>
    <t>・高射部隊器材操作手順書（○○年度）</t>
    <phoneticPr fontId="7"/>
  </si>
  <si>
    <t>・緊急事態等が発生した際の写真による速報要領（○○年度）</t>
    <phoneticPr fontId="7"/>
  </si>
  <si>
    <t>要領が改定された日に係る特定日以後１年</t>
    <rPh sb="0" eb="2">
      <t>ヨウリョウ</t>
    </rPh>
    <rPh sb="3" eb="5">
      <t>カイテイ</t>
    </rPh>
    <rPh sb="8" eb="9">
      <t>ヒ</t>
    </rPh>
    <rPh sb="10" eb="11">
      <t>カカ</t>
    </rPh>
    <rPh sb="12" eb="15">
      <t>トクテイビ</t>
    </rPh>
    <phoneticPr fontId="7"/>
  </si>
  <si>
    <t>・操作員マニュアル集</t>
    <phoneticPr fontId="7"/>
  </si>
  <si>
    <t>・会社資料（射撃小隊）１</t>
    <phoneticPr fontId="7"/>
  </si>
  <si>
    <t>器材が更新された日に係る特定日以後１年</t>
    <rPh sb="0" eb="2">
      <t>キザイ</t>
    </rPh>
    <rPh sb="3" eb="5">
      <t>コウシン</t>
    </rPh>
    <rPh sb="8" eb="9">
      <t>ヒ</t>
    </rPh>
    <rPh sb="10" eb="11">
      <t>カカ</t>
    </rPh>
    <rPh sb="12" eb="15">
      <t>トクテイビ</t>
    </rPh>
    <phoneticPr fontId="7"/>
  </si>
  <si>
    <t>・会社資料（射撃小隊）２</t>
    <phoneticPr fontId="7"/>
  </si>
  <si>
    <t>・武器防護（○○年度）</t>
    <rPh sb="1" eb="5">
      <t>ブキボウゴ</t>
    </rPh>
    <rPh sb="6" eb="10">
      <t>マルマルネンド</t>
    </rPh>
    <phoneticPr fontId="7"/>
  </si>
  <si>
    <t>・警護任務の付与（○○年度）　　　　　　　　　　</t>
    <rPh sb="9" eb="13">
      <t>マルマルネンド</t>
    </rPh>
    <phoneticPr fontId="7"/>
  </si>
  <si>
    <t>・緊急事態等が発生した際の写真による速報要領の訓練（２０２３年度）</t>
    <phoneticPr fontId="7"/>
  </si>
  <si>
    <t>・写真による速報要領訓練（○○年度）</t>
    <phoneticPr fontId="7"/>
  </si>
  <si>
    <t>・ＡＴＴＬＡ空輸認証取得車両の米軍輸送機への搭載検証支援について（○○年度）</t>
    <rPh sb="35" eb="37">
      <t>ネンド</t>
    </rPh>
    <phoneticPr fontId="7"/>
  </si>
  <si>
    <t>・霞ヶ浦分屯基地達の制定について</t>
    <phoneticPr fontId="7"/>
  </si>
  <si>
    <t>・「注意」３高隊の活動について（通知）（○○年度）</t>
    <rPh sb="2" eb="4">
      <t>チュウイ</t>
    </rPh>
    <rPh sb="22" eb="24">
      <t>ネンド</t>
    </rPh>
    <phoneticPr fontId="7"/>
  </si>
  <si>
    <t>・上番高射隊等の指定　</t>
    <phoneticPr fontId="7"/>
  </si>
  <si>
    <t>基地警備、警備犬の管理に関する文書</t>
    <rPh sb="0" eb="4">
      <t>キチケイビ</t>
    </rPh>
    <rPh sb="5" eb="7">
      <t>ケイビ</t>
    </rPh>
    <rPh sb="7" eb="8">
      <t>イヌ</t>
    </rPh>
    <rPh sb="9" eb="11">
      <t>カンリ</t>
    </rPh>
    <rPh sb="12" eb="13">
      <t>カン</t>
    </rPh>
    <rPh sb="15" eb="17">
      <t>ブンショ</t>
    </rPh>
    <phoneticPr fontId="7"/>
  </si>
  <si>
    <t>・警備の基準となる文書</t>
    <rPh sb="1" eb="3">
      <t>ケイビ</t>
    </rPh>
    <rPh sb="4" eb="6">
      <t>キジュン</t>
    </rPh>
    <rPh sb="9" eb="11">
      <t>ブンショ</t>
    </rPh>
    <phoneticPr fontId="7"/>
  </si>
  <si>
    <t>・基地警備実施基準（原議）</t>
    <phoneticPr fontId="7"/>
  </si>
  <si>
    <t>２７年</t>
    <rPh sb="2" eb="3">
      <t>ネン</t>
    </rPh>
    <phoneticPr fontId="7"/>
  </si>
  <si>
    <t>・基地警備の実施基準について（１８年）</t>
    <phoneticPr fontId="7"/>
  </si>
  <si>
    <t>・陸空協同基地警備実施要領（○○年度）</t>
    <phoneticPr fontId="7"/>
  </si>
  <si>
    <t>・警備勤務に関する文書</t>
    <rPh sb="3" eb="5">
      <t>キンム</t>
    </rPh>
    <rPh sb="6" eb="7">
      <t>カン</t>
    </rPh>
    <rPh sb="9" eb="11">
      <t>ブンショ</t>
    </rPh>
    <phoneticPr fontId="7"/>
  </si>
  <si>
    <t>・基地特別警備計画（１４年保存）</t>
    <phoneticPr fontId="7"/>
  </si>
  <si>
    <t>１４年</t>
    <rPh sb="2" eb="3">
      <t>ネン</t>
    </rPh>
    <phoneticPr fontId="9"/>
  </si>
  <si>
    <t>・レディネス訓練の成果（○○年度）</t>
    <phoneticPr fontId="7"/>
  </si>
  <si>
    <t>・基地警備教導訓練（○○年度）</t>
    <phoneticPr fontId="7"/>
  </si>
  <si>
    <t>・警衛服務日誌</t>
    <rPh sb="1" eb="3">
      <t>ケイエイ</t>
    </rPh>
    <rPh sb="3" eb="5">
      <t>フクム</t>
    </rPh>
    <rPh sb="5" eb="7">
      <t>ニッシ</t>
    </rPh>
    <phoneticPr fontId="7"/>
  </si>
  <si>
    <t xml:space="preserve">・警備犬の管理に関する文書
</t>
    <rPh sb="1" eb="3">
      <t>ケイビ</t>
    </rPh>
    <rPh sb="3" eb="4">
      <t>イヌ</t>
    </rPh>
    <rPh sb="5" eb="7">
      <t>カンリ</t>
    </rPh>
    <rPh sb="8" eb="9">
      <t>カン</t>
    </rPh>
    <rPh sb="11" eb="13">
      <t>ブンショ</t>
    </rPh>
    <phoneticPr fontId="7"/>
  </si>
  <si>
    <t>・警備犬の管理運用等について</t>
    <phoneticPr fontId="7"/>
  </si>
  <si>
    <t>・霞ヶ浦分屯基地警備犬取扱規則の一部を改正する達</t>
    <phoneticPr fontId="7"/>
  </si>
  <si>
    <t>・霞ヶ浦分屯基地警備犬取扱規則の一部を改正する達（通知）</t>
    <phoneticPr fontId="7"/>
  </si>
  <si>
    <t>・警備犬及びハンドラーの現況（○○年度）</t>
    <rPh sb="17" eb="19">
      <t>ネンド</t>
    </rPh>
    <phoneticPr fontId="7"/>
  </si>
  <si>
    <t>・警備犬死亡確認書</t>
    <phoneticPr fontId="7"/>
  </si>
  <si>
    <t>警備犬が死亡又は、管理が移行された日に係る特定日以後５年</t>
    <phoneticPr fontId="7"/>
  </si>
  <si>
    <t>・運用訓練関する文書</t>
    <rPh sb="1" eb="3">
      <t>ウンヨウ</t>
    </rPh>
    <rPh sb="3" eb="5">
      <t>クンレン</t>
    </rPh>
    <rPh sb="5" eb="6">
      <t>カン</t>
    </rPh>
    <rPh sb="8" eb="10">
      <t>ブンショ</t>
    </rPh>
    <phoneticPr fontId="7"/>
  </si>
  <si>
    <t>・技術教範・訓練資料（１６年保存）</t>
    <phoneticPr fontId="7"/>
  </si>
  <si>
    <t>１６年（来簡）</t>
    <rPh sb="2" eb="3">
      <t>ネン</t>
    </rPh>
    <rPh sb="4" eb="5">
      <t>ライ</t>
    </rPh>
    <rPh sb="5" eb="6">
      <t>カン</t>
    </rPh>
    <phoneticPr fontId="7"/>
  </si>
  <si>
    <t>・練成訓練関連（平成○○年度）</t>
    <phoneticPr fontId="7"/>
  </si>
  <si>
    <t>・弾道ミサイル対処訓練に関する文書（平成○○年度）</t>
    <phoneticPr fontId="7"/>
  </si>
  <si>
    <t>・態勢移行訓練実施要領（○○年度）</t>
    <rPh sb="14" eb="16">
      <t>ネンド</t>
    </rPh>
    <phoneticPr fontId="7"/>
  </si>
  <si>
    <t>・日米豪共同訓練コープノース２４への参加（○○年度）</t>
    <phoneticPr fontId="7"/>
  </si>
  <si>
    <t>・第３高射隊態勢移行訓練の実施要領について（通達）の一部変更について</t>
    <phoneticPr fontId="7"/>
  </si>
  <si>
    <t>・現地偵察の実施に関する文書（○○年度）</t>
    <rPh sb="15" eb="19">
      <t>マルマルネンド</t>
    </rPh>
    <phoneticPr fontId="7"/>
  </si>
  <si>
    <t>・○年度展開候補地調査実施結果について（○○年度）</t>
    <rPh sb="2" eb="4">
      <t>ネンド</t>
    </rPh>
    <rPh sb="11" eb="13">
      <t>ジッシ</t>
    </rPh>
    <rPh sb="13" eb="15">
      <t>ケッカ</t>
    </rPh>
    <rPh sb="22" eb="24">
      <t>ネンド</t>
    </rPh>
    <phoneticPr fontId="7"/>
  </si>
  <si>
    <t>・展開候補地調査等（○○年度）</t>
    <rPh sb="12" eb="14">
      <t>ネンド</t>
    </rPh>
    <phoneticPr fontId="7"/>
  </si>
  <si>
    <t>・令和○年度防衛省国民保護訓練実施計画（○○年度）</t>
    <phoneticPr fontId="7"/>
  </si>
  <si>
    <t>・新型コロナウイルス感染拡大防止に関する文書（来簡）（○○年度）</t>
    <rPh sb="29" eb="31">
      <t>ネンド</t>
    </rPh>
    <phoneticPr fontId="7"/>
  </si>
  <si>
    <t>・文書管理について（○○年度）</t>
    <phoneticPr fontId="7"/>
  </si>
  <si>
    <t>・警護任務の付与について（○○年度）</t>
    <rPh sb="0" eb="18">
      <t>ネンド</t>
    </rPh>
    <phoneticPr fontId="7"/>
  </si>
  <si>
    <t>・車両等の搭載検証に関する文書（○○年度）</t>
    <phoneticPr fontId="7"/>
  </si>
  <si>
    <t>・上番高射隊等の指定【注意】（○○年度）</t>
    <rPh sb="17" eb="19">
      <t>ネンド</t>
    </rPh>
    <phoneticPr fontId="7"/>
  </si>
  <si>
    <t>・文書管理情報の一部変更について（○○年度）</t>
    <phoneticPr fontId="7"/>
  </si>
  <si>
    <t>・総合防災訓練に関する文書（○○年度）</t>
    <phoneticPr fontId="7"/>
  </si>
  <si>
    <t>・○○年度防衛省総合防災訓練結果報告（○○年度）</t>
    <rPh sb="1" eb="5">
      <t>マルマルネンド</t>
    </rPh>
    <rPh sb="21" eb="23">
      <t>ネンド</t>
    </rPh>
    <phoneticPr fontId="7"/>
  </si>
  <si>
    <t>・防災訓練に関する文書（○○年度）</t>
    <phoneticPr fontId="7"/>
  </si>
  <si>
    <t>・場外救難訓練（○○年度）</t>
    <rPh sb="10" eb="12">
      <t>ネンド</t>
    </rPh>
    <phoneticPr fontId="7"/>
  </si>
  <si>
    <t>・防衛省防災訓練（○○年度）</t>
    <phoneticPr fontId="7"/>
  </si>
  <si>
    <t>・現地偵察（○○年度）</t>
    <rPh sb="6" eb="10">
      <t>マルマルネンド</t>
    </rPh>
    <phoneticPr fontId="7"/>
  </si>
  <si>
    <t>・「注意」現地偵察の実施に関する文書</t>
    <phoneticPr fontId="7"/>
  </si>
  <si>
    <t>・東京オリンピック・パラリンピックに関する文書</t>
    <phoneticPr fontId="7"/>
  </si>
  <si>
    <t>指揮統制に関する文書</t>
    <rPh sb="0" eb="4">
      <t>シキトウセイ</t>
    </rPh>
    <rPh sb="5" eb="6">
      <t>カン</t>
    </rPh>
    <rPh sb="8" eb="10">
      <t>ブンショ</t>
    </rPh>
    <phoneticPr fontId="7"/>
  </si>
  <si>
    <t>・システム運用に関する文書</t>
    <rPh sb="5" eb="7">
      <t>ウンヨウ</t>
    </rPh>
    <rPh sb="8" eb="9">
      <t>カン</t>
    </rPh>
    <rPh sb="11" eb="13">
      <t>ブンショ</t>
    </rPh>
    <phoneticPr fontId="7"/>
  </si>
  <si>
    <t>・航空自衛隊クラウドシステム指揮統制サービス運用要領（○○年度）</t>
    <rPh sb="29" eb="31">
      <t>ネンド</t>
    </rPh>
    <phoneticPr fontId="7"/>
  </si>
  <si>
    <t>保安に関する文書</t>
    <rPh sb="0" eb="2">
      <t>ホアン</t>
    </rPh>
    <rPh sb="3" eb="4">
      <t>カン</t>
    </rPh>
    <rPh sb="6" eb="8">
      <t>ブンショ</t>
    </rPh>
    <phoneticPr fontId="7"/>
  </si>
  <si>
    <t>・計画に関する文書</t>
    <rPh sb="1" eb="3">
      <t>ケイカク</t>
    </rPh>
    <rPh sb="4" eb="5">
      <t>カン</t>
    </rPh>
    <rPh sb="7" eb="9">
      <t>ブンショ</t>
    </rPh>
    <phoneticPr fontId="7"/>
  </si>
  <si>
    <t>・災害派遣対処計画（○○年度）</t>
    <rPh sb="10" eb="14">
      <t>マルマルネンド</t>
    </rPh>
    <phoneticPr fontId="7"/>
  </si>
  <si>
    <t>・東北地方太平洋沖地震災害派遣関連（○○年度）</t>
    <rPh sb="18" eb="22">
      <t>マルマルネンド</t>
    </rPh>
    <phoneticPr fontId="7"/>
  </si>
  <si>
    <t>・災害派遣対処計画（○○年度）</t>
    <rPh sb="12" eb="14">
      <t>ネンド</t>
    </rPh>
    <phoneticPr fontId="7"/>
  </si>
  <si>
    <t>・地震対処計画（○○年度）</t>
    <rPh sb="8" eb="12">
      <t>マルマルネンド</t>
    </rPh>
    <phoneticPr fontId="7"/>
  </si>
  <si>
    <t>・地震等の発生時における情報収集関連（○○年度）</t>
    <rPh sb="19" eb="23">
      <t>マルマルネンド</t>
    </rPh>
    <phoneticPr fontId="7"/>
  </si>
  <si>
    <t>・地震等の発生時における情報収集について（○○年度）</t>
    <rPh sb="23" eb="25">
      <t>ネンド</t>
    </rPh>
    <phoneticPr fontId="7"/>
  </si>
  <si>
    <t>・航空救難団災害派遣計画（○○年度）</t>
    <rPh sb="15" eb="17">
      <t>ネンド</t>
    </rPh>
    <phoneticPr fontId="7"/>
  </si>
  <si>
    <t>・地震・津波・台風及び火山噴火等の発生時における情報収集（○○年度）</t>
    <rPh sb="29" eb="33">
      <t>マルマルネンド</t>
    </rPh>
    <phoneticPr fontId="7"/>
  </si>
  <si>
    <t>・第３高射隊地震等災害対処計画について（○○年度）</t>
    <rPh sb="22" eb="24">
      <t>ネンド</t>
    </rPh>
    <phoneticPr fontId="7"/>
  </si>
  <si>
    <t>・中部航空方面隊災害派遣等計画</t>
    <phoneticPr fontId="7"/>
  </si>
  <si>
    <t>・中部航空方面隊首都直下地震対処計画</t>
    <phoneticPr fontId="7"/>
  </si>
  <si>
    <t>・一般命令（軽易なものに限る。）</t>
    <rPh sb="1" eb="5">
      <t>イッパンメイレイ</t>
    </rPh>
    <rPh sb="6" eb="8">
      <t>ケイイ</t>
    </rPh>
    <rPh sb="12" eb="13">
      <t>カギ</t>
    </rPh>
    <phoneticPr fontId="7"/>
  </si>
  <si>
    <t>・静岡県熱海市災害派遣詳報資料</t>
    <phoneticPr fontId="7"/>
  </si>
  <si>
    <t>救難に関する文書</t>
    <rPh sb="0" eb="2">
      <t>キュウナン</t>
    </rPh>
    <rPh sb="3" eb="4">
      <t>カン</t>
    </rPh>
    <rPh sb="6" eb="8">
      <t>ブンショ</t>
    </rPh>
    <phoneticPr fontId="7"/>
  </si>
  <si>
    <t>・第２救難区域航空救難計画（試行）について（○○年度）</t>
    <rPh sb="22" eb="26">
      <t>マルマルネンド</t>
    </rPh>
    <phoneticPr fontId="7"/>
  </si>
  <si>
    <t>・第３救難区域航空救難計画について（○○年度）</t>
    <rPh sb="18" eb="22">
      <t>マルマルネンド</t>
    </rPh>
    <phoneticPr fontId="7"/>
  </si>
  <si>
    <t>・救難区域航空救難計画に関する文書（○○年度）</t>
    <rPh sb="18" eb="22">
      <t>マルマルネンド</t>
    </rPh>
    <phoneticPr fontId="7"/>
  </si>
  <si>
    <t>・航空救難の実施（○○年度）</t>
    <rPh sb="9" eb="13">
      <t>マルマルネンド</t>
    </rPh>
    <phoneticPr fontId="7"/>
  </si>
  <si>
    <t>・場外救難訓練（○○年度）</t>
    <rPh sb="8" eb="12">
      <t>マルマルネンド</t>
    </rPh>
    <phoneticPr fontId="7"/>
  </si>
  <si>
    <t>気象に関する統計資料</t>
    <phoneticPr fontId="7"/>
  </si>
  <si>
    <t>・気象統計便覧</t>
    <rPh sb="1" eb="3">
      <t>キショウ</t>
    </rPh>
    <rPh sb="3" eb="5">
      <t>トウケイ</t>
    </rPh>
    <rPh sb="5" eb="7">
      <t>ビンラン</t>
    </rPh>
    <phoneticPr fontId="7"/>
  </si>
  <si>
    <t>・気象統計便覧</t>
    <phoneticPr fontId="7"/>
  </si>
  <si>
    <t>更新された日に係る特定日以後１年</t>
    <rPh sb="0" eb="2">
      <t>コウシン</t>
    </rPh>
    <phoneticPr fontId="7"/>
  </si>
  <si>
    <t>気象に関する文書</t>
    <rPh sb="0" eb="2">
      <t>キショウ</t>
    </rPh>
    <rPh sb="3" eb="4">
      <t>カン</t>
    </rPh>
    <rPh sb="6" eb="8">
      <t>ブンショ</t>
    </rPh>
    <phoneticPr fontId="7"/>
  </si>
  <si>
    <t>・情報発令要領となる文書</t>
    <rPh sb="1" eb="3">
      <t>ジョウホウ</t>
    </rPh>
    <rPh sb="3" eb="5">
      <t>ハツレイ</t>
    </rPh>
    <rPh sb="5" eb="7">
      <t>ヨウリョウ</t>
    </rPh>
    <rPh sb="10" eb="12">
      <t>ブンショ</t>
    </rPh>
    <phoneticPr fontId="7"/>
  </si>
  <si>
    <t>・航空警戒管制部隊及び高射部隊による気象通報等について（○○年度）</t>
    <rPh sb="30" eb="32">
      <t>ネンド</t>
    </rPh>
    <phoneticPr fontId="7"/>
  </si>
  <si>
    <t>・気象ウォーニング等の実施に関する協定（○○年度）</t>
    <rPh sb="17" eb="19">
      <t>キョウテイ</t>
    </rPh>
    <rPh sb="22" eb="24">
      <t>ネンド</t>
    </rPh>
    <phoneticPr fontId="7"/>
  </si>
  <si>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7"/>
  </si>
  <si>
    <t xml:space="preserve">・ＦＯユーザ登録簿
</t>
    <rPh sb="6" eb="9">
      <t>トウロクボ</t>
    </rPh>
    <phoneticPr fontId="9"/>
  </si>
  <si>
    <t>当該ページに記載された登録ユーザがすべて登録解消された日又は登録ユーザを更新するため新規に作成した日にかかる特定日以後５年</t>
    <rPh sb="0" eb="2">
      <t>トウガイ</t>
    </rPh>
    <rPh sb="6" eb="8">
      <t>キサイ</t>
    </rPh>
    <rPh sb="11" eb="13">
      <t>トウロク</t>
    </rPh>
    <rPh sb="20" eb="22">
      <t>トウロク</t>
    </rPh>
    <rPh sb="22" eb="24">
      <t>カイショウ</t>
    </rPh>
    <rPh sb="27" eb="28">
      <t>ヒ</t>
    </rPh>
    <rPh sb="28" eb="29">
      <t>マタ</t>
    </rPh>
    <rPh sb="30" eb="32">
      <t>トウロク</t>
    </rPh>
    <rPh sb="36" eb="38">
      <t>コウシン</t>
    </rPh>
    <rPh sb="42" eb="44">
      <t>シンキ</t>
    </rPh>
    <rPh sb="45" eb="47">
      <t>サクセイ</t>
    </rPh>
    <rPh sb="49" eb="50">
      <t>ヒ</t>
    </rPh>
    <rPh sb="54" eb="57">
      <t>トクテイビ</t>
    </rPh>
    <rPh sb="57" eb="59">
      <t>イゴ</t>
    </rPh>
    <rPh sb="60" eb="61">
      <t>ネン</t>
    </rPh>
    <phoneticPr fontId="7"/>
  </si>
  <si>
    <t>パソコン及び可搬記憶媒体の管理に関する文書</t>
    <rPh sb="4" eb="5">
      <t>オヨ</t>
    </rPh>
    <rPh sb="6" eb="12">
      <t>カハンキオクバイタイ</t>
    </rPh>
    <phoneticPr fontId="7"/>
  </si>
  <si>
    <t>・情報保証パソコン関連（２８年度特定日以後５年）</t>
    <phoneticPr fontId="7"/>
  </si>
  <si>
    <t>・非常勤務職員等管理台帳</t>
    <phoneticPr fontId="7"/>
  </si>
  <si>
    <t>当該ページに記載された登録ユーザがすべて登録解消された日に係る特定日以後５年</t>
    <phoneticPr fontId="7"/>
  </si>
  <si>
    <t xml:space="preserve">・パソコン管理簿（○○年度）
</t>
    <rPh sb="5" eb="8">
      <t>カンリボ</t>
    </rPh>
    <rPh sb="11" eb="13">
      <t>ネンド</t>
    </rPh>
    <phoneticPr fontId="9"/>
  </si>
  <si>
    <t>・可搬記憶媒体（媒体の種類）管理簿</t>
    <rPh sb="1" eb="3">
      <t>カハン</t>
    </rPh>
    <rPh sb="3" eb="5">
      <t>キオク</t>
    </rPh>
    <rPh sb="5" eb="7">
      <t>バイタイ</t>
    </rPh>
    <rPh sb="8" eb="10">
      <t>バイタイ</t>
    </rPh>
    <rPh sb="11" eb="13">
      <t>シュルイ</t>
    </rPh>
    <rPh sb="14" eb="16">
      <t>カンリ</t>
    </rPh>
    <phoneticPr fontId="9"/>
  </si>
  <si>
    <t>当該可搬記憶媒体が登録解消された日又は当該可搬記憶媒体の使用者を更新するため新規に作成した日に係る特定日以後５年</t>
    <rPh sb="17" eb="18">
      <t>マタ</t>
    </rPh>
    <phoneticPr fontId="9"/>
  </si>
  <si>
    <t xml:space="preserve">・可搬記憶媒体管理簿（○○年度）
</t>
    <rPh sb="1" eb="3">
      <t>カハン</t>
    </rPh>
    <rPh sb="3" eb="5">
      <t>キオク</t>
    </rPh>
    <rPh sb="5" eb="7">
      <t>バイタイ</t>
    </rPh>
    <rPh sb="7" eb="10">
      <t>カンリボ</t>
    </rPh>
    <rPh sb="13" eb="15">
      <t>ネンド</t>
    </rPh>
    <phoneticPr fontId="9"/>
  </si>
  <si>
    <t>・ソフトウエア管理台帳</t>
    <rPh sb="7" eb="11">
      <t>カンリダイチョウ</t>
    </rPh>
    <phoneticPr fontId="7"/>
  </si>
  <si>
    <t>・ソフトウエア管理台帳（○○年度）</t>
    <rPh sb="7" eb="11">
      <t>カンリダイチョウ</t>
    </rPh>
    <rPh sb="14" eb="16">
      <t>ネンド</t>
    </rPh>
    <phoneticPr fontId="7"/>
  </si>
  <si>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7"/>
  </si>
  <si>
    <t>・情報保証業務実施要領</t>
    <rPh sb="1" eb="5">
      <t>ジョウホウホショウ</t>
    </rPh>
    <rPh sb="5" eb="7">
      <t>ギョウム</t>
    </rPh>
    <rPh sb="7" eb="11">
      <t>ジッシヨウリョウ</t>
    </rPh>
    <phoneticPr fontId="7"/>
  </si>
  <si>
    <t>・情報保証業務実施要領</t>
    <rPh sb="1" eb="7">
      <t>ジョウホウホショウギョウム</t>
    </rPh>
    <rPh sb="7" eb="9">
      <t>ジッシ</t>
    </rPh>
    <rPh sb="9" eb="11">
      <t>ヨウリョウ</t>
    </rPh>
    <phoneticPr fontId="7"/>
  </si>
  <si>
    <t>・情報保証の細部管理要領について（○○年度）</t>
    <phoneticPr fontId="7"/>
  </si>
  <si>
    <t>・第３高射隊における情報保証の細部管理要領に関する文書（○○年度）</t>
    <phoneticPr fontId="7"/>
  </si>
  <si>
    <t>・第１高射群第３高射隊における情報保証業務実施要領について</t>
    <phoneticPr fontId="7"/>
  </si>
  <si>
    <t>・情報保証実施要領（○○年度）</t>
    <phoneticPr fontId="7"/>
  </si>
  <si>
    <t>・業務用データの取扱い及び情報システムの仕様規定について</t>
    <phoneticPr fontId="7"/>
  </si>
  <si>
    <t>データ消去又は破壊対象器材管理簿（○○年度）</t>
    <phoneticPr fontId="7"/>
  </si>
  <si>
    <t>・暗号化モード解除記録簿（○○年度）</t>
    <phoneticPr fontId="7"/>
  </si>
  <si>
    <t>・ファイル暗号化ソフトの配布及び使用指定ついて（○○年度）</t>
    <phoneticPr fontId="7"/>
  </si>
  <si>
    <t>・遠隔医療支援用衛生器材管理要領</t>
    <rPh sb="1" eb="5">
      <t>エンカクイリョウ</t>
    </rPh>
    <rPh sb="5" eb="7">
      <t>シエン</t>
    </rPh>
    <rPh sb="7" eb="8">
      <t>ヨウ</t>
    </rPh>
    <rPh sb="8" eb="10">
      <t>エイセイ</t>
    </rPh>
    <rPh sb="10" eb="12">
      <t>キザイ</t>
    </rPh>
    <rPh sb="12" eb="16">
      <t>カンリヨウリョウ</t>
    </rPh>
    <phoneticPr fontId="7"/>
  </si>
  <si>
    <t>・遠隔医療支援用器材管理要領について（○○年度年度）</t>
    <rPh sb="19" eb="23">
      <t>マルマルネンド</t>
    </rPh>
    <phoneticPr fontId="7"/>
  </si>
  <si>
    <t>・持出簿（○○年度）</t>
    <rPh sb="1" eb="3">
      <t>モチダシ</t>
    </rPh>
    <rPh sb="3" eb="4">
      <t>ボ</t>
    </rPh>
    <rPh sb="7" eb="9">
      <t>ネンド</t>
    </rPh>
    <phoneticPr fontId="9"/>
  </si>
  <si>
    <t>・可搬記憶媒体使用記録簿（○○年度）</t>
    <rPh sb="15" eb="17">
      <t>ネンド</t>
    </rPh>
    <phoneticPr fontId="7"/>
  </si>
  <si>
    <t>・パソコン員数点検簿（○○年度）</t>
    <rPh sb="13" eb="15">
      <t>ネンド</t>
    </rPh>
    <phoneticPr fontId="7"/>
  </si>
  <si>
    <t>・パソコン定期及び臨時点検簿（○○年度）</t>
    <rPh sb="17" eb="19">
      <t>ネンド</t>
    </rPh>
    <phoneticPr fontId="7"/>
  </si>
  <si>
    <t>・可搬記憶媒体定期及び臨時点検簿（○○年度）</t>
    <rPh sb="19" eb="21">
      <t>ネンド</t>
    </rPh>
    <phoneticPr fontId="7"/>
  </si>
  <si>
    <t>・官品可搬記憶媒体点検簿（○○年度）</t>
    <rPh sb="15" eb="17">
      <t>ネンド</t>
    </rPh>
    <phoneticPr fontId="7"/>
  </si>
  <si>
    <t>・可搬記憶媒体員数点検簿（○○年度）</t>
    <rPh sb="15" eb="17">
      <t>ネンド</t>
    </rPh>
    <phoneticPr fontId="7"/>
  </si>
  <si>
    <t>・作業用記憶媒体管理簿（○○年度）</t>
    <phoneticPr fontId="7"/>
  </si>
  <si>
    <t>・日々点検簿（パソコン、可搬記憶媒体に関するもの）</t>
    <rPh sb="12" eb="14">
      <t>カハン</t>
    </rPh>
    <rPh sb="14" eb="18">
      <t>キオクバイタイ</t>
    </rPh>
    <rPh sb="19" eb="20">
      <t>カン</t>
    </rPh>
    <phoneticPr fontId="7"/>
  </si>
  <si>
    <t>・日々点検簿（○○年度）</t>
    <rPh sb="9" eb="11">
      <t>ネンド</t>
    </rPh>
    <phoneticPr fontId="7"/>
  </si>
  <si>
    <t>・鍵の申し送り簿（○○年度）</t>
    <rPh sb="3" eb="4">
      <t>モウ</t>
    </rPh>
    <rPh sb="5" eb="6">
      <t>オク</t>
    </rPh>
    <rPh sb="11" eb="13">
      <t>ネンド</t>
    </rPh>
    <phoneticPr fontId="7"/>
  </si>
  <si>
    <t>・部隊等情報保証責任者補助者指定簿</t>
    <rPh sb="1" eb="4">
      <t>ブタイトウ</t>
    </rPh>
    <rPh sb="4" eb="6">
      <t>ジョウホウ</t>
    </rPh>
    <rPh sb="6" eb="8">
      <t>ホショウ</t>
    </rPh>
    <rPh sb="8" eb="11">
      <t>セキニンシャ</t>
    </rPh>
    <rPh sb="11" eb="14">
      <t>ホジョシャ</t>
    </rPh>
    <rPh sb="14" eb="17">
      <t>シテイボ</t>
    </rPh>
    <phoneticPr fontId="7"/>
  </si>
  <si>
    <t>・管理責任者等指定簿（○○年度）</t>
    <phoneticPr fontId="7"/>
  </si>
  <si>
    <t>・通信器材維持管理要領</t>
    <rPh sb="1" eb="3">
      <t>ツウシン</t>
    </rPh>
    <rPh sb="3" eb="5">
      <t>キザイ</t>
    </rPh>
    <rPh sb="5" eb="7">
      <t>イジ</t>
    </rPh>
    <rPh sb="7" eb="9">
      <t>カンリ</t>
    </rPh>
    <rPh sb="9" eb="11">
      <t>ヨウリョウ</t>
    </rPh>
    <phoneticPr fontId="7"/>
  </si>
  <si>
    <t>・通信電子維持管理要領について（○○年度）</t>
    <phoneticPr fontId="7"/>
  </si>
  <si>
    <t>・スマートデバイス２型使用者指定簿（配布された官用のスマートフォン）</t>
    <rPh sb="18" eb="20">
      <t>ハイフ</t>
    </rPh>
    <rPh sb="23" eb="25">
      <t>カンヨウ</t>
    </rPh>
    <phoneticPr fontId="7"/>
  </si>
  <si>
    <t>・スマートデバイス２型使用者指定簿</t>
    <phoneticPr fontId="7"/>
  </si>
  <si>
    <t>・受領書（○○年度）</t>
    <rPh sb="1" eb="4">
      <t>ジュリョウショ</t>
    </rPh>
    <rPh sb="7" eb="9">
      <t>ネンド</t>
    </rPh>
    <phoneticPr fontId="7"/>
  </si>
  <si>
    <t>・達の一部改正通知文書</t>
    <rPh sb="1" eb="2">
      <t>タツ</t>
    </rPh>
    <rPh sb="3" eb="7">
      <t>イチブカイセイ</t>
    </rPh>
    <rPh sb="7" eb="11">
      <t>ツウチブンショ</t>
    </rPh>
    <phoneticPr fontId="7"/>
  </si>
  <si>
    <t>・情報保証に関する達の一部改正</t>
    <rPh sb="1" eb="5">
      <t>ジョウホウホショウ</t>
    </rPh>
    <rPh sb="6" eb="7">
      <t>カン</t>
    </rPh>
    <rPh sb="9" eb="10">
      <t>タツ</t>
    </rPh>
    <rPh sb="11" eb="13">
      <t>イチブ</t>
    </rPh>
    <rPh sb="13" eb="15">
      <t>カイセイ</t>
    </rPh>
    <phoneticPr fontId="7"/>
  </si>
  <si>
    <t>・同意書</t>
    <rPh sb="1" eb="4">
      <t>ドウイショ</t>
    </rPh>
    <phoneticPr fontId="7"/>
  </si>
  <si>
    <t>・情報保証同意書</t>
    <rPh sb="1" eb="5">
      <t>ジョウホウホショウ</t>
    </rPh>
    <rPh sb="5" eb="8">
      <t>ドウイショ</t>
    </rPh>
    <phoneticPr fontId="7"/>
  </si>
  <si>
    <t>同意書が失効した日に係る特定日以後１年</t>
    <phoneticPr fontId="7"/>
  </si>
  <si>
    <t>・空幕電算機システムに関する文書</t>
    <rPh sb="1" eb="3">
      <t>クウバク</t>
    </rPh>
    <rPh sb="3" eb="6">
      <t>デンサンキ</t>
    </rPh>
    <rPh sb="11" eb="12">
      <t>カン</t>
    </rPh>
    <rPh sb="14" eb="16">
      <t>ブンショ</t>
    </rPh>
    <phoneticPr fontId="7"/>
  </si>
  <si>
    <t>・データ消去等記録管理簿（空幕電算機システム）</t>
    <phoneticPr fontId="7"/>
  </si>
  <si>
    <t>システム換装に伴う特定日以後１年</t>
    <rPh sb="4" eb="6">
      <t>カンソウ</t>
    </rPh>
    <rPh sb="7" eb="8">
      <t>トモナ</t>
    </rPh>
    <rPh sb="9" eb="12">
      <t>トクテイビ</t>
    </rPh>
    <rPh sb="12" eb="14">
      <t>イゴ</t>
    </rPh>
    <rPh sb="15" eb="16">
      <t>ネン</t>
    </rPh>
    <phoneticPr fontId="7"/>
  </si>
  <si>
    <t>・航空自衛隊指揮システム操作要領</t>
    <phoneticPr fontId="7"/>
  </si>
  <si>
    <t>・端末等管理者補助者指定簿（JACS）</t>
    <phoneticPr fontId="7"/>
  </si>
  <si>
    <t>・空自クラウドに関する文書</t>
    <rPh sb="1" eb="3">
      <t>クウジ</t>
    </rPh>
    <rPh sb="8" eb="9">
      <t>カン</t>
    </rPh>
    <rPh sb="11" eb="13">
      <t>ブンショ</t>
    </rPh>
    <phoneticPr fontId="7"/>
  </si>
  <si>
    <t>・グループＩＣカード管理簿（○○年度）</t>
    <phoneticPr fontId="7"/>
  </si>
  <si>
    <t>当該ページに記録された登録者がすべて登録、解消された日に係る特定日以後１年</t>
    <phoneticPr fontId="7"/>
  </si>
  <si>
    <t>・空自クラウドシステムの使用責任者指定に関する文書（○○年度）</t>
    <phoneticPr fontId="7"/>
  </si>
  <si>
    <t>・空自クラウドICカード管理簿</t>
    <phoneticPr fontId="7"/>
  </si>
  <si>
    <t>当該ページに記録された登録者がすべて解消された日に係る特定日以後１年</t>
    <phoneticPr fontId="7"/>
  </si>
  <si>
    <t>・新規勤務者導入教育記録簿（○○年度）</t>
    <phoneticPr fontId="7"/>
  </si>
  <si>
    <t>・パソコン基礎操作教育修了者名簿（○○年度　特定日以後１年）</t>
    <phoneticPr fontId="7"/>
  </si>
  <si>
    <t>当該ページに記載された隊員の転出に係る特定日以後１年</t>
    <phoneticPr fontId="7"/>
  </si>
  <si>
    <t>私有パソコン等確認に関する文書</t>
    <rPh sb="0" eb="2">
      <t>シユウ</t>
    </rPh>
    <rPh sb="6" eb="7">
      <t>トウ</t>
    </rPh>
    <rPh sb="7" eb="9">
      <t>カクニン</t>
    </rPh>
    <rPh sb="10" eb="11">
      <t>カン</t>
    </rPh>
    <rPh sb="13" eb="15">
      <t>ブンショ</t>
    </rPh>
    <phoneticPr fontId="7"/>
  </si>
  <si>
    <t>誓約書が失効した日に係る特定日以後１年</t>
    <rPh sb="0" eb="3">
      <t>セイヤクショ</t>
    </rPh>
    <phoneticPr fontId="9"/>
  </si>
  <si>
    <t>・私有パソコン等確認簿</t>
    <rPh sb="1" eb="3">
      <t>シユウ</t>
    </rPh>
    <rPh sb="7" eb="11">
      <t>トウカクニンボ</t>
    </rPh>
    <phoneticPr fontId="7"/>
  </si>
  <si>
    <t>・私有パソコン等確認簿　　               　　　　・誓約書（○○年度転出者・退職者）</t>
    <rPh sb="8" eb="11">
      <t>カクニンボ</t>
    </rPh>
    <rPh sb="33" eb="36">
      <t>セイヤクショ</t>
    </rPh>
    <rPh sb="39" eb="41">
      <t>ネンド</t>
    </rPh>
    <rPh sb="41" eb="44">
      <t>テンシュツシャ</t>
    </rPh>
    <rPh sb="45" eb="48">
      <t>タイショクシャ</t>
    </rPh>
    <phoneticPr fontId="9"/>
  </si>
  <si>
    <t>サイバー運用に関する文書</t>
    <rPh sb="4" eb="6">
      <t>ウンヨウ</t>
    </rPh>
    <phoneticPr fontId="7"/>
  </si>
  <si>
    <t>・サイバー攻撃対処に関する文書</t>
    <phoneticPr fontId="7"/>
  </si>
  <si>
    <t>・サイバー要員に関する文書</t>
    <rPh sb="5" eb="7">
      <t>ヨウイン</t>
    </rPh>
    <rPh sb="8" eb="9">
      <t>カン</t>
    </rPh>
    <rPh sb="11" eb="13">
      <t>ブンショ</t>
    </rPh>
    <phoneticPr fontId="7"/>
  </si>
  <si>
    <t>・サイバー基盤要員の教育及び配置先調査要領等について（○○年度）</t>
    <phoneticPr fontId="7"/>
  </si>
  <si>
    <t>・サイバー基盤要員の教育及び配置先調査要領等の一部変更について（○○年度）</t>
    <phoneticPr fontId="7"/>
  </si>
  <si>
    <t>通信に関する文書</t>
    <rPh sb="0" eb="2">
      <t>ツウシン</t>
    </rPh>
    <rPh sb="3" eb="4">
      <t>カン</t>
    </rPh>
    <rPh sb="6" eb="8">
      <t>ブンショ</t>
    </rPh>
    <phoneticPr fontId="7"/>
  </si>
  <si>
    <t>・通信業務実施に関する規則類</t>
    <rPh sb="1" eb="3">
      <t>ツウシン</t>
    </rPh>
    <rPh sb="3" eb="5">
      <t>ギョウム</t>
    </rPh>
    <rPh sb="5" eb="7">
      <t>ジッシ</t>
    </rPh>
    <rPh sb="8" eb="9">
      <t>カン</t>
    </rPh>
    <rPh sb="11" eb="14">
      <t>キソクルイ</t>
    </rPh>
    <phoneticPr fontId="7"/>
  </si>
  <si>
    <t>・通信電子規則（○○年度）</t>
    <phoneticPr fontId="7"/>
  </si>
  <si>
    <t>・衛星携帯電話等回線維持管理要領</t>
    <phoneticPr fontId="7"/>
  </si>
  <si>
    <t>・移動局等の管理の細部について（○○年度５年保存）</t>
    <phoneticPr fontId="7"/>
  </si>
  <si>
    <t>・低軌道衛星通信装置（スターリンク）の運用管理要領について（来簡）（○○年度年度５年保存）</t>
    <phoneticPr fontId="7"/>
  </si>
  <si>
    <t>・低軌道衛星通信装置（スターリンク）（○○年度）</t>
    <phoneticPr fontId="7"/>
  </si>
  <si>
    <t>・通信電子及び暗号運用（○○年度）</t>
    <rPh sb="14" eb="16">
      <t>ネンド</t>
    </rPh>
    <phoneticPr fontId="7"/>
  </si>
  <si>
    <t>・暗号運用要領（○○年度）</t>
    <phoneticPr fontId="7"/>
  </si>
  <si>
    <t>・通信監査実施要領（○○年度）</t>
    <phoneticPr fontId="7"/>
  </si>
  <si>
    <t>・業務用データの取扱い及び情報システムの使用規定について（通達）の一部変更について（○○年度）</t>
    <phoneticPr fontId="7"/>
  </si>
  <si>
    <t>・遠隔医療支援用器材管理要領について（○○年度）</t>
    <phoneticPr fontId="7"/>
  </si>
  <si>
    <t>・防衛省人事・給与情報システムの運用管理要領（○○年度）</t>
    <phoneticPr fontId="7"/>
  </si>
  <si>
    <t>・ネットワークセントリック運用モニターに関する文書（○○年度）</t>
    <phoneticPr fontId="7"/>
  </si>
  <si>
    <t>・○○年度通信電子規則（３年保存）</t>
    <phoneticPr fontId="7"/>
  </si>
  <si>
    <t>・暗号運用関連（１４年保存）</t>
    <phoneticPr fontId="7"/>
  </si>
  <si>
    <t>・ＳＩＦ運用手順</t>
    <phoneticPr fontId="7"/>
  </si>
  <si>
    <t>・特通型装備品等細部管理及び運用要領（○○年度）</t>
    <phoneticPr fontId="7"/>
  </si>
  <si>
    <t>・通信所業務に関する文書</t>
    <rPh sb="1" eb="4">
      <t>ツウシンジョ</t>
    </rPh>
    <rPh sb="4" eb="6">
      <t>ギョウム</t>
    </rPh>
    <rPh sb="7" eb="8">
      <t>カン</t>
    </rPh>
    <rPh sb="10" eb="12">
      <t>ブンショ</t>
    </rPh>
    <phoneticPr fontId="7"/>
  </si>
  <si>
    <t>・通信監査資料（○○年度）</t>
    <rPh sb="1" eb="5">
      <t>ツウシンカンサ</t>
    </rPh>
    <rPh sb="5" eb="7">
      <t>シリョウ</t>
    </rPh>
    <rPh sb="10" eb="12">
      <t>ネンド</t>
    </rPh>
    <phoneticPr fontId="7"/>
  </si>
  <si>
    <t>・通信監査に関する文書（○○年度）</t>
    <rPh sb="14" eb="16">
      <t>ネンド</t>
    </rPh>
    <phoneticPr fontId="7"/>
  </si>
  <si>
    <t>・着信簿</t>
    <phoneticPr fontId="7"/>
  </si>
  <si>
    <t>・発信簿</t>
    <phoneticPr fontId="7"/>
  </si>
  <si>
    <t>・業務資料配布簿</t>
    <phoneticPr fontId="7"/>
  </si>
  <si>
    <t>・親展パスワード変更記録簿</t>
    <phoneticPr fontId="7"/>
  </si>
  <si>
    <t>・通信所システムデータ修正記録簿</t>
    <rPh sb="1" eb="4">
      <t>ツウシンジョ</t>
    </rPh>
    <phoneticPr fontId="7"/>
  </si>
  <si>
    <t>・データ修正記録簿（３０年度）</t>
    <phoneticPr fontId="7"/>
  </si>
  <si>
    <t>・通信所業務関連（○○年度）</t>
    <phoneticPr fontId="7"/>
  </si>
  <si>
    <t>・端末使用状況記録簿（○○年度）</t>
    <phoneticPr fontId="7"/>
  </si>
  <si>
    <t>現端末廃止された日に係る特定日以後１年</t>
    <phoneticPr fontId="7"/>
  </si>
  <si>
    <t>通信整備業務に関する文書</t>
    <rPh sb="0" eb="4">
      <t>ツウシンセイビ</t>
    </rPh>
    <rPh sb="4" eb="6">
      <t>ギョウム</t>
    </rPh>
    <rPh sb="7" eb="8">
      <t>カン</t>
    </rPh>
    <rPh sb="10" eb="12">
      <t>ブンショ</t>
    </rPh>
    <phoneticPr fontId="7"/>
  </si>
  <si>
    <t>・基地別通信電子整備に関する文書</t>
    <rPh sb="8" eb="10">
      <t>セイビ</t>
    </rPh>
    <rPh sb="11" eb="12">
      <t>カン</t>
    </rPh>
    <rPh sb="14" eb="16">
      <t>ブンショ</t>
    </rPh>
    <phoneticPr fontId="7"/>
  </si>
  <si>
    <t>・基地別通信電子機器現況　　　　                　・DII換装について（○○年度）</t>
    <rPh sb="37" eb="39">
      <t>カンソウ</t>
    </rPh>
    <rPh sb="46" eb="48">
      <t>ネンド</t>
    </rPh>
    <phoneticPr fontId="7"/>
  </si>
  <si>
    <t>・有線整備に関する文書</t>
    <rPh sb="1" eb="3">
      <t>ユウセン</t>
    </rPh>
    <rPh sb="3" eb="5">
      <t>セイビ</t>
    </rPh>
    <rPh sb="6" eb="7">
      <t>カン</t>
    </rPh>
    <rPh sb="9" eb="11">
      <t>ブンショ</t>
    </rPh>
    <phoneticPr fontId="7"/>
  </si>
  <si>
    <t>・電話伝達固有識別番号の付与及び削除について</t>
    <phoneticPr fontId="7"/>
  </si>
  <si>
    <t>・線番号</t>
    <phoneticPr fontId="7"/>
  </si>
  <si>
    <t>当該簿冊に記載された通信回線等が廃止された日に係る特定日以後１年</t>
    <phoneticPr fontId="7"/>
  </si>
  <si>
    <t>・無線局管理に関する文書</t>
    <phoneticPr fontId="7"/>
  </si>
  <si>
    <t>・無線局管理に関する文書（○○年度）　
　　　　　　　　　　　　　　　　　　　　　　　　　　</t>
    <rPh sb="15" eb="17">
      <t>ネンド</t>
    </rPh>
    <phoneticPr fontId="7"/>
  </si>
  <si>
    <t>・電波管理（〇〇年度）</t>
    <phoneticPr fontId="7"/>
  </si>
  <si>
    <t>・第２級陸上無線技術士等の素養確認試験受験者の推薦（○○年度）</t>
    <phoneticPr fontId="7"/>
  </si>
  <si>
    <t>・無線資格者試験（○○年度）</t>
    <phoneticPr fontId="7"/>
  </si>
  <si>
    <t>・移動局の管理について　</t>
    <phoneticPr fontId="7"/>
  </si>
  <si>
    <t>・移動局検査</t>
    <phoneticPr fontId="7"/>
  </si>
  <si>
    <t>・地対地短波無線網の運用終了に関する文書</t>
    <phoneticPr fontId="7"/>
  </si>
  <si>
    <t>・通信回線取得（○○年度）</t>
    <phoneticPr fontId="7"/>
  </si>
  <si>
    <t>・「注意」通信電子機器の運用終了（○○年度５年保存）</t>
    <phoneticPr fontId="7"/>
  </si>
  <si>
    <t>・指揮管理電話網（○○年度５年保存）</t>
    <phoneticPr fontId="7"/>
  </si>
  <si>
    <t>・基地インフラセキュリティ監視装置について　　　　　　　　　           　　　　　</t>
    <rPh sb="1" eb="3">
      <t>キチ</t>
    </rPh>
    <rPh sb="13" eb="15">
      <t>カンシ</t>
    </rPh>
    <rPh sb="15" eb="17">
      <t>ソウチ</t>
    </rPh>
    <phoneticPr fontId="7"/>
  </si>
  <si>
    <t>・通信回線構成要領（○○年度３年保存）</t>
    <phoneticPr fontId="7"/>
  </si>
  <si>
    <t>・空自Ｃ３Ｉデータネットワーク当の細部運用管理要領（○○年度）</t>
    <phoneticPr fontId="7"/>
  </si>
  <si>
    <t>・無線局検査関連綴</t>
    <phoneticPr fontId="7"/>
  </si>
  <si>
    <t>当該簿冊に記載された無線局が廃止された日に係る特定日以後１年</t>
    <phoneticPr fontId="7"/>
  </si>
  <si>
    <t>・無線検査表（特定日以降１年）</t>
    <phoneticPr fontId="7"/>
  </si>
  <si>
    <t>第３高射隊の無線局が廃局になってから１年</t>
    <phoneticPr fontId="7"/>
  </si>
  <si>
    <t>・回線割当表</t>
    <phoneticPr fontId="7"/>
  </si>
  <si>
    <t>・当該簿冊に記載された通信回線等が廃止された日に係る特定日以後１年</t>
    <phoneticPr fontId="7"/>
  </si>
  <si>
    <t>高射器材の管理に関する文書</t>
    <rPh sb="0" eb="2">
      <t>コウシャ</t>
    </rPh>
    <rPh sb="2" eb="4">
      <t>キザイ</t>
    </rPh>
    <rPh sb="5" eb="7">
      <t>カンリ</t>
    </rPh>
    <rPh sb="8" eb="9">
      <t>カン</t>
    </rPh>
    <rPh sb="11" eb="13">
      <t>ブンショ</t>
    </rPh>
    <phoneticPr fontId="7"/>
  </si>
  <si>
    <t>・高射器材管理に関する文書</t>
    <rPh sb="1" eb="3">
      <t>コウシャ</t>
    </rPh>
    <rPh sb="3" eb="7">
      <t>キザイカンリ</t>
    </rPh>
    <rPh sb="8" eb="9">
      <t>カン</t>
    </rPh>
    <rPh sb="11" eb="13">
      <t>ブンショ</t>
    </rPh>
    <phoneticPr fontId="7"/>
  </si>
  <si>
    <t>常用</t>
    <rPh sb="0" eb="2">
      <t>ジョウヨウ</t>
    </rPh>
    <phoneticPr fontId="7"/>
  </si>
  <si>
    <t>・ペトリオット関連プログラムＣＤ</t>
    <phoneticPr fontId="7"/>
  </si>
  <si>
    <t>・ＰＤＰＳ端末プログラム</t>
    <phoneticPr fontId="7"/>
  </si>
  <si>
    <t>・無線局管理手続要領</t>
    <phoneticPr fontId="7"/>
  </si>
  <si>
    <t>・検査成績表</t>
    <phoneticPr fontId="7"/>
  </si>
  <si>
    <t>・技術指令書</t>
    <phoneticPr fontId="7"/>
  </si>
  <si>
    <t>・射撃管制装置電話交換機操作要領</t>
    <phoneticPr fontId="7"/>
  </si>
  <si>
    <t>当該器材が換装または、用途廃止になった日に係る特定日以後１年</t>
    <phoneticPr fontId="7"/>
  </si>
  <si>
    <t>・器材等取扱説明書</t>
    <phoneticPr fontId="7"/>
  </si>
  <si>
    <t>・廃止ＴＯ綴り（○○年度）</t>
    <phoneticPr fontId="7"/>
  </si>
  <si>
    <t>技術指令書に該当する機器が廃止になってから１年</t>
    <phoneticPr fontId="7"/>
  </si>
  <si>
    <t>・プログラム等の管理整備に関する文書（高射器材を管理するプログラム）</t>
    <rPh sb="6" eb="7">
      <t>トウ</t>
    </rPh>
    <rPh sb="8" eb="10">
      <t>カンリ</t>
    </rPh>
    <rPh sb="10" eb="12">
      <t>セイビ</t>
    </rPh>
    <rPh sb="13" eb="14">
      <t>カン</t>
    </rPh>
    <rPh sb="16" eb="18">
      <t>ブンショ</t>
    </rPh>
    <rPh sb="19" eb="23">
      <t>コウシャキザイ</t>
    </rPh>
    <rPh sb="24" eb="26">
      <t>カンリ</t>
    </rPh>
    <phoneticPr fontId="7"/>
  </si>
  <si>
    <t>・敵味方識別運用基準（１９年度）</t>
    <rPh sb="1" eb="4">
      <t>テキミカタ</t>
    </rPh>
    <rPh sb="4" eb="6">
      <t>シキベツ</t>
    </rPh>
    <rPh sb="6" eb="8">
      <t>ウンヨウ</t>
    </rPh>
    <rPh sb="8" eb="10">
      <t>キジュン</t>
    </rPh>
    <rPh sb="13" eb="15">
      <t>ネンド</t>
    </rPh>
    <phoneticPr fontId="7"/>
  </si>
  <si>
    <t>１３年</t>
    <rPh sb="2" eb="3">
      <t>ネン</t>
    </rPh>
    <phoneticPr fontId="7"/>
  </si>
  <si>
    <t>・プログラムドキュメント等</t>
    <phoneticPr fontId="7"/>
  </si>
  <si>
    <t>１２年</t>
    <rPh sb="2" eb="3">
      <t>ネン</t>
    </rPh>
    <phoneticPr fontId="7"/>
  </si>
  <si>
    <t>・暗号運用関連</t>
    <phoneticPr fontId="7"/>
  </si>
  <si>
    <t>・プログラム等保管状況点検記録簿（○○年度）　　　　　　　                 　　　</t>
    <rPh sb="6" eb="7">
      <t>トウ</t>
    </rPh>
    <rPh sb="7" eb="11">
      <t>ホカンジョウキョウ</t>
    </rPh>
    <rPh sb="11" eb="13">
      <t>テンケン</t>
    </rPh>
    <rPh sb="13" eb="16">
      <t>キロクボ</t>
    </rPh>
    <rPh sb="19" eb="21">
      <t>ネンド</t>
    </rPh>
    <phoneticPr fontId="7"/>
  </si>
  <si>
    <t>・【３１】固有識別書等及び敵味方識別運用管理関連（○○年度）</t>
    <phoneticPr fontId="7"/>
  </si>
  <si>
    <t>・固有識別書等及び敵味方識別運用管理関連（○○年度）</t>
    <phoneticPr fontId="7"/>
  </si>
  <si>
    <t>・装備品の送達（○○年度）</t>
    <rPh sb="1" eb="4">
      <t>ソウビヒン</t>
    </rPh>
    <rPh sb="5" eb="7">
      <t>ソウタツ</t>
    </rPh>
    <rPh sb="10" eb="12">
      <t>ネンド</t>
    </rPh>
    <phoneticPr fontId="7"/>
  </si>
  <si>
    <t>・部隊等達</t>
    <rPh sb="1" eb="4">
      <t>ブタイトウ</t>
    </rPh>
    <rPh sb="4" eb="5">
      <t>タツ</t>
    </rPh>
    <phoneticPr fontId="7"/>
  </si>
  <si>
    <t>・航空自衛隊における情報保証に関する達について（○○年度）</t>
    <rPh sb="24" eb="28">
      <t>マルマルネンド</t>
    </rPh>
    <phoneticPr fontId="7"/>
  </si>
  <si>
    <t>・第１高射群公用電報規則（○○年度）　</t>
    <rPh sb="13" eb="17">
      <t>マルマルネンド</t>
    </rPh>
    <phoneticPr fontId="7"/>
  </si>
  <si>
    <t>・第３高射隊プログラム管理規則の全部を改正する達（○○年度）</t>
    <rPh sb="25" eb="29">
      <t>マルマルネンド</t>
    </rPh>
    <phoneticPr fontId="7"/>
  </si>
  <si>
    <t>・霞ヶ浦通信所業務規則に関する達を廃止する達（○○年度）</t>
    <rPh sb="23" eb="27">
      <t>マルマルネンド</t>
    </rPh>
    <phoneticPr fontId="7"/>
  </si>
  <si>
    <t>・霞ヶ浦分屯基地指揮管理通信実施規則に関する達を廃止する達（○○年度）</t>
    <rPh sb="30" eb="34">
      <t>マルマルネンド</t>
    </rPh>
    <phoneticPr fontId="7"/>
  </si>
  <si>
    <t>・規則類集（情報保証）</t>
    <phoneticPr fontId="7"/>
  </si>
  <si>
    <t>・霞ヶ浦分屯基地指揮管理通信実施規則（○○年度）</t>
    <rPh sb="19" eb="23">
      <t>マルマルネンド</t>
    </rPh>
    <phoneticPr fontId="7"/>
  </si>
  <si>
    <t>・情報通信態勢整備計画について（○○年度）</t>
    <rPh sb="16" eb="20">
      <t>マルマルネンド</t>
    </rPh>
    <phoneticPr fontId="7"/>
  </si>
  <si>
    <t>・通信電子関連（○○年度）</t>
    <rPh sb="8" eb="12">
      <t>マルマルネンド</t>
    </rPh>
    <phoneticPr fontId="7"/>
  </si>
  <si>
    <t>通信組織</t>
    <rPh sb="0" eb="2">
      <t>ツウシン</t>
    </rPh>
    <rPh sb="2" eb="4">
      <t>ソシキ</t>
    </rPh>
    <phoneticPr fontId="9"/>
  </si>
  <si>
    <t>電話番号に関する文書</t>
    <phoneticPr fontId="7"/>
  </si>
  <si>
    <t xml:space="preserve">・電話番号簿
</t>
    <rPh sb="1" eb="3">
      <t>デンワ</t>
    </rPh>
    <rPh sb="3" eb="5">
      <t>バンゴウ</t>
    </rPh>
    <rPh sb="5" eb="6">
      <t>ボ</t>
    </rPh>
    <phoneticPr fontId="7"/>
  </si>
  <si>
    <t xml:space="preserve">・秘匿電話番号簿
</t>
    <rPh sb="1" eb="3">
      <t>ヒトク</t>
    </rPh>
    <rPh sb="3" eb="5">
      <t>デンワ</t>
    </rPh>
    <rPh sb="5" eb="7">
      <t>バンゴウ</t>
    </rPh>
    <rPh sb="7" eb="8">
      <t>ボ</t>
    </rPh>
    <phoneticPr fontId="7"/>
  </si>
  <si>
    <t>更新された日に係る特定日以後１年</t>
    <rPh sb="0" eb="2">
      <t>コウシン</t>
    </rPh>
    <rPh sb="5" eb="6">
      <t>ヒ</t>
    </rPh>
    <rPh sb="7" eb="8">
      <t>カカワ</t>
    </rPh>
    <rPh sb="9" eb="12">
      <t>トクテイビ</t>
    </rPh>
    <rPh sb="12" eb="14">
      <t>イゴ</t>
    </rPh>
    <rPh sb="15" eb="16">
      <t>ネン</t>
    </rPh>
    <phoneticPr fontId="9"/>
  </si>
  <si>
    <t>電気工作物管理に関する文書</t>
    <rPh sb="0" eb="2">
      <t>デンキ</t>
    </rPh>
    <rPh sb="2" eb="5">
      <t>コウサクブツ</t>
    </rPh>
    <rPh sb="5" eb="7">
      <t>カンリ</t>
    </rPh>
    <rPh sb="8" eb="9">
      <t>カン</t>
    </rPh>
    <rPh sb="11" eb="13">
      <t>ブンショ</t>
    </rPh>
    <phoneticPr fontId="7"/>
  </si>
  <si>
    <t xml:space="preserve">・電気工作物点検に関する文書
</t>
    <rPh sb="9" eb="10">
      <t>カン</t>
    </rPh>
    <rPh sb="12" eb="14">
      <t>ブンショ</t>
    </rPh>
    <phoneticPr fontId="7"/>
  </si>
  <si>
    <t>・電気工作物点検記録（○○年度）</t>
    <rPh sb="1" eb="3">
      <t>デンキ</t>
    </rPh>
    <rPh sb="3" eb="6">
      <t>コウサクブツ</t>
    </rPh>
    <rPh sb="6" eb="10">
      <t>テンケンキロク</t>
    </rPh>
    <rPh sb="13" eb="15">
      <t>ネンド</t>
    </rPh>
    <phoneticPr fontId="7"/>
  </si>
  <si>
    <t>・電気設備点検等実施記録（○○年度）</t>
    <rPh sb="15" eb="17">
      <t>ネンド</t>
    </rPh>
    <phoneticPr fontId="7"/>
  </si>
  <si>
    <t xml:space="preserve">・電気工作物点検、測定結果報告書（○○年度）
</t>
    <rPh sb="1" eb="3">
      <t>デンキ</t>
    </rPh>
    <rPh sb="3" eb="6">
      <t>コウサクブツ</t>
    </rPh>
    <rPh sb="6" eb="8">
      <t>テンケン</t>
    </rPh>
    <rPh sb="19" eb="21">
      <t>ネンド</t>
    </rPh>
    <phoneticPr fontId="7"/>
  </si>
  <si>
    <t>・電気工作物保安点検（○○年度）</t>
    <rPh sb="13" eb="15">
      <t>ネンド</t>
    </rPh>
    <phoneticPr fontId="7"/>
  </si>
  <si>
    <t xml:space="preserve">・電気工作物教育に関する文書
</t>
    <rPh sb="6" eb="8">
      <t>キョウイク</t>
    </rPh>
    <rPh sb="9" eb="10">
      <t>カン</t>
    </rPh>
    <rPh sb="12" eb="14">
      <t>ブンショ</t>
    </rPh>
    <phoneticPr fontId="7"/>
  </si>
  <si>
    <t>・電気工作物保安教育実施記録(○○年度)</t>
    <phoneticPr fontId="7"/>
  </si>
  <si>
    <t>基地施設基本図に関する文書</t>
    <rPh sb="0" eb="4">
      <t>キチシセツ</t>
    </rPh>
    <rPh sb="4" eb="7">
      <t>キホンズ</t>
    </rPh>
    <rPh sb="8" eb="9">
      <t>カン</t>
    </rPh>
    <rPh sb="11" eb="13">
      <t>ブンショ</t>
    </rPh>
    <phoneticPr fontId="7"/>
  </si>
  <si>
    <t>・基地施設基本図</t>
    <rPh sb="1" eb="5">
      <t>キチシセツ</t>
    </rPh>
    <rPh sb="5" eb="8">
      <t>キホンズ</t>
    </rPh>
    <phoneticPr fontId="7"/>
  </si>
  <si>
    <t>・基地施設基本図（○○年度）</t>
    <rPh sb="1" eb="8">
      <t>キチシセツキホンズ</t>
    </rPh>
    <rPh sb="11" eb="13">
      <t>ネンド</t>
    </rPh>
    <phoneticPr fontId="7"/>
  </si>
  <si>
    <t>消防設備に関する文書</t>
    <rPh sb="0" eb="2">
      <t>ショウボウ</t>
    </rPh>
    <rPh sb="2" eb="4">
      <t>セツビ</t>
    </rPh>
    <rPh sb="5" eb="6">
      <t>カン</t>
    </rPh>
    <rPh sb="8" eb="10">
      <t>ブンショ</t>
    </rPh>
    <phoneticPr fontId="7"/>
  </si>
  <si>
    <t>・防火点検に関する文書</t>
    <rPh sb="1" eb="5">
      <t>ボウカテンケン</t>
    </rPh>
    <rPh sb="6" eb="7">
      <t>カン</t>
    </rPh>
    <rPh sb="9" eb="11">
      <t>ブンショ</t>
    </rPh>
    <phoneticPr fontId="7"/>
  </si>
  <si>
    <t>・消防用設備等点検結果（○○年度）</t>
    <rPh sb="14" eb="16">
      <t>ネンド</t>
    </rPh>
    <phoneticPr fontId="7"/>
  </si>
  <si>
    <t>・防火点検（○○年度）</t>
    <rPh sb="1" eb="5">
      <t>ボウカテンケン</t>
    </rPh>
    <rPh sb="8" eb="10">
      <t>ネンド</t>
    </rPh>
    <phoneticPr fontId="7"/>
  </si>
  <si>
    <t>・消防計画の変更について</t>
    <phoneticPr fontId="7"/>
  </si>
  <si>
    <t>・消防用設備等点検結果報告について</t>
    <phoneticPr fontId="7"/>
  </si>
  <si>
    <t>・消防用設備関連</t>
    <phoneticPr fontId="7"/>
  </si>
  <si>
    <t>霞ヶ浦分屯基地の廃止に伴う、特定日以後１年</t>
    <phoneticPr fontId="7"/>
  </si>
  <si>
    <t>・防火管理者選任解任届出書</t>
    <phoneticPr fontId="7"/>
  </si>
  <si>
    <t>・変電設備設置届出書</t>
    <phoneticPr fontId="7"/>
  </si>
  <si>
    <t>・消防用設備等設置図</t>
    <phoneticPr fontId="7"/>
  </si>
  <si>
    <t>・消防計画作成（変更）届出書</t>
    <phoneticPr fontId="7"/>
  </si>
  <si>
    <t>エネルギー等に関する文書</t>
    <rPh sb="5" eb="6">
      <t>トウ</t>
    </rPh>
    <rPh sb="7" eb="8">
      <t>カン</t>
    </rPh>
    <rPh sb="10" eb="12">
      <t>ブンショ</t>
    </rPh>
    <phoneticPr fontId="7"/>
  </si>
  <si>
    <t>・電気に関する文書</t>
    <rPh sb="1" eb="3">
      <t>デンキ</t>
    </rPh>
    <rPh sb="4" eb="5">
      <t>カン</t>
    </rPh>
    <rPh sb="7" eb="9">
      <t>ブンショ</t>
    </rPh>
    <phoneticPr fontId="7"/>
  </si>
  <si>
    <t>・電気料金確認書</t>
    <rPh sb="1" eb="5">
      <t>デンキリョウキン</t>
    </rPh>
    <rPh sb="5" eb="8">
      <t>カクニンショ</t>
    </rPh>
    <phoneticPr fontId="7"/>
  </si>
  <si>
    <t>・○○年度電力需給契約について</t>
    <rPh sb="3" eb="5">
      <t>ネンド</t>
    </rPh>
    <rPh sb="5" eb="11">
      <t>デンリョクジュキュウケイヤク</t>
    </rPh>
    <phoneticPr fontId="7"/>
  </si>
  <si>
    <t>・電気工作物点検、測定結果報告書（○○年度）</t>
    <phoneticPr fontId="7"/>
  </si>
  <si>
    <t xml:space="preserve">・受配電日誌（○○年度） </t>
    <phoneticPr fontId="7"/>
  </si>
  <si>
    <t>・エネルギー管理員に関する文書</t>
    <rPh sb="6" eb="9">
      <t>カンリイン</t>
    </rPh>
    <rPh sb="10" eb="11">
      <t>カン</t>
    </rPh>
    <rPh sb="13" eb="15">
      <t>ブンショ</t>
    </rPh>
    <phoneticPr fontId="7"/>
  </si>
  <si>
    <t>・エネルギー使用届出書（○○年度）</t>
    <rPh sb="6" eb="8">
      <t>シヨウ</t>
    </rPh>
    <rPh sb="8" eb="11">
      <t>トドケデショ</t>
    </rPh>
    <rPh sb="14" eb="16">
      <t>ネンド</t>
    </rPh>
    <phoneticPr fontId="7"/>
  </si>
  <si>
    <t>・エネルギー管理者、任意エネルギー管理員選任・解任届出書</t>
    <rPh sb="6" eb="9">
      <t>カンリシャ</t>
    </rPh>
    <rPh sb="10" eb="12">
      <t>ニンイ</t>
    </rPh>
    <rPh sb="17" eb="19">
      <t>カンリ</t>
    </rPh>
    <rPh sb="19" eb="20">
      <t>イン</t>
    </rPh>
    <rPh sb="20" eb="22">
      <t>センニン</t>
    </rPh>
    <rPh sb="23" eb="25">
      <t>カイニン</t>
    </rPh>
    <rPh sb="25" eb="28">
      <t>トドケデショ</t>
    </rPh>
    <phoneticPr fontId="7"/>
  </si>
  <si>
    <t>・温室効果ガスに関する文書</t>
    <rPh sb="1" eb="3">
      <t>オンシツ</t>
    </rPh>
    <rPh sb="3" eb="5">
      <t>コウカ</t>
    </rPh>
    <rPh sb="8" eb="9">
      <t>カン</t>
    </rPh>
    <rPh sb="11" eb="13">
      <t>ブンショ</t>
    </rPh>
    <phoneticPr fontId="7"/>
  </si>
  <si>
    <t>・温室効果ガス排出量調査表（○○年度）</t>
    <rPh sb="1" eb="3">
      <t>オンシツ</t>
    </rPh>
    <rPh sb="3" eb="5">
      <t>コウカ</t>
    </rPh>
    <rPh sb="7" eb="10">
      <t>ハイシュツリョウ</t>
    </rPh>
    <rPh sb="10" eb="13">
      <t>チョウサヒョウ</t>
    </rPh>
    <rPh sb="16" eb="18">
      <t>ネンド</t>
    </rPh>
    <phoneticPr fontId="7"/>
  </si>
  <si>
    <t>・火気・ガス使用に関する文書</t>
    <rPh sb="1" eb="3">
      <t>カキ</t>
    </rPh>
    <rPh sb="6" eb="8">
      <t>シヨウ</t>
    </rPh>
    <rPh sb="9" eb="10">
      <t>カン</t>
    </rPh>
    <rPh sb="12" eb="14">
      <t>ブンショ</t>
    </rPh>
    <phoneticPr fontId="7"/>
  </si>
  <si>
    <t>・火気・ガス器具等使用許可申請書（○○年度）</t>
    <rPh sb="1" eb="3">
      <t>カキ</t>
    </rPh>
    <rPh sb="6" eb="8">
      <t>キグ</t>
    </rPh>
    <rPh sb="8" eb="9">
      <t>トウ</t>
    </rPh>
    <rPh sb="9" eb="11">
      <t>シヨウ</t>
    </rPh>
    <rPh sb="11" eb="13">
      <t>キョカ</t>
    </rPh>
    <rPh sb="13" eb="16">
      <t>シンセイショ</t>
    </rPh>
    <rPh sb="19" eb="21">
      <t>ネンド</t>
    </rPh>
    <phoneticPr fontId="7"/>
  </si>
  <si>
    <t>・主任技術者先任許可申請</t>
    <rPh sb="1" eb="6">
      <t>シュニンギジュツシャ</t>
    </rPh>
    <rPh sb="6" eb="8">
      <t>センニン</t>
    </rPh>
    <rPh sb="8" eb="10">
      <t>キョカ</t>
    </rPh>
    <rPh sb="10" eb="12">
      <t>シンセイ</t>
    </rPh>
    <phoneticPr fontId="7"/>
  </si>
  <si>
    <t>・主任技術者の選任及び解任届（○○年度）</t>
    <rPh sb="1" eb="3">
      <t>シュニン</t>
    </rPh>
    <rPh sb="3" eb="6">
      <t>ギジュツシャ</t>
    </rPh>
    <rPh sb="7" eb="9">
      <t>センニン</t>
    </rPh>
    <rPh sb="9" eb="10">
      <t>オヨ</t>
    </rPh>
    <rPh sb="11" eb="13">
      <t>カイニン</t>
    </rPh>
    <rPh sb="13" eb="14">
      <t>トドケ</t>
    </rPh>
    <rPh sb="17" eb="19">
      <t>ネンド</t>
    </rPh>
    <phoneticPr fontId="7"/>
  </si>
  <si>
    <t>・主任技術者選任許可申請（○○年度）</t>
    <rPh sb="1" eb="3">
      <t>シュニン</t>
    </rPh>
    <rPh sb="3" eb="6">
      <t>ギジュツシャ</t>
    </rPh>
    <rPh sb="6" eb="8">
      <t>センニン</t>
    </rPh>
    <rPh sb="8" eb="10">
      <t>キョカ</t>
    </rPh>
    <rPh sb="10" eb="12">
      <t>シンセイ</t>
    </rPh>
    <rPh sb="15" eb="17">
      <t>ネンド</t>
    </rPh>
    <phoneticPr fontId="7"/>
  </si>
  <si>
    <t>・ボイラー維持管理に関する文書</t>
    <rPh sb="5" eb="9">
      <t>イジカンリ</t>
    </rPh>
    <rPh sb="10" eb="11">
      <t>カン</t>
    </rPh>
    <rPh sb="13" eb="15">
      <t>ブンショ</t>
    </rPh>
    <phoneticPr fontId="7"/>
  </si>
  <si>
    <t>・ボイラー点検表</t>
    <rPh sb="5" eb="8">
      <t>テンケンヒョウ</t>
    </rPh>
    <phoneticPr fontId="7"/>
  </si>
  <si>
    <t>・ボイラー取扱者選任解任届</t>
    <rPh sb="5" eb="8">
      <t>トリアツカイシャ</t>
    </rPh>
    <rPh sb="8" eb="10">
      <t>センニン</t>
    </rPh>
    <rPh sb="10" eb="12">
      <t>カイニン</t>
    </rPh>
    <rPh sb="12" eb="13">
      <t>トドケ</t>
    </rPh>
    <phoneticPr fontId="7"/>
  </si>
  <si>
    <t>ボイラー廃止に伴う、特定日以後１年</t>
    <phoneticPr fontId="7"/>
  </si>
  <si>
    <t>・ボイラー等安全取扱教育実施記録</t>
    <phoneticPr fontId="7"/>
  </si>
  <si>
    <t>・ボイラー及び圧力容器検査台帳</t>
    <phoneticPr fontId="7"/>
  </si>
  <si>
    <t>・空気調和設備に関する文書</t>
    <rPh sb="1" eb="3">
      <t>クウキ</t>
    </rPh>
    <rPh sb="8" eb="9">
      <t>カン</t>
    </rPh>
    <rPh sb="11" eb="13">
      <t>ブンショ</t>
    </rPh>
    <phoneticPr fontId="7"/>
  </si>
  <si>
    <t>・空調設備台帳（主要補修記録）（○○年度）</t>
    <phoneticPr fontId="7"/>
  </si>
  <si>
    <t>空調機設備廃止された日に係る特定日以後１年</t>
    <rPh sb="0" eb="5">
      <t>クウチョウキセツビ</t>
    </rPh>
    <phoneticPr fontId="7"/>
  </si>
  <si>
    <t>・空気調和設備保安教育記録（○○年度）</t>
    <rPh sb="1" eb="3">
      <t>クウキ</t>
    </rPh>
    <phoneticPr fontId="7"/>
  </si>
  <si>
    <t>・空気調和設備検査（○○年度）</t>
    <phoneticPr fontId="7"/>
  </si>
  <si>
    <t>・度部外者給水等実施報告</t>
    <rPh sb="1" eb="2">
      <t>ド</t>
    </rPh>
    <rPh sb="2" eb="5">
      <t>ブガイシャ</t>
    </rPh>
    <rPh sb="5" eb="7">
      <t>キュウスイ</t>
    </rPh>
    <rPh sb="7" eb="8">
      <t>トウ</t>
    </rPh>
    <rPh sb="8" eb="12">
      <t>ジッシホウコク</t>
    </rPh>
    <phoneticPr fontId="7"/>
  </si>
  <si>
    <t>・○○年度部外者給水等実施報告</t>
    <rPh sb="3" eb="5">
      <t>ネンド</t>
    </rPh>
    <rPh sb="5" eb="8">
      <t>ブガイシャ</t>
    </rPh>
    <rPh sb="8" eb="10">
      <t>キュウスイ</t>
    </rPh>
    <rPh sb="10" eb="11">
      <t>トウ</t>
    </rPh>
    <rPh sb="11" eb="15">
      <t>ジッシホウコク</t>
    </rPh>
    <phoneticPr fontId="7"/>
  </si>
  <si>
    <t>施設管理に関する文書</t>
    <rPh sb="0" eb="2">
      <t>シセツ</t>
    </rPh>
    <rPh sb="2" eb="4">
      <t>カンリ</t>
    </rPh>
    <rPh sb="5" eb="6">
      <t>カン</t>
    </rPh>
    <rPh sb="8" eb="10">
      <t>ブンショ</t>
    </rPh>
    <phoneticPr fontId="7"/>
  </si>
  <si>
    <t>・隊庁舎工事</t>
    <rPh sb="1" eb="4">
      <t>タイチョウシャ</t>
    </rPh>
    <rPh sb="4" eb="6">
      <t>コウジ</t>
    </rPh>
    <phoneticPr fontId="7"/>
  </si>
  <si>
    <t>・△△完成図書（△△は具体例から選択）</t>
    <rPh sb="3" eb="7">
      <t>カンセイトショ</t>
    </rPh>
    <rPh sb="11" eb="14">
      <t>グタイレイ</t>
    </rPh>
    <rPh sb="16" eb="18">
      <t>センタク</t>
    </rPh>
    <phoneticPr fontId="7"/>
  </si>
  <si>
    <t>建物が廃止された日に係る特定日以後１年</t>
    <rPh sb="0" eb="2">
      <t>タテモノ</t>
    </rPh>
    <rPh sb="3" eb="5">
      <t>ハイシ</t>
    </rPh>
    <rPh sb="8" eb="9">
      <t>ヒ</t>
    </rPh>
    <rPh sb="10" eb="11">
      <t>カカ</t>
    </rPh>
    <rPh sb="12" eb="15">
      <t>トクテイビ</t>
    </rPh>
    <rPh sb="15" eb="17">
      <t>イゴ</t>
    </rPh>
    <rPh sb="18" eb="19">
      <t>ネン</t>
    </rPh>
    <phoneticPr fontId="7"/>
  </si>
  <si>
    <t>・空調機新設工事</t>
    <phoneticPr fontId="7"/>
  </si>
  <si>
    <t>・オール電化工事</t>
    <phoneticPr fontId="7"/>
  </si>
  <si>
    <t>・庁舎外壁改修工事</t>
    <phoneticPr fontId="7"/>
  </si>
  <si>
    <t>・車両整備場工事</t>
    <phoneticPr fontId="7"/>
  </si>
  <si>
    <t>・公務員宿舎工事</t>
    <phoneticPr fontId="7"/>
  </si>
  <si>
    <t>・隊舎空調機更新等機械その他工事</t>
    <phoneticPr fontId="7"/>
  </si>
  <si>
    <t>・隊庁舎増設その他通信工事</t>
    <rPh sb="1" eb="4">
      <t>タイチョウシャ</t>
    </rPh>
    <rPh sb="4" eb="6">
      <t>ゾウセツ</t>
    </rPh>
    <rPh sb="8" eb="9">
      <t>タ</t>
    </rPh>
    <rPh sb="9" eb="11">
      <t>ツウシン</t>
    </rPh>
    <phoneticPr fontId="7"/>
  </si>
  <si>
    <t>・発射管理棟工事</t>
    <phoneticPr fontId="7"/>
  </si>
  <si>
    <t>・射撃管制塔工事</t>
    <phoneticPr fontId="7"/>
  </si>
  <si>
    <t>・ボイラー室工事</t>
    <phoneticPr fontId="7"/>
  </si>
  <si>
    <t>・受配電・電力線・負荷設備台帳</t>
    <phoneticPr fontId="7"/>
  </si>
  <si>
    <t>霞ヶ浦分屯基地の廃止に伴う、特定日以後５年</t>
    <phoneticPr fontId="7"/>
  </si>
  <si>
    <t>・電柱台帳（駐屯地内の電柱管理台帳）</t>
    <rPh sb="6" eb="10">
      <t>チュウトンチナイ</t>
    </rPh>
    <rPh sb="11" eb="15">
      <t>デンチュウカンリ</t>
    </rPh>
    <rPh sb="15" eb="17">
      <t>ダイチョウ</t>
    </rPh>
    <phoneticPr fontId="7"/>
  </si>
  <si>
    <t>・電柱台帳</t>
    <phoneticPr fontId="7"/>
  </si>
  <si>
    <t>・主任技術者選任関連</t>
    <phoneticPr fontId="7"/>
  </si>
  <si>
    <t>・霞ヶ浦分屯基地施設整備工事図面</t>
    <phoneticPr fontId="7"/>
  </si>
  <si>
    <t>・電力系統・構内外線・屋内配線図</t>
    <phoneticPr fontId="7"/>
  </si>
  <si>
    <t>・基地交付金の関係資料</t>
    <phoneticPr fontId="7"/>
  </si>
  <si>
    <t>・受電所・電源室等の主要電気設備配線図</t>
    <phoneticPr fontId="7"/>
  </si>
  <si>
    <t>・自衛隊施設の長寿命化に向けた点検マニュアル</t>
    <phoneticPr fontId="7"/>
  </si>
  <si>
    <t>・県道拡幅関連資料</t>
    <phoneticPr fontId="7"/>
  </si>
  <si>
    <t>・公務員宿舎補修に関する文書</t>
    <rPh sb="1" eb="6">
      <t>コウムインシュクシャ</t>
    </rPh>
    <rPh sb="6" eb="8">
      <t>ホシュウ</t>
    </rPh>
    <rPh sb="9" eb="10">
      <t>カン</t>
    </rPh>
    <rPh sb="12" eb="14">
      <t>ブンショ</t>
    </rPh>
    <phoneticPr fontId="7"/>
  </si>
  <si>
    <t>・宿舎補修要望書</t>
    <phoneticPr fontId="7"/>
  </si>
  <si>
    <t>公務員宿舎の改修に伴う、特定日以後１年</t>
    <phoneticPr fontId="7"/>
  </si>
  <si>
    <t>・宿舎補修台帳</t>
    <phoneticPr fontId="7"/>
  </si>
  <si>
    <t>・冷凍機運転操作手順</t>
    <phoneticPr fontId="7"/>
  </si>
  <si>
    <t>冷凍機の廃止日に伴う、特定日以後１年</t>
    <phoneticPr fontId="7"/>
  </si>
  <si>
    <t>・火薬庫検査証</t>
    <phoneticPr fontId="7"/>
  </si>
  <si>
    <t>火薬庫の廃止に伴う、特定日以後１年</t>
    <phoneticPr fontId="7"/>
  </si>
  <si>
    <t>・危険物製造所に関わる届出及び申請（○○年度）</t>
    <phoneticPr fontId="7"/>
  </si>
  <si>
    <t>危険物製造所廃止日に係る特定日以後１年</t>
    <rPh sb="10" eb="11">
      <t>カカ</t>
    </rPh>
    <rPh sb="12" eb="15">
      <t>トクテイビ</t>
    </rPh>
    <rPh sb="15" eb="17">
      <t>イゴ</t>
    </rPh>
    <rPh sb="18" eb="19">
      <t>ネン</t>
    </rPh>
    <phoneticPr fontId="7"/>
  </si>
  <si>
    <t>・危険物施設等点検表（○○年度）</t>
    <phoneticPr fontId="7"/>
  </si>
  <si>
    <t>・人の管理に関する文書</t>
    <rPh sb="1" eb="2">
      <t>ヒト</t>
    </rPh>
    <rPh sb="3" eb="5">
      <t>カンリ</t>
    </rPh>
    <rPh sb="6" eb="7">
      <t>カン</t>
    </rPh>
    <rPh sb="9" eb="11">
      <t>ブンショ</t>
    </rPh>
    <phoneticPr fontId="7"/>
  </si>
  <si>
    <t>・非常勤隊員出勤簿（○○年度）</t>
    <rPh sb="12" eb="14">
      <t>ネンド</t>
    </rPh>
    <phoneticPr fontId="7"/>
  </si>
  <si>
    <t>・電気料金確認書（○○年度）</t>
    <rPh sb="1" eb="3">
      <t>デンキ</t>
    </rPh>
    <rPh sb="3" eb="5">
      <t>リョウキン</t>
    </rPh>
    <rPh sb="5" eb="8">
      <t>カクニンショ</t>
    </rPh>
    <rPh sb="11" eb="13">
      <t>ネンド</t>
    </rPh>
    <phoneticPr fontId="7"/>
  </si>
  <si>
    <t>・電気器具使用許可申請書（○○年度）</t>
    <rPh sb="15" eb="17">
      <t>ネンド</t>
    </rPh>
    <phoneticPr fontId="7"/>
  </si>
  <si>
    <t>・主任技術者選任許可申請</t>
    <phoneticPr fontId="7"/>
  </si>
  <si>
    <t>・主任技術者の選任及び解任届出</t>
    <phoneticPr fontId="7"/>
  </si>
  <si>
    <t>・発射地区変圧器補修工事に伴う停電対処について</t>
    <phoneticPr fontId="7"/>
  </si>
  <si>
    <t>・定期点検記録(○○年度）</t>
    <phoneticPr fontId="7"/>
  </si>
  <si>
    <t>・保守業務実施成果報告（○○年度）</t>
    <rPh sb="14" eb="16">
      <t>ネンド</t>
    </rPh>
    <phoneticPr fontId="7"/>
  </si>
  <si>
    <t xml:space="preserve">・電源整備計画案について(○○年度） </t>
    <phoneticPr fontId="7"/>
  </si>
  <si>
    <t>・国有財産に関する文書</t>
    <rPh sb="1" eb="5">
      <t>コクユウザイサン</t>
    </rPh>
    <rPh sb="6" eb="7">
      <t>カン</t>
    </rPh>
    <rPh sb="9" eb="11">
      <t>ブンショ</t>
    </rPh>
    <phoneticPr fontId="7"/>
  </si>
  <si>
    <t>・国有財産関連（○○年度）</t>
    <rPh sb="10" eb="12">
      <t>ネンド</t>
    </rPh>
    <phoneticPr fontId="7"/>
  </si>
  <si>
    <t>分屯基地廃止された日に係る特定日以後１年</t>
    <rPh sb="0" eb="4">
      <t>ブントンキチ</t>
    </rPh>
    <phoneticPr fontId="7"/>
  </si>
  <si>
    <t>・施設一般関連（○○年度）</t>
    <rPh sb="0" eb="13">
      <t>ネンド</t>
    </rPh>
    <phoneticPr fontId="7"/>
  </si>
  <si>
    <t>・工事等一件書類（○○年度）</t>
    <phoneticPr fontId="7"/>
  </si>
  <si>
    <t>・特定建築物調査（建築）（○○年度）</t>
    <rPh sb="15" eb="17">
      <t>ネンド</t>
    </rPh>
    <phoneticPr fontId="7"/>
  </si>
  <si>
    <t>・国有財産台帳（○○年度）</t>
    <rPh sb="1" eb="5">
      <t>コクユウザイサン</t>
    </rPh>
    <rPh sb="5" eb="7">
      <t>ダイチョウ</t>
    </rPh>
    <rPh sb="10" eb="12">
      <t>ネンド</t>
    </rPh>
    <phoneticPr fontId="7"/>
  </si>
  <si>
    <t>・国有財産（土地）の使用許可について（○○年度）</t>
    <rPh sb="1" eb="5">
      <t>コクユウザイサン</t>
    </rPh>
    <rPh sb="6" eb="8">
      <t>トチ</t>
    </rPh>
    <rPh sb="10" eb="12">
      <t>シヨウ</t>
    </rPh>
    <rPh sb="12" eb="14">
      <t>キョカ</t>
    </rPh>
    <rPh sb="21" eb="23">
      <t>ネンド</t>
    </rPh>
    <phoneticPr fontId="7"/>
  </si>
  <si>
    <t>・国有財産（建物工作物）の模様替工事（○○年度）</t>
    <phoneticPr fontId="7"/>
  </si>
  <si>
    <t>・国有財産（立木竹）の用と廃止について（○○年度）</t>
    <rPh sb="1" eb="5">
      <t>コクユウザイサン</t>
    </rPh>
    <rPh sb="6" eb="8">
      <t>タテキ</t>
    </rPh>
    <rPh sb="8" eb="9">
      <t>タケ</t>
    </rPh>
    <rPh sb="11" eb="12">
      <t>ヨウ</t>
    </rPh>
    <rPh sb="13" eb="15">
      <t>ハイシ</t>
    </rPh>
    <rPh sb="22" eb="24">
      <t>ネンド</t>
    </rPh>
    <phoneticPr fontId="7"/>
  </si>
  <si>
    <t xml:space="preserve">・工事完成前使用申請書 </t>
    <phoneticPr fontId="7"/>
  </si>
  <si>
    <t>・特定建築物調査表（○○年度）</t>
    <phoneticPr fontId="7"/>
  </si>
  <si>
    <t>・監理技術者制度運用マニュアル等の改正について</t>
    <phoneticPr fontId="7"/>
  </si>
  <si>
    <t>・仮設物台帳　　　　　　　</t>
    <rPh sb="1" eb="4">
      <t>カセツブツ</t>
    </rPh>
    <rPh sb="4" eb="6">
      <t>ダイチョウ</t>
    </rPh>
    <phoneticPr fontId="7"/>
  </si>
  <si>
    <t>・仮設物台帳（○○年度）　　　　　　　　　</t>
    <rPh sb="1" eb="4">
      <t>カセツブツ</t>
    </rPh>
    <rPh sb="4" eb="6">
      <t>ダイチョウ</t>
    </rPh>
    <rPh sb="9" eb="11">
      <t>ネンド</t>
    </rPh>
    <phoneticPr fontId="7"/>
  </si>
  <si>
    <t>・特定建築物調査表</t>
    <rPh sb="1" eb="3">
      <t>トクテイ</t>
    </rPh>
    <rPh sb="3" eb="6">
      <t>ケンチクブツ</t>
    </rPh>
    <rPh sb="6" eb="9">
      <t>チョウサヒョウ</t>
    </rPh>
    <phoneticPr fontId="7"/>
  </si>
  <si>
    <t>・特定建築物調査表（○○年度）</t>
    <rPh sb="1" eb="3">
      <t>トクテイ</t>
    </rPh>
    <rPh sb="3" eb="6">
      <t>ケンチクブツ</t>
    </rPh>
    <rPh sb="6" eb="9">
      <t>チョウサヒョウ</t>
    </rPh>
    <rPh sb="12" eb="14">
      <t>ネンド</t>
    </rPh>
    <phoneticPr fontId="7"/>
  </si>
  <si>
    <t>・空調設備点検記録表</t>
    <rPh sb="9" eb="10">
      <t>ヒョウ</t>
    </rPh>
    <phoneticPr fontId="7"/>
  </si>
  <si>
    <t>・空調設備点検記録表（○○年度）</t>
    <rPh sb="9" eb="10">
      <t>ヒョウ</t>
    </rPh>
    <rPh sb="10" eb="11">
      <t>トクヒョウ</t>
    </rPh>
    <rPh sb="13" eb="15">
      <t>ネンド</t>
    </rPh>
    <phoneticPr fontId="7"/>
  </si>
  <si>
    <t>・○○年度除雪作業実績報告</t>
    <rPh sb="3" eb="5">
      <t>ネンド</t>
    </rPh>
    <rPh sb="5" eb="7">
      <t>ジョセツ</t>
    </rPh>
    <rPh sb="7" eb="9">
      <t>サギョウ</t>
    </rPh>
    <rPh sb="9" eb="11">
      <t>ジッセキ</t>
    </rPh>
    <rPh sb="11" eb="13">
      <t>ホウコク</t>
    </rPh>
    <phoneticPr fontId="7"/>
  </si>
  <si>
    <t>・発生材通知書</t>
    <rPh sb="1" eb="4">
      <t>ハッセイザイ</t>
    </rPh>
    <rPh sb="4" eb="7">
      <t>ツウチショ</t>
    </rPh>
    <phoneticPr fontId="7"/>
  </si>
  <si>
    <t>・発生材通知書（○○年度）</t>
    <rPh sb="1" eb="4">
      <t>ハッセイザイ</t>
    </rPh>
    <rPh sb="4" eb="7">
      <t>ツウチショ</t>
    </rPh>
    <rPh sb="10" eb="12">
      <t>ネンド</t>
    </rPh>
    <phoneticPr fontId="7"/>
  </si>
  <si>
    <t>・度部外者給水等実績報告</t>
    <phoneticPr fontId="7"/>
  </si>
  <si>
    <t>・○○年度部外者給水等実績報告</t>
    <phoneticPr fontId="7"/>
  </si>
  <si>
    <t>・施設委員会議事録</t>
    <rPh sb="1" eb="3">
      <t>シセツ</t>
    </rPh>
    <rPh sb="3" eb="6">
      <t>イインカイ</t>
    </rPh>
    <rPh sb="6" eb="9">
      <t>ギジロク</t>
    </rPh>
    <phoneticPr fontId="7"/>
  </si>
  <si>
    <t>・施設委員会議事録（○○年度）</t>
    <rPh sb="1" eb="3">
      <t>シセツ</t>
    </rPh>
    <rPh sb="3" eb="6">
      <t>イインカイ</t>
    </rPh>
    <rPh sb="6" eb="9">
      <t>ギジロク</t>
    </rPh>
    <rPh sb="12" eb="14">
      <t>ネンド</t>
    </rPh>
    <phoneticPr fontId="7"/>
  </si>
  <si>
    <t>・施設日常点検記録</t>
    <phoneticPr fontId="7"/>
  </si>
  <si>
    <t>・施設日常点検記録（○○年度）</t>
    <rPh sb="12" eb="14">
      <t>ネンド</t>
    </rPh>
    <phoneticPr fontId="7"/>
  </si>
  <si>
    <t>施設に関する規則類</t>
    <rPh sb="0" eb="2">
      <t>シセツ</t>
    </rPh>
    <rPh sb="3" eb="4">
      <t>カン</t>
    </rPh>
    <rPh sb="6" eb="9">
      <t>キソクルイ</t>
    </rPh>
    <phoneticPr fontId="7"/>
  </si>
  <si>
    <t>・分屯基地建物内配線等図面設計に関する文書</t>
    <rPh sb="1" eb="5">
      <t>ブントンキチ</t>
    </rPh>
    <rPh sb="5" eb="7">
      <t>タテモノ</t>
    </rPh>
    <rPh sb="7" eb="8">
      <t>ナイ</t>
    </rPh>
    <rPh sb="8" eb="10">
      <t>ハイセン</t>
    </rPh>
    <rPh sb="10" eb="11">
      <t>トウ</t>
    </rPh>
    <rPh sb="11" eb="15">
      <t>ズメンセッケイ</t>
    </rPh>
    <rPh sb="16" eb="17">
      <t>カン</t>
    </rPh>
    <rPh sb="19" eb="21">
      <t>ブンショ</t>
    </rPh>
    <phoneticPr fontId="7"/>
  </si>
  <si>
    <t>・施設（通信）関連</t>
    <phoneticPr fontId="7"/>
  </si>
  <si>
    <t>・施設に関する規則類を集約した文書</t>
    <rPh sb="1" eb="3">
      <t>シセツ</t>
    </rPh>
    <rPh sb="4" eb="5">
      <t>カン</t>
    </rPh>
    <rPh sb="7" eb="10">
      <t>キソクルイ</t>
    </rPh>
    <rPh sb="11" eb="13">
      <t>シュウヤク</t>
    </rPh>
    <rPh sb="15" eb="17">
      <t>ブンショ</t>
    </rPh>
    <phoneticPr fontId="7"/>
  </si>
  <si>
    <t>・規則類集（施設）</t>
    <rPh sb="1" eb="5">
      <t>キソクルイシュウ</t>
    </rPh>
    <rPh sb="6" eb="8">
      <t>シセツ</t>
    </rPh>
    <phoneticPr fontId="7"/>
  </si>
  <si>
    <t>・施設に関する規則類及び基準となる文書</t>
    <rPh sb="1" eb="3">
      <t>シセツ</t>
    </rPh>
    <rPh sb="4" eb="5">
      <t>カン</t>
    </rPh>
    <rPh sb="7" eb="10">
      <t>キソクルイ</t>
    </rPh>
    <rPh sb="10" eb="11">
      <t>オヨ</t>
    </rPh>
    <rPh sb="12" eb="14">
      <t>キジュン</t>
    </rPh>
    <rPh sb="17" eb="19">
      <t>ブンショ</t>
    </rPh>
    <phoneticPr fontId="7"/>
  </si>
  <si>
    <t>・除染関係資料</t>
    <phoneticPr fontId="7"/>
  </si>
  <si>
    <t>・自衛隊施設の基本性能基準に関する資料</t>
    <phoneticPr fontId="7"/>
  </si>
  <si>
    <t>・自衛隊施設の基本的性能基準</t>
    <phoneticPr fontId="7"/>
  </si>
  <si>
    <t>・施設業務要領関連（○○年度１０年保存）</t>
    <phoneticPr fontId="7"/>
  </si>
  <si>
    <t>・電気工事資料</t>
    <phoneticPr fontId="7"/>
  </si>
  <si>
    <t>・電気主務者講習</t>
    <phoneticPr fontId="7"/>
  </si>
  <si>
    <t>・施設一般関連（10年保存）（○○年度）</t>
    <phoneticPr fontId="7"/>
  </si>
  <si>
    <t>・施設抗たん基準（○○年度）</t>
    <phoneticPr fontId="7"/>
  </si>
  <si>
    <t>・霞ヶ浦分屯基地防火規則（○○年度）</t>
    <phoneticPr fontId="7"/>
  </si>
  <si>
    <t>・給気設備管理規則に関する達を廃止する達（○○年度）</t>
    <phoneticPr fontId="7"/>
  </si>
  <si>
    <t xml:space="preserve">・霞ヶ浦分屯基地における施設の取扱いに関する達（○○年度） </t>
    <phoneticPr fontId="7"/>
  </si>
  <si>
    <t>・霞ヶ浦分屯基地危険物施設等管理規則の一部を改正する達（○○年度）</t>
    <phoneticPr fontId="7"/>
  </si>
  <si>
    <t>・霞ヶ浦分屯基地電気工作物管理規則の一部を改正する達（○○年度）</t>
    <phoneticPr fontId="7"/>
  </si>
  <si>
    <t>・防火規則（○○年度）</t>
    <phoneticPr fontId="7"/>
  </si>
  <si>
    <t>・施設の取扱いに関する達</t>
    <phoneticPr fontId="7"/>
  </si>
  <si>
    <t>・稲敷広域消防本部　阿見消防署立入検査結果（○○年度）</t>
    <phoneticPr fontId="7"/>
  </si>
  <si>
    <t>・建設工事設計基準の一部改正</t>
    <phoneticPr fontId="7"/>
  </si>
  <si>
    <t>・自衛隊施設の強靭性の確保に関する基準</t>
    <phoneticPr fontId="7"/>
  </si>
  <si>
    <t>・自衛隊施設の整備における既設火薬庫からの保安距離の確認についての一部改正について</t>
    <phoneticPr fontId="7"/>
  </si>
  <si>
    <t>施設の工事に関する文書</t>
    <rPh sb="0" eb="2">
      <t>シセツ</t>
    </rPh>
    <rPh sb="3" eb="5">
      <t>コウジ</t>
    </rPh>
    <rPh sb="6" eb="7">
      <t>カン</t>
    </rPh>
    <rPh sb="9" eb="11">
      <t>ブンショ</t>
    </rPh>
    <phoneticPr fontId="7"/>
  </si>
  <si>
    <t>・基本計画書</t>
    <rPh sb="1" eb="3">
      <t>キホン</t>
    </rPh>
    <rPh sb="3" eb="5">
      <t>ケイカク</t>
    </rPh>
    <rPh sb="5" eb="6">
      <t>ショ</t>
    </rPh>
    <phoneticPr fontId="7"/>
  </si>
  <si>
    <t>・○○年度航空自衛隊公務員宿舎基本計画書（工事）について</t>
    <phoneticPr fontId="7"/>
  </si>
  <si>
    <t>維持、補修</t>
    <rPh sb="0" eb="2">
      <t>イジ</t>
    </rPh>
    <rPh sb="3" eb="5">
      <t>ホシュウ</t>
    </rPh>
    <phoneticPr fontId="7"/>
  </si>
  <si>
    <t>維持管理に関する文書</t>
    <rPh sb="0" eb="4">
      <t>イジカンリ</t>
    </rPh>
    <rPh sb="5" eb="6">
      <t>カン</t>
    </rPh>
    <rPh sb="8" eb="10">
      <t>ブンショ</t>
    </rPh>
    <phoneticPr fontId="7"/>
  </si>
  <si>
    <t xml:space="preserve">・空調設備　定期点検及び簡易点検
</t>
    <phoneticPr fontId="7"/>
  </si>
  <si>
    <t>・空調設備　定期点検及び簡易点検</t>
    <phoneticPr fontId="7"/>
  </si>
  <si>
    <t>第一種特定製品の廃棄等に係るフロン類の引き渡しを行った日に係る特定日以後３年</t>
    <phoneticPr fontId="7"/>
  </si>
  <si>
    <t>・施設補修に関する文書</t>
    <rPh sb="3" eb="5">
      <t>ホシュウ</t>
    </rPh>
    <rPh sb="6" eb="7">
      <t>カン</t>
    </rPh>
    <rPh sb="9" eb="11">
      <t>ブンショ</t>
    </rPh>
    <phoneticPr fontId="7"/>
  </si>
  <si>
    <t>・○○年度施設補修等実施報告書</t>
    <phoneticPr fontId="7"/>
  </si>
  <si>
    <t>・基地施設基本計画書について</t>
    <phoneticPr fontId="7"/>
  </si>
  <si>
    <t xml:space="preserve">・補修（補修資材）要求書（○○年度） </t>
    <phoneticPr fontId="7"/>
  </si>
  <si>
    <t>・○○年度施設補修等計画書</t>
    <rPh sb="3" eb="5">
      <t>ネンド</t>
    </rPh>
    <phoneticPr fontId="7"/>
  </si>
  <si>
    <t>・補修要求書（○○年度）</t>
    <phoneticPr fontId="7"/>
  </si>
  <si>
    <t>・〇年度施設補修等計画書
　　　　　　　　　　　　　　　　　　　　　　　　　　　　　　　　　　　　　　　　　　　　　</t>
    <rPh sb="2" eb="4">
      <t>ネンド</t>
    </rPh>
    <rPh sb="4" eb="6">
      <t>シセツ</t>
    </rPh>
    <rPh sb="6" eb="9">
      <t>ホシュウトウ</t>
    </rPh>
    <rPh sb="9" eb="12">
      <t>ケイカクショ</t>
    </rPh>
    <phoneticPr fontId="7"/>
  </si>
  <si>
    <t>・空調設備点検記録表（○○年度）</t>
    <rPh sb="13" eb="15">
      <t>ネンド</t>
    </rPh>
    <phoneticPr fontId="7"/>
  </si>
  <si>
    <t>施設に関する規則類</t>
    <phoneticPr fontId="7"/>
  </si>
  <si>
    <t>・施設に関する規則類及び基準となる文書</t>
    <phoneticPr fontId="7"/>
  </si>
  <si>
    <t>・第３高射隊空気調和設備管理規則の全部を改正する達（○○度）</t>
    <phoneticPr fontId="7"/>
  </si>
  <si>
    <t>秘密保全
（２９の項に揚げるものを除く。）</t>
    <rPh sb="0" eb="2">
      <t>ヒミツ</t>
    </rPh>
    <rPh sb="2" eb="4">
      <t>ホゼン</t>
    </rPh>
    <rPh sb="9" eb="10">
      <t>コウ</t>
    </rPh>
    <rPh sb="11" eb="12">
      <t>ア</t>
    </rPh>
    <rPh sb="17" eb="18">
      <t>ノゾ</t>
    </rPh>
    <phoneticPr fontId="9"/>
  </si>
  <si>
    <t>特定秘密文書等の作成等に関する文書</t>
    <rPh sb="0" eb="7">
      <t>トクテイヒミツブンショトウ</t>
    </rPh>
    <rPh sb="8" eb="11">
      <t>サクセイトウ</t>
    </rPh>
    <rPh sb="12" eb="13">
      <t>カン</t>
    </rPh>
    <rPh sb="15" eb="17">
      <t>ブンショ</t>
    </rPh>
    <phoneticPr fontId="7"/>
  </si>
  <si>
    <t>・特定秘密接受簿　文書
・特定秘密接受簿　略号書等
・特定秘密接受簿　（Y）Yは、暗号の種類
・特定秘密接受簿　特定秘密</t>
    <rPh sb="1" eb="5">
      <t>トクテイヒミツ</t>
    </rPh>
    <rPh sb="5" eb="8">
      <t>セツジュボ</t>
    </rPh>
    <rPh sb="9" eb="11">
      <t>ブンショ</t>
    </rPh>
    <rPh sb="13" eb="17">
      <t>トクテイヒミツ</t>
    </rPh>
    <rPh sb="17" eb="20">
      <t>セツジュボ</t>
    </rPh>
    <rPh sb="21" eb="23">
      <t>リャクゴウ</t>
    </rPh>
    <rPh sb="23" eb="25">
      <t>ショナド</t>
    </rPh>
    <rPh sb="27" eb="31">
      <t>トクテイヒミツ</t>
    </rPh>
    <rPh sb="31" eb="34">
      <t>セツジュボ</t>
    </rPh>
    <rPh sb="41" eb="43">
      <t>アンゴウ</t>
    </rPh>
    <rPh sb="44" eb="46">
      <t>シュルイ</t>
    </rPh>
    <rPh sb="48" eb="52">
      <t>トクテイヒミツ</t>
    </rPh>
    <rPh sb="52" eb="55">
      <t>セツジュボ</t>
    </rPh>
    <rPh sb="56" eb="58">
      <t>トクテイ</t>
    </rPh>
    <rPh sb="58" eb="60">
      <t>ヒミツ</t>
    </rPh>
    <phoneticPr fontId="7"/>
  </si>
  <si>
    <t>・特定秘密接受簿（△△）（○○年度）（△△は具体例から選択）　　　　</t>
    <rPh sb="15" eb="17">
      <t>ネンド</t>
    </rPh>
    <rPh sb="22" eb="25">
      <t>グタイレイ</t>
    </rPh>
    <rPh sb="27" eb="29">
      <t>センタク</t>
    </rPh>
    <phoneticPr fontId="7"/>
  </si>
  <si>
    <t>・（Y）　Yは、暗号の種類
・特定秘密</t>
    <rPh sb="8" eb="10">
      <t>アンゴウ</t>
    </rPh>
    <rPh sb="11" eb="13">
      <t>シュルイ</t>
    </rPh>
    <rPh sb="15" eb="19">
      <t>トクテイヒミツ</t>
    </rPh>
    <phoneticPr fontId="7"/>
  </si>
  <si>
    <t>・固有識別接受簿（○○年度）</t>
    <rPh sb="11" eb="13">
      <t>ネンド</t>
    </rPh>
    <phoneticPr fontId="7"/>
  </si>
  <si>
    <t>・特定秘密保管簿</t>
    <rPh sb="1" eb="3">
      <t>トクテイ</t>
    </rPh>
    <rPh sb="3" eb="5">
      <t>ヒミツ</t>
    </rPh>
    <rPh sb="5" eb="7">
      <t>ホカン</t>
    </rPh>
    <rPh sb="7" eb="8">
      <t>ボ</t>
    </rPh>
    <phoneticPr fontId="7"/>
  </si>
  <si>
    <t>・特定秘密文書保管簿（○○年）</t>
    <phoneticPr fontId="7"/>
  </si>
  <si>
    <t>・規約保管簿（○○年度）</t>
    <rPh sb="1" eb="3">
      <t>キヤク</t>
    </rPh>
    <rPh sb="3" eb="6">
      <t>ホカンボ</t>
    </rPh>
    <rPh sb="9" eb="11">
      <t>ネンド</t>
    </rPh>
    <phoneticPr fontId="7"/>
  </si>
  <si>
    <t>・特定秘密取扱職員名簿（○○年度）</t>
    <phoneticPr fontId="7"/>
  </si>
  <si>
    <t>・特定秘密閲覧簿記載省略者名簿</t>
    <rPh sb="1" eb="5">
      <t>トクテイヒミツ</t>
    </rPh>
    <rPh sb="5" eb="8">
      <t>エツランボ</t>
    </rPh>
    <rPh sb="8" eb="10">
      <t>キサイ</t>
    </rPh>
    <rPh sb="10" eb="12">
      <t>ショウリャク</t>
    </rPh>
    <rPh sb="12" eb="13">
      <t>シャ</t>
    </rPh>
    <rPh sb="13" eb="15">
      <t>メイボ</t>
    </rPh>
    <phoneticPr fontId="7"/>
  </si>
  <si>
    <t>秘密文書の作成等に関する文書</t>
    <rPh sb="0" eb="4">
      <t>ヒミツブンショ</t>
    </rPh>
    <rPh sb="5" eb="8">
      <t>サクセイトウ</t>
    </rPh>
    <rPh sb="9" eb="10">
      <t>カン</t>
    </rPh>
    <rPh sb="12" eb="14">
      <t>ブンショ</t>
    </rPh>
    <phoneticPr fontId="9"/>
  </si>
  <si>
    <t>・装備品等保護関連</t>
    <phoneticPr fontId="7"/>
  </si>
  <si>
    <t>用途廃止となった特定日以後１０年</t>
    <rPh sb="0" eb="2">
      <t>ヨウト</t>
    </rPh>
    <rPh sb="2" eb="4">
      <t>ハイシ</t>
    </rPh>
    <rPh sb="8" eb="11">
      <t>トクテイビ</t>
    </rPh>
    <rPh sb="11" eb="13">
      <t>イゴ</t>
    </rPh>
    <rPh sb="15" eb="16">
      <t>ネン</t>
    </rPh>
    <phoneticPr fontId="7"/>
  </si>
  <si>
    <t xml:space="preserve">・秘密登録簿
</t>
    <rPh sb="1" eb="6">
      <t>ヒミツトウロクボ</t>
    </rPh>
    <phoneticPr fontId="7"/>
  </si>
  <si>
    <t xml:space="preserve">・秘密登録簿（○○年度）
</t>
    <rPh sb="1" eb="3">
      <t>ヒミツ</t>
    </rPh>
    <rPh sb="3" eb="6">
      <t>トウロクボ</t>
    </rPh>
    <rPh sb="9" eb="11">
      <t>ネンド</t>
    </rPh>
    <phoneticPr fontId="9"/>
  </si>
  <si>
    <t>・登録簿１（○○年）</t>
    <rPh sb="1" eb="4">
      <t>トウロクボ</t>
    </rPh>
    <rPh sb="6" eb="9">
      <t>マルマルネン</t>
    </rPh>
    <phoneticPr fontId="7"/>
  </si>
  <si>
    <t>・指定前秘密登録簿（○○年）</t>
    <rPh sb="1" eb="3">
      <t>シテイ</t>
    </rPh>
    <rPh sb="3" eb="4">
      <t>マエ</t>
    </rPh>
    <rPh sb="4" eb="6">
      <t>ヒミツ</t>
    </rPh>
    <rPh sb="6" eb="9">
      <t>トウロクボ</t>
    </rPh>
    <rPh sb="12" eb="13">
      <t>ネン</t>
    </rPh>
    <phoneticPr fontId="7"/>
  </si>
  <si>
    <t>・接受簿１（○○年）
・接受簿２（○○年）</t>
    <rPh sb="8" eb="9">
      <t>トシ</t>
    </rPh>
    <rPh sb="12" eb="15">
      <t>セツジュボ</t>
    </rPh>
    <rPh sb="19" eb="20">
      <t>ネン</t>
    </rPh>
    <phoneticPr fontId="7"/>
  </si>
  <si>
    <t>・秘密接受簿（○○年度）</t>
    <rPh sb="1" eb="3">
      <t>ヒミツ</t>
    </rPh>
    <rPh sb="3" eb="6">
      <t>セツジュボ</t>
    </rPh>
    <rPh sb="9" eb="11">
      <t>ネンド</t>
    </rPh>
    <phoneticPr fontId="7"/>
  </si>
  <si>
    <t>・固有識別接受簿　特定秘密
・固有識別接受簿　略語表
・固有識別接受簿
・固有識別接受簿（X)　Xは、暗号の種類
・固有識別接受簿（Z)　Zは、暗号の種類</t>
    <rPh sb="9" eb="13">
      <t>トクテイヒミツ</t>
    </rPh>
    <rPh sb="23" eb="26">
      <t>リャクゴヒョウ</t>
    </rPh>
    <rPh sb="51" eb="53">
      <t>アンゴウ</t>
    </rPh>
    <rPh sb="54" eb="56">
      <t>シュルイ</t>
    </rPh>
    <rPh sb="72" eb="74">
      <t>アンゴウ</t>
    </rPh>
    <rPh sb="75" eb="77">
      <t>シュルイ</t>
    </rPh>
    <phoneticPr fontId="7"/>
  </si>
  <si>
    <t>・固有識別接受簿（△△）（○○年度）（△△は具体例から選択）</t>
    <rPh sb="22" eb="25">
      <t>グタイレイ</t>
    </rPh>
    <rPh sb="27" eb="29">
      <t>センタク</t>
    </rPh>
    <phoneticPr fontId="7"/>
  </si>
  <si>
    <t>・接受簿　暗号書
・接受簿【省】省は、省秘の略
・接受簿【定】定は、特定秘密の略
・接受簿　文書</t>
    <rPh sb="5" eb="8">
      <t>アンゴウショ</t>
    </rPh>
    <rPh sb="14" eb="15">
      <t>ショウ</t>
    </rPh>
    <rPh sb="16" eb="17">
      <t>ショウ</t>
    </rPh>
    <rPh sb="19" eb="20">
      <t>ショウ</t>
    </rPh>
    <rPh sb="20" eb="21">
      <t>ヒ</t>
    </rPh>
    <rPh sb="22" eb="23">
      <t>リャク</t>
    </rPh>
    <rPh sb="29" eb="30">
      <t>サダ</t>
    </rPh>
    <rPh sb="31" eb="32">
      <t>サダ</t>
    </rPh>
    <rPh sb="34" eb="38">
      <t>トクテイヒミツ</t>
    </rPh>
    <rPh sb="39" eb="40">
      <t>リャク</t>
    </rPh>
    <rPh sb="46" eb="48">
      <t>ブンショ</t>
    </rPh>
    <phoneticPr fontId="7"/>
  </si>
  <si>
    <t>・接受簿（△△　○○年）△△は、具体例から選択</t>
    <rPh sb="10" eb="11">
      <t>トシ</t>
    </rPh>
    <phoneticPr fontId="7"/>
  </si>
  <si>
    <t>・省秘保管簿　文書
・省秘保管簿　物件
・省秘保管簿　図書</t>
    <rPh sb="7" eb="9">
      <t>ブンショブッケントショ</t>
    </rPh>
    <phoneticPr fontId="7"/>
  </si>
  <si>
    <t>・省秘保管簿（○○年度）</t>
    <rPh sb="1" eb="2">
      <t>ショウ</t>
    </rPh>
    <rPh sb="2" eb="3">
      <t>ヒ</t>
    </rPh>
    <rPh sb="9" eb="11">
      <t>ネンド</t>
    </rPh>
    <phoneticPr fontId="7"/>
  </si>
  <si>
    <t>・略号表保管簿</t>
    <rPh sb="1" eb="3">
      <t>リャクゴウ</t>
    </rPh>
    <rPh sb="3" eb="4">
      <t>ヒョウ</t>
    </rPh>
    <rPh sb="4" eb="7">
      <t>ホカンボ</t>
    </rPh>
    <phoneticPr fontId="7"/>
  </si>
  <si>
    <t>・略号表保管簿（○○年）</t>
    <rPh sb="1" eb="3">
      <t>リャクゴウ</t>
    </rPh>
    <rPh sb="3" eb="4">
      <t>ヒョウ</t>
    </rPh>
    <rPh sb="4" eb="7">
      <t>ホカンボ</t>
    </rPh>
    <rPh sb="8" eb="11">
      <t>マルマルネン</t>
    </rPh>
    <phoneticPr fontId="7"/>
  </si>
  <si>
    <t>・規約保管簿</t>
    <phoneticPr fontId="7"/>
  </si>
  <si>
    <t>・規約保管簿（○○年）</t>
    <phoneticPr fontId="7"/>
  </si>
  <si>
    <t>・特別防衛秘密保管簿　文書
・特別防衛秘密保管簿　物件
・特別防衛秘密保管簿　図書
・特別防衛秘密保管簿　極秘物件
・特別防衛秘密保管簿　極秘</t>
    <rPh sb="11" eb="13">
      <t>ブンショブッケントショゴクヒブッケンゴクヒ</t>
    </rPh>
    <phoneticPr fontId="7"/>
  </si>
  <si>
    <t>・特別防衛秘密保管簿（△△○○年）</t>
    <rPh sb="1" eb="7">
      <t>トクベツボウエイヒミツ</t>
    </rPh>
    <rPh sb="7" eb="10">
      <t>ホカンボ</t>
    </rPh>
    <rPh sb="13" eb="16">
      <t>マルマルネン</t>
    </rPh>
    <phoneticPr fontId="7"/>
  </si>
  <si>
    <t>・特別管理装備品及び特別管理規約保管簿(○○年)</t>
    <phoneticPr fontId="7"/>
  </si>
  <si>
    <t>・特通型装備品等保管簿【極】規約
・特通型装備品等保管簿 規約
・特通型装備品等保管簿 GPS</t>
    <phoneticPr fontId="7"/>
  </si>
  <si>
    <t>・特通型装備品等保管簿（△△○○年）△△は具体例から選択</t>
    <rPh sb="21" eb="24">
      <t>グタイレイ</t>
    </rPh>
    <rPh sb="26" eb="28">
      <t>センタク</t>
    </rPh>
    <phoneticPr fontId="7"/>
  </si>
  <si>
    <t>・関連簿冊　省（省は省秘）
・関連簿冊　定（定は特定秘密）</t>
    <rPh sb="6" eb="7">
      <t>ショウ</t>
    </rPh>
    <rPh sb="8" eb="9">
      <t>ショウ</t>
    </rPh>
    <rPh sb="10" eb="11">
      <t>ショウ</t>
    </rPh>
    <rPh sb="11" eb="12">
      <t>ヒ</t>
    </rPh>
    <rPh sb="20" eb="21">
      <t>サダ</t>
    </rPh>
    <rPh sb="22" eb="23">
      <t>サダ</t>
    </rPh>
    <rPh sb="24" eb="28">
      <t>トクテイヒミツ</t>
    </rPh>
    <phoneticPr fontId="7"/>
  </si>
  <si>
    <t>・関連簿冊（【△】○○年度）</t>
    <rPh sb="1" eb="3">
      <t>カンレン</t>
    </rPh>
    <rPh sb="3" eb="5">
      <t>ボサツ</t>
    </rPh>
    <rPh sb="9" eb="13">
      <t>マルマルネンド</t>
    </rPh>
    <phoneticPr fontId="7"/>
  </si>
  <si>
    <t>・特通送達簿</t>
    <phoneticPr fontId="7"/>
  </si>
  <si>
    <t>・特通送達簿（○○年）</t>
    <phoneticPr fontId="7"/>
  </si>
  <si>
    <t>・特別防衛秘密貸出簿（○○年度）</t>
    <phoneticPr fontId="7"/>
  </si>
  <si>
    <t>・取扱関係職員等記録簿（【特別防衛秘密】）</t>
    <phoneticPr fontId="7"/>
  </si>
  <si>
    <t>・取扱関係職員等記録簿（【特別防衛秘密】○○年度）</t>
    <phoneticPr fontId="7"/>
  </si>
  <si>
    <t>・特別防衛秘密備付簿冊</t>
    <phoneticPr fontId="7"/>
  </si>
  <si>
    <t>・特別防衛秘密備付簿冊（○○年度）</t>
    <phoneticPr fontId="7"/>
  </si>
  <si>
    <t>・特別防衛秘密送達簿（○○年度）</t>
    <phoneticPr fontId="7"/>
  </si>
  <si>
    <t>・特別防衛秘密点検/特通型装備品等引継証明/特別防衛秘密貸出/出入記録/取扱関係職員等記録簿（○○年度）</t>
    <phoneticPr fontId="7"/>
  </si>
  <si>
    <t>・特定秘密貸出/特定秘密閲覧/特定秘密引継証明簿（○○年度）</t>
    <phoneticPr fontId="7"/>
  </si>
  <si>
    <t>・定秘密備え付け帳簿等（○○年度）</t>
    <phoneticPr fontId="7"/>
  </si>
  <si>
    <t>・特定秘密備え付け点検簿（○○年度５年保存）</t>
    <phoneticPr fontId="7"/>
  </si>
  <si>
    <t>・省秘点検/省秘閲覧/省秘引継証明簿（○○年度）</t>
    <phoneticPr fontId="7"/>
  </si>
  <si>
    <t>・特定秘密点検簿　固識（固有識別書）
・特定秘密点検簿　省秘暗号書</t>
    <rPh sb="9" eb="10">
      <t>カタ</t>
    </rPh>
    <rPh sb="10" eb="11">
      <t>シキ</t>
    </rPh>
    <rPh sb="12" eb="16">
      <t>コユウシキベツ</t>
    </rPh>
    <rPh sb="16" eb="17">
      <t>ショ</t>
    </rPh>
    <rPh sb="28" eb="30">
      <t>ショウヒ</t>
    </rPh>
    <rPh sb="30" eb="33">
      <t>アンゴウショ</t>
    </rPh>
    <phoneticPr fontId="7"/>
  </si>
  <si>
    <t>・特定秘密点検簿（○○年度）（△△）△は具体例から選択</t>
    <rPh sb="20" eb="23">
      <t>グタイレイ</t>
    </rPh>
    <rPh sb="25" eb="27">
      <t>センタク</t>
    </rPh>
    <phoneticPr fontId="7"/>
  </si>
  <si>
    <t>・特定秘密点検簿　規約
・特定秘密点検簿　特定秘密暗号書
・特定秘密点検簿　固有識別書
・特定秘密点検簿　特定秘密文書</t>
    <rPh sb="54" eb="56">
      <t>キヤクトクテイヒミツアンゴウショコユウシキベツショトクテイヒミツブンショ</t>
    </rPh>
    <phoneticPr fontId="7"/>
  </si>
  <si>
    <t>・点検簿　固識（固有識別書）
・点検簿　省秘暗号書
・点検簿　規約
・点検簿　特定秘密暗号書
・点検簿　固有識別書
・点検簿　特定秘密文書</t>
    <rPh sb="5" eb="6">
      <t>カタ</t>
    </rPh>
    <rPh sb="6" eb="7">
      <t>シキ</t>
    </rPh>
    <rPh sb="8" eb="12">
      <t>コユウシキベツ</t>
    </rPh>
    <rPh sb="12" eb="13">
      <t>ショ</t>
    </rPh>
    <rPh sb="20" eb="22">
      <t>ショウヒ</t>
    </rPh>
    <rPh sb="22" eb="25">
      <t>アンゴウショ</t>
    </rPh>
    <phoneticPr fontId="7"/>
  </si>
  <si>
    <t>・点検簿（○○年度）（△△）△は具体例から選択</t>
    <rPh sb="16" eb="18">
      <t>グタイ</t>
    </rPh>
    <rPh sb="18" eb="19">
      <t>レイ</t>
    </rPh>
    <rPh sb="21" eb="23">
      <t>センタク</t>
    </rPh>
    <phoneticPr fontId="7"/>
  </si>
  <si>
    <t>・障害等通知</t>
    <rPh sb="1" eb="4">
      <t>ショウガイトウ</t>
    </rPh>
    <rPh sb="4" eb="6">
      <t>ツウチ</t>
    </rPh>
    <phoneticPr fontId="7"/>
  </si>
  <si>
    <t>・障害等通知（○○年度）</t>
    <rPh sb="1" eb="4">
      <t>ショウガイトウ</t>
    </rPh>
    <rPh sb="4" eb="6">
      <t>ツウチ</t>
    </rPh>
    <rPh sb="9" eb="11">
      <t>ネンド</t>
    </rPh>
    <phoneticPr fontId="7"/>
  </si>
  <si>
    <t>・固有識別書通知</t>
    <phoneticPr fontId="7"/>
  </si>
  <si>
    <t>・固有識別書通知（○○年度）</t>
    <phoneticPr fontId="7"/>
  </si>
  <si>
    <t>・特通型装備品等報告書</t>
    <phoneticPr fontId="7"/>
  </si>
  <si>
    <t>・特通型装備品等報告書（○○年）</t>
    <phoneticPr fontId="7"/>
  </si>
  <si>
    <t>・特別管理装備品管理簿</t>
    <rPh sb="1" eb="5">
      <t>トクベツカンリ</t>
    </rPh>
    <rPh sb="5" eb="7">
      <t>ソウビ</t>
    </rPh>
    <rPh sb="7" eb="8">
      <t>ヒン</t>
    </rPh>
    <rPh sb="8" eb="11">
      <t>カンリボ</t>
    </rPh>
    <phoneticPr fontId="7"/>
  </si>
  <si>
    <t>・特別管理装備品管理簿（○○年度）</t>
    <rPh sb="1" eb="3">
      <t>トクベツ</t>
    </rPh>
    <rPh sb="3" eb="5">
      <t>カンリ</t>
    </rPh>
    <rPh sb="5" eb="8">
      <t>ソウビヒン</t>
    </rPh>
    <rPh sb="8" eb="11">
      <t>カンリボ</t>
    </rPh>
    <rPh sb="14" eb="16">
      <t>ネンド</t>
    </rPh>
    <phoneticPr fontId="7"/>
  </si>
  <si>
    <t>当該簿冊に記載された使用終了日に係る特定日以後１年</t>
    <phoneticPr fontId="7"/>
  </si>
  <si>
    <t xml:space="preserve">・閲覧簿
</t>
    <rPh sb="1" eb="4">
      <t>エツランボ</t>
    </rPh>
    <phoneticPr fontId="7"/>
  </si>
  <si>
    <t xml:space="preserve">・閲覧簿（○○年度）
</t>
    <rPh sb="1" eb="4">
      <t>エツランボ</t>
    </rPh>
    <rPh sb="7" eb="9">
      <t>ネンド</t>
    </rPh>
    <phoneticPr fontId="7"/>
  </si>
  <si>
    <t xml:space="preserve">・鍵接受記録簿　特通
・鍵接受記録簿　指定保管
・鍵接受記録簿　省秘・特定秘密
</t>
    <rPh sb="8" eb="9">
      <t>トク</t>
    </rPh>
    <rPh sb="9" eb="10">
      <t>トオル</t>
    </rPh>
    <rPh sb="19" eb="21">
      <t>シテイ</t>
    </rPh>
    <rPh sb="21" eb="23">
      <t>ホカン</t>
    </rPh>
    <rPh sb="32" eb="33">
      <t>ショウ</t>
    </rPh>
    <rPh sb="33" eb="34">
      <t>ヒ</t>
    </rPh>
    <rPh sb="35" eb="37">
      <t>トクテイ</t>
    </rPh>
    <rPh sb="37" eb="39">
      <t>ヒミツ</t>
    </rPh>
    <phoneticPr fontId="7"/>
  </si>
  <si>
    <t>・鍵接受記録簿（△△）（○○年度）△は具体例から選択</t>
    <rPh sb="1" eb="2">
      <t>カギ</t>
    </rPh>
    <rPh sb="2" eb="4">
      <t>セツジュ</t>
    </rPh>
    <rPh sb="4" eb="7">
      <t>キロクボ</t>
    </rPh>
    <rPh sb="14" eb="16">
      <t>ネンド</t>
    </rPh>
    <rPh sb="19" eb="22">
      <t>グタイレイ</t>
    </rPh>
    <rPh sb="24" eb="26">
      <t>センタク</t>
    </rPh>
    <phoneticPr fontId="7"/>
  </si>
  <si>
    <t>・規約の装填支援</t>
    <phoneticPr fontId="7"/>
  </si>
  <si>
    <t>・規約の装填支援（○○年度）</t>
    <phoneticPr fontId="7"/>
  </si>
  <si>
    <t>・秘密保全検査</t>
    <phoneticPr fontId="7"/>
  </si>
  <si>
    <t>・秘密保全検査（○○年度）</t>
    <phoneticPr fontId="7"/>
  </si>
  <si>
    <t>・保全計画</t>
    <rPh sb="1" eb="5">
      <t>ホゼンケイカク</t>
    </rPh>
    <phoneticPr fontId="7"/>
  </si>
  <si>
    <t>・保全計画（○○年度）</t>
    <rPh sb="8" eb="10">
      <t>ネンド</t>
    </rPh>
    <phoneticPr fontId="7"/>
  </si>
  <si>
    <t>・秘密保全報告</t>
    <phoneticPr fontId="7"/>
  </si>
  <si>
    <t>・秘密保全報告（○○年度）</t>
    <phoneticPr fontId="7"/>
  </si>
  <si>
    <t>・保全教育実施記録</t>
    <rPh sb="1" eb="5">
      <t>ホゼンキョウイク</t>
    </rPh>
    <rPh sb="5" eb="7">
      <t>ジッシ</t>
    </rPh>
    <rPh sb="7" eb="9">
      <t>キロク</t>
    </rPh>
    <phoneticPr fontId="7"/>
  </si>
  <si>
    <t>・保全教育実施記録（○○年度）</t>
    <rPh sb="1" eb="5">
      <t>ホゼンキョウイク</t>
    </rPh>
    <rPh sb="5" eb="7">
      <t>ジッシ</t>
    </rPh>
    <rPh sb="7" eb="9">
      <t>キロク</t>
    </rPh>
    <rPh sb="12" eb="14">
      <t>ネンド</t>
    </rPh>
    <phoneticPr fontId="7"/>
  </si>
  <si>
    <t>・受領書（○○年度）</t>
    <rPh sb="7" eb="9">
      <t>ネンド</t>
    </rPh>
    <phoneticPr fontId="7"/>
  </si>
  <si>
    <t>・特別防衛秘密受領書（○○年度）</t>
    <phoneticPr fontId="7"/>
  </si>
  <si>
    <t>・特別防衛秘密文書等指定保管簿</t>
    <phoneticPr fontId="7"/>
  </si>
  <si>
    <t>・特別防衛秘密文書等指定保管簿（○○年度）</t>
    <phoneticPr fontId="7"/>
  </si>
  <si>
    <t>・臨時の管理者及び特定秘密管理者補の指定（指名）について</t>
    <phoneticPr fontId="7"/>
  </si>
  <si>
    <t>・不用文書の破棄について</t>
    <phoneticPr fontId="7"/>
  </si>
  <si>
    <t>・不用文書の破棄について（○○年度）</t>
    <rPh sb="15" eb="17">
      <t>ネンド</t>
    </rPh>
    <phoneticPr fontId="7"/>
  </si>
  <si>
    <t>・特別防衛秘密破棄報告について</t>
    <phoneticPr fontId="7"/>
  </si>
  <si>
    <t>・特別防衛秘密破棄報告について（○○年度）</t>
    <rPh sb="18" eb="20">
      <t>ネンド</t>
    </rPh>
    <phoneticPr fontId="7"/>
  </si>
  <si>
    <t>管理体制・流出防止に付随して作成する文書</t>
    <rPh sb="0" eb="4">
      <t>カンリタイセイ</t>
    </rPh>
    <rPh sb="5" eb="9">
      <t>リュウシュツボウシ</t>
    </rPh>
    <rPh sb="10" eb="12">
      <t>フズイ</t>
    </rPh>
    <rPh sb="14" eb="16">
      <t>サクセイ</t>
    </rPh>
    <rPh sb="18" eb="20">
      <t>ブンショ</t>
    </rPh>
    <phoneticPr fontId="7"/>
  </si>
  <si>
    <t>・特定秘密取扱職員名簿</t>
    <rPh sb="5" eb="9">
      <t>トリアツカイショクイン</t>
    </rPh>
    <rPh sb="9" eb="11">
      <t>メイボ</t>
    </rPh>
    <phoneticPr fontId="7"/>
  </si>
  <si>
    <t>・解除の周知書</t>
    <phoneticPr fontId="7"/>
  </si>
  <si>
    <t>・解除の周知書（○○年度）</t>
    <phoneticPr fontId="7"/>
  </si>
  <si>
    <t>８年</t>
    <rPh sb="1" eb="2">
      <t>ネン</t>
    </rPh>
    <phoneticPr fontId="7"/>
  </si>
  <si>
    <t xml:space="preserve">・秘密取扱者名簿
</t>
    <rPh sb="1" eb="8">
      <t>ヒミツトリアツカイシャメイボ</t>
    </rPh>
    <phoneticPr fontId="7"/>
  </si>
  <si>
    <t>・秘密取扱者名簿（○○年度）</t>
    <rPh sb="1" eb="8">
      <t>ヒミツトリアツカイシャメイボ</t>
    </rPh>
    <rPh sb="11" eb="13">
      <t>ネンド</t>
    </rPh>
    <phoneticPr fontId="9"/>
  </si>
  <si>
    <t>・特別防衛秘密引継証明簿（○○年度）</t>
    <rPh sb="15" eb="17">
      <t>ネンド</t>
    </rPh>
    <phoneticPr fontId="7"/>
  </si>
  <si>
    <t>・周知書</t>
    <rPh sb="1" eb="4">
      <t>シュウチショ</t>
    </rPh>
    <phoneticPr fontId="7"/>
  </si>
  <si>
    <t>・指定の変更に係る周知書（○○年度注意）</t>
    <phoneticPr fontId="7"/>
  </si>
  <si>
    <t>・指定に係る周知書（○○年度）</t>
    <phoneticPr fontId="7"/>
  </si>
  <si>
    <t>・引継証明簿　省秘
・引継証明簿　特定秘密
・引継証明簿　固識（固有識別書）</t>
    <rPh sb="34" eb="35">
      <t>ショウ</t>
    </rPh>
    <rPh sb="35" eb="36">
      <t>ヒトクテイヒミツコシキコユウシキベツショ</t>
    </rPh>
    <phoneticPr fontId="7"/>
  </si>
  <si>
    <t xml:space="preserve">・引継証明簿（△△）（○○年度）
</t>
    <rPh sb="1" eb="3">
      <t>ヒキツ</t>
    </rPh>
    <rPh sb="3" eb="5">
      <t>ショウメイ</t>
    </rPh>
    <rPh sb="5" eb="6">
      <t>ボ</t>
    </rPh>
    <rPh sb="13" eb="15">
      <t>ネンド</t>
    </rPh>
    <phoneticPr fontId="7"/>
  </si>
  <si>
    <t>・特定秘密引継証明簿　省秘
・特定秘密引継証明簿　特定秘密
・特定秘密引継証明簿　固識（固有識別書）</t>
    <rPh sb="46" eb="47">
      <t>ショウ</t>
    </rPh>
    <rPh sb="47" eb="48">
      <t>ヒトクテイヒミツコシキコユウシキベツショ</t>
    </rPh>
    <phoneticPr fontId="7"/>
  </si>
  <si>
    <t>・特定秘密引継証明簿（△△）（○○年度）</t>
    <phoneticPr fontId="7"/>
  </si>
  <si>
    <t>・立入に関する文書</t>
    <rPh sb="4" eb="5">
      <t>カン</t>
    </rPh>
    <rPh sb="7" eb="9">
      <t>ブンショ</t>
    </rPh>
    <phoneticPr fontId="7"/>
  </si>
  <si>
    <t>・立入証発行台帳（○○年度）</t>
    <rPh sb="11" eb="13">
      <t>ネンド</t>
    </rPh>
    <phoneticPr fontId="7"/>
  </si>
  <si>
    <t>当該ページに登録された隊員が全て登録解消された日に係る特定日以後５年</t>
    <phoneticPr fontId="7"/>
  </si>
  <si>
    <t>・立入記録簿（○○年度）</t>
    <rPh sb="1" eb="6">
      <t>タチイリキロクボ</t>
    </rPh>
    <rPh sb="9" eb="11">
      <t>ネンド</t>
    </rPh>
    <phoneticPr fontId="7"/>
  </si>
  <si>
    <t>・立入手続等に関する業務実施要領（○○年度）</t>
    <rPh sb="17" eb="21">
      <t>マルマルネンド</t>
    </rPh>
    <phoneticPr fontId="7"/>
  </si>
  <si>
    <t>・保全誓約書</t>
    <phoneticPr fontId="7"/>
  </si>
  <si>
    <t>当該文書に係る職員の転属又は退職の日に係る特定日以後５年</t>
    <phoneticPr fontId="7"/>
  </si>
  <si>
    <t>・保全誓約書（○○年度転出・退職者用）</t>
    <phoneticPr fontId="7"/>
  </si>
  <si>
    <t>・立入申請書</t>
    <rPh sb="1" eb="3">
      <t>タチイリ</t>
    </rPh>
    <rPh sb="3" eb="6">
      <t>シンセイショ</t>
    </rPh>
    <phoneticPr fontId="7"/>
  </si>
  <si>
    <t>・立入申請書（○○年度）</t>
    <rPh sb="1" eb="6">
      <t>タチイリシンセイショ</t>
    </rPh>
    <rPh sb="9" eb="11">
      <t>ネンド</t>
    </rPh>
    <phoneticPr fontId="7"/>
  </si>
  <si>
    <t>・破棄通知</t>
    <rPh sb="1" eb="3">
      <t>ハキ</t>
    </rPh>
    <rPh sb="3" eb="5">
      <t>ツウチ</t>
    </rPh>
    <phoneticPr fontId="7"/>
  </si>
  <si>
    <t>・電子規約破棄通知（○○年度）</t>
    <rPh sb="1" eb="5">
      <t>デンシキヤク</t>
    </rPh>
    <rPh sb="5" eb="7">
      <t>ハキ</t>
    </rPh>
    <rPh sb="7" eb="9">
      <t>ツウチ</t>
    </rPh>
    <rPh sb="12" eb="14">
      <t>ネンド</t>
    </rPh>
    <phoneticPr fontId="7"/>
  </si>
  <si>
    <t>・月間規約破棄通知（○○年度）</t>
    <phoneticPr fontId="7"/>
  </si>
  <si>
    <t>・固有識別通知書</t>
    <rPh sb="1" eb="5">
      <t>コユウシキベツ</t>
    </rPh>
    <rPh sb="5" eb="8">
      <t>ツウチショ</t>
    </rPh>
    <phoneticPr fontId="7"/>
  </si>
  <si>
    <t>・固有識別通知書（○○年度）</t>
    <rPh sb="1" eb="5">
      <t>コユウシキベツ</t>
    </rPh>
    <rPh sb="5" eb="8">
      <t>ツウチショ</t>
    </rPh>
    <rPh sb="11" eb="13">
      <t>ネンド</t>
    </rPh>
    <phoneticPr fontId="7"/>
  </si>
  <si>
    <t>・保全業務作成文書（原議）</t>
    <phoneticPr fontId="7"/>
  </si>
  <si>
    <t>保全業務内容が改訂された特定日以後１年</t>
    <phoneticPr fontId="7"/>
  </si>
  <si>
    <t xml:space="preserve">・秘密保全関連報告
</t>
    <rPh sb="1" eb="9">
      <t>ヒミツホゼンカンレンホウコク</t>
    </rPh>
    <phoneticPr fontId="7"/>
  </si>
  <si>
    <t xml:space="preserve">・秘密保全関連報告（○○年度）
・秘密保全関連通達（○○年度）
・秘密保全報告（○○年度）
</t>
    <rPh sb="1" eb="9">
      <t>ヒミツホゼンカンレンホウコク</t>
    </rPh>
    <rPh sb="12" eb="14">
      <t>ネンド</t>
    </rPh>
    <rPh sb="17" eb="25">
      <t>ヒミツホゼンカンレンツウタツ</t>
    </rPh>
    <rPh sb="28" eb="30">
      <t>ネンド</t>
    </rPh>
    <rPh sb="33" eb="37">
      <t>ヒミツホゼン</t>
    </rPh>
    <rPh sb="37" eb="39">
      <t>ホウコク</t>
    </rPh>
    <rPh sb="42" eb="44">
      <t>ネンド</t>
    </rPh>
    <phoneticPr fontId="7"/>
  </si>
  <si>
    <t>・日々点検簿</t>
    <phoneticPr fontId="7"/>
  </si>
  <si>
    <t>・特別防衛秘密日日点検簿（○○年度）</t>
    <phoneticPr fontId="7"/>
  </si>
  <si>
    <t>・秘文書等を管理するための補助簿冊</t>
    <rPh sb="1" eb="4">
      <t>ヒブンショ</t>
    </rPh>
    <rPh sb="4" eb="5">
      <t>トウ</t>
    </rPh>
    <rPh sb="6" eb="8">
      <t>カンリ</t>
    </rPh>
    <rPh sb="13" eb="15">
      <t>ホジョ</t>
    </rPh>
    <rPh sb="15" eb="17">
      <t>ボサツ</t>
    </rPh>
    <phoneticPr fontId="7"/>
  </si>
  <si>
    <t>・省秘備え付け点検簿等（○○年度）</t>
    <phoneticPr fontId="7"/>
  </si>
  <si>
    <t>・省秘備付簿冊（○○年度）</t>
    <phoneticPr fontId="7"/>
  </si>
  <si>
    <t>・特定秘密備え付け帳簿等（○○年度）</t>
    <rPh sb="15" eb="17">
      <t>ネンド</t>
    </rPh>
    <phoneticPr fontId="7"/>
  </si>
  <si>
    <t>・特定秘密備付簿冊（○○年度）</t>
    <phoneticPr fontId="7"/>
  </si>
  <si>
    <t>・特定秘密閲覧簿記載省略者名簿（○○年度）</t>
    <phoneticPr fontId="7"/>
  </si>
  <si>
    <t>・空自クラウドの秘密保全処置要領</t>
    <rPh sb="1" eb="3">
      <t>クウジ</t>
    </rPh>
    <rPh sb="8" eb="10">
      <t>ヒミツ</t>
    </rPh>
    <rPh sb="10" eb="12">
      <t>ホゼン</t>
    </rPh>
    <rPh sb="12" eb="16">
      <t>ショチヨウリョウ</t>
    </rPh>
    <phoneticPr fontId="7"/>
  </si>
  <si>
    <t>・航空自衛隊クラウドシステムの秘密保全処置要領（○○年度）</t>
    <rPh sb="26" eb="28">
      <t>ネンド</t>
    </rPh>
    <phoneticPr fontId="7"/>
  </si>
  <si>
    <t>・航空自衛隊クラウドシステムの秘密保全処置要領</t>
    <phoneticPr fontId="7"/>
  </si>
  <si>
    <t>適格性の確認等に関する文書</t>
    <rPh sb="0" eb="3">
      <t>テキカクセイ</t>
    </rPh>
    <rPh sb="4" eb="7">
      <t>カクニントウ</t>
    </rPh>
    <rPh sb="8" eb="9">
      <t>カン</t>
    </rPh>
    <rPh sb="11" eb="13">
      <t>ブンショ</t>
    </rPh>
    <phoneticPr fontId="7"/>
  </si>
  <si>
    <t>・適格性業務</t>
    <rPh sb="1" eb="4">
      <t>テキカクセイ</t>
    </rPh>
    <rPh sb="4" eb="6">
      <t>ギョウム</t>
    </rPh>
    <phoneticPr fontId="7"/>
  </si>
  <si>
    <t>・適格性に関する文書（○○年度）</t>
    <rPh sb="1" eb="4">
      <t>テキカクセイ</t>
    </rPh>
    <rPh sb="5" eb="6">
      <t>カン</t>
    </rPh>
    <rPh sb="8" eb="10">
      <t>ブンショ</t>
    </rPh>
    <rPh sb="13" eb="15">
      <t>ネンド</t>
    </rPh>
    <phoneticPr fontId="7"/>
  </si>
  <si>
    <t>・適格証明書の交付について（○○年度）</t>
    <phoneticPr fontId="7"/>
  </si>
  <si>
    <t>・適性評価に関する業務</t>
    <rPh sb="1" eb="3">
      <t>テキセイ</t>
    </rPh>
    <rPh sb="3" eb="5">
      <t>ヒョウカ</t>
    </rPh>
    <rPh sb="6" eb="7">
      <t>カン</t>
    </rPh>
    <rPh sb="9" eb="11">
      <t>ギョウム</t>
    </rPh>
    <phoneticPr fontId="7"/>
  </si>
  <si>
    <t>・適性評価に関する文書（○○年度）</t>
    <rPh sb="1" eb="3">
      <t>テキセイ</t>
    </rPh>
    <rPh sb="3" eb="5">
      <t>ヒョウカ</t>
    </rPh>
    <rPh sb="6" eb="7">
      <t>カン</t>
    </rPh>
    <rPh sb="9" eb="11">
      <t>ブンショ</t>
    </rPh>
    <rPh sb="14" eb="16">
      <t>ネンド</t>
    </rPh>
    <phoneticPr fontId="7"/>
  </si>
  <si>
    <t>・関係職員異動等報告書（○○年度）</t>
    <rPh sb="14" eb="16">
      <t>ネンド</t>
    </rPh>
    <phoneticPr fontId="7"/>
  </si>
  <si>
    <t>・規則類等</t>
    <rPh sb="1" eb="4">
      <t>キソクルイ</t>
    </rPh>
    <rPh sb="4" eb="5">
      <t>トウ</t>
    </rPh>
    <phoneticPr fontId="7"/>
  </si>
  <si>
    <t>・契約業者の立入禁止区域への立入について</t>
    <phoneticPr fontId="7"/>
  </si>
  <si>
    <t>・秘密保全に関する訓令等</t>
    <phoneticPr fontId="7"/>
  </si>
  <si>
    <t>・保全規則類文書（○○年）</t>
    <phoneticPr fontId="7"/>
  </si>
  <si>
    <t>・特定秘密の保護に関する訓令等</t>
    <phoneticPr fontId="7"/>
  </si>
  <si>
    <t>・装備品等保護関連（○○年度）</t>
    <phoneticPr fontId="7"/>
  </si>
  <si>
    <t>・訓令の制定及び一部改正関連（○○年度）</t>
    <phoneticPr fontId="7"/>
  </si>
  <si>
    <t>・確認番号の付与について　</t>
    <phoneticPr fontId="7"/>
  </si>
  <si>
    <t>・確認番号付与関連</t>
    <phoneticPr fontId="7"/>
  </si>
  <si>
    <t>・特別防衛秘密の保護に関する達（○○年度）</t>
    <phoneticPr fontId="7"/>
  </si>
  <si>
    <t>・第３高射隊秘密保全に関する達</t>
    <phoneticPr fontId="7"/>
  </si>
  <si>
    <t>・第３高射隊の保全に関する達</t>
    <phoneticPr fontId="7"/>
  </si>
  <si>
    <t>・部隊等研修における秘密を取り扱う施設、秘密を取り扱う情報システム及び秘密を含む装備品等の公開制限並びに保全措置要領（○○年度）</t>
    <phoneticPr fontId="7"/>
  </si>
  <si>
    <t>・保全文書に関する通知（○○年度）</t>
    <phoneticPr fontId="7"/>
  </si>
  <si>
    <t>・保全に関する達の制定及び改正に関する文書（○○年度）</t>
    <phoneticPr fontId="7"/>
  </si>
  <si>
    <t>・文書の一部変更及び廃止に関する文書（○○年度）</t>
    <phoneticPr fontId="7"/>
  </si>
  <si>
    <t>・第３高射隊の立入手続等（○○年度）</t>
    <phoneticPr fontId="7"/>
  </si>
  <si>
    <t>・第３高射隊の保全規則（○○年度）</t>
    <phoneticPr fontId="7"/>
  </si>
  <si>
    <t>・特通型装備品等緊急対処計画（原議）</t>
    <phoneticPr fontId="7"/>
  </si>
  <si>
    <t>・特通型装備品保護要領（３高隊）（○○年度）</t>
    <phoneticPr fontId="7"/>
  </si>
  <si>
    <t>情報に関する文書</t>
    <rPh sb="0" eb="2">
      <t>ジョウホウ</t>
    </rPh>
    <rPh sb="3" eb="4">
      <t>カン</t>
    </rPh>
    <rPh sb="6" eb="8">
      <t>ブンショ</t>
    </rPh>
    <phoneticPr fontId="7"/>
  </si>
  <si>
    <t>・情報運用規則関連</t>
    <phoneticPr fontId="7"/>
  </si>
  <si>
    <t>１４年</t>
    <rPh sb="2" eb="3">
      <t>ネン</t>
    </rPh>
    <phoneticPr fontId="7"/>
  </si>
  <si>
    <t>海外渡航に関する文書</t>
    <rPh sb="0" eb="4">
      <t>カイガイトコウ</t>
    </rPh>
    <rPh sb="5" eb="6">
      <t>カン</t>
    </rPh>
    <rPh sb="8" eb="10">
      <t>ブンショ</t>
    </rPh>
    <phoneticPr fontId="7"/>
  </si>
  <si>
    <t>・海外渡航後のチェックシート</t>
    <rPh sb="1" eb="3">
      <t>カイガイ</t>
    </rPh>
    <rPh sb="3" eb="6">
      <t>トコウゴ</t>
    </rPh>
    <phoneticPr fontId="7"/>
  </si>
  <si>
    <t>・海外渡航後のチェックシート（○○年度）</t>
    <rPh sb="1" eb="3">
      <t>カイガイ</t>
    </rPh>
    <rPh sb="3" eb="6">
      <t>トコウゴ</t>
    </rPh>
    <rPh sb="17" eb="19">
      <t>ネンド</t>
    </rPh>
    <phoneticPr fontId="7"/>
  </si>
  <si>
    <t>保全措置に関する文書</t>
    <rPh sb="0" eb="4">
      <t>ホゼンソチ</t>
    </rPh>
    <rPh sb="5" eb="6">
      <t>カン</t>
    </rPh>
    <rPh sb="8" eb="10">
      <t>ブンショ</t>
    </rPh>
    <phoneticPr fontId="7"/>
  </si>
  <si>
    <t>・保全に関する実施通達</t>
    <rPh sb="1" eb="3">
      <t>ホゼン</t>
    </rPh>
    <rPh sb="4" eb="5">
      <t>カン</t>
    </rPh>
    <rPh sb="7" eb="9">
      <t>ジッシ</t>
    </rPh>
    <rPh sb="9" eb="11">
      <t>ツウタツ</t>
    </rPh>
    <phoneticPr fontId="7"/>
  </si>
  <si>
    <t>・自衛隊情報保全隊等の業務処理等に関する協定（○○年度）</t>
    <rPh sb="25" eb="27">
      <t>ネンド</t>
    </rPh>
    <phoneticPr fontId="7"/>
  </si>
  <si>
    <t>・適格性に関する通達（○○年度）</t>
    <rPh sb="1" eb="4">
      <t>テキカクセイ</t>
    </rPh>
    <rPh sb="5" eb="6">
      <t>カン</t>
    </rPh>
    <rPh sb="8" eb="10">
      <t>ツウタツ</t>
    </rPh>
    <rPh sb="13" eb="15">
      <t>ネンド</t>
    </rPh>
    <phoneticPr fontId="7"/>
  </si>
  <si>
    <t>・航空総隊保全措置（○○年度）</t>
    <rPh sb="12" eb="14">
      <t>ネンド</t>
    </rPh>
    <phoneticPr fontId="7"/>
  </si>
  <si>
    <t>・識別帽の使用について（○○年度）</t>
    <rPh sb="1" eb="3">
      <t>シキベツ</t>
    </rPh>
    <rPh sb="3" eb="4">
      <t>ボウ</t>
    </rPh>
    <rPh sb="5" eb="7">
      <t>シヨウ</t>
    </rPh>
    <rPh sb="14" eb="16">
      <t>ネンド</t>
    </rPh>
    <phoneticPr fontId="7"/>
  </si>
  <si>
    <t>・中高群３高隊保全措置要領（○○年度）</t>
    <phoneticPr fontId="7"/>
  </si>
  <si>
    <t>装備業務調査に関する文書</t>
    <rPh sb="0" eb="2">
      <t>ソウビ</t>
    </rPh>
    <rPh sb="2" eb="4">
      <t>ギョウム</t>
    </rPh>
    <rPh sb="4" eb="6">
      <t>チョウサ</t>
    </rPh>
    <rPh sb="7" eb="8">
      <t>カン</t>
    </rPh>
    <rPh sb="10" eb="12">
      <t>ブンショ</t>
    </rPh>
    <phoneticPr fontId="7"/>
  </si>
  <si>
    <t>・装備業務調査結果について</t>
    <rPh sb="1" eb="3">
      <t>ソウビ</t>
    </rPh>
    <rPh sb="3" eb="7">
      <t>ギョウムチョウサ</t>
    </rPh>
    <rPh sb="7" eb="9">
      <t>ケッカ</t>
    </rPh>
    <phoneticPr fontId="7"/>
  </si>
  <si>
    <t xml:space="preserve">・中部航空方面隊装備業務調査結果に関する文書（○○年度）
</t>
    <phoneticPr fontId="7"/>
  </si>
  <si>
    <t>・装備業務調査について（調査結果を除く。）</t>
    <rPh sb="1" eb="3">
      <t>ソウビ</t>
    </rPh>
    <rPh sb="3" eb="7">
      <t>ギョウムチョウサ</t>
    </rPh>
    <rPh sb="12" eb="14">
      <t>チョウサ</t>
    </rPh>
    <rPh sb="14" eb="16">
      <t>ケッカ</t>
    </rPh>
    <rPh sb="17" eb="18">
      <t>ノゾ</t>
    </rPh>
    <phoneticPr fontId="7"/>
  </si>
  <si>
    <t xml:space="preserve">・装備業務調査に関する文書（○○年度）
</t>
    <phoneticPr fontId="7"/>
  </si>
  <si>
    <t>放射線の管理に関する文書</t>
    <rPh sb="0" eb="3">
      <t>ホウシャセン</t>
    </rPh>
    <rPh sb="4" eb="6">
      <t>カンリ</t>
    </rPh>
    <rPh sb="7" eb="8">
      <t>カン</t>
    </rPh>
    <rPh sb="10" eb="12">
      <t>ブンショ</t>
    </rPh>
    <phoneticPr fontId="7"/>
  </si>
  <si>
    <t>・放射線の管理に関する業務</t>
    <rPh sb="5" eb="7">
      <t>カンリ</t>
    </rPh>
    <rPh sb="8" eb="9">
      <t>カン</t>
    </rPh>
    <rPh sb="11" eb="13">
      <t>ギョウム</t>
    </rPh>
    <phoneticPr fontId="7"/>
  </si>
  <si>
    <t xml:space="preserve">・放射線保管記録
</t>
    <phoneticPr fontId="7"/>
  </si>
  <si>
    <t>・放射線管理簿（○○年度）</t>
    <rPh sb="8" eb="12">
      <t>マルマルネンド</t>
    </rPh>
    <phoneticPr fontId="7"/>
  </si>
  <si>
    <t>・放射線取扱者指定簿（○○年度）</t>
    <rPh sb="1" eb="4">
      <t>ホウシャセン</t>
    </rPh>
    <rPh sb="4" eb="7">
      <t>トリアツカイシャ</t>
    </rPh>
    <rPh sb="7" eb="10">
      <t>シテイボ</t>
    </rPh>
    <rPh sb="11" eb="15">
      <t>マルマルネンド</t>
    </rPh>
    <phoneticPr fontId="7"/>
  </si>
  <si>
    <t>・毒・劇物の管理に関する業務</t>
    <rPh sb="6" eb="8">
      <t>カンリ</t>
    </rPh>
    <rPh sb="9" eb="10">
      <t>カン</t>
    </rPh>
    <rPh sb="12" eb="14">
      <t>ギョウム</t>
    </rPh>
    <phoneticPr fontId="7"/>
  </si>
  <si>
    <t>・毒・劇物点検記録簿（○○年度）</t>
    <rPh sb="5" eb="7">
      <t>テンケン</t>
    </rPh>
    <rPh sb="7" eb="9">
      <t>キロク</t>
    </rPh>
    <rPh sb="9" eb="10">
      <t>ボ</t>
    </rPh>
    <rPh sb="11" eb="15">
      <t>マルマルネンド</t>
    </rPh>
    <phoneticPr fontId="7"/>
  </si>
  <si>
    <t xml:space="preserve">・毒・劇物受払簿（○○年度）
</t>
    <rPh sb="11" eb="13">
      <t>ネンド</t>
    </rPh>
    <phoneticPr fontId="7"/>
  </si>
  <si>
    <t>・毒・劇物取扱状況報告（○○年度）</t>
    <rPh sb="14" eb="16">
      <t>ネンド</t>
    </rPh>
    <phoneticPr fontId="7"/>
  </si>
  <si>
    <t>・第３高射隊毒物及び劇物取扱規則の全部を改正する達）（通知）（○○年度）</t>
    <phoneticPr fontId="7"/>
  </si>
  <si>
    <t>・危険物製造所等設置者氏名・名称変更届出書（○○年度）</t>
    <phoneticPr fontId="7"/>
  </si>
  <si>
    <t>・危険物点検表（○○年度）</t>
    <rPh sb="1" eb="4">
      <t>キケンブツ</t>
    </rPh>
    <rPh sb="4" eb="7">
      <t>テンケンヒョウ</t>
    </rPh>
    <rPh sb="10" eb="12">
      <t>ネンド</t>
    </rPh>
    <phoneticPr fontId="7"/>
  </si>
  <si>
    <t xml:space="preserve">・免税証
</t>
    <phoneticPr fontId="7"/>
  </si>
  <si>
    <t xml:space="preserve">・免税証
</t>
    <rPh sb="1" eb="3">
      <t>メンゼイ</t>
    </rPh>
    <rPh sb="3" eb="4">
      <t>ショウ</t>
    </rPh>
    <phoneticPr fontId="7"/>
  </si>
  <si>
    <t>用途廃止された日に係る特定日以後１年</t>
    <rPh sb="0" eb="2">
      <t>ヨウト</t>
    </rPh>
    <rPh sb="2" eb="4">
      <t>ハイシ</t>
    </rPh>
    <phoneticPr fontId="7"/>
  </si>
  <si>
    <t>・フロン排出抑制法</t>
    <phoneticPr fontId="7"/>
  </si>
  <si>
    <t>小火器等の管理に関する文書</t>
    <rPh sb="0" eb="3">
      <t>ショウカキ</t>
    </rPh>
    <rPh sb="3" eb="4">
      <t>トウ</t>
    </rPh>
    <rPh sb="5" eb="7">
      <t>カンリ</t>
    </rPh>
    <rPh sb="8" eb="9">
      <t>カン</t>
    </rPh>
    <rPh sb="11" eb="13">
      <t>ブンショ</t>
    </rPh>
    <phoneticPr fontId="7"/>
  </si>
  <si>
    <t>・小火器等の管理に関する業務</t>
    <rPh sb="6" eb="8">
      <t>カンリ</t>
    </rPh>
    <rPh sb="9" eb="10">
      <t>カン</t>
    </rPh>
    <rPh sb="12" eb="14">
      <t>ギョウム</t>
    </rPh>
    <phoneticPr fontId="7"/>
  </si>
  <si>
    <t xml:space="preserve">・小火器等搬出入記録簿（○○年度）
</t>
    <rPh sb="1" eb="4">
      <t>ショウカキ</t>
    </rPh>
    <rPh sb="4" eb="5">
      <t>トウ</t>
    </rPh>
    <rPh sb="5" eb="8">
      <t>ハンシュツニュウ</t>
    </rPh>
    <rPh sb="8" eb="11">
      <t>キロクボ</t>
    </rPh>
    <rPh sb="14" eb="16">
      <t>ネンド</t>
    </rPh>
    <phoneticPr fontId="7"/>
  </si>
  <si>
    <t>・小火器等点検簿（○○年度）</t>
    <rPh sb="1" eb="5">
      <t>ショウカキトウ</t>
    </rPh>
    <rPh sb="5" eb="8">
      <t>テンケンボ</t>
    </rPh>
    <rPh sb="11" eb="13">
      <t>ネンド</t>
    </rPh>
    <phoneticPr fontId="7"/>
  </si>
  <si>
    <t>・武器庫立入り記録簿（○○年度）</t>
    <phoneticPr fontId="7"/>
  </si>
  <si>
    <t>・武器庫等の点検表（○○年度）</t>
    <phoneticPr fontId="7"/>
  </si>
  <si>
    <t>・第３高射隊小火器等管理規則の一部を改正する達（通知）（○○年度）</t>
    <phoneticPr fontId="7"/>
  </si>
  <si>
    <t>履歴簿等に関する文書</t>
    <rPh sb="0" eb="2">
      <t>リレキ</t>
    </rPh>
    <rPh sb="2" eb="3">
      <t>ボ</t>
    </rPh>
    <rPh sb="3" eb="4">
      <t>トウ</t>
    </rPh>
    <rPh sb="5" eb="6">
      <t>カン</t>
    </rPh>
    <rPh sb="8" eb="10">
      <t>ブンショ</t>
    </rPh>
    <phoneticPr fontId="7"/>
  </si>
  <si>
    <t xml:space="preserve">・地対空誘導弾等履歴簿
</t>
    <phoneticPr fontId="7"/>
  </si>
  <si>
    <t xml:space="preserve">・地対空誘導弾等履歴簿
</t>
    <rPh sb="1" eb="4">
      <t>チタイクウ</t>
    </rPh>
    <rPh sb="4" eb="6">
      <t>ユウドウ</t>
    </rPh>
    <rPh sb="6" eb="7">
      <t>ダン</t>
    </rPh>
    <rPh sb="7" eb="8">
      <t>トウ</t>
    </rPh>
    <rPh sb="8" eb="10">
      <t>リレキ</t>
    </rPh>
    <rPh sb="10" eb="11">
      <t>ボ</t>
    </rPh>
    <phoneticPr fontId="7"/>
  </si>
  <si>
    <t>・地上通信電子機器等</t>
    <phoneticPr fontId="7"/>
  </si>
  <si>
    <t>管理が移行された日に係る特定日以後５年</t>
    <phoneticPr fontId="7"/>
  </si>
  <si>
    <t>ＱＣサークル活動に関する文書</t>
    <rPh sb="6" eb="8">
      <t>カツドウ</t>
    </rPh>
    <rPh sb="9" eb="10">
      <t>カン</t>
    </rPh>
    <rPh sb="12" eb="14">
      <t>ブンショ</t>
    </rPh>
    <phoneticPr fontId="7"/>
  </si>
  <si>
    <t>・ＱＣサークル活動に関する業務</t>
    <rPh sb="13" eb="15">
      <t>ギョウム</t>
    </rPh>
    <phoneticPr fontId="7"/>
  </si>
  <si>
    <t>・ＱＣサークル活動通達</t>
    <rPh sb="9" eb="11">
      <t>ツウタツ</t>
    </rPh>
    <phoneticPr fontId="7"/>
  </si>
  <si>
    <t>・ＱＣサークル活動の推進について</t>
    <phoneticPr fontId="7"/>
  </si>
  <si>
    <t>・ＱＣサークル活動に関する文書</t>
    <phoneticPr fontId="7"/>
  </si>
  <si>
    <t>・放射線管理に関する文書</t>
    <rPh sb="1" eb="6">
      <t>ホウシャセンカンリ</t>
    </rPh>
    <rPh sb="7" eb="8">
      <t>カン</t>
    </rPh>
    <rPh sb="10" eb="12">
      <t>ブンショ</t>
    </rPh>
    <phoneticPr fontId="7"/>
  </si>
  <si>
    <t>・放射線保管記録（○○年度）</t>
    <phoneticPr fontId="7"/>
  </si>
  <si>
    <t>・放射線関連管理簿（○○年度）</t>
    <phoneticPr fontId="7"/>
  </si>
  <si>
    <t>・放射線取扱者指定簿（○○年度）</t>
    <rPh sb="13" eb="15">
      <t>ネンド</t>
    </rPh>
    <phoneticPr fontId="7"/>
  </si>
  <si>
    <t>・放射線取扱者指定書（○○年度）</t>
    <rPh sb="13" eb="15">
      <t>ネンド</t>
    </rPh>
    <phoneticPr fontId="7"/>
  </si>
  <si>
    <t>装備業務管理に関する文書</t>
    <rPh sb="0" eb="2">
      <t>ソウビ</t>
    </rPh>
    <rPh sb="2" eb="4">
      <t>ギョウム</t>
    </rPh>
    <rPh sb="4" eb="6">
      <t>カンリ</t>
    </rPh>
    <rPh sb="7" eb="8">
      <t>カン</t>
    </rPh>
    <rPh sb="10" eb="12">
      <t>ブンショ</t>
    </rPh>
    <phoneticPr fontId="7"/>
  </si>
  <si>
    <t>・装備品管理に関する文書</t>
    <rPh sb="1" eb="6">
      <t>ソウビヒンカンリ</t>
    </rPh>
    <rPh sb="7" eb="8">
      <t>カン</t>
    </rPh>
    <rPh sb="10" eb="12">
      <t>ブンショ</t>
    </rPh>
    <phoneticPr fontId="7"/>
  </si>
  <si>
    <t>・作業等における作業管理の強化について（○○年度）</t>
    <phoneticPr fontId="7"/>
  </si>
  <si>
    <t>・装備品の保管・管理及び供用換等取扱に関する文書（○○年度）</t>
    <phoneticPr fontId="7"/>
  </si>
  <si>
    <t>・装備品定数表（○○年度）</t>
    <rPh sb="1" eb="7">
      <t>ソウビヒンテイスウヒョウ</t>
    </rPh>
    <rPh sb="10" eb="12">
      <t>ネンド</t>
    </rPh>
    <phoneticPr fontId="7"/>
  </si>
  <si>
    <t>・来訪記録簿（○○年度）</t>
    <phoneticPr fontId="7"/>
  </si>
  <si>
    <t>・CUIを含む技術指令書が秘等区分なく発行されていたことへの管理上の処置について</t>
    <phoneticPr fontId="7"/>
  </si>
  <si>
    <t>・地上器材管理カード</t>
    <rPh sb="1" eb="3">
      <t>チジョウ</t>
    </rPh>
    <rPh sb="3" eb="5">
      <t>キザイ</t>
    </rPh>
    <rPh sb="5" eb="7">
      <t>カンリ</t>
    </rPh>
    <phoneticPr fontId="7"/>
  </si>
  <si>
    <t>・装備品管理（○○年度）</t>
    <rPh sb="1" eb="6">
      <t>ソウビヒンカンリ</t>
    </rPh>
    <rPh sb="9" eb="11">
      <t>ネンド</t>
    </rPh>
    <phoneticPr fontId="7"/>
  </si>
  <si>
    <t>・地上武器原簿</t>
    <phoneticPr fontId="7"/>
  </si>
  <si>
    <t>用途廃止関わる特定日から1年</t>
    <phoneticPr fontId="7"/>
  </si>
  <si>
    <t>・地上器材来歴記録（○○年度）</t>
    <rPh sb="12" eb="14">
      <t>ネンド</t>
    </rPh>
    <phoneticPr fontId="7"/>
  </si>
  <si>
    <t>器材不用決定となった日に係る特定日以後１年</t>
    <phoneticPr fontId="7"/>
  </si>
  <si>
    <t>フロンガス器材の廃止に係る特定日以後１年</t>
    <rPh sb="5" eb="7">
      <t>キザイ</t>
    </rPh>
    <phoneticPr fontId="7"/>
  </si>
  <si>
    <t>・免税経由使用者証交付申請書</t>
    <phoneticPr fontId="7"/>
  </si>
  <si>
    <t>免税経由使用登録機材の廃止に係る特定日以後１年</t>
    <phoneticPr fontId="7"/>
  </si>
  <si>
    <t>・技術指令書関連</t>
    <phoneticPr fontId="7"/>
  </si>
  <si>
    <t>・協定</t>
    <rPh sb="1" eb="3">
      <t>キョウテイ</t>
    </rPh>
    <phoneticPr fontId="7"/>
  </si>
  <si>
    <t>・UH-60J(A)を対象とする緊急時等における各自衛隊の相互整備支援に関する協定について　</t>
    <phoneticPr fontId="7"/>
  </si>
  <si>
    <t>・調達等関係業務</t>
    <phoneticPr fontId="7"/>
  </si>
  <si>
    <t>・調達等関係業務に従事している職員関連（○○年度）</t>
    <phoneticPr fontId="7"/>
  </si>
  <si>
    <t>・装備業務の調査</t>
    <phoneticPr fontId="7"/>
  </si>
  <si>
    <t>・装備業務の調査（２５年度）</t>
    <phoneticPr fontId="7"/>
  </si>
  <si>
    <t>・サプライズチェーン・リスクへの対応に関する事務処理要領について（○○年度）</t>
    <rPh sb="35" eb="37">
      <t>ネンド</t>
    </rPh>
    <phoneticPr fontId="7"/>
  </si>
  <si>
    <t>・ＩＴ利用装備品等及びＩＴ利用装備品等関連役務の調達におけるサプライチェーン・リスクへの対応について</t>
    <phoneticPr fontId="7"/>
  </si>
  <si>
    <t>・ペトリオット・システムのセンシティブテクノロジー品目取扱関連（○○年度）</t>
    <phoneticPr fontId="7"/>
  </si>
  <si>
    <t>・日印物品役務相互提供に関する文書（○○年度）</t>
    <phoneticPr fontId="7"/>
  </si>
  <si>
    <t>・入札談合防止マニュアル（○○年度）</t>
    <phoneticPr fontId="7"/>
  </si>
  <si>
    <t>・調達等関係業務に従事している職員に対する教育について</t>
    <phoneticPr fontId="7"/>
  </si>
  <si>
    <t>・入札談合防止に関するマニュアルの制定並びに入札談合関連法令等の遵守及びその知識の習得に関する教育の実施について</t>
    <phoneticPr fontId="7"/>
  </si>
  <si>
    <t>・装備業務調査に関する文書（○○年度）</t>
    <phoneticPr fontId="7"/>
  </si>
  <si>
    <t>・日米物品役務相互提供等</t>
    <phoneticPr fontId="7"/>
  </si>
  <si>
    <t>・小火器等管理規則（○○年度）</t>
    <phoneticPr fontId="7"/>
  </si>
  <si>
    <t>・鍵の保管及び取扱い規則（○○年度）</t>
    <phoneticPr fontId="7"/>
  </si>
  <si>
    <t>・分屯基地危険物予防規定（○○年度）</t>
    <phoneticPr fontId="7"/>
  </si>
  <si>
    <t>・技術指令書（○○年度）</t>
    <phoneticPr fontId="7"/>
  </si>
  <si>
    <t>第１高射群第３高射隊放射性同位元素を含む物品の取扱いに関する達（○○年度）</t>
    <phoneticPr fontId="7"/>
  </si>
  <si>
    <t>・装備業務の調査について（○○年度）</t>
    <phoneticPr fontId="7"/>
  </si>
  <si>
    <t>・第３高射隊鍵の保管及び取扱規則（○○年度）</t>
    <phoneticPr fontId="7"/>
  </si>
  <si>
    <t>・第３高射隊小火器等管理規則の一部を改正する達（○○年度）</t>
    <phoneticPr fontId="7"/>
  </si>
  <si>
    <t>・第３高射隊鍵の保管及び取扱規則の一部を改正する達（○○年度）</t>
    <phoneticPr fontId="7"/>
  </si>
  <si>
    <t>・霞ヶ浦分屯基地危険物予防規定の一部を改正する達（○○年度）</t>
    <phoneticPr fontId="7"/>
  </si>
  <si>
    <t>・第３高射隊毒物及び劇物取扱規則の全部を改正する達（○○年度）</t>
    <phoneticPr fontId="7"/>
  </si>
  <si>
    <t>・中部高射群（霞ヶ浦）放射線障害予防規程（○○年度）</t>
    <phoneticPr fontId="7"/>
  </si>
  <si>
    <t>・中部高射群（霞ヶ浦）放射線障害予防規程の一部を改正する達（○○年度）</t>
    <phoneticPr fontId="7"/>
  </si>
  <si>
    <t>・第３高射隊における図書取扱業務準則（ＳＯＰ）の一部を改正する業務準則</t>
    <phoneticPr fontId="7"/>
  </si>
  <si>
    <t>・車両等の航空輸送における点検要領について（○○年度）</t>
    <phoneticPr fontId="7"/>
  </si>
  <si>
    <t>・業界関係者等と接触する場合における対応要領に関する教育等実施報告（○○年度）</t>
    <phoneticPr fontId="7"/>
  </si>
  <si>
    <t>・通知文書</t>
    <rPh sb="1" eb="5">
      <t>ツウチブンショ</t>
    </rPh>
    <phoneticPr fontId="7"/>
  </si>
  <si>
    <t>・第３高射隊鍵の保管及び取扱規則の一部を改正する達（通知）（○○年度）</t>
    <phoneticPr fontId="7"/>
  </si>
  <si>
    <t>・中部高射群（霞ヶ浦）放射線予防規程に関する文書</t>
    <phoneticPr fontId="7"/>
  </si>
  <si>
    <t>・中部高射群（霞ヶ浦）放射線予防規程一部改正に関する文書</t>
    <phoneticPr fontId="7"/>
  </si>
  <si>
    <t xml:space="preserve">・輸送請求票
</t>
    <rPh sb="1" eb="6">
      <t>ユソウセイキュウヒョウ</t>
    </rPh>
    <phoneticPr fontId="9"/>
  </si>
  <si>
    <t xml:space="preserve">・輸送請求票（○○年度）
</t>
    <rPh sb="1" eb="3">
      <t>ユソウ</t>
    </rPh>
    <rPh sb="3" eb="5">
      <t>セイキュウ</t>
    </rPh>
    <rPh sb="5" eb="6">
      <t>ヒョウ</t>
    </rPh>
    <rPh sb="9" eb="11">
      <t>ネンド</t>
    </rPh>
    <phoneticPr fontId="7"/>
  </si>
  <si>
    <t>・輸送請求票（空輸）（○○年度）</t>
    <rPh sb="7" eb="9">
      <t>クウユ</t>
    </rPh>
    <phoneticPr fontId="7"/>
  </si>
  <si>
    <t>・輸送実施に関する文書</t>
    <rPh sb="1" eb="3">
      <t>ユソウ</t>
    </rPh>
    <rPh sb="3" eb="5">
      <t>ジッシ</t>
    </rPh>
    <rPh sb="9" eb="11">
      <t>ブンショ</t>
    </rPh>
    <phoneticPr fontId="7"/>
  </si>
  <si>
    <t>・装備品輸送一般命令（○○年度）</t>
    <phoneticPr fontId="7"/>
  </si>
  <si>
    <t>・装備品輸送に関する文書（○○年度）</t>
    <rPh sb="1" eb="4">
      <t>ソウビヒン</t>
    </rPh>
    <rPh sb="4" eb="6">
      <t>ユソウ</t>
    </rPh>
    <rPh sb="7" eb="8">
      <t>カン</t>
    </rPh>
    <rPh sb="10" eb="12">
      <t>ブンショ</t>
    </rPh>
    <rPh sb="15" eb="17">
      <t>ネンド</t>
    </rPh>
    <phoneticPr fontId="7"/>
  </si>
  <si>
    <t>・輸送請求発行台帳（空輸）（○○年度）</t>
    <rPh sb="16" eb="18">
      <t>ネンド</t>
    </rPh>
    <phoneticPr fontId="7"/>
  </si>
  <si>
    <t>・空輸計画</t>
    <rPh sb="1" eb="3">
      <t>クウユ</t>
    </rPh>
    <rPh sb="3" eb="5">
      <t>ケイカク</t>
    </rPh>
    <phoneticPr fontId="7"/>
  </si>
  <si>
    <t>・航空総隊からの特別運行等の空輸計画（○○年度）</t>
    <phoneticPr fontId="7"/>
  </si>
  <si>
    <t>離職した日に係る特定日以後１年</t>
    <rPh sb="0" eb="2">
      <t>リショク</t>
    </rPh>
    <rPh sb="4" eb="5">
      <t>ヒ</t>
    </rPh>
    <rPh sb="6" eb="7">
      <t>カカ</t>
    </rPh>
    <phoneticPr fontId="9"/>
  </si>
  <si>
    <t>・操縦免許（許可）証の発行台帳</t>
    <rPh sb="1" eb="3">
      <t>ソウジュウ</t>
    </rPh>
    <rPh sb="3" eb="5">
      <t>メンキョ</t>
    </rPh>
    <rPh sb="6" eb="8">
      <t>キョカ</t>
    </rPh>
    <rPh sb="9" eb="10">
      <t>ショウ</t>
    </rPh>
    <rPh sb="11" eb="15">
      <t>ハッコウダイチョウ</t>
    </rPh>
    <phoneticPr fontId="9"/>
  </si>
  <si>
    <t>・航空自衛隊車両操縦免許発行台帳（○○年度）</t>
    <rPh sb="1" eb="3">
      <t>コウクウ</t>
    </rPh>
    <rPh sb="3" eb="6">
      <t>ジエイタイ</t>
    </rPh>
    <rPh sb="6" eb="8">
      <t>シャリョウ</t>
    </rPh>
    <rPh sb="8" eb="10">
      <t>ソウジュウ</t>
    </rPh>
    <rPh sb="10" eb="12">
      <t>メンキョ</t>
    </rPh>
    <rPh sb="12" eb="14">
      <t>ハッコウ</t>
    </rPh>
    <rPh sb="14" eb="16">
      <t>ダイチョウ</t>
    </rPh>
    <rPh sb="19" eb="21">
      <t>ネンド</t>
    </rPh>
    <phoneticPr fontId="9"/>
  </si>
  <si>
    <t>・操縦免許試験</t>
    <rPh sb="1" eb="5">
      <t>ソウジュウメンキョ</t>
    </rPh>
    <rPh sb="5" eb="7">
      <t>シケン</t>
    </rPh>
    <phoneticPr fontId="7"/>
  </si>
  <si>
    <t>・操縦免許試験に伴う質問票（○○年度）</t>
    <rPh sb="1" eb="5">
      <t>ソウジュウメンキョ</t>
    </rPh>
    <rPh sb="5" eb="7">
      <t>シケン</t>
    </rPh>
    <rPh sb="8" eb="9">
      <t>トモナ</t>
    </rPh>
    <rPh sb="10" eb="13">
      <t>シツモンヒョウ</t>
    </rPh>
    <rPh sb="16" eb="18">
      <t>ネンド</t>
    </rPh>
    <phoneticPr fontId="7"/>
  </si>
  <si>
    <t>・航空自衛隊車両操縦免許発行台帳及び質問票（○○年度）</t>
    <rPh sb="1" eb="6">
      <t>コウクウジエイタイ</t>
    </rPh>
    <rPh sb="6" eb="8">
      <t>シャリョウ</t>
    </rPh>
    <rPh sb="8" eb="10">
      <t>ソウジュウ</t>
    </rPh>
    <rPh sb="10" eb="12">
      <t>メンキョ</t>
    </rPh>
    <rPh sb="12" eb="14">
      <t>ハッコウ</t>
    </rPh>
    <rPh sb="14" eb="16">
      <t>ダイチョウ</t>
    </rPh>
    <rPh sb="16" eb="17">
      <t>オヨ</t>
    </rPh>
    <rPh sb="18" eb="21">
      <t>シツモンヒョウ</t>
    </rPh>
    <rPh sb="24" eb="26">
      <t>ネンド</t>
    </rPh>
    <phoneticPr fontId="7"/>
  </si>
  <si>
    <t>・航空自衛隊車両等操縦免許試験（○○年度）
・車両等操縦免許試験に関する文書（○○年度）</t>
    <rPh sb="1" eb="6">
      <t>コウクウジエイタイ</t>
    </rPh>
    <rPh sb="6" eb="9">
      <t>シャリョウトウ</t>
    </rPh>
    <rPh sb="9" eb="15">
      <t>ソウジュウメンキョシケン</t>
    </rPh>
    <rPh sb="16" eb="20">
      <t>マルマルネンド</t>
    </rPh>
    <rPh sb="23" eb="26">
      <t>シャリョウトウ</t>
    </rPh>
    <rPh sb="26" eb="28">
      <t>ソウジュウ</t>
    </rPh>
    <rPh sb="28" eb="30">
      <t>メンキョ</t>
    </rPh>
    <rPh sb="30" eb="32">
      <t>シケン</t>
    </rPh>
    <rPh sb="33" eb="34">
      <t>カン</t>
    </rPh>
    <rPh sb="36" eb="38">
      <t>ブンショ</t>
    </rPh>
    <rPh sb="41" eb="43">
      <t>ネンド</t>
    </rPh>
    <phoneticPr fontId="7"/>
  </si>
  <si>
    <t>・配車に関する文書</t>
    <rPh sb="1" eb="3">
      <t>ハイシャ</t>
    </rPh>
    <rPh sb="4" eb="5">
      <t>カン</t>
    </rPh>
    <rPh sb="7" eb="9">
      <t>ブンショ</t>
    </rPh>
    <phoneticPr fontId="7"/>
  </si>
  <si>
    <t>・車両等運行指令書（○○年度）</t>
    <rPh sb="12" eb="14">
      <t>ネンド</t>
    </rPh>
    <phoneticPr fontId="7"/>
  </si>
  <si>
    <t>・車両等配車計画表（○○年度）</t>
    <rPh sb="12" eb="14">
      <t>ネンド</t>
    </rPh>
    <phoneticPr fontId="7"/>
  </si>
  <si>
    <t xml:space="preserve">・特殊車両通行通知・照会
</t>
    <rPh sb="10" eb="12">
      <t>ショウカイ</t>
    </rPh>
    <phoneticPr fontId="7"/>
  </si>
  <si>
    <t xml:space="preserve">・特殊車両通行通知書（○○年度）
</t>
    <rPh sb="9" eb="10">
      <t>ショ</t>
    </rPh>
    <rPh sb="13" eb="15">
      <t>ネンド</t>
    </rPh>
    <phoneticPr fontId="7"/>
  </si>
  <si>
    <t>・特殊車両通行照会（○○年度）</t>
    <rPh sb="12" eb="14">
      <t>ネンド</t>
    </rPh>
    <phoneticPr fontId="7"/>
  </si>
  <si>
    <t xml:space="preserve">・特殊車両通行通知・照会（○○年度）
</t>
    <rPh sb="10" eb="12">
      <t>ショウカイ</t>
    </rPh>
    <rPh sb="15" eb="17">
      <t>ネンド</t>
    </rPh>
    <phoneticPr fontId="7"/>
  </si>
  <si>
    <t>・行動従事車両証明書発行状況表</t>
    <rPh sb="1" eb="3">
      <t>コウドウ</t>
    </rPh>
    <rPh sb="3" eb="5">
      <t>ジュウジ</t>
    </rPh>
    <rPh sb="5" eb="7">
      <t>シャリョウ</t>
    </rPh>
    <rPh sb="7" eb="10">
      <t>ショウメイショ</t>
    </rPh>
    <rPh sb="10" eb="12">
      <t>ハッコウ</t>
    </rPh>
    <rPh sb="12" eb="14">
      <t>ジョウキョウ</t>
    </rPh>
    <rPh sb="14" eb="15">
      <t>ヒョウ</t>
    </rPh>
    <phoneticPr fontId="7"/>
  </si>
  <si>
    <t>・緊急輸送に関する通達</t>
    <rPh sb="1" eb="5">
      <t>キンキュウユソウ</t>
    </rPh>
    <rPh sb="6" eb="7">
      <t>カン</t>
    </rPh>
    <rPh sb="9" eb="11">
      <t>ツウタツ</t>
    </rPh>
    <phoneticPr fontId="7"/>
  </si>
  <si>
    <t>・緊急輸送の対応（通達）（○○年度）</t>
    <rPh sb="1" eb="3">
      <t>キンキュウ</t>
    </rPh>
    <rPh sb="3" eb="5">
      <t>ユソウ</t>
    </rPh>
    <rPh sb="6" eb="8">
      <t>タイオウ</t>
    </rPh>
    <rPh sb="9" eb="11">
      <t>ツウタツ</t>
    </rPh>
    <rPh sb="15" eb="17">
      <t>ネンド</t>
    </rPh>
    <phoneticPr fontId="7"/>
  </si>
  <si>
    <t>・火薬類運搬証明書発行台帳</t>
    <rPh sb="1" eb="8">
      <t>カヤクルイウンパンショウメイ</t>
    </rPh>
    <rPh sb="8" eb="9">
      <t>ショ</t>
    </rPh>
    <rPh sb="9" eb="13">
      <t>ハッコウダイチョウ</t>
    </rPh>
    <phoneticPr fontId="7"/>
  </si>
  <si>
    <t>・火薬類運搬証明書発行台帳（○○年度）</t>
    <rPh sb="1" eb="8">
      <t>カヤクルイウンパンショウメイ</t>
    </rPh>
    <rPh sb="8" eb="9">
      <t>ショ</t>
    </rPh>
    <rPh sb="9" eb="13">
      <t>ハッコウダイチョウ</t>
    </rPh>
    <rPh sb="16" eb="18">
      <t>ネンド</t>
    </rPh>
    <phoneticPr fontId="7"/>
  </si>
  <si>
    <t>・火薬類運搬証明書及び発行台帳（○○年度）</t>
    <phoneticPr fontId="7"/>
  </si>
  <si>
    <t>・安全運転に関する文書</t>
    <rPh sb="1" eb="3">
      <t>アンゼン</t>
    </rPh>
    <rPh sb="3" eb="5">
      <t>ウンテン</t>
    </rPh>
    <rPh sb="6" eb="7">
      <t>カン</t>
    </rPh>
    <rPh sb="9" eb="11">
      <t>ブンショ</t>
    </rPh>
    <phoneticPr fontId="7"/>
  </si>
  <si>
    <t>・安全運転管理の徹底について（○○年度）</t>
    <phoneticPr fontId="7"/>
  </si>
  <si>
    <t>・安全運転チェックリスト（○○年度）</t>
    <phoneticPr fontId="7"/>
  </si>
  <si>
    <t>・安全運転管理者に関する届出</t>
    <rPh sb="1" eb="5">
      <t>アンゼンウンテン</t>
    </rPh>
    <rPh sb="5" eb="8">
      <t>カンリシャ</t>
    </rPh>
    <rPh sb="9" eb="10">
      <t>カン</t>
    </rPh>
    <rPh sb="12" eb="14">
      <t>トドケデ</t>
    </rPh>
    <phoneticPr fontId="7"/>
  </si>
  <si>
    <t>・制限外積載申請書</t>
    <phoneticPr fontId="7"/>
  </si>
  <si>
    <t>・制限外積載申請書（○○年度）</t>
    <phoneticPr fontId="7"/>
  </si>
  <si>
    <t>・搭載訓練に関する文書</t>
    <phoneticPr fontId="7"/>
  </si>
  <si>
    <t>・搭載訓練に関する文書（○○年度）</t>
    <phoneticPr fontId="7"/>
  </si>
  <si>
    <t>・車両搭載訓練に関する文書</t>
    <phoneticPr fontId="7"/>
  </si>
  <si>
    <t>・車両搭載訓練に関する文書（○○年度）</t>
    <rPh sb="16" eb="18">
      <t>ネンド</t>
    </rPh>
    <phoneticPr fontId="7"/>
  </si>
  <si>
    <t>・ETCカード管理簿</t>
    <rPh sb="7" eb="9">
      <t>カンリ</t>
    </rPh>
    <rPh sb="9" eb="10">
      <t>ボ</t>
    </rPh>
    <phoneticPr fontId="7"/>
  </si>
  <si>
    <t>・ETCカード管理簿（○○年度）</t>
    <rPh sb="7" eb="10">
      <t>カンリボ</t>
    </rPh>
    <rPh sb="13" eb="15">
      <t>ネンド</t>
    </rPh>
    <phoneticPr fontId="7"/>
  </si>
  <si>
    <t>車両の管理整備に関する文書</t>
    <rPh sb="0" eb="2">
      <t>シャリョウ</t>
    </rPh>
    <rPh sb="3" eb="5">
      <t>カンリ</t>
    </rPh>
    <rPh sb="5" eb="7">
      <t>セイビ</t>
    </rPh>
    <rPh sb="8" eb="9">
      <t>カン</t>
    </rPh>
    <rPh sb="11" eb="13">
      <t>ブンショ</t>
    </rPh>
    <phoneticPr fontId="7"/>
  </si>
  <si>
    <t>・計画整備予定表（○○年度）</t>
    <phoneticPr fontId="7"/>
  </si>
  <si>
    <t>運搬費使用に関する文書</t>
    <rPh sb="0" eb="3">
      <t>ウンパンヒ</t>
    </rPh>
    <rPh sb="3" eb="5">
      <t>シヨウ</t>
    </rPh>
    <rPh sb="6" eb="7">
      <t>カン</t>
    </rPh>
    <rPh sb="9" eb="11">
      <t>ブンショ</t>
    </rPh>
    <phoneticPr fontId="7"/>
  </si>
  <si>
    <t>・運搬費要求書</t>
    <rPh sb="1" eb="4">
      <t>ウンパンヒ</t>
    </rPh>
    <rPh sb="4" eb="6">
      <t>ヨウキュウ</t>
    </rPh>
    <rPh sb="6" eb="7">
      <t>ショ</t>
    </rPh>
    <phoneticPr fontId="7"/>
  </si>
  <si>
    <t>・運搬費要求書（○○年度）</t>
    <rPh sb="1" eb="4">
      <t>ウンパンヒ</t>
    </rPh>
    <rPh sb="4" eb="7">
      <t>ヨウキュウショ</t>
    </rPh>
    <rPh sb="10" eb="12">
      <t>ネンド</t>
    </rPh>
    <phoneticPr fontId="7"/>
  </si>
  <si>
    <t xml:space="preserve">・引継書
</t>
    <rPh sb="1" eb="3">
      <t>ヒキツ</t>
    </rPh>
    <rPh sb="3" eb="4">
      <t>ショ</t>
    </rPh>
    <phoneticPr fontId="9"/>
  </si>
  <si>
    <t xml:space="preserve">・引継書（○○年度）
</t>
    <rPh sb="1" eb="3">
      <t>ヒキツ</t>
    </rPh>
    <rPh sb="3" eb="4">
      <t>ショ</t>
    </rPh>
    <rPh sb="7" eb="9">
      <t>ネンド</t>
    </rPh>
    <phoneticPr fontId="9"/>
  </si>
  <si>
    <t>・引継諸（○○年度）</t>
    <phoneticPr fontId="7"/>
  </si>
  <si>
    <t>・共用記録カード</t>
    <rPh sb="1" eb="3">
      <t>キョウヨウ</t>
    </rPh>
    <rPh sb="3" eb="5">
      <t>キロク</t>
    </rPh>
    <phoneticPr fontId="7"/>
  </si>
  <si>
    <t>・供用記録カード○○年度（保存用）</t>
    <phoneticPr fontId="7"/>
  </si>
  <si>
    <t>・供用記録カード保存用カード目録</t>
    <phoneticPr fontId="7"/>
  </si>
  <si>
    <t>・被服装具簿（退官者）</t>
    <phoneticPr fontId="7"/>
  </si>
  <si>
    <t>物品管理に関する帳簿及び証書の補助簿</t>
    <phoneticPr fontId="7"/>
  </si>
  <si>
    <t>・検査用カード目録</t>
    <phoneticPr fontId="7"/>
  </si>
  <si>
    <t>用途廃止された日に係る特定日以後１年</t>
    <phoneticPr fontId="7"/>
  </si>
  <si>
    <t>・事務共通システム操作要領</t>
    <phoneticPr fontId="7"/>
  </si>
  <si>
    <t>・要修理発生通報</t>
    <phoneticPr fontId="7"/>
  </si>
  <si>
    <t>物品管理検査に関する文書</t>
    <rPh sb="0" eb="6">
      <t>ブッピンカンリケンサ</t>
    </rPh>
    <rPh sb="7" eb="8">
      <t>カン</t>
    </rPh>
    <rPh sb="10" eb="12">
      <t>ブンショ</t>
    </rPh>
    <phoneticPr fontId="9"/>
  </si>
  <si>
    <t>・物品管理検査書</t>
    <rPh sb="1" eb="8">
      <t>ブッピンカンリケンサショ</t>
    </rPh>
    <phoneticPr fontId="7"/>
  </si>
  <si>
    <t>・交替時物品管理検査受検　　　　　</t>
    <rPh sb="1" eb="4">
      <t>コウタイジ</t>
    </rPh>
    <rPh sb="4" eb="10">
      <t>ブッピンカンリケンサ</t>
    </rPh>
    <rPh sb="10" eb="12">
      <t>ジュケン</t>
    </rPh>
    <phoneticPr fontId="7"/>
  </si>
  <si>
    <t>・物品管理検査（○○年度）</t>
    <phoneticPr fontId="7"/>
  </si>
  <si>
    <t>物品亡失損傷等に関する文書</t>
    <rPh sb="0" eb="2">
      <t>ブッピン</t>
    </rPh>
    <rPh sb="2" eb="4">
      <t>ボウシツ</t>
    </rPh>
    <rPh sb="4" eb="6">
      <t>ソンショウ</t>
    </rPh>
    <rPh sb="6" eb="7">
      <t>トウ</t>
    </rPh>
    <rPh sb="8" eb="9">
      <t>カン</t>
    </rPh>
    <rPh sb="11" eb="13">
      <t>ブンショ</t>
    </rPh>
    <phoneticPr fontId="7"/>
  </si>
  <si>
    <t>・物品損傷亡失報告</t>
    <rPh sb="5" eb="7">
      <t>ボウシツ</t>
    </rPh>
    <phoneticPr fontId="7"/>
  </si>
  <si>
    <t>・物品損傷報告（○○年度）</t>
    <rPh sb="10" eb="12">
      <t>ネンド</t>
    </rPh>
    <phoneticPr fontId="7"/>
  </si>
  <si>
    <t>補給管理業務に関する文書</t>
    <rPh sb="0" eb="6">
      <t>ホキュウカンリギョウム</t>
    </rPh>
    <rPh sb="7" eb="8">
      <t>カン</t>
    </rPh>
    <rPh sb="10" eb="12">
      <t>ブンショ</t>
    </rPh>
    <phoneticPr fontId="7"/>
  </si>
  <si>
    <t>・補給業務に伴う証書綴</t>
    <phoneticPr fontId="7"/>
  </si>
  <si>
    <t>・補給業務に伴う証書綴（○○年度）</t>
    <rPh sb="14" eb="16">
      <t>ネンド</t>
    </rPh>
    <phoneticPr fontId="7"/>
  </si>
  <si>
    <t>・証書綴（○○年度）</t>
    <rPh sb="7" eb="9">
      <t>ネンド</t>
    </rPh>
    <phoneticPr fontId="7"/>
  </si>
  <si>
    <t>・検査書</t>
    <phoneticPr fontId="7"/>
  </si>
  <si>
    <t>・検査書（○○年度）</t>
    <rPh sb="7" eb="9">
      <t>ネンド</t>
    </rPh>
    <phoneticPr fontId="7"/>
  </si>
  <si>
    <t>・監督・完成検査書（○○年度）</t>
    <phoneticPr fontId="7"/>
  </si>
  <si>
    <t>・装備基準数表</t>
    <rPh sb="1" eb="3">
      <t>ソウビ</t>
    </rPh>
    <rPh sb="3" eb="7">
      <t>キジュンスウヒョウ</t>
    </rPh>
    <phoneticPr fontId="7"/>
  </si>
  <si>
    <t>・装備基準数表(T/A）の一部変更（○○年度）</t>
    <rPh sb="1" eb="3">
      <t>ソウビ</t>
    </rPh>
    <rPh sb="3" eb="6">
      <t>キジュンスウ</t>
    </rPh>
    <rPh sb="6" eb="7">
      <t>ヒョウ</t>
    </rPh>
    <rPh sb="13" eb="15">
      <t>イチブ</t>
    </rPh>
    <rPh sb="15" eb="17">
      <t>ヘンコウ</t>
    </rPh>
    <rPh sb="20" eb="22">
      <t>ネンド</t>
    </rPh>
    <phoneticPr fontId="7"/>
  </si>
  <si>
    <t>・業務装備品装備定数表（ＢＡＬ（Ｄ））１について（通知）の一部変更について</t>
    <phoneticPr fontId="7"/>
  </si>
  <si>
    <t>・業務装備品装備定数表（ＢＡＬ（Ｄ））２について（通知）</t>
    <phoneticPr fontId="7"/>
  </si>
  <si>
    <t>・業務装備品装備定数表
（A)A～Dは、装備品を管理するための記号
・業務装備品装備定数表（B）
・業務装備品装備定数表（D)</t>
    <rPh sb="20" eb="23">
      <t>ソウビヒン</t>
    </rPh>
    <rPh sb="24" eb="26">
      <t>カンリ</t>
    </rPh>
    <rPh sb="31" eb="33">
      <t>キゴウ</t>
    </rPh>
    <phoneticPr fontId="7"/>
  </si>
  <si>
    <t>・業務装備品装備定数表ＢＡＬ（△）○○年度</t>
    <rPh sb="17" eb="20">
      <t>マルマルネン</t>
    </rPh>
    <rPh sb="20" eb="21">
      <t>ド</t>
    </rPh>
    <phoneticPr fontId="7"/>
  </si>
  <si>
    <t>・納品書（○○年度）</t>
    <rPh sb="7" eb="9">
      <t>ネンド</t>
    </rPh>
    <phoneticPr fontId="7"/>
  </si>
  <si>
    <t>・発注に関する文書</t>
    <rPh sb="1" eb="3">
      <t>ハッチュウ</t>
    </rPh>
    <rPh sb="4" eb="5">
      <t>カン</t>
    </rPh>
    <rPh sb="7" eb="9">
      <t>ブンショ</t>
    </rPh>
    <phoneticPr fontId="7"/>
  </si>
  <si>
    <t>・外注洗濯受払票（○○年度）</t>
    <rPh sb="1" eb="3">
      <t>ガイチュウ</t>
    </rPh>
    <rPh sb="3" eb="5">
      <t>センタク</t>
    </rPh>
    <rPh sb="5" eb="8">
      <t>ウケハライヒョウ</t>
    </rPh>
    <rPh sb="11" eb="13">
      <t>ネンド</t>
    </rPh>
    <phoneticPr fontId="7"/>
  </si>
  <si>
    <t>・受領代理証明書発行台帳</t>
    <phoneticPr fontId="7"/>
  </si>
  <si>
    <t>・受領代理証明書発行台帳（○○年度）　</t>
    <rPh sb="15" eb="17">
      <t>ネンド</t>
    </rPh>
    <phoneticPr fontId="7"/>
  </si>
  <si>
    <t>・発注請求書（○○年度）</t>
    <phoneticPr fontId="7"/>
  </si>
  <si>
    <t>・事務用消耗品発注について（○○年度）</t>
    <phoneticPr fontId="7"/>
  </si>
  <si>
    <t>・受領代理証明書（○○年度）</t>
    <phoneticPr fontId="7"/>
  </si>
  <si>
    <t>・図書に関する文書</t>
    <rPh sb="4" eb="5">
      <t>カン</t>
    </rPh>
    <rPh sb="7" eb="9">
      <t>ブンショ</t>
    </rPh>
    <phoneticPr fontId="7"/>
  </si>
  <si>
    <t>・図書受払簿（○○年度）</t>
    <rPh sb="9" eb="11">
      <t>ネンド</t>
    </rPh>
    <phoneticPr fontId="7"/>
  </si>
  <si>
    <t>・図書配分表（○○年度）</t>
    <phoneticPr fontId="7"/>
  </si>
  <si>
    <t>・図書配分（受払確認）表（○○年度）</t>
    <phoneticPr fontId="7"/>
  </si>
  <si>
    <t>・図書請求・返納・破棄表（○○年度）</t>
    <phoneticPr fontId="7"/>
  </si>
  <si>
    <t>・諸記録一覧表（○○年度）</t>
    <rPh sb="10" eb="12">
      <t>ネンド</t>
    </rPh>
    <phoneticPr fontId="7"/>
  </si>
  <si>
    <t>・出納代理者指名（取消）申請書</t>
    <rPh sb="1" eb="3">
      <t>スイトウ</t>
    </rPh>
    <rPh sb="3" eb="6">
      <t>ダイリシャ</t>
    </rPh>
    <rPh sb="6" eb="8">
      <t>シメイ</t>
    </rPh>
    <rPh sb="9" eb="11">
      <t>トリケシ</t>
    </rPh>
    <rPh sb="12" eb="15">
      <t>シンセイショ</t>
    </rPh>
    <phoneticPr fontId="7"/>
  </si>
  <si>
    <t>・出納代理指名（取消）申請書について（○○年度）</t>
    <rPh sb="1" eb="3">
      <t>スイトウ</t>
    </rPh>
    <rPh sb="3" eb="5">
      <t>ダイリ</t>
    </rPh>
    <rPh sb="5" eb="7">
      <t>シメイ</t>
    </rPh>
    <rPh sb="8" eb="10">
      <t>トリケシ</t>
    </rPh>
    <rPh sb="11" eb="14">
      <t>シンセイショ</t>
    </rPh>
    <rPh sb="21" eb="23">
      <t>ネンド</t>
    </rPh>
    <phoneticPr fontId="7"/>
  </si>
  <si>
    <t xml:space="preserve">・証明記録
</t>
    <rPh sb="1" eb="5">
      <t>ショウメイキロク</t>
    </rPh>
    <phoneticPr fontId="7"/>
  </si>
  <si>
    <t>・証明記録</t>
    <rPh sb="1" eb="3">
      <t>ショウメイ</t>
    </rPh>
    <rPh sb="3" eb="5">
      <t>キロク</t>
    </rPh>
    <phoneticPr fontId="7"/>
  </si>
  <si>
    <t>最終項目記載日以後特定日以後５年</t>
    <phoneticPr fontId="7"/>
  </si>
  <si>
    <t>・物品管理に関する文書</t>
    <rPh sb="1" eb="3">
      <t>ブッピン</t>
    </rPh>
    <rPh sb="3" eb="5">
      <t>カンリ</t>
    </rPh>
    <rPh sb="6" eb="7">
      <t>カン</t>
    </rPh>
    <rPh sb="9" eb="11">
      <t>ブンショ</t>
    </rPh>
    <phoneticPr fontId="7"/>
  </si>
  <si>
    <t>・定期現況調査報告書（○○年度）
・供用現況調査報告（○○年度）</t>
    <rPh sb="13" eb="15">
      <t>ネンド</t>
    </rPh>
    <rPh sb="18" eb="20">
      <t>キョウヨウ</t>
    </rPh>
    <rPh sb="20" eb="22">
      <t>ゲンキョウ</t>
    </rPh>
    <rPh sb="22" eb="24">
      <t>チョウサ</t>
    </rPh>
    <rPh sb="24" eb="26">
      <t>ホウコク</t>
    </rPh>
    <rPh sb="27" eb="31">
      <t>マルマルネンド</t>
    </rPh>
    <phoneticPr fontId="7"/>
  </si>
  <si>
    <t>・物品管理検査に関する日命（○○年度）</t>
    <rPh sb="1" eb="7">
      <t>ブッピンカンリケンサ</t>
    </rPh>
    <rPh sb="8" eb="9">
      <t>カン</t>
    </rPh>
    <rPh sb="11" eb="13">
      <t>ニチメイ</t>
    </rPh>
    <rPh sb="16" eb="18">
      <t>ネンド</t>
    </rPh>
    <phoneticPr fontId="7"/>
  </si>
  <si>
    <t>・航空救難等用燃料の補給及び管理について（○○年度）</t>
    <rPh sb="1" eb="6">
      <t>コウクウキュウナントウ</t>
    </rPh>
    <rPh sb="6" eb="7">
      <t>ヨウ</t>
    </rPh>
    <rPh sb="7" eb="9">
      <t>ネンリョウ</t>
    </rPh>
    <rPh sb="10" eb="13">
      <t>ホキュウオヨ</t>
    </rPh>
    <rPh sb="14" eb="16">
      <t>カンリ</t>
    </rPh>
    <rPh sb="23" eb="25">
      <t>ネンド</t>
    </rPh>
    <phoneticPr fontId="7"/>
  </si>
  <si>
    <t>・物品管理等指定通知（○○年度）</t>
    <rPh sb="1" eb="6">
      <t>ブッピンカンリトウ</t>
    </rPh>
    <rPh sb="6" eb="8">
      <t>シテイ</t>
    </rPh>
    <rPh sb="8" eb="10">
      <t>ツウチ</t>
    </rPh>
    <rPh sb="13" eb="15">
      <t>ネンド</t>
    </rPh>
    <phoneticPr fontId="7"/>
  </si>
  <si>
    <t>・装備品に関する文書</t>
    <rPh sb="5" eb="6">
      <t>カン</t>
    </rPh>
    <rPh sb="8" eb="10">
      <t>ブンショ</t>
    </rPh>
    <phoneticPr fontId="7"/>
  </si>
  <si>
    <t xml:space="preserve">・業務装備品装備定数表について（○○年度）
</t>
    <rPh sb="1" eb="3">
      <t>ギョウム</t>
    </rPh>
    <rPh sb="3" eb="6">
      <t>ソウビヒン</t>
    </rPh>
    <rPh sb="6" eb="8">
      <t>ソウビ</t>
    </rPh>
    <rPh sb="8" eb="11">
      <t>テイスウヒョウ</t>
    </rPh>
    <rPh sb="18" eb="20">
      <t>ネンド</t>
    </rPh>
    <phoneticPr fontId="7"/>
  </si>
  <si>
    <t>・インマルサット（ＢＧＡＮ）衛星通信回線の取得について</t>
    <phoneticPr fontId="7"/>
  </si>
  <si>
    <t>・業務装備品装備定数表ＢＡＬ（Ａ）○○年度</t>
    <phoneticPr fontId="7"/>
  </si>
  <si>
    <t>・支援装備品定現表（○○年度）</t>
    <rPh sb="12" eb="14">
      <t>ネンド</t>
    </rPh>
    <phoneticPr fontId="7"/>
  </si>
  <si>
    <t>・装備品定現表　</t>
    <phoneticPr fontId="7"/>
  </si>
  <si>
    <t>・警備装備品使用記録簿（○○年度）</t>
    <rPh sb="14" eb="16">
      <t>ネンド</t>
    </rPh>
    <phoneticPr fontId="7"/>
  </si>
  <si>
    <t>・装備品の供用換に関する文書</t>
    <phoneticPr fontId="7"/>
  </si>
  <si>
    <t xml:space="preserve">・装備品の保管・管理及び供用換等取扱に関する文書
</t>
    <phoneticPr fontId="7"/>
  </si>
  <si>
    <t>・医薬品等消費実績</t>
    <phoneticPr fontId="7"/>
  </si>
  <si>
    <t>・医薬品等消費実績（○○年度）</t>
    <rPh sb="12" eb="14">
      <t>ネンド</t>
    </rPh>
    <phoneticPr fontId="7"/>
  </si>
  <si>
    <t>・火薬庫の管理に関する文書</t>
    <rPh sb="1" eb="4">
      <t>カヤクコ</t>
    </rPh>
    <rPh sb="5" eb="7">
      <t>カンリ</t>
    </rPh>
    <rPh sb="8" eb="9">
      <t>カン</t>
    </rPh>
    <rPh sb="11" eb="13">
      <t>ブンショ</t>
    </rPh>
    <phoneticPr fontId="7"/>
  </si>
  <si>
    <t>・火薬庫定期自主検査記録（○○年度）</t>
    <rPh sb="1" eb="4">
      <t>カヤクコ</t>
    </rPh>
    <rPh sb="4" eb="6">
      <t>テイキ</t>
    </rPh>
    <rPh sb="6" eb="8">
      <t>ジシュ</t>
    </rPh>
    <rPh sb="8" eb="10">
      <t>ケンサ</t>
    </rPh>
    <rPh sb="10" eb="12">
      <t>キロク</t>
    </rPh>
    <rPh sb="15" eb="17">
      <t>ネンド</t>
    </rPh>
    <phoneticPr fontId="9"/>
  </si>
  <si>
    <t>・弾薬等搬出入記録（〇〇年度）</t>
    <rPh sb="1" eb="4">
      <t>ダンヤクトウ</t>
    </rPh>
    <rPh sb="4" eb="7">
      <t>ハンシュツニュウ</t>
    </rPh>
    <rPh sb="7" eb="9">
      <t>キロク</t>
    </rPh>
    <rPh sb="12" eb="14">
      <t>ネンド</t>
    </rPh>
    <phoneticPr fontId="7"/>
  </si>
  <si>
    <t>・火薬類格納所定期自主検査（○○年度）</t>
    <rPh sb="1" eb="3">
      <t>カヤク</t>
    </rPh>
    <rPh sb="3" eb="4">
      <t>ルイ</t>
    </rPh>
    <rPh sb="4" eb="6">
      <t>カクノウ</t>
    </rPh>
    <rPh sb="6" eb="7">
      <t>ジョ</t>
    </rPh>
    <rPh sb="7" eb="9">
      <t>テイキ</t>
    </rPh>
    <rPh sb="9" eb="11">
      <t>ジシュ</t>
    </rPh>
    <rPh sb="11" eb="13">
      <t>ケンサ</t>
    </rPh>
    <rPh sb="16" eb="18">
      <t>ネンド</t>
    </rPh>
    <phoneticPr fontId="7"/>
  </si>
  <si>
    <t>・火薬庫関連管理簿（○○年度）</t>
    <rPh sb="12" eb="14">
      <t>ネンド</t>
    </rPh>
    <phoneticPr fontId="7"/>
  </si>
  <si>
    <t>・火薬庫週点検簿（○○年度）</t>
    <rPh sb="9" eb="13">
      <t>マルマルネンド</t>
    </rPh>
    <phoneticPr fontId="7"/>
  </si>
  <si>
    <t>・火薬類格納所週点検（○○年度）</t>
    <rPh sb="13" eb="15">
      <t>ネンド</t>
    </rPh>
    <phoneticPr fontId="7"/>
  </si>
  <si>
    <t>・火薬庫開閉立入記録表（○○年度）</t>
    <rPh sb="14" eb="16">
      <t>ネンド</t>
    </rPh>
    <phoneticPr fontId="7"/>
  </si>
  <si>
    <t>・温湿度記録表（○○年度）</t>
    <rPh sb="10" eb="12">
      <t>ネンド</t>
    </rPh>
    <phoneticPr fontId="7"/>
  </si>
  <si>
    <t>・被服装具貸与表（退官者）</t>
    <rPh sb="5" eb="7">
      <t>タイヨ</t>
    </rPh>
    <rPh sb="7" eb="8">
      <t>ヒョウ</t>
    </rPh>
    <phoneticPr fontId="7"/>
  </si>
  <si>
    <t>・被服装具貸与表（退官者）（○○年度）</t>
    <rPh sb="5" eb="7">
      <t>タイヨ</t>
    </rPh>
    <rPh sb="7" eb="8">
      <t>ヒョウ</t>
    </rPh>
    <rPh sb="16" eb="18">
      <t>ネンド</t>
    </rPh>
    <phoneticPr fontId="7"/>
  </si>
  <si>
    <t xml:space="preserve">・補給証書未決綴
</t>
    <rPh sb="5" eb="7">
      <t>ミケツ</t>
    </rPh>
    <rPh sb="7" eb="8">
      <t>ツヅ</t>
    </rPh>
    <phoneticPr fontId="7"/>
  </si>
  <si>
    <t>・防護マスク（００式）経歴簿</t>
    <phoneticPr fontId="7"/>
  </si>
  <si>
    <t>・００式防護衣及びフード履歴簿</t>
    <phoneticPr fontId="7"/>
  </si>
  <si>
    <t>・８８式戦闘防護衣履歴簿</t>
    <phoneticPr fontId="7"/>
  </si>
  <si>
    <t>・防護マスク（４型・４Ｂ型）点検表</t>
    <phoneticPr fontId="7"/>
  </si>
  <si>
    <t>・規則類集（○○）</t>
    <phoneticPr fontId="7"/>
  </si>
  <si>
    <t>・補給検査員必携</t>
    <rPh sb="1" eb="6">
      <t>ホキュウケンサイン</t>
    </rPh>
    <rPh sb="6" eb="8">
      <t>ヒッケイ</t>
    </rPh>
    <phoneticPr fontId="7"/>
  </si>
  <si>
    <t>・航空自衛隊部品目録管理資料表</t>
    <phoneticPr fontId="7"/>
  </si>
  <si>
    <t>・航空自衛隊補給図書の索引</t>
    <phoneticPr fontId="7"/>
  </si>
  <si>
    <t>・航空自衛隊補給補給出版物制度</t>
    <phoneticPr fontId="7"/>
  </si>
  <si>
    <t>・航空自衛隊物品目録（連邦品目識別基準参考図群集</t>
    <phoneticPr fontId="7"/>
  </si>
  <si>
    <t>・航空自衛隊装備品等目録</t>
    <phoneticPr fontId="7"/>
  </si>
  <si>
    <t>・航空自衛隊装備品等目録（○○）</t>
    <phoneticPr fontId="7"/>
  </si>
  <si>
    <t xml:space="preserve">・分類区分表
</t>
    <rPh sb="1" eb="3">
      <t>ブンルイ</t>
    </rPh>
    <rPh sb="3" eb="6">
      <t>クブンヒョウ</t>
    </rPh>
    <phoneticPr fontId="7"/>
  </si>
  <si>
    <t>改訂版を受領した日に係る特定日以後１年</t>
  </si>
  <si>
    <t>・補給ハンドブック</t>
    <phoneticPr fontId="7"/>
  </si>
  <si>
    <t xml:space="preserve">・被服装具簿（現職）
</t>
    <rPh sb="7" eb="9">
      <t>ゲンショク</t>
    </rPh>
    <phoneticPr fontId="7"/>
  </si>
  <si>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9"/>
  </si>
  <si>
    <t xml:space="preserve">・被服装具貸与表（現職）
</t>
    <rPh sb="5" eb="7">
      <t>タイヨ</t>
    </rPh>
    <rPh sb="7" eb="8">
      <t>ヒョウ</t>
    </rPh>
    <rPh sb="9" eb="11">
      <t>ゲンショク</t>
    </rPh>
    <phoneticPr fontId="7"/>
  </si>
  <si>
    <t>放射線管理に関する文書</t>
    <phoneticPr fontId="7"/>
  </si>
  <si>
    <t>・放射線管理状況報告書（○○年度）</t>
    <rPh sb="1" eb="8">
      <t>ホウシャセンカンリジョウキョウ</t>
    </rPh>
    <rPh sb="8" eb="11">
      <t>ホウコクショ</t>
    </rPh>
    <rPh sb="14" eb="16">
      <t>ネンド</t>
    </rPh>
    <phoneticPr fontId="7"/>
  </si>
  <si>
    <t>・部隊達</t>
    <rPh sb="1" eb="3">
      <t>ブタイ</t>
    </rPh>
    <rPh sb="3" eb="4">
      <t>タツ</t>
    </rPh>
    <phoneticPr fontId="7"/>
  </si>
  <si>
    <t>・火薬類の取扱いに関する達（○○年度）</t>
    <phoneticPr fontId="7"/>
  </si>
  <si>
    <t>・物品管理補給規則（○○年度）</t>
    <phoneticPr fontId="7"/>
  </si>
  <si>
    <t>・第３高射隊火薬類の取扱いに関する達の一部変更について（○○年度）</t>
    <phoneticPr fontId="7"/>
  </si>
  <si>
    <t>・第３高射隊物品管理補給規則の一部を改正する達（○○年度）</t>
    <phoneticPr fontId="7"/>
  </si>
  <si>
    <t>・規則類集等</t>
    <rPh sb="1" eb="4">
      <t>キソクルイ</t>
    </rPh>
    <rPh sb="4" eb="5">
      <t>シュウ</t>
    </rPh>
    <rPh sb="5" eb="6">
      <t>トウ</t>
    </rPh>
    <phoneticPr fontId="7"/>
  </si>
  <si>
    <t>・甲図書（宇宙天文台辞典）</t>
    <phoneticPr fontId="7"/>
  </si>
  <si>
    <t>・規則類集（補給）</t>
    <phoneticPr fontId="7"/>
  </si>
  <si>
    <t>・日米物品役務相互提供業務の参考</t>
    <phoneticPr fontId="7"/>
  </si>
  <si>
    <t>・補給業務実施要領（○○年度）</t>
    <phoneticPr fontId="7"/>
  </si>
  <si>
    <t>・火薬庫の完成・保安検査（○○年度）</t>
    <phoneticPr fontId="7"/>
  </si>
  <si>
    <t>・補給証書未決綴</t>
    <phoneticPr fontId="7"/>
  </si>
  <si>
    <t>・規則類集（調達）</t>
    <phoneticPr fontId="7"/>
  </si>
  <si>
    <t>・業務手順等</t>
    <rPh sb="1" eb="5">
      <t>ギョウムテジュン</t>
    </rPh>
    <rPh sb="5" eb="6">
      <t>トウ</t>
    </rPh>
    <phoneticPr fontId="7"/>
  </si>
  <si>
    <t>・入間基地以外に所在する編成単位部隊の調達請求における合議要領について</t>
    <phoneticPr fontId="7"/>
  </si>
  <si>
    <t>・地上武器等弾薬の使用について（○○年度）</t>
    <phoneticPr fontId="7"/>
  </si>
  <si>
    <t>・第１高射群物品管理補給業務実施要領について</t>
    <phoneticPr fontId="7"/>
  </si>
  <si>
    <t xml:space="preserve">・技術指令書管理カード
</t>
    <rPh sb="1" eb="3">
      <t>ギジュツ</t>
    </rPh>
    <rPh sb="3" eb="6">
      <t>シレイショ</t>
    </rPh>
    <rPh sb="6" eb="8">
      <t>カンリ</t>
    </rPh>
    <phoneticPr fontId="7"/>
  </si>
  <si>
    <t>廃止された日に係る特定日以後１年</t>
    <phoneticPr fontId="9"/>
  </si>
  <si>
    <t>・配信TO管理カード（TOは、技術指令書）</t>
    <rPh sb="15" eb="20">
      <t>ギジュツシレイショ</t>
    </rPh>
    <phoneticPr fontId="7"/>
  </si>
  <si>
    <t>・配信TO管理カード</t>
    <phoneticPr fontId="7"/>
  </si>
  <si>
    <t xml:space="preserve">・技術指令書印刷記録
</t>
    <phoneticPr fontId="7"/>
  </si>
  <si>
    <t>正規技術指令書が配布された日に係る特定日以後１年</t>
    <rPh sb="0" eb="2">
      <t>セイキ</t>
    </rPh>
    <rPh sb="2" eb="4">
      <t>ギジュツ</t>
    </rPh>
    <rPh sb="4" eb="7">
      <t>シレイショ</t>
    </rPh>
    <rPh sb="8" eb="10">
      <t>ハイフ</t>
    </rPh>
    <phoneticPr fontId="7"/>
  </si>
  <si>
    <t>・技術指令書複製電子計算機指定簿</t>
    <phoneticPr fontId="7"/>
  </si>
  <si>
    <t>・ＴＯ複製電子計算機指定簿（○○年度）
・ＴＯ複製可能電子計算機指定簿
・ＴＯ複製記録簿（△△班）（○○年度）
・配信ＴＯ管理カード（△△班）
・ペトリオット電源器材サービス情報</t>
    <rPh sb="16" eb="18">
      <t>ネンド</t>
    </rPh>
    <rPh sb="47" eb="48">
      <t>ハン</t>
    </rPh>
    <phoneticPr fontId="7"/>
  </si>
  <si>
    <t>正規ＴＯ受領した日に係る特定日以後１年</t>
    <phoneticPr fontId="7"/>
  </si>
  <si>
    <t>・ＴＯ（定期・年次）点検記録　高射整備班
・ＴＯ（定期・年次）点検記録　通信整備班
・ＴＯ（定期・年次）点検記録　電気整備班
（TOは、技術指令書）</t>
    <rPh sb="15" eb="17">
      <t>コウシャ</t>
    </rPh>
    <rPh sb="17" eb="20">
      <t>セイビハン</t>
    </rPh>
    <rPh sb="36" eb="38">
      <t>ツウシン</t>
    </rPh>
    <rPh sb="38" eb="40">
      <t>セイビ</t>
    </rPh>
    <rPh sb="40" eb="41">
      <t>ハン</t>
    </rPh>
    <rPh sb="57" eb="59">
      <t>デンキ</t>
    </rPh>
    <rPh sb="59" eb="61">
      <t>セイビ</t>
    </rPh>
    <rPh sb="61" eb="62">
      <t>ハン</t>
    </rPh>
    <rPh sb="68" eb="73">
      <t>ギジュツシレイショ</t>
    </rPh>
    <phoneticPr fontId="7"/>
  </si>
  <si>
    <t>・ＴＯ（定期・年次）点検記録（△△班）（○○年度）</t>
    <rPh sb="17" eb="18">
      <t>ハン</t>
    </rPh>
    <rPh sb="22" eb="24">
      <t>ネンド</t>
    </rPh>
    <phoneticPr fontId="7"/>
  </si>
  <si>
    <t>・技術指令書の管理</t>
    <rPh sb="1" eb="6">
      <t>ギジュツシレイショ</t>
    </rPh>
    <rPh sb="7" eb="9">
      <t>カンリ</t>
    </rPh>
    <phoneticPr fontId="7"/>
  </si>
  <si>
    <t>・ＴＯファイル点検是正処置状況について</t>
    <phoneticPr fontId="7"/>
  </si>
  <si>
    <t>・整備管理に関する文書</t>
    <rPh sb="1" eb="3">
      <t>セイビ</t>
    </rPh>
    <rPh sb="3" eb="5">
      <t>カンリ</t>
    </rPh>
    <rPh sb="6" eb="7">
      <t>カン</t>
    </rPh>
    <rPh sb="9" eb="11">
      <t>ブンショ</t>
    </rPh>
    <phoneticPr fontId="7"/>
  </si>
  <si>
    <t xml:space="preserve">・車歴簿
</t>
    <rPh sb="1" eb="3">
      <t>シャレキ</t>
    </rPh>
    <rPh sb="3" eb="4">
      <t>ボ</t>
    </rPh>
    <phoneticPr fontId="7"/>
  </si>
  <si>
    <t>・移動式クレーン性能検査表</t>
    <phoneticPr fontId="7"/>
  </si>
  <si>
    <t>・整備管理標準</t>
    <phoneticPr fontId="7"/>
  </si>
  <si>
    <t>・整備に関する業務</t>
    <rPh sb="1" eb="3">
      <t>セイビ</t>
    </rPh>
    <rPh sb="4" eb="5">
      <t>カン</t>
    </rPh>
    <rPh sb="7" eb="9">
      <t>ギョウム</t>
    </rPh>
    <phoneticPr fontId="7"/>
  </si>
  <si>
    <t>・ミサイル搬出入手順書の廃止について</t>
    <rPh sb="5" eb="7">
      <t>ハンシュツ</t>
    </rPh>
    <rPh sb="7" eb="8">
      <t>ハイ</t>
    </rPh>
    <rPh sb="8" eb="11">
      <t>テジュンショ</t>
    </rPh>
    <rPh sb="12" eb="14">
      <t>ハイシ</t>
    </rPh>
    <phoneticPr fontId="7"/>
  </si>
  <si>
    <t>・月例点検（○○年度）（レッカー車用）</t>
    <rPh sb="1" eb="3">
      <t>ゲツレイ</t>
    </rPh>
    <rPh sb="3" eb="5">
      <t>テンケン</t>
    </rPh>
    <rPh sb="6" eb="10">
      <t>マルマルネンド</t>
    </rPh>
    <rPh sb="16" eb="17">
      <t>シャ</t>
    </rPh>
    <rPh sb="17" eb="18">
      <t>ヨウ</t>
    </rPh>
    <phoneticPr fontId="7"/>
  </si>
  <si>
    <t xml:space="preserve">・整備統制要求台帳（地上器材）（○○年度）
</t>
    <rPh sb="1" eb="3">
      <t>セイビ</t>
    </rPh>
    <rPh sb="3" eb="5">
      <t>トウセイ</t>
    </rPh>
    <rPh sb="5" eb="7">
      <t>ヨウキュウ</t>
    </rPh>
    <rPh sb="7" eb="9">
      <t>ダイチョウ</t>
    </rPh>
    <rPh sb="10" eb="12">
      <t>チジョウ</t>
    </rPh>
    <rPh sb="12" eb="14">
      <t>キザイ</t>
    </rPh>
    <rPh sb="18" eb="20">
      <t>ネンド</t>
    </rPh>
    <phoneticPr fontId="7"/>
  </si>
  <si>
    <t xml:space="preserve">・整備統制要求台帳（その他）（○○年度）
</t>
    <rPh sb="1" eb="3">
      <t>セイビ</t>
    </rPh>
    <rPh sb="3" eb="5">
      <t>トウセイ</t>
    </rPh>
    <rPh sb="5" eb="7">
      <t>ヨウキュウ</t>
    </rPh>
    <rPh sb="7" eb="9">
      <t>ダイチョウ</t>
    </rPh>
    <rPh sb="12" eb="13">
      <t>タ</t>
    </rPh>
    <rPh sb="17" eb="19">
      <t>ネンド</t>
    </rPh>
    <phoneticPr fontId="7"/>
  </si>
  <si>
    <t>・作業命令票（○○年度）</t>
    <rPh sb="5" eb="6">
      <t>ヒョウ</t>
    </rPh>
    <rPh sb="9" eb="11">
      <t>ネンド</t>
    </rPh>
    <phoneticPr fontId="7"/>
  </si>
  <si>
    <t>・作業要求・命令票（○○年度）</t>
    <rPh sb="3" eb="5">
      <t>ヨウキュウ</t>
    </rPh>
    <rPh sb="8" eb="9">
      <t>ヒョウ</t>
    </rPh>
    <rPh sb="12" eb="14">
      <t>ネンド</t>
    </rPh>
    <phoneticPr fontId="7"/>
  </si>
  <si>
    <t>・スリング点検簿（○○年度）</t>
    <rPh sb="5" eb="8">
      <t>テンケンボ</t>
    </rPh>
    <rPh sb="11" eb="13">
      <t>ネンド</t>
    </rPh>
    <phoneticPr fontId="7"/>
  </si>
  <si>
    <t>・比較校正（要求）命令書（○○年度）</t>
    <rPh sb="15" eb="17">
      <t>ネンド</t>
    </rPh>
    <phoneticPr fontId="7"/>
  </si>
  <si>
    <t>・地上機材整備検査記録（○○年度）</t>
    <rPh sb="1" eb="3">
      <t>チジョウ</t>
    </rPh>
    <rPh sb="3" eb="7">
      <t>キザイセイビ</t>
    </rPh>
    <rPh sb="7" eb="11">
      <t>ケンサキロク</t>
    </rPh>
    <rPh sb="12" eb="16">
      <t>マルマルネンド</t>
    </rPh>
    <phoneticPr fontId="7"/>
  </si>
  <si>
    <t>・作業要求・命令書</t>
    <phoneticPr fontId="7"/>
  </si>
  <si>
    <t>・装備品等の整備・点検（○○年度）</t>
    <phoneticPr fontId="7"/>
  </si>
  <si>
    <t>・自動車保安検査・検査証に関する文書（○○年度）</t>
    <rPh sb="21" eb="23">
      <t>ネンド</t>
    </rPh>
    <phoneticPr fontId="7"/>
  </si>
  <si>
    <t>・計測器等四半期点検簿（○○年度）</t>
    <rPh sb="1" eb="4">
      <t>ケイソクキ</t>
    </rPh>
    <rPh sb="4" eb="5">
      <t>トウ</t>
    </rPh>
    <rPh sb="5" eb="8">
      <t>シハンキ</t>
    </rPh>
    <rPh sb="8" eb="11">
      <t>テンケンボ</t>
    </rPh>
    <rPh sb="12" eb="16">
      <t>マルマルネンド</t>
    </rPh>
    <phoneticPr fontId="7"/>
  </si>
  <si>
    <t>・地上機材検査計画カード（○○年度）</t>
    <rPh sb="1" eb="5">
      <t>チジョウキザイ</t>
    </rPh>
    <rPh sb="5" eb="7">
      <t>ケンサ</t>
    </rPh>
    <rPh sb="7" eb="9">
      <t>ケイカク</t>
    </rPh>
    <rPh sb="15" eb="17">
      <t>ネンド</t>
    </rPh>
    <phoneticPr fontId="7"/>
  </si>
  <si>
    <t>・車両等月間支援整備計画予定表（〇〇年度）</t>
    <rPh sb="1" eb="3">
      <t>シャリョウ</t>
    </rPh>
    <rPh sb="3" eb="4">
      <t>トウ</t>
    </rPh>
    <rPh sb="4" eb="6">
      <t>ゲッカン</t>
    </rPh>
    <rPh sb="6" eb="10">
      <t>シエンセイビ</t>
    </rPh>
    <rPh sb="10" eb="15">
      <t>ケイカクヨテイヒョウ</t>
    </rPh>
    <rPh sb="18" eb="20">
      <t>ネンド</t>
    </rPh>
    <phoneticPr fontId="7"/>
  </si>
  <si>
    <t>・○○年度地上器材整備検査記録</t>
    <rPh sb="3" eb="5">
      <t>ネンド</t>
    </rPh>
    <phoneticPr fontId="7"/>
  </si>
  <si>
    <t>・整備作業・管理標準</t>
    <rPh sb="1" eb="3">
      <t>セイビ</t>
    </rPh>
    <rPh sb="3" eb="5">
      <t>サギョウ</t>
    </rPh>
    <rPh sb="6" eb="8">
      <t>カンリ</t>
    </rPh>
    <rPh sb="8" eb="10">
      <t>ヒョウジュン</t>
    </rPh>
    <phoneticPr fontId="7"/>
  </si>
  <si>
    <t>・整備作業標準</t>
    <phoneticPr fontId="7"/>
  </si>
  <si>
    <t>１２年（来簡）（平成２７年度のみ）</t>
    <rPh sb="2" eb="3">
      <t>ネン</t>
    </rPh>
    <rPh sb="4" eb="5">
      <t>ライ</t>
    </rPh>
    <rPh sb="5" eb="6">
      <t>カン</t>
    </rPh>
    <rPh sb="8" eb="10">
      <t>ヘイセイ</t>
    </rPh>
    <rPh sb="12" eb="14">
      <t>ネンド</t>
    </rPh>
    <phoneticPr fontId="7"/>
  </si>
  <si>
    <t>・整備管理標準（○○年度）</t>
    <phoneticPr fontId="7"/>
  </si>
  <si>
    <t>・地対空誘導弾の不発弾対処要領及び不発弾処理要員の連弩維持訓練について</t>
    <phoneticPr fontId="7"/>
  </si>
  <si>
    <t>・不発弾処理対処及び不発弾処理要員の練度維持について（２０２０年度）</t>
    <phoneticPr fontId="7"/>
  </si>
  <si>
    <t>・技術指令書規則（２０２０年度）</t>
    <phoneticPr fontId="7"/>
  </si>
  <si>
    <t>・第３高射隊装備品等整備規則の一部を改正する達（２０２１年度）</t>
    <phoneticPr fontId="7"/>
  </si>
  <si>
    <t>・装備品等整備規則（２０１８年度）</t>
    <phoneticPr fontId="7"/>
  </si>
  <si>
    <t>・第３高射隊装備品等整備規則（２０２１年度）</t>
    <phoneticPr fontId="7"/>
  </si>
  <si>
    <t>・霞ヶ浦分屯基地車両整備規則（原議）（令和６年制定）</t>
    <phoneticPr fontId="7"/>
  </si>
  <si>
    <t>品質検査に関する文書</t>
    <rPh sb="0" eb="2">
      <t>ヒンシツ</t>
    </rPh>
    <rPh sb="2" eb="4">
      <t>ケンサ</t>
    </rPh>
    <rPh sb="5" eb="6">
      <t>カン</t>
    </rPh>
    <rPh sb="8" eb="10">
      <t>ブンショ</t>
    </rPh>
    <phoneticPr fontId="7"/>
  </si>
  <si>
    <t xml:space="preserve">・地上武器検査票
</t>
    <rPh sb="1" eb="3">
      <t>チジョウ</t>
    </rPh>
    <rPh sb="3" eb="5">
      <t>ブキ</t>
    </rPh>
    <rPh sb="5" eb="7">
      <t>ケンサ</t>
    </rPh>
    <rPh sb="7" eb="8">
      <t>ヒョウ</t>
    </rPh>
    <phoneticPr fontId="7"/>
  </si>
  <si>
    <t xml:space="preserve">・地上武器検査表（○○年度）
</t>
    <rPh sb="1" eb="3">
      <t>チジョウ</t>
    </rPh>
    <rPh sb="3" eb="5">
      <t>ブキ</t>
    </rPh>
    <rPh sb="5" eb="7">
      <t>ケンサ</t>
    </rPh>
    <rPh sb="7" eb="8">
      <t>ヒョウ</t>
    </rPh>
    <rPh sb="11" eb="13">
      <t>ネンド</t>
    </rPh>
    <phoneticPr fontId="7"/>
  </si>
  <si>
    <t>・チェーンブロック・スリング検査記録（重量吊り上げ器具が使用可能な状であるか記録したもの）</t>
    <rPh sb="14" eb="16">
      <t>ケンサ</t>
    </rPh>
    <rPh sb="16" eb="18">
      <t>キロク</t>
    </rPh>
    <rPh sb="28" eb="32">
      <t>シヨウカノウ</t>
    </rPh>
    <rPh sb="33" eb="34">
      <t>ジョウ</t>
    </rPh>
    <rPh sb="38" eb="40">
      <t>キロク</t>
    </rPh>
    <phoneticPr fontId="7"/>
  </si>
  <si>
    <t>・チェーンブロック・スリング検査記録（○○年度）</t>
    <rPh sb="14" eb="18">
      <t>ケンサキロク</t>
    </rPh>
    <rPh sb="21" eb="23">
      <t>ネンド</t>
    </rPh>
    <phoneticPr fontId="7"/>
  </si>
  <si>
    <t>・保管期限統制品目管理簿及び検査記録</t>
    <phoneticPr fontId="7"/>
  </si>
  <si>
    <t>・保管期限統制品目管理簿及び検査記録（○○年度）</t>
    <rPh sb="21" eb="23">
      <t>ネンド</t>
    </rPh>
    <phoneticPr fontId="7"/>
  </si>
  <si>
    <t xml:space="preserve">・品質検査結果
</t>
    <phoneticPr fontId="7"/>
  </si>
  <si>
    <t xml:space="preserve">・品質検査結果（○○年度）
</t>
    <rPh sb="1" eb="3">
      <t>ヒンシツ</t>
    </rPh>
    <rPh sb="3" eb="5">
      <t>ケンサ</t>
    </rPh>
    <rPh sb="5" eb="7">
      <t>ケッカ</t>
    </rPh>
    <phoneticPr fontId="7"/>
  </si>
  <si>
    <t>品質の管理に関する文書</t>
    <rPh sb="0" eb="2">
      <t>ヒンシツ</t>
    </rPh>
    <rPh sb="3" eb="5">
      <t>カンリ</t>
    </rPh>
    <rPh sb="6" eb="7">
      <t>カン</t>
    </rPh>
    <rPh sb="9" eb="11">
      <t>ブンショ</t>
    </rPh>
    <phoneticPr fontId="7"/>
  </si>
  <si>
    <t>・品質管理するための帳簿</t>
    <rPh sb="1" eb="3">
      <t>ヒンシツ</t>
    </rPh>
    <rPh sb="3" eb="5">
      <t>カンリ</t>
    </rPh>
    <rPh sb="10" eb="12">
      <t>チョウボ</t>
    </rPh>
    <phoneticPr fontId="7"/>
  </si>
  <si>
    <t>・移動貯蔵タンク定期点検（○○年度）</t>
    <rPh sb="15" eb="17">
      <t>ネンド</t>
    </rPh>
    <phoneticPr fontId="7"/>
  </si>
  <si>
    <t>・ＡＣ品目管理簿（○○年度）</t>
    <rPh sb="3" eb="8">
      <t>ヒンモクカンリボ</t>
    </rPh>
    <rPh sb="11" eb="13">
      <t>ネンド</t>
    </rPh>
    <phoneticPr fontId="7"/>
  </si>
  <si>
    <t>・地上武器検査票（○○年度）</t>
    <rPh sb="9" eb="13">
      <t>マルマルネンド</t>
    </rPh>
    <phoneticPr fontId="7"/>
  </si>
  <si>
    <t>・地上武器検査表（○○年度）</t>
    <phoneticPr fontId="7"/>
  </si>
  <si>
    <t>・装備品等品質管理実施計画（○○年度）</t>
    <phoneticPr fontId="7"/>
  </si>
  <si>
    <t>当該隊員の退職した日に係る特定日以後１年</t>
    <rPh sb="0" eb="2">
      <t>トウガイ</t>
    </rPh>
    <rPh sb="2" eb="4">
      <t>タイイン</t>
    </rPh>
    <rPh sb="5" eb="7">
      <t>タイショク</t>
    </rPh>
    <rPh sb="9" eb="10">
      <t>ヒ</t>
    </rPh>
    <rPh sb="11" eb="12">
      <t>カカ</t>
    </rPh>
    <rPh sb="13" eb="16">
      <t>トクテイビ</t>
    </rPh>
    <rPh sb="16" eb="18">
      <t>イゴ</t>
    </rPh>
    <rPh sb="19" eb="20">
      <t>ネン</t>
    </rPh>
    <phoneticPr fontId="9"/>
  </si>
  <si>
    <t xml:space="preserve">・品質管理標準
</t>
    <rPh sb="1" eb="3">
      <t>ヒンシツ</t>
    </rPh>
    <rPh sb="3" eb="5">
      <t>カンリ</t>
    </rPh>
    <rPh sb="5" eb="7">
      <t>ヒョウジュン</t>
    </rPh>
    <phoneticPr fontId="7"/>
  </si>
  <si>
    <t>・技術指令書（○○関連）</t>
    <phoneticPr fontId="7"/>
  </si>
  <si>
    <t>・装備品等品質管理規則</t>
    <phoneticPr fontId="7"/>
  </si>
  <si>
    <t>・移動貯蔵タンク定期点検（○○年度）</t>
    <phoneticPr fontId="7"/>
  </si>
  <si>
    <t>・品質検査手順書</t>
    <rPh sb="1" eb="3">
      <t>ヒンシツ</t>
    </rPh>
    <rPh sb="3" eb="8">
      <t>ケンサテジュンショ</t>
    </rPh>
    <phoneticPr fontId="7"/>
  </si>
  <si>
    <t>・品質管理基準（○○年度）</t>
    <rPh sb="1" eb="3">
      <t>ヒンシツ</t>
    </rPh>
    <rPh sb="3" eb="7">
      <t>カンリキジュン</t>
    </rPh>
    <rPh sb="10" eb="12">
      <t>ネンド</t>
    </rPh>
    <phoneticPr fontId="7"/>
  </si>
  <si>
    <t>役務に関する文書</t>
    <rPh sb="0" eb="2">
      <t>エキム</t>
    </rPh>
    <rPh sb="3" eb="4">
      <t>カン</t>
    </rPh>
    <rPh sb="6" eb="8">
      <t>ブンショ</t>
    </rPh>
    <phoneticPr fontId="7"/>
  </si>
  <si>
    <t xml:space="preserve">・調達実施に関する文書
</t>
    <rPh sb="1" eb="5">
      <t>チョウタツジッシ</t>
    </rPh>
    <rPh sb="6" eb="7">
      <t>カン</t>
    </rPh>
    <rPh sb="9" eb="11">
      <t>ブンショ</t>
    </rPh>
    <phoneticPr fontId="7"/>
  </si>
  <si>
    <t xml:space="preserve">・役務関連綴（○○年度）
</t>
    <rPh sb="3" eb="5">
      <t>カンレン</t>
    </rPh>
    <rPh sb="5" eb="6">
      <t>ツヅ</t>
    </rPh>
    <rPh sb="9" eb="11">
      <t>ネンド</t>
    </rPh>
    <phoneticPr fontId="7"/>
  </si>
  <si>
    <t>・第４補給処役務関連綴（○○年度）</t>
    <rPh sb="1" eb="2">
      <t>ダイ</t>
    </rPh>
    <rPh sb="3" eb="6">
      <t>ホキュウショ</t>
    </rPh>
    <rPh sb="6" eb="11">
      <t>エキムカンレンツヅ</t>
    </rPh>
    <rPh sb="14" eb="16">
      <t>ネンド</t>
    </rPh>
    <phoneticPr fontId="7"/>
  </si>
  <si>
    <t>・役務調達請求書（○○年度）</t>
    <phoneticPr fontId="7"/>
  </si>
  <si>
    <t>・調達請求書（○○年度）</t>
    <rPh sb="1" eb="3">
      <t>チョウタツ</t>
    </rPh>
    <rPh sb="5" eb="6">
      <t>ショ</t>
    </rPh>
    <rPh sb="9" eb="11">
      <t>ネンド</t>
    </rPh>
    <phoneticPr fontId="7"/>
  </si>
  <si>
    <t>・調達計画資料（○○年度）</t>
    <rPh sb="10" eb="12">
      <t>ネンド</t>
    </rPh>
    <phoneticPr fontId="7"/>
  </si>
  <si>
    <t>・調達計画資料（施設消防班）（○○年度）</t>
    <rPh sb="1" eb="3">
      <t>チョウタツ</t>
    </rPh>
    <rPh sb="3" eb="7">
      <t>ケイカクシリョウ</t>
    </rPh>
    <rPh sb="8" eb="10">
      <t>シセツ</t>
    </rPh>
    <rPh sb="10" eb="12">
      <t>ショウボウ</t>
    </rPh>
    <rPh sb="12" eb="13">
      <t>ハン</t>
    </rPh>
    <rPh sb="17" eb="19">
      <t>ネンド</t>
    </rPh>
    <phoneticPr fontId="7"/>
  </si>
  <si>
    <t>・他箇所調達（○○年度）</t>
    <rPh sb="1" eb="4">
      <t>タカショ</t>
    </rPh>
    <rPh sb="4" eb="6">
      <t>チョウタツ</t>
    </rPh>
    <rPh sb="9" eb="11">
      <t>ネンド</t>
    </rPh>
    <phoneticPr fontId="7"/>
  </si>
  <si>
    <t>・調達要求書（記念品）（○○年度）</t>
    <rPh sb="7" eb="10">
      <t>キネンヒン</t>
    </rPh>
    <rPh sb="12" eb="16">
      <t>マルマルネンド</t>
    </rPh>
    <phoneticPr fontId="7"/>
  </si>
  <si>
    <t>・分任支出負担行為担当者に関する文書（○○年度）</t>
    <phoneticPr fontId="7"/>
  </si>
  <si>
    <t>・仕様書綴（○○年度）</t>
    <rPh sb="1" eb="4">
      <t>シヨウショ</t>
    </rPh>
    <rPh sb="4" eb="5">
      <t>ツヅ</t>
    </rPh>
    <rPh sb="8" eb="10">
      <t>ネンド</t>
    </rPh>
    <phoneticPr fontId="7"/>
  </si>
  <si>
    <t>・監督・検査実施要領（○○年度）</t>
    <rPh sb="13" eb="15">
      <t>ネンド</t>
    </rPh>
    <phoneticPr fontId="7"/>
  </si>
  <si>
    <t>・調達請求書（３０年度）</t>
    <rPh sb="1" eb="3">
      <t>チョウタツ</t>
    </rPh>
    <rPh sb="5" eb="6">
      <t>ショ</t>
    </rPh>
    <rPh sb="9" eb="11">
      <t>ネンド</t>
    </rPh>
    <phoneticPr fontId="7"/>
  </si>
  <si>
    <t>・○○年度部隊等別年間調達所要計画について</t>
    <phoneticPr fontId="7"/>
  </si>
  <si>
    <t>・部隊等別年間調達所要計画について（○○年度）</t>
    <phoneticPr fontId="7"/>
  </si>
  <si>
    <t>・計画調達請求書（○○年度）</t>
    <phoneticPr fontId="7"/>
  </si>
  <si>
    <t>・単価契約発注請求書（○○年度）</t>
    <phoneticPr fontId="7"/>
  </si>
  <si>
    <t>・契約成立通知書（○○年度）</t>
    <phoneticPr fontId="7"/>
  </si>
  <si>
    <t>・監督検査業務について（○○年度）</t>
    <phoneticPr fontId="7"/>
  </si>
  <si>
    <t>・納品（○○年度）</t>
    <rPh sb="6" eb="8">
      <t>ネンド</t>
    </rPh>
    <phoneticPr fontId="7"/>
  </si>
  <si>
    <t>・使用責任者（指定・指定取消）通知書</t>
    <rPh sb="1" eb="6">
      <t>シヨウセキニンシャ</t>
    </rPh>
    <rPh sb="7" eb="9">
      <t>シテイ</t>
    </rPh>
    <rPh sb="10" eb="12">
      <t>シテイ</t>
    </rPh>
    <rPh sb="12" eb="14">
      <t>トリケシ</t>
    </rPh>
    <rPh sb="15" eb="18">
      <t>ツウチショ</t>
    </rPh>
    <phoneticPr fontId="7"/>
  </si>
  <si>
    <t>・使用責任者（指定・指定取消）通知書（○○年度）</t>
    <rPh sb="1" eb="6">
      <t>シヨウセキニンシャ</t>
    </rPh>
    <rPh sb="7" eb="9">
      <t>シテイ</t>
    </rPh>
    <rPh sb="10" eb="12">
      <t>シテイ</t>
    </rPh>
    <rPh sb="12" eb="14">
      <t>トリケシ</t>
    </rPh>
    <rPh sb="15" eb="18">
      <t>ツウチショ</t>
    </rPh>
    <rPh sb="21" eb="23">
      <t>ネンド</t>
    </rPh>
    <phoneticPr fontId="7"/>
  </si>
  <si>
    <t>・支出負担行為担当官補助者等申請書</t>
    <phoneticPr fontId="7"/>
  </si>
  <si>
    <t>・支出負担行為担当官補助者等申請書（○○年度）</t>
    <phoneticPr fontId="7"/>
  </si>
  <si>
    <t>・発注措置請求書（○○年度）</t>
    <rPh sb="1" eb="5">
      <t>ハッチュウソチ</t>
    </rPh>
    <rPh sb="5" eb="8">
      <t>セイキュウショ</t>
    </rPh>
    <rPh sb="11" eb="13">
      <t>ネンド</t>
    </rPh>
    <phoneticPr fontId="7"/>
  </si>
  <si>
    <t>・外注整備及び車両部品発注依頼書（○○年度）</t>
    <phoneticPr fontId="7"/>
  </si>
  <si>
    <t>・発注依頼書（○○年度）</t>
    <rPh sb="1" eb="3">
      <t>ハッチュウ</t>
    </rPh>
    <rPh sb="3" eb="6">
      <t>イライショ</t>
    </rPh>
    <rPh sb="9" eb="11">
      <t>ネンド</t>
    </rPh>
    <phoneticPr fontId="7"/>
  </si>
  <si>
    <t>・分任支出負担行為担当官等補助者　任命・解任
・分任支出負担行為担当官等補助者　指名・指名取消</t>
    <rPh sb="17" eb="19">
      <t>ニンメイ</t>
    </rPh>
    <rPh sb="20" eb="22">
      <t>カイニン</t>
    </rPh>
    <rPh sb="40" eb="42">
      <t>シメイ</t>
    </rPh>
    <rPh sb="43" eb="46">
      <t>シメイト</t>
    </rPh>
    <rPh sb="46" eb="47">
      <t>ケ</t>
    </rPh>
    <phoneticPr fontId="7"/>
  </si>
  <si>
    <t>・分任支出負担行為担当官等補助者（△△）書（○○年度）</t>
    <phoneticPr fontId="7"/>
  </si>
  <si>
    <t>・契約担当官補助者（指名・指名取消）通知書　</t>
    <phoneticPr fontId="7"/>
  </si>
  <si>
    <t>・横田基地契約担当官補助者（指名・指名取消）通知書　○○年度</t>
    <phoneticPr fontId="7"/>
  </si>
  <si>
    <t>・支出負担行為担当官補助者指名・指名取消通知書（○○年度）</t>
    <phoneticPr fontId="7"/>
  </si>
  <si>
    <t>・支出負担行為担当官補助者通知書</t>
    <phoneticPr fontId="7"/>
  </si>
  <si>
    <t>・○年度支出負担行為担当官補助者通知書</t>
    <phoneticPr fontId="7"/>
  </si>
  <si>
    <t>調達の実施要領を定めた文書</t>
    <rPh sb="0" eb="2">
      <t>チョウタツ</t>
    </rPh>
    <rPh sb="3" eb="7">
      <t>ジッシヨウリョウ</t>
    </rPh>
    <rPh sb="8" eb="9">
      <t>サダ</t>
    </rPh>
    <rPh sb="11" eb="13">
      <t>ブンショ</t>
    </rPh>
    <phoneticPr fontId="7"/>
  </si>
  <si>
    <t>・実施要領等</t>
    <rPh sb="1" eb="6">
      <t>ジッシヨウリョウトウ</t>
    </rPh>
    <phoneticPr fontId="7"/>
  </si>
  <si>
    <t>・監督・検査実施要領（○○年度）</t>
    <phoneticPr fontId="7"/>
  </si>
  <si>
    <t>・中央調達及び補給処調達物品等の契約不適合処理について</t>
    <phoneticPr fontId="7"/>
  </si>
  <si>
    <t>・航空自衛隊調達規則の達について（○○年度）</t>
    <rPh sb="1" eb="6">
      <t>コウクウジエイタイ</t>
    </rPh>
    <rPh sb="6" eb="8">
      <t>チョウタツ</t>
    </rPh>
    <rPh sb="8" eb="10">
      <t>キソク</t>
    </rPh>
    <rPh sb="11" eb="12">
      <t>タツ</t>
    </rPh>
    <rPh sb="19" eb="21">
      <t>ネンド</t>
    </rPh>
    <phoneticPr fontId="7"/>
  </si>
  <si>
    <t>契約に関する文書</t>
    <rPh sb="0" eb="2">
      <t>ケイヤク</t>
    </rPh>
    <rPh sb="3" eb="4">
      <t>カン</t>
    </rPh>
    <rPh sb="6" eb="8">
      <t>ブンショ</t>
    </rPh>
    <phoneticPr fontId="7"/>
  </si>
  <si>
    <t>・賃貸契約　事務共通システム用器材</t>
    <rPh sb="6" eb="10">
      <t>ジムキョウツウ</t>
    </rPh>
    <rPh sb="14" eb="15">
      <t>ヨウ</t>
    </rPh>
    <rPh sb="15" eb="17">
      <t>キザイ</t>
    </rPh>
    <phoneticPr fontId="7"/>
  </si>
  <si>
    <t>・賃貸契約（△△）（○○年度）（△△は具体例から選択）</t>
    <rPh sb="12" eb="14">
      <t>ネンド</t>
    </rPh>
    <rPh sb="19" eb="22">
      <t>グタイレイ</t>
    </rPh>
    <rPh sb="24" eb="26">
      <t>センタク</t>
    </rPh>
    <phoneticPr fontId="7"/>
  </si>
  <si>
    <t>契約終了後に係る特定日以後５年</t>
    <rPh sb="0" eb="5">
      <t>ケイヤクシュウリョウゴ</t>
    </rPh>
    <rPh sb="6" eb="7">
      <t>カカワ</t>
    </rPh>
    <rPh sb="8" eb="11">
      <t>トクテイビ</t>
    </rPh>
    <rPh sb="11" eb="13">
      <t>イゴ</t>
    </rPh>
    <rPh sb="14" eb="15">
      <t>ネン</t>
    </rPh>
    <phoneticPr fontId="9"/>
  </si>
  <si>
    <t>・賃貸契約　指揮管理電子交換装置</t>
    <rPh sb="6" eb="10">
      <t>シキカンリ</t>
    </rPh>
    <rPh sb="10" eb="16">
      <t>デンシコウカンソウチ</t>
    </rPh>
    <phoneticPr fontId="7"/>
  </si>
  <si>
    <t>・賃貸契約　航空自衛隊クラウドシステム</t>
    <rPh sb="6" eb="11">
      <t>コウクウジエイタイ</t>
    </rPh>
    <phoneticPr fontId="7"/>
  </si>
  <si>
    <t>・賃貸契約　空幕電算機</t>
    <rPh sb="6" eb="8">
      <t>クウバク</t>
    </rPh>
    <rPh sb="8" eb="11">
      <t>デンサンキ</t>
    </rPh>
    <phoneticPr fontId="7"/>
  </si>
  <si>
    <t>・賃貸契約機器の確認書</t>
    <rPh sb="1" eb="3">
      <t>チンタイ</t>
    </rPh>
    <rPh sb="3" eb="5">
      <t>ケイヤク</t>
    </rPh>
    <rPh sb="5" eb="7">
      <t>キキ</t>
    </rPh>
    <rPh sb="8" eb="11">
      <t>カクニンショ</t>
    </rPh>
    <phoneticPr fontId="7"/>
  </si>
  <si>
    <t xml:space="preserve">・複写機借上契約関連
</t>
    <rPh sb="1" eb="4">
      <t>フクシャキ</t>
    </rPh>
    <rPh sb="4" eb="5">
      <t>カ</t>
    </rPh>
    <rPh sb="5" eb="6">
      <t>ア</t>
    </rPh>
    <rPh sb="6" eb="8">
      <t>ケイヤク</t>
    </rPh>
    <rPh sb="8" eb="10">
      <t>カンレン</t>
    </rPh>
    <phoneticPr fontId="7"/>
  </si>
  <si>
    <t>・ＦＡＸ使用実績確認書（○○年度）</t>
    <phoneticPr fontId="7"/>
  </si>
  <si>
    <t>・使用実績確認書（基地内FAX)（○○年度）</t>
    <phoneticPr fontId="7"/>
  </si>
  <si>
    <t>・プリンター借上契約に関する文書</t>
    <phoneticPr fontId="7"/>
  </si>
  <si>
    <t>・契約担当官任命に関する文書</t>
    <rPh sb="6" eb="8">
      <t>ニンメイ</t>
    </rPh>
    <rPh sb="9" eb="10">
      <t>カン</t>
    </rPh>
    <rPh sb="12" eb="14">
      <t>ブンショ</t>
    </rPh>
    <phoneticPr fontId="7"/>
  </si>
  <si>
    <t>・契約担当官補助者任命書</t>
    <phoneticPr fontId="7"/>
  </si>
  <si>
    <t xml:space="preserve">・契約担当官補助者通知書 </t>
    <phoneticPr fontId="7"/>
  </si>
  <si>
    <t>・分任支出負担行為担当者に関する文書</t>
    <phoneticPr fontId="7"/>
  </si>
  <si>
    <t>・分任支出負担行為担当官補助者（任命・解除）書（○○年度）</t>
    <rPh sb="16" eb="18">
      <t>ニンメイ</t>
    </rPh>
    <rPh sb="19" eb="21">
      <t>カイジョ</t>
    </rPh>
    <rPh sb="26" eb="28">
      <t>ネンド</t>
    </rPh>
    <phoneticPr fontId="7"/>
  </si>
  <si>
    <t>・支出負担行為担当官補助者指名・指名取消に関する文書</t>
    <rPh sb="21" eb="22">
      <t>カン</t>
    </rPh>
    <rPh sb="24" eb="26">
      <t>ブンショ</t>
    </rPh>
    <phoneticPr fontId="7"/>
  </si>
  <si>
    <t>・支出負担行為担当官補助者指名・指名取消通知書（○○年度）</t>
    <rPh sb="26" eb="28">
      <t>ネンド</t>
    </rPh>
    <phoneticPr fontId="7"/>
  </si>
  <si>
    <t>・契約担当官等補助者申請書</t>
    <rPh sb="1" eb="6">
      <t>ケイヤクタントウカン</t>
    </rPh>
    <rPh sb="6" eb="7">
      <t>トウ</t>
    </rPh>
    <rPh sb="7" eb="10">
      <t>ホジョシャ</t>
    </rPh>
    <rPh sb="10" eb="13">
      <t>シンセイショ</t>
    </rPh>
    <phoneticPr fontId="7"/>
  </si>
  <si>
    <t>・契約担当官等補助者（指名・指名取消）申請書（○○年度）</t>
    <phoneticPr fontId="7"/>
  </si>
  <si>
    <t>・複合機借り上げ</t>
    <phoneticPr fontId="7"/>
  </si>
  <si>
    <t>・複合機借り上げ（○○年度）</t>
    <phoneticPr fontId="7"/>
  </si>
  <si>
    <t>・技術指令書　索引関連
・技術指令書　車両器材関連
・技術指令書　警備器材関連
・技術指令書　ペトリオット器材関連
・技術指令書　通信機材関連
・技術指令書　電気器材関連
・技術指令書　計測器材関連
・技術指令書　その他</t>
    <rPh sb="7" eb="11">
      <t>サクインカンレン</t>
    </rPh>
    <rPh sb="19" eb="25">
      <t>シャリョウキザイカンレン</t>
    </rPh>
    <rPh sb="33" eb="35">
      <t>ケイビ</t>
    </rPh>
    <rPh sb="35" eb="39">
      <t>キザイカンレン</t>
    </rPh>
    <rPh sb="59" eb="61">
      <t>ギジュツ</t>
    </rPh>
    <rPh sb="61" eb="64">
      <t>シレイショ</t>
    </rPh>
    <rPh sb="65" eb="67">
      <t>ツウシン</t>
    </rPh>
    <rPh sb="66" eb="68">
      <t>カンレン</t>
    </rPh>
    <rPh sb="95" eb="97">
      <t>デンキ</t>
    </rPh>
    <rPh sb="97" eb="99">
      <t>キザイ</t>
    </rPh>
    <rPh sb="99" eb="101">
      <t>カンレンケイソクキザイカンレンタ</t>
    </rPh>
    <phoneticPr fontId="7"/>
  </si>
  <si>
    <t>・技術指令書（△△）（△△は具体例から選択）</t>
    <rPh sb="1" eb="6">
      <t>ギジュツシレイショ</t>
    </rPh>
    <rPh sb="14" eb="17">
      <t>グタイレイ</t>
    </rPh>
    <rPh sb="19" eb="21">
      <t>センタク</t>
    </rPh>
    <phoneticPr fontId="7"/>
  </si>
  <si>
    <t>・高圧ガス製造所届出書について</t>
    <phoneticPr fontId="7"/>
  </si>
  <si>
    <t>・高圧ガス製造所届出書について（○○年）</t>
    <phoneticPr fontId="7"/>
  </si>
  <si>
    <t>・監督・検査実施要領について</t>
    <phoneticPr fontId="7"/>
  </si>
  <si>
    <t>・監督・検査実施要領について（○○年）</t>
    <phoneticPr fontId="7"/>
  </si>
  <si>
    <t>・東北地方太平洋沖地震に伴う災害派遣活動に関わる増強について</t>
    <phoneticPr fontId="7"/>
  </si>
  <si>
    <t>装備品の諸言等に関する資料</t>
    <phoneticPr fontId="7"/>
  </si>
  <si>
    <t>・技術関連資料</t>
    <phoneticPr fontId="7"/>
  </si>
  <si>
    <t>・技術関係通達に関する文書（○○年度）</t>
    <phoneticPr fontId="7"/>
  </si>
  <si>
    <t>・職務発明に関する業務処理について</t>
    <phoneticPr fontId="7"/>
  </si>
  <si>
    <t>監察</t>
    <rPh sb="0" eb="1">
      <t>カンサツ</t>
    </rPh>
    <phoneticPr fontId="7"/>
  </si>
  <si>
    <t>・防衛監察に関する文書</t>
    <rPh sb="1" eb="5">
      <t>ボウエイカンサツ</t>
    </rPh>
    <rPh sb="6" eb="7">
      <t>カン</t>
    </rPh>
    <rPh sb="9" eb="11">
      <t>ブンショ</t>
    </rPh>
    <phoneticPr fontId="7"/>
  </si>
  <si>
    <t>・防衛監察における指摘事項に関する情報共有について（○○年度）</t>
    <phoneticPr fontId="7"/>
  </si>
  <si>
    <t>・抜き打ち防衛観察（○○年度）</t>
    <phoneticPr fontId="7"/>
  </si>
  <si>
    <t>・防衛監察に関する文書（年度）</t>
    <phoneticPr fontId="7"/>
  </si>
  <si>
    <t xml:space="preserve">・防衛監察計画
</t>
    <phoneticPr fontId="7"/>
  </si>
  <si>
    <t>・○○年度中部航空方面隊監察の改善処置（○○年度）</t>
    <phoneticPr fontId="7"/>
  </si>
  <si>
    <t>・○○年度航空自衛隊監察に関する文書（○○年度）</t>
    <phoneticPr fontId="7"/>
  </si>
  <si>
    <t>・○○年度防衛監察計画（○○年度）</t>
    <phoneticPr fontId="7"/>
  </si>
  <si>
    <t>・○○年度航空自衛隊監察（○○年度）</t>
    <phoneticPr fontId="7"/>
  </si>
  <si>
    <t>・特別防衛監察実施要領等（○○年度）</t>
    <phoneticPr fontId="7"/>
  </si>
  <si>
    <t>・○○年度中部航空方面隊監察（○○年度）</t>
    <phoneticPr fontId="7"/>
  </si>
  <si>
    <t>３年（来簡）</t>
    <rPh sb="3" eb="4">
      <t>ライ</t>
    </rPh>
    <rPh sb="4" eb="5">
      <t>カン</t>
    </rPh>
    <phoneticPr fontId="9"/>
  </si>
  <si>
    <t>・事故防止計画</t>
    <rPh sb="1" eb="7">
      <t>ジコボウシケイカク</t>
    </rPh>
    <phoneticPr fontId="7"/>
  </si>
  <si>
    <t xml:space="preserve">・地上事故防止計画・空自安全の日
</t>
    <rPh sb="1" eb="3">
      <t>チジョウ</t>
    </rPh>
    <rPh sb="3" eb="7">
      <t>ジコボウシ</t>
    </rPh>
    <rPh sb="7" eb="9">
      <t>ケイカク</t>
    </rPh>
    <rPh sb="10" eb="12">
      <t>クウジ</t>
    </rPh>
    <rPh sb="12" eb="14">
      <t>アンゼン</t>
    </rPh>
    <rPh sb="15" eb="16">
      <t>ヒ</t>
    </rPh>
    <phoneticPr fontId="7"/>
  </si>
  <si>
    <t>・第３高射隊私有銃砲刀剣類所持及び管理要領　原議</t>
    <phoneticPr fontId="7"/>
  </si>
  <si>
    <t>・第３高射隊私有銃砲刀剣類所持及び管理要領に関する達を廃止する達（○○年度）</t>
    <phoneticPr fontId="7"/>
  </si>
  <si>
    <t>・地上事故防止・安全日命（○○年度）</t>
    <phoneticPr fontId="7"/>
  </si>
  <si>
    <t>・危険を伴う余暇活動実施届出書（○○年度）</t>
    <phoneticPr fontId="7"/>
  </si>
  <si>
    <t>航空自衛隊安全の日の実施状況等について（○○）</t>
    <phoneticPr fontId="7"/>
  </si>
  <si>
    <t>地上安全</t>
    <rPh sb="0" eb="2">
      <t>チジョウ</t>
    </rPh>
    <phoneticPr fontId="7"/>
  </si>
  <si>
    <t>地上安全に関する文書</t>
    <rPh sb="0" eb="2">
      <t>チジョウ</t>
    </rPh>
    <rPh sb="2" eb="4">
      <t>アンゼン</t>
    </rPh>
    <rPh sb="5" eb="6">
      <t>カン</t>
    </rPh>
    <rPh sb="8" eb="10">
      <t>ブンショ</t>
    </rPh>
    <phoneticPr fontId="7"/>
  </si>
  <si>
    <t>・ミサイル安全月点検表</t>
    <phoneticPr fontId="7"/>
  </si>
  <si>
    <t>・第３高射隊地上事故防止計画（○○年度）</t>
    <phoneticPr fontId="7"/>
  </si>
  <si>
    <t>・安全点検表（〇〇小隊等）（〇〇年度）</t>
    <rPh sb="1" eb="3">
      <t>アンゼン</t>
    </rPh>
    <rPh sb="3" eb="5">
      <t>テンケン</t>
    </rPh>
    <rPh sb="5" eb="6">
      <t>ヒョウ</t>
    </rPh>
    <rPh sb="9" eb="11">
      <t>ショウタイ</t>
    </rPh>
    <rPh sb="11" eb="12">
      <t>トウ</t>
    </rPh>
    <rPh sb="16" eb="18">
      <t>ネンド</t>
    </rPh>
    <phoneticPr fontId="7"/>
  </si>
  <si>
    <t>・第３高射隊火薬類取扱い施設の危険時における対処要領について</t>
    <phoneticPr fontId="7"/>
  </si>
  <si>
    <t>・地上安全管理規則（○○年度）</t>
    <phoneticPr fontId="7"/>
  </si>
  <si>
    <t>・第３高射隊私有車両等運行管理規則（○○年度）</t>
    <phoneticPr fontId="7"/>
  </si>
  <si>
    <t>・ミサイル安全規則（○○年度）</t>
    <phoneticPr fontId="7"/>
  </si>
  <si>
    <t>・第３高射隊私有車等運行管理規則の一部を改正する達（○○年度）</t>
    <phoneticPr fontId="7"/>
  </si>
  <si>
    <t>・第３高射隊地上安全管理規則の全部を改正する達（○○年度）</t>
    <phoneticPr fontId="7"/>
  </si>
  <si>
    <t>・第３高射隊安全管理規則</t>
    <phoneticPr fontId="7"/>
  </si>
  <si>
    <t>・第３高射隊ミサイル安全管理規則を廃止する達</t>
    <phoneticPr fontId="7"/>
  </si>
  <si>
    <t>・達の通知文書</t>
    <rPh sb="1" eb="2">
      <t>タツ</t>
    </rPh>
    <rPh sb="3" eb="7">
      <t>ツウチブンショ</t>
    </rPh>
    <phoneticPr fontId="7"/>
  </si>
  <si>
    <t>・第３高射隊私有車等運行管理規則の一部を改正する達について</t>
    <phoneticPr fontId="7"/>
  </si>
  <si>
    <t>業務改善の年度の活動状況に関する文書</t>
    <rPh sb="0" eb="4">
      <t>ギョウムカイゼン</t>
    </rPh>
    <rPh sb="5" eb="7">
      <t>ネンド</t>
    </rPh>
    <rPh sb="8" eb="10">
      <t>カツドウ</t>
    </rPh>
    <rPh sb="10" eb="12">
      <t>ジョウキョウ</t>
    </rPh>
    <rPh sb="13" eb="14">
      <t>カン</t>
    </rPh>
    <rPh sb="16" eb="18">
      <t>ブンショ</t>
    </rPh>
    <phoneticPr fontId="7"/>
  </si>
  <si>
    <t>・業務改善提案状況報告</t>
    <rPh sb="1" eb="7">
      <t>ギョウムカイゼンテイアン</t>
    </rPh>
    <rPh sb="7" eb="11">
      <t>ジョウキョウホウコク</t>
    </rPh>
    <phoneticPr fontId="7"/>
  </si>
  <si>
    <t>・業務改善（○○年度）</t>
    <rPh sb="1" eb="5">
      <t>ギョウムカイゼン</t>
    </rPh>
    <rPh sb="6" eb="10">
      <t>マルマルネンド</t>
    </rPh>
    <phoneticPr fontId="7"/>
  </si>
  <si>
    <t>業務改善ハンドブックに関する文書</t>
    <rPh sb="0" eb="4">
      <t>ギョウムカイゼン</t>
    </rPh>
    <rPh sb="11" eb="12">
      <t>カン</t>
    </rPh>
    <rPh sb="14" eb="16">
      <t>ブンショ</t>
    </rPh>
    <phoneticPr fontId="7"/>
  </si>
  <si>
    <t>・業務改善ハンドブック</t>
    <rPh sb="1" eb="5">
      <t>ギョウムカイゼン</t>
    </rPh>
    <phoneticPr fontId="7"/>
  </si>
  <si>
    <t>・業務改善報告提審査結果通知、ハンドブック（○○年度）</t>
    <phoneticPr fontId="7"/>
  </si>
  <si>
    <t>・職位組織図</t>
    <phoneticPr fontId="7"/>
  </si>
  <si>
    <t>・職位組織図（○○年度）</t>
    <rPh sb="9" eb="11">
      <t>ネンド</t>
    </rPh>
    <phoneticPr fontId="7"/>
  </si>
  <si>
    <t>業務改善にする文書</t>
    <rPh sb="0" eb="4">
      <t>ギョウムカイゼン</t>
    </rPh>
    <rPh sb="7" eb="9">
      <t>ブンショ</t>
    </rPh>
    <phoneticPr fontId="7"/>
  </si>
  <si>
    <t>・優良提案集</t>
    <phoneticPr fontId="7"/>
  </si>
  <si>
    <t>・優良提案集（○○年度）</t>
    <rPh sb="9" eb="11">
      <t>ネンド</t>
    </rPh>
    <phoneticPr fontId="7"/>
  </si>
  <si>
    <t>・監理業務必携　第4版
・監理業務必携　第5版</t>
    <rPh sb="8" eb="9">
      <t>ダイ</t>
    </rPh>
    <rPh sb="10" eb="11">
      <t>ハン</t>
    </rPh>
    <rPh sb="20" eb="21">
      <t>ダイ</t>
    </rPh>
    <rPh sb="22" eb="23">
      <t>ハン</t>
    </rPh>
    <phoneticPr fontId="7"/>
  </si>
  <si>
    <t>・監理業務必携（△△）（○○年度）（△△は具体例から選択</t>
    <rPh sb="21" eb="24">
      <t>グタイレイ</t>
    </rPh>
    <rPh sb="26" eb="28">
      <t>センタク</t>
    </rPh>
    <phoneticPr fontId="7"/>
  </si>
  <si>
    <t>・優良提案集の採用状況に関する文書</t>
    <rPh sb="1" eb="6">
      <t>ユウリョウテイアンシュウ</t>
    </rPh>
    <rPh sb="7" eb="9">
      <t>サイヨウ</t>
    </rPh>
    <rPh sb="9" eb="11">
      <t>ジョウキョウ</t>
    </rPh>
    <rPh sb="12" eb="13">
      <t>カン</t>
    </rPh>
    <rPh sb="15" eb="17">
      <t>ブンショ</t>
    </rPh>
    <phoneticPr fontId="7"/>
  </si>
  <si>
    <t>・優良提案の採用状況（○○年度）</t>
    <phoneticPr fontId="7"/>
  </si>
  <si>
    <t>・優良提案集（○○年度）（○○年度）</t>
    <phoneticPr fontId="7"/>
  </si>
  <si>
    <t>・業務改善提案の審査結果</t>
    <rPh sb="1" eb="5">
      <t>ギョウムカイゼン</t>
    </rPh>
    <rPh sb="5" eb="7">
      <t>テイアン</t>
    </rPh>
    <rPh sb="8" eb="12">
      <t>シンサケッカ</t>
    </rPh>
    <phoneticPr fontId="7"/>
  </si>
  <si>
    <t>・業務改善報告提案の審査結果（○○年度）</t>
    <rPh sb="1" eb="5">
      <t>ギョウムカイゼン</t>
    </rPh>
    <rPh sb="5" eb="7">
      <t>ホウコク</t>
    </rPh>
    <rPh sb="7" eb="9">
      <t>テイアン</t>
    </rPh>
    <rPh sb="10" eb="12">
      <t>シンサ</t>
    </rPh>
    <rPh sb="12" eb="14">
      <t>ケッカ</t>
    </rPh>
    <rPh sb="17" eb="19">
      <t>ネンド</t>
    </rPh>
    <phoneticPr fontId="7"/>
  </si>
  <si>
    <t>・業務改善規則（○○年度）</t>
    <phoneticPr fontId="7"/>
  </si>
  <si>
    <t>・航空自衛隊統計用符号表</t>
    <rPh sb="1" eb="6">
      <t>コウクウジエイタイ</t>
    </rPh>
    <rPh sb="6" eb="9">
      <t>トウケイヨウ</t>
    </rPh>
    <rPh sb="9" eb="11">
      <t>フゴウ</t>
    </rPh>
    <rPh sb="11" eb="12">
      <t>ヒョウ</t>
    </rPh>
    <phoneticPr fontId="7"/>
  </si>
  <si>
    <t>・第３高射隊業務改善提案規則の一部を改正する達（○○年度）</t>
    <phoneticPr fontId="7"/>
  </si>
  <si>
    <t>・管理調査について（通達）の一部変更（○○年度）</t>
    <phoneticPr fontId="7"/>
  </si>
  <si>
    <t>・職位組織図の作成等について</t>
    <phoneticPr fontId="7"/>
  </si>
  <si>
    <t>管理調査結果に関する文書</t>
    <rPh sb="0" eb="4">
      <t>カンリチョウサ</t>
    </rPh>
    <rPh sb="4" eb="6">
      <t>ケッカ</t>
    </rPh>
    <phoneticPr fontId="7"/>
  </si>
  <si>
    <t>・管理調査結果に関する文書</t>
    <rPh sb="1" eb="3">
      <t>カンリ</t>
    </rPh>
    <rPh sb="3" eb="5">
      <t>チョウサ</t>
    </rPh>
    <rPh sb="5" eb="7">
      <t>ケッカ</t>
    </rPh>
    <rPh sb="8" eb="9">
      <t>カン</t>
    </rPh>
    <rPh sb="11" eb="13">
      <t>ブンショ</t>
    </rPh>
    <phoneticPr fontId="9"/>
  </si>
  <si>
    <t>・第２航空救難区域の航空救難活動に関係した隊員へのアンケート調査（○○年度）</t>
    <phoneticPr fontId="9"/>
  </si>
  <si>
    <t>統計符号表に関する文書</t>
    <rPh sb="0" eb="5">
      <t>トウケイフゴウヒョウ</t>
    </rPh>
    <rPh sb="6" eb="7">
      <t>カン</t>
    </rPh>
    <rPh sb="9" eb="11">
      <t>ブンショ</t>
    </rPh>
    <phoneticPr fontId="7"/>
  </si>
  <si>
    <t>・統計用符号の設定</t>
    <phoneticPr fontId="7"/>
  </si>
  <si>
    <t>２０年（来簡）</t>
    <rPh sb="2" eb="3">
      <t>ネン</t>
    </rPh>
    <rPh sb="4" eb="5">
      <t>ライ</t>
    </rPh>
    <rPh sb="5" eb="6">
      <t>カン</t>
    </rPh>
    <phoneticPr fontId="7"/>
  </si>
  <si>
    <t>・航空自衛隊統計用符号の設定関連（○○年度）</t>
    <rPh sb="1" eb="6">
      <t>コウクウジエイタイ</t>
    </rPh>
    <rPh sb="14" eb="16">
      <t>カンレン</t>
    </rPh>
    <rPh sb="19" eb="21">
      <t>ネンド</t>
    </rPh>
    <phoneticPr fontId="7"/>
  </si>
  <si>
    <t>・統計符号一部変更（○○年度）</t>
    <rPh sb="1" eb="3">
      <t>トウケイ</t>
    </rPh>
    <rPh sb="3" eb="5">
      <t>フゴウ</t>
    </rPh>
    <rPh sb="5" eb="7">
      <t>イチブ</t>
    </rPh>
    <rPh sb="7" eb="9">
      <t>ヘンコウ</t>
    </rPh>
    <rPh sb="12" eb="14">
      <t>ネンド</t>
    </rPh>
    <phoneticPr fontId="7"/>
  </si>
  <si>
    <t>・経済センサスー活動調査「乙調査」の実施について（○○年度）</t>
    <phoneticPr fontId="7"/>
  </si>
  <si>
    <t>・会計実地監査・定期物品管理検査の実施</t>
    <rPh sb="1" eb="7">
      <t>カイケイジッチカンサ</t>
    </rPh>
    <rPh sb="8" eb="16">
      <t>テイキブッピンカンリケンサ</t>
    </rPh>
    <rPh sb="17" eb="19">
      <t>ジッシ</t>
    </rPh>
    <phoneticPr fontId="9"/>
  </si>
  <si>
    <t>・会計実地監査について</t>
    <rPh sb="5" eb="7">
      <t>カンサ</t>
    </rPh>
    <phoneticPr fontId="9"/>
  </si>
  <si>
    <t>・会計検査院法第27条等に基づく速やかな報告について（○○年度）</t>
    <phoneticPr fontId="7"/>
  </si>
  <si>
    <t>・航空自衛隊会計監査規則の改正について（○○年度）</t>
    <phoneticPr fontId="7"/>
  </si>
  <si>
    <t>・会計実地監査について（○○年度）</t>
    <phoneticPr fontId="7"/>
  </si>
  <si>
    <t>・会計監査（○○年度）</t>
    <rPh sb="1" eb="5">
      <t>カイケイカンサ</t>
    </rPh>
    <rPh sb="8" eb="10">
      <t>ネンド</t>
    </rPh>
    <phoneticPr fontId="7"/>
  </si>
  <si>
    <t>損害賠償等に関する文書</t>
    <rPh sb="0" eb="2">
      <t>ソンガイ</t>
    </rPh>
    <rPh sb="2" eb="4">
      <t>バイショウ</t>
    </rPh>
    <rPh sb="4" eb="5">
      <t>トウ</t>
    </rPh>
    <rPh sb="6" eb="7">
      <t>カン</t>
    </rPh>
    <rPh sb="9" eb="11">
      <t>ブンショ</t>
    </rPh>
    <phoneticPr fontId="7"/>
  </si>
  <si>
    <t>・賠償通知書</t>
    <rPh sb="1" eb="3">
      <t>バイショウ</t>
    </rPh>
    <rPh sb="3" eb="6">
      <t>ツウチショ</t>
    </rPh>
    <phoneticPr fontId="7"/>
  </si>
  <si>
    <t>・請求事件処理結果報告書</t>
    <phoneticPr fontId="7"/>
  </si>
  <si>
    <t>法規類等を要約した文書</t>
    <phoneticPr fontId="7"/>
  </si>
  <si>
    <t>・職務法規提要（加除式）</t>
    <phoneticPr fontId="9"/>
  </si>
  <si>
    <t>・職務法規提要（加除式）</t>
    <rPh sb="1" eb="3">
      <t>ショクム</t>
    </rPh>
    <rPh sb="3" eb="5">
      <t>ホウキ</t>
    </rPh>
    <rPh sb="5" eb="7">
      <t>テイヨウ</t>
    </rPh>
    <rPh sb="8" eb="11">
      <t>カジョシキ</t>
    </rPh>
    <phoneticPr fontId="9"/>
  </si>
  <si>
    <t>・編成事業における組織等に関する事項の執行に伴う関係航空自衛隊達の整理等に関する達について</t>
    <phoneticPr fontId="7"/>
  </si>
  <si>
    <t>・法務に関する上級部隊の規則等の一部変更及び巡回教育（○○年度）</t>
    <rPh sb="1" eb="3">
      <t>ホウム</t>
    </rPh>
    <phoneticPr fontId="7"/>
  </si>
  <si>
    <t>身体歴</t>
    <rPh sb="0" eb="2">
      <t>シンタイ</t>
    </rPh>
    <rPh sb="2" eb="3">
      <t>レキ</t>
    </rPh>
    <phoneticPr fontId="7"/>
  </si>
  <si>
    <t>・衛生業務に関する文書</t>
    <rPh sb="1" eb="3">
      <t>エイセイ</t>
    </rPh>
    <rPh sb="3" eb="5">
      <t>ギョウム</t>
    </rPh>
    <rPh sb="6" eb="7">
      <t>カン</t>
    </rPh>
    <rPh sb="9" eb="11">
      <t>ブンショ</t>
    </rPh>
    <phoneticPr fontId="7"/>
  </si>
  <si>
    <t xml:space="preserve">・衛生関係報告（○○年度）
</t>
    <rPh sb="1" eb="7">
      <t>エイセイカンケイホウコク</t>
    </rPh>
    <rPh sb="10" eb="12">
      <t>ネンド</t>
    </rPh>
    <phoneticPr fontId="7"/>
  </si>
  <si>
    <t>・メンタルヘルスチェック（○○年度）</t>
    <phoneticPr fontId="7"/>
  </si>
  <si>
    <t>・身体歴に関する文書（２０２５年度）</t>
    <phoneticPr fontId="7"/>
  </si>
  <si>
    <t>・衛生教育に関する文書</t>
    <rPh sb="1" eb="5">
      <t>エイセイキョウイク</t>
    </rPh>
    <rPh sb="6" eb="7">
      <t>カン</t>
    </rPh>
    <rPh sb="9" eb="11">
      <t>ブンショ</t>
    </rPh>
    <phoneticPr fontId="7"/>
  </si>
  <si>
    <t>・応急処置（○○年度）</t>
    <rPh sb="1" eb="5">
      <t>オウキュウショチ</t>
    </rPh>
    <rPh sb="8" eb="10">
      <t>ネンド</t>
    </rPh>
    <phoneticPr fontId="7"/>
  </si>
  <si>
    <t>・衛生補助員（○○年度）</t>
    <rPh sb="1" eb="6">
      <t>エイセイホジョイン</t>
    </rPh>
    <rPh sb="9" eb="11">
      <t>ネンド</t>
    </rPh>
    <phoneticPr fontId="7"/>
  </si>
  <si>
    <t>・分屯基地に対する自殺防止施策の普及教育（○○年度）</t>
    <phoneticPr fontId="7"/>
  </si>
  <si>
    <t>・衛生関係通達類集</t>
    <phoneticPr fontId="7"/>
  </si>
  <si>
    <t>２６年（来簡）</t>
    <rPh sb="2" eb="3">
      <t>ネン</t>
    </rPh>
    <rPh sb="4" eb="5">
      <t>ライ</t>
    </rPh>
    <rPh sb="5" eb="6">
      <t>カン</t>
    </rPh>
    <phoneticPr fontId="7"/>
  </si>
  <si>
    <t>・身体歴取扱いに関する文書（○○年度）</t>
    <phoneticPr fontId="7"/>
  </si>
  <si>
    <t>・衛生通達の一部変更（○○年度）</t>
    <phoneticPr fontId="7"/>
  </si>
  <si>
    <t>・防衛省訓令の制定（○○年度）</t>
    <phoneticPr fontId="7"/>
  </si>
  <si>
    <t>予防接種に関する文書</t>
    <rPh sb="0" eb="2">
      <t>ヨボウ</t>
    </rPh>
    <rPh sb="2" eb="4">
      <t>セッシュ</t>
    </rPh>
    <rPh sb="5" eb="6">
      <t>カン</t>
    </rPh>
    <rPh sb="8" eb="10">
      <t>ブンショ</t>
    </rPh>
    <phoneticPr fontId="7"/>
  </si>
  <si>
    <t>・予防接種等実施報告書</t>
    <rPh sb="1" eb="3">
      <t>ヨボウ</t>
    </rPh>
    <rPh sb="3" eb="6">
      <t>セッシュトウ</t>
    </rPh>
    <rPh sb="6" eb="11">
      <t>ジッシホウコクショ</t>
    </rPh>
    <phoneticPr fontId="7"/>
  </si>
  <si>
    <t>・予防接種等実施報告書（○○年度）</t>
    <rPh sb="1" eb="3">
      <t>ヨボウ</t>
    </rPh>
    <rPh sb="3" eb="6">
      <t>セッシュトウ</t>
    </rPh>
    <rPh sb="6" eb="11">
      <t>ジッシホウコクショ</t>
    </rPh>
    <rPh sb="14" eb="16">
      <t>ネンド</t>
    </rPh>
    <phoneticPr fontId="7"/>
  </si>
  <si>
    <t>・予防対策に関する文書</t>
    <rPh sb="1" eb="5">
      <t>ヨボウタイサク</t>
    </rPh>
    <rPh sb="6" eb="7">
      <t>カン</t>
    </rPh>
    <rPh sb="9" eb="11">
      <t>ブンショ</t>
    </rPh>
    <phoneticPr fontId="7"/>
  </si>
  <si>
    <t>・航空自衛隊における風しん予防対策について（○○年度）</t>
    <phoneticPr fontId="7"/>
  </si>
  <si>
    <t>・職場における風しんの追加的対策について（○○年度）</t>
    <phoneticPr fontId="7"/>
  </si>
  <si>
    <t>・自衛官診療証に関する文書</t>
    <rPh sb="1" eb="4">
      <t>ジエイカン</t>
    </rPh>
    <rPh sb="4" eb="6">
      <t>シンリョウ</t>
    </rPh>
    <rPh sb="6" eb="7">
      <t>ショウ</t>
    </rPh>
    <rPh sb="8" eb="9">
      <t>カン</t>
    </rPh>
    <rPh sb="11" eb="13">
      <t>ブンショ</t>
    </rPh>
    <phoneticPr fontId="7"/>
  </si>
  <si>
    <t>・自衛官診療証発行台帳（○○年度）</t>
    <phoneticPr fontId="7"/>
  </si>
  <si>
    <t>・隊員の健康管理について</t>
    <phoneticPr fontId="7"/>
  </si>
  <si>
    <t>・隊員の健康管理について（○○年度）</t>
    <phoneticPr fontId="7"/>
  </si>
  <si>
    <t>・定期健康診断に関する文書</t>
    <rPh sb="1" eb="7">
      <t>テイキケンコウシンダン</t>
    </rPh>
    <rPh sb="8" eb="9">
      <t>カン</t>
    </rPh>
    <rPh sb="11" eb="13">
      <t>ブンショ</t>
    </rPh>
    <phoneticPr fontId="7"/>
  </si>
  <si>
    <t>・定期健康診における指示及び判定区分の付与（○○年度）</t>
    <phoneticPr fontId="7"/>
  </si>
  <si>
    <t>・療養費に関する文書</t>
    <rPh sb="1" eb="4">
      <t>リョウヨウヒ</t>
    </rPh>
    <rPh sb="5" eb="6">
      <t>カン</t>
    </rPh>
    <rPh sb="8" eb="10">
      <t>ブンショ</t>
    </rPh>
    <phoneticPr fontId="7"/>
  </si>
  <si>
    <t>・療養費に関する文書（○○年度）</t>
    <rPh sb="13" eb="14">
      <t>ネン</t>
    </rPh>
    <phoneticPr fontId="7"/>
  </si>
  <si>
    <t>・療養費（○○年度）</t>
    <phoneticPr fontId="7"/>
  </si>
  <si>
    <t xml:space="preserve">・定期（臨時・特別）健康診断等実施結果報告書
</t>
    <rPh sb="1" eb="3">
      <t>テイキ</t>
    </rPh>
    <rPh sb="4" eb="6">
      <t>リンジ</t>
    </rPh>
    <rPh sb="7" eb="9">
      <t>トクベツ</t>
    </rPh>
    <rPh sb="10" eb="15">
      <t>ケンコウシンダントウ</t>
    </rPh>
    <rPh sb="15" eb="19">
      <t>ジッシケッカ</t>
    </rPh>
    <rPh sb="19" eb="22">
      <t>ホウコクショ</t>
    </rPh>
    <phoneticPr fontId="9"/>
  </si>
  <si>
    <t xml:space="preserve">・定期健康診断等実施結果報告書（○○年度）
</t>
    <rPh sb="1" eb="3">
      <t>テイキ</t>
    </rPh>
    <rPh sb="3" eb="5">
      <t>ケンコウ</t>
    </rPh>
    <rPh sb="5" eb="7">
      <t>シンダン</t>
    </rPh>
    <rPh sb="7" eb="8">
      <t>トウ</t>
    </rPh>
    <rPh sb="8" eb="10">
      <t>ジッシ</t>
    </rPh>
    <rPh sb="10" eb="12">
      <t>ケッカ</t>
    </rPh>
    <rPh sb="12" eb="15">
      <t>ホウコクショ</t>
    </rPh>
    <rPh sb="18" eb="20">
      <t>ネンド</t>
    </rPh>
    <phoneticPr fontId="9"/>
  </si>
  <si>
    <t>・健康診断等実施結果報告書（○○年度）</t>
    <rPh sb="16" eb="18">
      <t>ネンド</t>
    </rPh>
    <phoneticPr fontId="7"/>
  </si>
  <si>
    <t>・新型コロナウイルスの感染拡大の防止に関する文書（○○年度）</t>
    <phoneticPr fontId="7"/>
  </si>
  <si>
    <t>・新型コロナウイルスの感染拡大の防止に関する文書（来簡）（○○年度）</t>
    <phoneticPr fontId="7"/>
  </si>
  <si>
    <t>・新型コロナウィルス感染症通達（○○年度）</t>
    <phoneticPr fontId="7"/>
  </si>
  <si>
    <t>・人員可動状況報告</t>
    <rPh sb="1" eb="3">
      <t>ジンイン</t>
    </rPh>
    <rPh sb="3" eb="9">
      <t>カドウジョウキョウホウコク</t>
    </rPh>
    <phoneticPr fontId="7"/>
  </si>
  <si>
    <t>・人員可動状況報告（○○年度）</t>
    <rPh sb="1" eb="3">
      <t>ジンイン</t>
    </rPh>
    <rPh sb="3" eb="5">
      <t>カドウ</t>
    </rPh>
    <rPh sb="5" eb="7">
      <t>ジョウキョウ</t>
    </rPh>
    <rPh sb="7" eb="9">
      <t>ホウコク</t>
    </rPh>
    <rPh sb="12" eb="14">
      <t>ネンド</t>
    </rPh>
    <phoneticPr fontId="7"/>
  </si>
  <si>
    <t>・第三者行為に関する文書</t>
    <rPh sb="1" eb="3">
      <t>ダイサン</t>
    </rPh>
    <rPh sb="3" eb="6">
      <t>シャコウイ</t>
    </rPh>
    <rPh sb="7" eb="8">
      <t>カン</t>
    </rPh>
    <rPh sb="10" eb="12">
      <t>ブンショ</t>
    </rPh>
    <phoneticPr fontId="7"/>
  </si>
  <si>
    <t>・第三者の行為による負傷又は疾病発生通知書（○○年度）</t>
    <phoneticPr fontId="7"/>
  </si>
  <si>
    <t>・実施要領等</t>
    <rPh sb="1" eb="3">
      <t>ジッシ</t>
    </rPh>
    <rPh sb="3" eb="6">
      <t>ヨウリョウトウ</t>
    </rPh>
    <phoneticPr fontId="7"/>
  </si>
  <si>
    <t>・有害物質の取扱業務に従事する隊員に対する特別の健康診断の試行について（○○年度）</t>
    <phoneticPr fontId="7"/>
  </si>
  <si>
    <t>・保存期間変更通知</t>
    <rPh sb="1" eb="9">
      <t>ホゾンキカンヘンコウツウチ</t>
    </rPh>
    <phoneticPr fontId="7"/>
  </si>
  <si>
    <t>・保存期間の変更（○○年度）</t>
    <phoneticPr fontId="7"/>
  </si>
  <si>
    <t>航空衛生</t>
    <rPh sb="0" eb="4">
      <t>コウクウエイセイ</t>
    </rPh>
    <phoneticPr fontId="9"/>
  </si>
  <si>
    <t>・航空身体検査に関する文書</t>
    <rPh sb="1" eb="5">
      <t>コウクウシンタイ</t>
    </rPh>
    <rPh sb="5" eb="7">
      <t>ケンサ</t>
    </rPh>
    <rPh sb="8" eb="9">
      <t>カン</t>
    </rPh>
    <rPh sb="11" eb="13">
      <t>ブンショ</t>
    </rPh>
    <phoneticPr fontId="7"/>
  </si>
  <si>
    <t>・選抜時の身体検査（○○年度）</t>
    <rPh sb="1" eb="3">
      <t>センバツ</t>
    </rPh>
    <rPh sb="3" eb="4">
      <t>ジ</t>
    </rPh>
    <rPh sb="5" eb="7">
      <t>シンタイ</t>
    </rPh>
    <rPh sb="7" eb="9">
      <t>ケンサ</t>
    </rPh>
    <rPh sb="12" eb="14">
      <t>ネンド</t>
    </rPh>
    <phoneticPr fontId="7"/>
  </si>
  <si>
    <t>・予防接種</t>
    <phoneticPr fontId="7"/>
  </si>
  <si>
    <t>・予防接種（○○年度）</t>
    <phoneticPr fontId="7"/>
  </si>
  <si>
    <t>・選抜時等の身体検査（○○年度）</t>
    <phoneticPr fontId="7"/>
  </si>
  <si>
    <t>・航空医学に関する業務資料の発行</t>
    <phoneticPr fontId="7"/>
  </si>
  <si>
    <t>・航空医学に関する業務資料の発行（○○年度）</t>
    <phoneticPr fontId="7"/>
  </si>
  <si>
    <t>・新型コロナウィルス感染症</t>
    <phoneticPr fontId="7"/>
  </si>
  <si>
    <t>・新型コロナウィルス感染症（○○年度）</t>
    <phoneticPr fontId="7"/>
  </si>
  <si>
    <t>・通達類の一部変更</t>
    <rPh sb="1" eb="4">
      <t>ツウタツルイ</t>
    </rPh>
    <rPh sb="5" eb="7">
      <t>イチブ</t>
    </rPh>
    <rPh sb="7" eb="9">
      <t>ヘンコウ</t>
    </rPh>
    <phoneticPr fontId="7"/>
  </si>
  <si>
    <t>・DNA鑑定用血液資料の作成等についての一部変更（○○年度）</t>
    <phoneticPr fontId="7"/>
  </si>
  <si>
    <t>・選抜時等の身体検査について（○○年度）</t>
    <phoneticPr fontId="7"/>
  </si>
  <si>
    <t>・航空身体検査規則の一部変更（○○年度）</t>
    <phoneticPr fontId="7"/>
  </si>
  <si>
    <t>航空自衛隊行政文書管理規則別表第３を参酌　し、業務の内容に応じ管理するべき事項（大分  類）、業務の区分（中分類）を設定する。</t>
    <phoneticPr fontId="7"/>
  </si>
  <si>
    <t>ア　達その他の例規的文書の制定又は改廃のための文書</t>
    <rPh sb="2" eb="3">
      <t>タツ</t>
    </rPh>
    <rPh sb="5" eb="6">
      <t>タ</t>
    </rPh>
    <rPh sb="7" eb="9">
      <t>レイキ</t>
    </rPh>
    <rPh sb="9" eb="10">
      <t>テキ</t>
    </rPh>
    <rPh sb="10" eb="12">
      <t>ブンショ</t>
    </rPh>
    <phoneticPr fontId="9"/>
  </si>
  <si>
    <t>航空総隊中部航空方面隊中部高射群第４高射隊標準文書保存期間基準（保存期間表）</t>
    <rPh sb="11" eb="13">
      <t>チュウブ</t>
    </rPh>
    <rPh sb="16" eb="17">
      <t>ダイ</t>
    </rPh>
    <rPh sb="18" eb="21">
      <t>コウシャタイ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7"/>
  </si>
  <si>
    <t>文書管理者：第４高射隊長</t>
    <rPh sb="0" eb="2">
      <t>ブンショ</t>
    </rPh>
    <rPh sb="2" eb="4">
      <t>カンリ</t>
    </rPh>
    <rPh sb="4" eb="5">
      <t>シャ</t>
    </rPh>
    <rPh sb="6" eb="7">
      <t>ダイ</t>
    </rPh>
    <rPh sb="8" eb="10">
      <t>コウシャ</t>
    </rPh>
    <rPh sb="10" eb="12">
      <t>タイチョウ</t>
    </rPh>
    <phoneticPr fontId="7"/>
  </si>
  <si>
    <t>個人の権利義務
（個人の権利義務の得失及びその経緯）</t>
    <rPh sb="0" eb="2">
      <t>コジン</t>
    </rPh>
    <rPh sb="3" eb="5">
      <t>ケンリ</t>
    </rPh>
    <rPh sb="5" eb="7">
      <t>ギム</t>
    </rPh>
    <rPh sb="9" eb="11">
      <t>コジン</t>
    </rPh>
    <rPh sb="12" eb="16">
      <t>ケンリギム</t>
    </rPh>
    <rPh sb="17" eb="19">
      <t>トクシツ</t>
    </rPh>
    <rPh sb="19" eb="20">
      <t>オヨ</t>
    </rPh>
    <rPh sb="23" eb="25">
      <t>ケイイ</t>
    </rPh>
    <phoneticPr fontId="4"/>
  </si>
  <si>
    <t>(2)</t>
    <phoneticPr fontId="4"/>
  </si>
  <si>
    <t>行政手続法第２条第３号の許認可等（以下「許認可等」という。）に関する重要な経緯</t>
    <rPh sb="0" eb="5">
      <t>ギョウセイテツヅキホウ</t>
    </rPh>
    <rPh sb="5" eb="6">
      <t>ダイ</t>
    </rPh>
    <rPh sb="7" eb="8">
      <t>ジョウ</t>
    </rPh>
    <rPh sb="8" eb="9">
      <t>ダイ</t>
    </rPh>
    <rPh sb="10" eb="11">
      <t>ゴウ</t>
    </rPh>
    <rPh sb="12" eb="16">
      <t>キョニンカトウ</t>
    </rPh>
    <rPh sb="17" eb="19">
      <t>イカ</t>
    </rPh>
    <rPh sb="20" eb="24">
      <t>キョニンカトウ</t>
    </rPh>
    <rPh sb="31" eb="32">
      <t>カン</t>
    </rPh>
    <rPh sb="34" eb="36">
      <t>ジュウヨウ</t>
    </rPh>
    <rPh sb="37" eb="39">
      <t>ケイイ</t>
    </rPh>
    <phoneticPr fontId="4"/>
  </si>
  <si>
    <t>許認可等をするための決裁文書その他許認可等に至る過程が記録された文書</t>
    <rPh sb="0" eb="4">
      <t>キョニンカトウ</t>
    </rPh>
    <rPh sb="10" eb="14">
      <t>ケッサイブンショ</t>
    </rPh>
    <rPh sb="16" eb="17">
      <t>タ</t>
    </rPh>
    <rPh sb="17" eb="20">
      <t>キョニンカ</t>
    </rPh>
    <rPh sb="20" eb="21">
      <t>トウ</t>
    </rPh>
    <rPh sb="22" eb="23">
      <t>イタ</t>
    </rPh>
    <rPh sb="24" eb="26">
      <t>カテイ</t>
    </rPh>
    <rPh sb="27" eb="29">
      <t>キロク</t>
    </rPh>
    <rPh sb="32" eb="34">
      <t>ブンショ</t>
    </rPh>
    <phoneticPr fontId="4"/>
  </si>
  <si>
    <t>・審査案</t>
    <rPh sb="1" eb="2">
      <t>アン</t>
    </rPh>
    <phoneticPr fontId="4"/>
  </si>
  <si>
    <t>総務</t>
    <rPh sb="0" eb="2">
      <t>ソウム</t>
    </rPh>
    <phoneticPr fontId="4"/>
  </si>
  <si>
    <t>・行政文書の探索</t>
    <phoneticPr fontId="4"/>
  </si>
  <si>
    <t>１０年（国立公文書館への移管の措置をとるべきことを定めたものに限る。）又は許認可等の効力が消滅する日に係る特定日以後５年</t>
    <rPh sb="2" eb="3">
      <t>ネン</t>
    </rPh>
    <rPh sb="4" eb="10">
      <t>コクリツコウブンショカン</t>
    </rPh>
    <rPh sb="12" eb="14">
      <t>イカン</t>
    </rPh>
    <rPh sb="15" eb="17">
      <t>ソチ</t>
    </rPh>
    <rPh sb="25" eb="26">
      <t>サダ</t>
    </rPh>
    <rPh sb="31" eb="32">
      <t>カギ</t>
    </rPh>
    <rPh sb="35" eb="36">
      <t>マタ</t>
    </rPh>
    <rPh sb="37" eb="41">
      <t>キョニンカトウ</t>
    </rPh>
    <rPh sb="42" eb="44">
      <t>コウリョク</t>
    </rPh>
    <rPh sb="45" eb="47">
      <t>ショウメツ</t>
    </rPh>
    <rPh sb="49" eb="50">
      <t>ヒ</t>
    </rPh>
    <rPh sb="51" eb="52">
      <t>カカ</t>
    </rPh>
    <rPh sb="53" eb="58">
      <t>トクテイビイゴ</t>
    </rPh>
    <rPh sb="59" eb="60">
      <t>ネン</t>
    </rPh>
    <phoneticPr fontId="4"/>
  </si>
  <si>
    <t>2(1)ア11(2)</t>
    <phoneticPr fontId="4"/>
  </si>
  <si>
    <t>・行政文書ファイル管理簿</t>
    <phoneticPr fontId="4"/>
  </si>
  <si>
    <t>以下について移管
・移管・廃棄簿（省全体の移管・廃棄簿を取りまとめたものに限る。）</t>
    <rPh sb="0" eb="2">
      <t>イカ</t>
    </rPh>
    <rPh sb="6" eb="8">
      <t>イカン</t>
    </rPh>
    <rPh sb="10" eb="12">
      <t>イカン</t>
    </rPh>
    <rPh sb="13" eb="16">
      <t>ハイキボ</t>
    </rPh>
    <rPh sb="17" eb="18">
      <t>ショウ</t>
    </rPh>
    <rPh sb="18" eb="20">
      <t>ゼンタイ</t>
    </rPh>
    <rPh sb="21" eb="23">
      <t>イカン</t>
    </rPh>
    <rPh sb="24" eb="27">
      <t>ハイキボ</t>
    </rPh>
    <rPh sb="28" eb="29">
      <t>ト</t>
    </rPh>
    <rPh sb="37" eb="38">
      <t>カギ</t>
    </rPh>
    <phoneticPr fontId="9"/>
  </si>
  <si>
    <t xml:space="preserve">・来簡文書接受簿
</t>
    <rPh sb="1" eb="2">
      <t>キ</t>
    </rPh>
    <rPh sb="2" eb="3">
      <t>カン</t>
    </rPh>
    <rPh sb="3" eb="5">
      <t>ブンショ</t>
    </rPh>
    <rPh sb="5" eb="7">
      <t>セツジュ</t>
    </rPh>
    <rPh sb="7" eb="8">
      <t>バク</t>
    </rPh>
    <phoneticPr fontId="7"/>
  </si>
  <si>
    <t>・保存期間を１年未満として廃棄した行政文書ファイル等の類型の記録</t>
    <phoneticPr fontId="4"/>
  </si>
  <si>
    <t>－</t>
    <phoneticPr fontId="4"/>
  </si>
  <si>
    <t>・決裁簿</t>
    <phoneticPr fontId="4"/>
  </si>
  <si>
    <t>・移管・廃棄簿</t>
    <phoneticPr fontId="4"/>
  </si>
  <si>
    <t>２０年</t>
    <rPh sb="2" eb="3">
      <t>ネン</t>
    </rPh>
    <phoneticPr fontId="4"/>
  </si>
  <si>
    <t>・回答</t>
    <phoneticPr fontId="4"/>
  </si>
  <si>
    <t>・報告</t>
    <phoneticPr fontId="4"/>
  </si>
  <si>
    <t>・部隊史</t>
    <phoneticPr fontId="4"/>
  </si>
  <si>
    <t>・第１高射群創立５０周年記念誌</t>
    <rPh sb="1" eb="2">
      <t>ダイ</t>
    </rPh>
    <rPh sb="3" eb="6">
      <t>コウシャグン</t>
    </rPh>
    <rPh sb="6" eb="8">
      <t>ソウリツ</t>
    </rPh>
    <rPh sb="10" eb="12">
      <t>シュウネン</t>
    </rPh>
    <rPh sb="12" eb="14">
      <t>キネン</t>
    </rPh>
    <rPh sb="14" eb="15">
      <t>シ</t>
    </rPh>
    <phoneticPr fontId="4"/>
  </si>
  <si>
    <t>５年（来簡）</t>
    <rPh sb="1" eb="2">
      <t>ネン</t>
    </rPh>
    <rPh sb="3" eb="5">
      <t>ライカン</t>
    </rPh>
    <phoneticPr fontId="4"/>
  </si>
  <si>
    <t>廃棄</t>
    <phoneticPr fontId="4"/>
  </si>
  <si>
    <t>・航空自衛隊高射部隊創立６０周年記念誌</t>
    <rPh sb="1" eb="6">
      <t>コウクウジエイタイ</t>
    </rPh>
    <rPh sb="6" eb="10">
      <t>コウシャブタイ</t>
    </rPh>
    <rPh sb="10" eb="12">
      <t>ソウリツ</t>
    </rPh>
    <rPh sb="14" eb="16">
      <t>シュウネン</t>
    </rPh>
    <rPh sb="16" eb="18">
      <t>キネン</t>
    </rPh>
    <rPh sb="18" eb="19">
      <t>シ</t>
    </rPh>
    <phoneticPr fontId="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</si>
  <si>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7"/>
  </si>
  <si>
    <t>・情報公開実施担当者名簿</t>
    <rPh sb="5" eb="7">
      <t>ジッシ</t>
    </rPh>
    <rPh sb="7" eb="10">
      <t>タントウシャ</t>
    </rPh>
    <rPh sb="10" eb="12">
      <t>メイボ</t>
    </rPh>
    <phoneticPr fontId="9"/>
  </si>
  <si>
    <t>・○○年度情報公開実施担当者名簿</t>
    <rPh sb="3" eb="5">
      <t>ネンド</t>
    </rPh>
    <rPh sb="14" eb="16">
      <t>メイボ</t>
    </rPh>
    <phoneticPr fontId="9"/>
  </si>
  <si>
    <t>・航空自衛隊情報公開の手引</t>
    <phoneticPr fontId="4"/>
  </si>
  <si>
    <t>・航空自衛隊情報公開の手引き</t>
    <phoneticPr fontId="4"/>
  </si>
  <si>
    <t>・個人情報保護業務ハンドブック（安全管理等業務）</t>
    <phoneticPr fontId="4"/>
  </si>
  <si>
    <t>・○○年度個人情報に係る教育実施結果報告、研修等実施結果報告</t>
    <rPh sb="3" eb="5">
      <t>ネンド</t>
    </rPh>
    <rPh sb="5" eb="7">
      <t>コジン</t>
    </rPh>
    <rPh sb="7" eb="9">
      <t>ジョウホウ</t>
    </rPh>
    <rPh sb="10" eb="11">
      <t>カカ</t>
    </rPh>
    <rPh sb="12" eb="14">
      <t>キョウイク</t>
    </rPh>
    <rPh sb="14" eb="16">
      <t>ジッシ</t>
    </rPh>
    <rPh sb="16" eb="18">
      <t>ケッカ</t>
    </rPh>
    <rPh sb="18" eb="20">
      <t>ホウコク</t>
    </rPh>
    <rPh sb="21" eb="23">
      <t>ケンシュウ</t>
    </rPh>
    <rPh sb="23" eb="24">
      <t>トウ</t>
    </rPh>
    <rPh sb="24" eb="26">
      <t>ジッシ</t>
    </rPh>
    <rPh sb="26" eb="28">
      <t>ケッカ</t>
    </rPh>
    <rPh sb="28" eb="30">
      <t>ホウコク</t>
    </rPh>
    <phoneticPr fontId="7"/>
  </si>
  <si>
    <t>・保有個人情報等の安全管理点検（定期・臨時）</t>
    <rPh sb="1" eb="3">
      <t>ホユウ</t>
    </rPh>
    <rPh sb="3" eb="5">
      <t>コジン</t>
    </rPh>
    <rPh sb="5" eb="7">
      <t>ジョウホウ</t>
    </rPh>
    <rPh sb="7" eb="8">
      <t>トウ</t>
    </rPh>
    <rPh sb="9" eb="11">
      <t>アンゼン</t>
    </rPh>
    <rPh sb="11" eb="13">
      <t>カンリ</t>
    </rPh>
    <rPh sb="13" eb="15">
      <t>テンケン</t>
    </rPh>
    <rPh sb="16" eb="18">
      <t>テイキ</t>
    </rPh>
    <rPh sb="19" eb="21">
      <t>リンジ</t>
    </rPh>
    <phoneticPr fontId="9"/>
  </si>
  <si>
    <t>・〇〇年度保有個人情報等管理状況関連</t>
    <rPh sb="3" eb="5">
      <t>ネンド</t>
    </rPh>
    <rPh sb="5" eb="7">
      <t>ホユウ</t>
    </rPh>
    <rPh sb="7" eb="9">
      <t>コジン</t>
    </rPh>
    <rPh sb="9" eb="11">
      <t>ジョウホウ</t>
    </rPh>
    <rPh sb="11" eb="12">
      <t>トウ</t>
    </rPh>
    <rPh sb="12" eb="14">
      <t>カンリ</t>
    </rPh>
    <rPh sb="14" eb="16">
      <t>ジョウキョウ</t>
    </rPh>
    <rPh sb="16" eb="18">
      <t>カンレン</t>
    </rPh>
    <phoneticPr fontId="9"/>
  </si>
  <si>
    <t>・○○年度保有個人情報等の安全管理状況に係る監査結果を踏まえた改善措置</t>
    <rPh sb="3" eb="5">
      <t>ネンド</t>
    </rPh>
    <rPh sb="5" eb="7">
      <t>ホユウ</t>
    </rPh>
    <rPh sb="7" eb="9">
      <t>コジン</t>
    </rPh>
    <rPh sb="9" eb="11">
      <t>ジョウホウ</t>
    </rPh>
    <rPh sb="11" eb="12">
      <t>トウ</t>
    </rPh>
    <rPh sb="13" eb="15">
      <t>アンゼン</t>
    </rPh>
    <rPh sb="15" eb="17">
      <t>カンリ</t>
    </rPh>
    <rPh sb="17" eb="19">
      <t>ジョウキョウ</t>
    </rPh>
    <rPh sb="20" eb="21">
      <t>カカ</t>
    </rPh>
    <rPh sb="22" eb="24">
      <t>カンサ</t>
    </rPh>
    <rPh sb="24" eb="26">
      <t>ケッカ</t>
    </rPh>
    <rPh sb="27" eb="28">
      <t>フ</t>
    </rPh>
    <rPh sb="31" eb="33">
      <t>カイゼン</t>
    </rPh>
    <rPh sb="33" eb="35">
      <t>ソチ</t>
    </rPh>
    <phoneticPr fontId="7"/>
  </si>
  <si>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9"/>
  </si>
  <si>
    <t>・保護責任者等解除書</t>
    <phoneticPr fontId="4"/>
  </si>
  <si>
    <t>・〇〇年度保護責任者等解除書</t>
    <rPh sb="11" eb="13">
      <t>カイジョ</t>
    </rPh>
    <phoneticPr fontId="4"/>
  </si>
  <si>
    <t>・保有個人情報等の実地監査の受査</t>
    <rPh sb="1" eb="8">
      <t>ホユウコジンジョウホウトウ</t>
    </rPh>
    <rPh sb="9" eb="11">
      <t>ジッチ</t>
    </rPh>
    <rPh sb="11" eb="13">
      <t>カンサ</t>
    </rPh>
    <rPh sb="14" eb="15">
      <t>ジュ</t>
    </rPh>
    <rPh sb="15" eb="16">
      <t>サ</t>
    </rPh>
    <phoneticPr fontId="4"/>
  </si>
  <si>
    <t>・〇〇年度保有個人情報等の実地監査の受査</t>
    <rPh sb="5" eb="11">
      <t>ホユウコジンジョウホウ</t>
    </rPh>
    <rPh sb="11" eb="12">
      <t>トウ</t>
    </rPh>
    <rPh sb="13" eb="15">
      <t>ジッチ</t>
    </rPh>
    <rPh sb="15" eb="17">
      <t>カンサ</t>
    </rPh>
    <rPh sb="18" eb="19">
      <t>ジュ</t>
    </rPh>
    <rPh sb="19" eb="20">
      <t>サ</t>
    </rPh>
    <phoneticPr fontId="4"/>
  </si>
  <si>
    <t>部隊で行う行事等に関する文書</t>
    <rPh sb="0" eb="2">
      <t>ブタイ</t>
    </rPh>
    <rPh sb="3" eb="4">
      <t>オコナ</t>
    </rPh>
    <rPh sb="5" eb="7">
      <t>ギョウジ</t>
    </rPh>
    <rPh sb="7" eb="8">
      <t>トウ</t>
    </rPh>
    <rPh sb="9" eb="10">
      <t>カン</t>
    </rPh>
    <rPh sb="12" eb="14">
      <t>ブンショ</t>
    </rPh>
    <phoneticPr fontId="9"/>
  </si>
  <si>
    <t>・行事予定表、離着任行事、自衛隊記念行事、退官行事</t>
    <rPh sb="1" eb="3">
      <t>ギョウジ</t>
    </rPh>
    <rPh sb="3" eb="6">
      <t>ヨテイヒョウ</t>
    </rPh>
    <rPh sb="7" eb="9">
      <t>リチャク</t>
    </rPh>
    <rPh sb="9" eb="10">
      <t>ニン</t>
    </rPh>
    <rPh sb="10" eb="12">
      <t>ギョウジ</t>
    </rPh>
    <rPh sb="13" eb="16">
      <t>ジエイタイ</t>
    </rPh>
    <rPh sb="16" eb="18">
      <t>キネン</t>
    </rPh>
    <rPh sb="18" eb="20">
      <t>ギョウジ</t>
    </rPh>
    <rPh sb="21" eb="23">
      <t>タイカン</t>
    </rPh>
    <rPh sb="23" eb="25">
      <t>ギョウジ</t>
    </rPh>
    <phoneticPr fontId="9"/>
  </si>
  <si>
    <t>・〇〇年度行事予定表</t>
    <rPh sb="5" eb="7">
      <t>ギョウジ</t>
    </rPh>
    <rPh sb="7" eb="10">
      <t>ヨテイヒョウ</t>
    </rPh>
    <phoneticPr fontId="9"/>
  </si>
  <si>
    <t>環境整備に関する文書</t>
    <rPh sb="0" eb="2">
      <t>カンキョウ</t>
    </rPh>
    <rPh sb="2" eb="4">
      <t>セイビ</t>
    </rPh>
    <rPh sb="5" eb="6">
      <t>カン</t>
    </rPh>
    <rPh sb="8" eb="10">
      <t>ブンショ</t>
    </rPh>
    <phoneticPr fontId="2"/>
  </si>
  <si>
    <t>・環境整備実施計画</t>
    <rPh sb="1" eb="3">
      <t>カンキョウ</t>
    </rPh>
    <rPh sb="3" eb="5">
      <t>セイビ</t>
    </rPh>
    <rPh sb="5" eb="9">
      <t>ジッシケイカク</t>
    </rPh>
    <phoneticPr fontId="9"/>
  </si>
  <si>
    <t xml:space="preserve">・〇〇年度環境整備実施計画
</t>
    <rPh sb="5" eb="7">
      <t>カンキョウ</t>
    </rPh>
    <rPh sb="7" eb="9">
      <t>セイビ</t>
    </rPh>
    <rPh sb="9" eb="13">
      <t>ジッシケイカク</t>
    </rPh>
    <phoneticPr fontId="9"/>
  </si>
  <si>
    <t>部隊視察に関する文書</t>
    <rPh sb="0" eb="2">
      <t>ブタイ</t>
    </rPh>
    <rPh sb="2" eb="4">
      <t>シサツ</t>
    </rPh>
    <rPh sb="5" eb="6">
      <t>カン</t>
    </rPh>
    <rPh sb="8" eb="10">
      <t>ブンショ</t>
    </rPh>
    <phoneticPr fontId="2"/>
  </si>
  <si>
    <t>・部隊視察</t>
    <rPh sb="1" eb="3">
      <t>ブタイ</t>
    </rPh>
    <rPh sb="3" eb="5">
      <t>シサツ</t>
    </rPh>
    <phoneticPr fontId="9"/>
  </si>
  <si>
    <t xml:space="preserve">・〇〇年度部隊視察
</t>
    <rPh sb="5" eb="9">
      <t>ブタイシサツ</t>
    </rPh>
    <phoneticPr fontId="9"/>
  </si>
  <si>
    <t>火災予防に関する文書</t>
    <rPh sb="0" eb="2">
      <t>カサイ</t>
    </rPh>
    <rPh sb="2" eb="4">
      <t>ヨボウ</t>
    </rPh>
    <rPh sb="5" eb="6">
      <t>カン</t>
    </rPh>
    <rPh sb="8" eb="10">
      <t>ブンショ</t>
    </rPh>
    <phoneticPr fontId="2"/>
  </si>
  <si>
    <t>・火災予防運動</t>
    <rPh sb="1" eb="3">
      <t>カサイ</t>
    </rPh>
    <rPh sb="3" eb="7">
      <t>ヨボウウンドウ</t>
    </rPh>
    <phoneticPr fontId="9"/>
  </si>
  <si>
    <t xml:space="preserve">・〇〇年度火災予防運動
</t>
    <rPh sb="5" eb="9">
      <t>カサイヨボウ</t>
    </rPh>
    <rPh sb="9" eb="11">
      <t>ウンドウ</t>
    </rPh>
    <phoneticPr fontId="9"/>
  </si>
  <si>
    <t>・コンプライアンスの手引</t>
    <rPh sb="10" eb="12">
      <t>テビ</t>
    </rPh>
    <phoneticPr fontId="7"/>
  </si>
  <si>
    <t>・行政文書探索結果</t>
    <rPh sb="1" eb="5">
      <t>ギョウセイブンショ</t>
    </rPh>
    <rPh sb="5" eb="9">
      <t>タンサクケッカ</t>
    </rPh>
    <phoneticPr fontId="7"/>
  </si>
  <si>
    <t>・○○年度行政文書探索結果</t>
    <rPh sb="1" eb="5">
      <t>マルマルネンド</t>
    </rPh>
    <rPh sb="5" eb="9">
      <t>ギョウセイブンショ</t>
    </rPh>
    <rPh sb="9" eb="13">
      <t>タンサクケッカ</t>
    </rPh>
    <phoneticPr fontId="7"/>
  </si>
  <si>
    <t>許認可等の効力が消滅する日に係る特定日以後５年</t>
    <rPh sb="0" eb="3">
      <t>キョニンカ</t>
    </rPh>
    <rPh sb="3" eb="4">
      <t>トウ</t>
    </rPh>
    <rPh sb="5" eb="7">
      <t>コウリョク</t>
    </rPh>
    <rPh sb="8" eb="10">
      <t>ショウメツ</t>
    </rPh>
    <rPh sb="12" eb="13">
      <t>ニチ</t>
    </rPh>
    <rPh sb="14" eb="15">
      <t>カカワ</t>
    </rPh>
    <rPh sb="16" eb="19">
      <t>トクテイビ</t>
    </rPh>
    <rPh sb="19" eb="21">
      <t>イゴ</t>
    </rPh>
    <rPh sb="22" eb="23">
      <t>ネン</t>
    </rPh>
    <phoneticPr fontId="9"/>
  </si>
  <si>
    <t>文書、郵政
（２２の項に掲げるものを除く。）</t>
    <rPh sb="0" eb="2">
      <t>ブンショ</t>
    </rPh>
    <rPh sb="3" eb="5">
      <t>ユウセイ</t>
    </rPh>
    <rPh sb="10" eb="11">
      <t>コウ</t>
    </rPh>
    <rPh sb="12" eb="13">
      <t>カカ</t>
    </rPh>
    <rPh sb="18" eb="19">
      <t>ノゾ</t>
    </rPh>
    <phoneticPr fontId="9"/>
  </si>
  <si>
    <t>・標準文書保存期間基準の改定</t>
    <rPh sb="5" eb="9">
      <t>ホゾンキカン</t>
    </rPh>
    <rPh sb="9" eb="11">
      <t>キジュン</t>
    </rPh>
    <rPh sb="12" eb="14">
      <t>カイテイ</t>
    </rPh>
    <phoneticPr fontId="9"/>
  </si>
  <si>
    <t>・○○年度標準文書保存期間基準の改定</t>
    <rPh sb="3" eb="5">
      <t>ネンド</t>
    </rPh>
    <rPh sb="9" eb="13">
      <t>ホゾンキカン</t>
    </rPh>
    <rPh sb="13" eb="15">
      <t>キジュン</t>
    </rPh>
    <rPh sb="16" eb="18">
      <t>カイテイ</t>
    </rPh>
    <phoneticPr fontId="9"/>
  </si>
  <si>
    <t>文書管理の点検に付随して作成する文書</t>
    <rPh sb="0" eb="2">
      <t>ブンショ</t>
    </rPh>
    <rPh sb="2" eb="4">
      <t>カンリ</t>
    </rPh>
    <rPh sb="5" eb="7">
      <t>テンケン</t>
    </rPh>
    <rPh sb="8" eb="10">
      <t>フズイ</t>
    </rPh>
    <rPh sb="12" eb="14">
      <t>サクセイ</t>
    </rPh>
    <rPh sb="16" eb="18">
      <t>ブンショ</t>
    </rPh>
    <phoneticPr fontId="4"/>
  </si>
  <si>
    <t>・行政文書の管理状況の点検表</t>
    <rPh sb="1" eb="5">
      <t>ギョウセイブンショ</t>
    </rPh>
    <rPh sb="6" eb="10">
      <t>カンリジョウキョウ</t>
    </rPh>
    <rPh sb="11" eb="14">
      <t>テンケンヒョウ</t>
    </rPh>
    <phoneticPr fontId="9"/>
  </si>
  <si>
    <t>・○○年度行政文書の管理状況の点検表</t>
    <rPh sb="3" eb="5">
      <t>ネンド</t>
    </rPh>
    <rPh sb="5" eb="9">
      <t>ギョウセイブンショ</t>
    </rPh>
    <rPh sb="10" eb="14">
      <t>カンリジョウキョウ</t>
    </rPh>
    <rPh sb="15" eb="18">
      <t>テンケンヒョウ</t>
    </rPh>
    <phoneticPr fontId="9"/>
  </si>
  <si>
    <t>・行政文書管理状況点検集計表</t>
    <rPh sb="1" eb="5">
      <t>ギョウセイブンショ</t>
    </rPh>
    <rPh sb="5" eb="11">
      <t>カンリジョウキョウテンケン</t>
    </rPh>
    <rPh sb="11" eb="14">
      <t>シュウケイヒョウ</t>
    </rPh>
    <phoneticPr fontId="9"/>
  </si>
  <si>
    <t>・○○年度行政文書管理状況点検集計表</t>
    <rPh sb="3" eb="5">
      <t>ネンド</t>
    </rPh>
    <rPh sb="5" eb="9">
      <t>ギョウセイブンショ</t>
    </rPh>
    <rPh sb="9" eb="15">
      <t>カンリジョウキョウテンケン</t>
    </rPh>
    <rPh sb="15" eb="18">
      <t>シュウケイヒョウ</t>
    </rPh>
    <phoneticPr fontId="9"/>
  </si>
  <si>
    <t>・行政文書管理者による研修実施結果</t>
    <rPh sb="1" eb="5">
      <t>ギョウセイブンショ</t>
    </rPh>
    <rPh sb="5" eb="8">
      <t>カンリシャ</t>
    </rPh>
    <rPh sb="11" eb="13">
      <t>ケンシュウ</t>
    </rPh>
    <rPh sb="13" eb="15">
      <t>ジッシ</t>
    </rPh>
    <rPh sb="15" eb="17">
      <t>ケッカ</t>
    </rPh>
    <phoneticPr fontId="9"/>
  </si>
  <si>
    <t>・○○年度行政文書管理者による研修実施結果</t>
    <rPh sb="3" eb="5">
      <t>ネンド</t>
    </rPh>
    <rPh sb="5" eb="9">
      <t>ギョウセイブンショ</t>
    </rPh>
    <rPh sb="9" eb="12">
      <t>カンリシャ</t>
    </rPh>
    <rPh sb="15" eb="17">
      <t>ケンシュウ</t>
    </rPh>
    <rPh sb="17" eb="19">
      <t>ジッシ</t>
    </rPh>
    <rPh sb="19" eb="21">
      <t>ケッカ</t>
    </rPh>
    <phoneticPr fontId="9"/>
  </si>
  <si>
    <t>・公文書管理自己点検用チェックシート</t>
    <rPh sb="1" eb="4">
      <t>コウブンショ</t>
    </rPh>
    <rPh sb="4" eb="6">
      <t>カンリ</t>
    </rPh>
    <rPh sb="6" eb="8">
      <t>ジコ</t>
    </rPh>
    <rPh sb="8" eb="11">
      <t>テンケンヨウ</t>
    </rPh>
    <phoneticPr fontId="9"/>
  </si>
  <si>
    <t>・○○年度公文書管理自己点検用チェックシート</t>
    <rPh sb="3" eb="5">
      <t>ネンド</t>
    </rPh>
    <rPh sb="5" eb="8">
      <t>コウブンショ</t>
    </rPh>
    <rPh sb="8" eb="10">
      <t>カンリ</t>
    </rPh>
    <rPh sb="10" eb="12">
      <t>ジコ</t>
    </rPh>
    <rPh sb="12" eb="15">
      <t>テンケンヨウ</t>
    </rPh>
    <phoneticPr fontId="9"/>
  </si>
  <si>
    <t>・行政文書管理推進月間における自己点検チェックリスト</t>
    <rPh sb="1" eb="5">
      <t>ギョウセイブンショ</t>
    </rPh>
    <rPh sb="5" eb="7">
      <t>カンリ</t>
    </rPh>
    <rPh sb="7" eb="9">
      <t>スイシン</t>
    </rPh>
    <rPh sb="9" eb="11">
      <t>ゲッカン</t>
    </rPh>
    <rPh sb="15" eb="17">
      <t>ジコ</t>
    </rPh>
    <rPh sb="17" eb="19">
      <t>テンケン</t>
    </rPh>
    <phoneticPr fontId="9"/>
  </si>
  <si>
    <t>・○○年度行政文書管理推進月間における自己点検チェックリスト</t>
    <rPh sb="3" eb="5">
      <t>ネンド</t>
    </rPh>
    <rPh sb="5" eb="9">
      <t>ギョウセイブンショ</t>
    </rPh>
    <rPh sb="9" eb="11">
      <t>カンリ</t>
    </rPh>
    <rPh sb="11" eb="13">
      <t>スイシン</t>
    </rPh>
    <rPh sb="13" eb="15">
      <t>ゲッカン</t>
    </rPh>
    <rPh sb="19" eb="21">
      <t>ジコ</t>
    </rPh>
    <rPh sb="21" eb="23">
      <t>テンケン</t>
    </rPh>
    <phoneticPr fontId="9"/>
  </si>
  <si>
    <t>人事異動に付随して作成する文書</t>
    <rPh sb="0" eb="2">
      <t>ジンジ</t>
    </rPh>
    <rPh sb="2" eb="4">
      <t>イドウ</t>
    </rPh>
    <rPh sb="5" eb="7">
      <t>フズイ</t>
    </rPh>
    <rPh sb="9" eb="11">
      <t>サクセイ</t>
    </rPh>
    <rPh sb="13" eb="15">
      <t>ブンショ</t>
    </rPh>
    <phoneticPr fontId="7"/>
  </si>
  <si>
    <t>・文書管理者引継報告書</t>
    <rPh sb="1" eb="3">
      <t>ブンショ</t>
    </rPh>
    <rPh sb="3" eb="5">
      <t>カンリ</t>
    </rPh>
    <rPh sb="5" eb="6">
      <t>シャ</t>
    </rPh>
    <rPh sb="6" eb="8">
      <t>ヒキツ</t>
    </rPh>
    <rPh sb="8" eb="11">
      <t>ホウコクショ</t>
    </rPh>
    <phoneticPr fontId="9"/>
  </si>
  <si>
    <t>法規類等を集約した文書</t>
    <phoneticPr fontId="4"/>
  </si>
  <si>
    <t>・航空自衛隊法規類集</t>
    <phoneticPr fontId="9"/>
  </si>
  <si>
    <t>・航空総隊規則類綴</t>
    <phoneticPr fontId="9"/>
  </si>
  <si>
    <t>・航空総隊規則類綴</t>
    <rPh sb="5" eb="7">
      <t>キソク</t>
    </rPh>
    <phoneticPr fontId="9"/>
  </si>
  <si>
    <t>・中部航空方面隊規則類綴</t>
    <phoneticPr fontId="9"/>
  </si>
  <si>
    <t>・入間基地規則類綴</t>
    <phoneticPr fontId="9"/>
  </si>
  <si>
    <t>・入間基地規則類綴</t>
    <rPh sb="7" eb="8">
      <t>ルイ</t>
    </rPh>
    <phoneticPr fontId="9"/>
  </si>
  <si>
    <t>・中部高射群法規類綴</t>
    <phoneticPr fontId="9"/>
  </si>
  <si>
    <t>・中部高射群法規類綴</t>
    <rPh sb="1" eb="3">
      <t>チュウブ</t>
    </rPh>
    <phoneticPr fontId="9"/>
  </si>
  <si>
    <t>・第４高射隊業務準則綴</t>
    <phoneticPr fontId="9"/>
  </si>
  <si>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4"/>
  </si>
  <si>
    <t>・公印の制定、改刻及び廃止</t>
    <rPh sb="1" eb="3">
      <t>コウイン</t>
    </rPh>
    <rPh sb="4" eb="6">
      <t>セイテイ</t>
    </rPh>
    <rPh sb="7" eb="9">
      <t>カイコク</t>
    </rPh>
    <rPh sb="9" eb="10">
      <t>オヨ</t>
    </rPh>
    <rPh sb="11" eb="13">
      <t>ハイシ</t>
    </rPh>
    <phoneticPr fontId="4"/>
  </si>
  <si>
    <t>・公印の作成及び廃止</t>
    <rPh sb="1" eb="3">
      <t>コウイン</t>
    </rPh>
    <rPh sb="4" eb="6">
      <t>サクセイ</t>
    </rPh>
    <rPh sb="6" eb="7">
      <t>オヨ</t>
    </rPh>
    <rPh sb="8" eb="10">
      <t>ハイシ</t>
    </rPh>
    <phoneticPr fontId="4"/>
  </si>
  <si>
    <t>３０年</t>
    <rPh sb="2" eb="3">
      <t>ネン</t>
    </rPh>
    <phoneticPr fontId="4"/>
  </si>
  <si>
    <t>行政文書の管理体制に関する文書</t>
    <rPh sb="0" eb="2">
      <t>ギョウセイ</t>
    </rPh>
    <rPh sb="2" eb="4">
      <t>ブンショ</t>
    </rPh>
    <rPh sb="5" eb="7">
      <t>カンリ</t>
    </rPh>
    <rPh sb="7" eb="9">
      <t>タイセイ</t>
    </rPh>
    <rPh sb="10" eb="11">
      <t>カン</t>
    </rPh>
    <rPh sb="13" eb="15">
      <t>ブンショ</t>
    </rPh>
    <phoneticPr fontId="9"/>
  </si>
  <si>
    <t>・航空自衛隊における文書の作成及び処理要領</t>
    <phoneticPr fontId="4"/>
  </si>
  <si>
    <t>・中部高射群第４高射隊行政文書管理要領</t>
    <rPh sb="1" eb="3">
      <t>チュウブ</t>
    </rPh>
    <phoneticPr fontId="4"/>
  </si>
  <si>
    <t>・中部高射群第４高射隊行政文書管理要領</t>
    <phoneticPr fontId="9"/>
  </si>
  <si>
    <t>・行政文書管理推進月間における取組</t>
    <phoneticPr fontId="9"/>
  </si>
  <si>
    <t>・〇〇年度行政文書管理推進月間における取組等</t>
    <rPh sb="3" eb="5">
      <t>ネンド</t>
    </rPh>
    <rPh sb="21" eb="22">
      <t>トウ</t>
    </rPh>
    <phoneticPr fontId="9"/>
  </si>
  <si>
    <t>・公文書等の管理に関する法律第８条第２項等の規定に基づく廃棄協議の実施要領</t>
    <phoneticPr fontId="9"/>
  </si>
  <si>
    <t>・○○年度公文書等の管理に関する法律第８条第２項等の規定に基づく廃棄協議の実施要領</t>
    <rPh sb="3" eb="5">
      <t>ネンド</t>
    </rPh>
    <rPh sb="5" eb="8">
      <t>コウブンショ</t>
    </rPh>
    <rPh sb="8" eb="9">
      <t>トウ</t>
    </rPh>
    <rPh sb="10" eb="12">
      <t>カンリ</t>
    </rPh>
    <rPh sb="13" eb="14">
      <t>カン</t>
    </rPh>
    <rPh sb="16" eb="18">
      <t>ホウリツ</t>
    </rPh>
    <rPh sb="18" eb="19">
      <t>ダイ</t>
    </rPh>
    <rPh sb="20" eb="21">
      <t>ジョウ</t>
    </rPh>
    <rPh sb="21" eb="22">
      <t>ダイ</t>
    </rPh>
    <rPh sb="23" eb="24">
      <t>コウ</t>
    </rPh>
    <rPh sb="24" eb="25">
      <t>トウ</t>
    </rPh>
    <rPh sb="26" eb="28">
      <t>キテイ</t>
    </rPh>
    <rPh sb="29" eb="30">
      <t>モト</t>
    </rPh>
    <rPh sb="32" eb="34">
      <t>ハイキ</t>
    </rPh>
    <rPh sb="34" eb="36">
      <t>キョウギ</t>
    </rPh>
    <rPh sb="37" eb="39">
      <t>ジッシ</t>
    </rPh>
    <rPh sb="39" eb="41">
      <t>ヨウリョウ</t>
    </rPh>
    <phoneticPr fontId="9"/>
  </si>
  <si>
    <t>・行政文書の管理状況点検</t>
    <rPh sb="1" eb="5">
      <t>ギョウセイブンショ</t>
    </rPh>
    <rPh sb="6" eb="8">
      <t>カンリ</t>
    </rPh>
    <rPh sb="8" eb="10">
      <t>ジョウキョウ</t>
    </rPh>
    <rPh sb="10" eb="12">
      <t>テンケン</t>
    </rPh>
    <phoneticPr fontId="4"/>
  </si>
  <si>
    <t>・〇〇年度行政文書の管理状況点検</t>
    <rPh sb="14" eb="16">
      <t>テンケン</t>
    </rPh>
    <phoneticPr fontId="4"/>
  </si>
  <si>
    <t>・公文書管理等の適正化に向けたｅ－ラーニングについて</t>
    <phoneticPr fontId="4"/>
  </si>
  <si>
    <t>・○○年度公文書管理等の適正化に向けたｅ－ラーニング</t>
    <rPh sb="3" eb="5">
      <t>ネンド</t>
    </rPh>
    <rPh sb="5" eb="8">
      <t>コウブンショ</t>
    </rPh>
    <rPh sb="8" eb="10">
      <t>カンリ</t>
    </rPh>
    <rPh sb="10" eb="11">
      <t>トウ</t>
    </rPh>
    <rPh sb="12" eb="14">
      <t>テキセイ</t>
    </rPh>
    <rPh sb="14" eb="15">
      <t>カ</t>
    </rPh>
    <rPh sb="16" eb="17">
      <t>ム</t>
    </rPh>
    <phoneticPr fontId="9"/>
  </si>
  <si>
    <t>・統合幕僚監部首席参事官による定時報告の一元管理要領</t>
    <phoneticPr fontId="9"/>
  </si>
  <si>
    <t xml:space="preserve">・○○年度統合幕僚監部首席参事官による定時報告の一元管理要領に関する報告 </t>
    <rPh sb="3" eb="5">
      <t>ネンド</t>
    </rPh>
    <rPh sb="31" eb="32">
      <t>カン</t>
    </rPh>
    <rPh sb="34" eb="36">
      <t>ホウコク</t>
    </rPh>
    <phoneticPr fontId="9"/>
  </si>
  <si>
    <t>行政文書の管理を行うための帳簿</t>
    <rPh sb="0" eb="4">
      <t>ギョウセイブンショ</t>
    </rPh>
    <rPh sb="5" eb="7">
      <t>カンリ</t>
    </rPh>
    <rPh sb="8" eb="9">
      <t>オコナ</t>
    </rPh>
    <rPh sb="13" eb="15">
      <t>チョウボ</t>
    </rPh>
    <phoneticPr fontId="9"/>
  </si>
  <si>
    <t>・起案簿</t>
    <rPh sb="1" eb="4">
      <t>キアンボ</t>
    </rPh>
    <phoneticPr fontId="4"/>
  </si>
  <si>
    <t>・起案簿（令和３年度まで）</t>
    <rPh sb="1" eb="4">
      <t>キアンボ</t>
    </rPh>
    <rPh sb="5" eb="7">
      <t>レイワ</t>
    </rPh>
    <rPh sb="8" eb="10">
      <t>ネンド</t>
    </rPh>
    <phoneticPr fontId="4"/>
  </si>
  <si>
    <t>・代決簿</t>
    <rPh sb="1" eb="4">
      <t>ダイケツボ</t>
    </rPh>
    <phoneticPr fontId="4"/>
  </si>
  <si>
    <t>・広報活動</t>
    <rPh sb="1" eb="3">
      <t>コウホウ</t>
    </rPh>
    <rPh sb="3" eb="5">
      <t>カツドウ</t>
    </rPh>
    <phoneticPr fontId="9"/>
  </si>
  <si>
    <t>・〇〇年度広報活動</t>
    <rPh sb="5" eb="7">
      <t>コウホウ</t>
    </rPh>
    <rPh sb="7" eb="9">
      <t>カツドウ</t>
    </rPh>
    <phoneticPr fontId="9"/>
  </si>
  <si>
    <t>・〇〇年度「国民の自衛官」に対する協力について</t>
    <phoneticPr fontId="4"/>
  </si>
  <si>
    <t>服制、旗章、標識</t>
    <rPh sb="0" eb="2">
      <t>フクセイ</t>
    </rPh>
    <rPh sb="3" eb="4">
      <t>ハタ</t>
    </rPh>
    <rPh sb="4" eb="5">
      <t>ショウ</t>
    </rPh>
    <rPh sb="6" eb="8">
      <t>ヒョウシキ</t>
    </rPh>
    <phoneticPr fontId="9"/>
  </si>
  <si>
    <t>服制に関する文書</t>
    <rPh sb="0" eb="2">
      <t>フクセイ</t>
    </rPh>
    <rPh sb="3" eb="4">
      <t>カン</t>
    </rPh>
    <rPh sb="6" eb="8">
      <t>ブンショ</t>
    </rPh>
    <phoneticPr fontId="9"/>
  </si>
  <si>
    <t>・４高隊における隊員の服装</t>
    <rPh sb="2" eb="3">
      <t>コウ</t>
    </rPh>
    <rPh sb="3" eb="4">
      <t>タイ</t>
    </rPh>
    <rPh sb="8" eb="10">
      <t>タイイン</t>
    </rPh>
    <rPh sb="11" eb="13">
      <t>フクソウ</t>
    </rPh>
    <phoneticPr fontId="9"/>
  </si>
  <si>
    <t>服制</t>
    <rPh sb="0" eb="2">
      <t>フクセイ</t>
    </rPh>
    <phoneticPr fontId="9"/>
  </si>
  <si>
    <t xml:space="preserve">・４高隊における隊員の服装について
</t>
    <rPh sb="2" eb="3">
      <t>コウ</t>
    </rPh>
    <rPh sb="3" eb="4">
      <t>タイ</t>
    </rPh>
    <rPh sb="8" eb="10">
      <t>タイイン</t>
    </rPh>
    <rPh sb="11" eb="13">
      <t>フクソウ</t>
    </rPh>
    <phoneticPr fontId="9"/>
  </si>
  <si>
    <t>会計機関に関する文書</t>
    <phoneticPr fontId="7"/>
  </si>
  <si>
    <t>・基地経理規則</t>
    <phoneticPr fontId="4"/>
  </si>
  <si>
    <t>・入間基地経理規則</t>
    <phoneticPr fontId="7"/>
  </si>
  <si>
    <t>１０年（ただし、原本の場合に限る。）</t>
    <rPh sb="2" eb="3">
      <t>ネン</t>
    </rPh>
    <rPh sb="8" eb="10">
      <t>ゲンホン</t>
    </rPh>
    <rPh sb="11" eb="13">
      <t>バアイ</t>
    </rPh>
    <rPh sb="14" eb="15">
      <t>カギ</t>
    </rPh>
    <phoneticPr fontId="9"/>
  </si>
  <si>
    <t>・予算執行結果</t>
    <rPh sb="1" eb="3">
      <t>ヨサン</t>
    </rPh>
    <rPh sb="3" eb="5">
      <t>シッコウ</t>
    </rPh>
    <rPh sb="5" eb="7">
      <t>ケッカ</t>
    </rPh>
    <phoneticPr fontId="9"/>
  </si>
  <si>
    <t>・〇〇年度自動車重量税印紙接受簿</t>
    <rPh sb="5" eb="8">
      <t>ジドウシャ</t>
    </rPh>
    <rPh sb="8" eb="11">
      <t>ジュウリョウゼイ</t>
    </rPh>
    <rPh sb="11" eb="13">
      <t>インシ</t>
    </rPh>
    <rPh sb="13" eb="16">
      <t>セツジュボ</t>
    </rPh>
    <phoneticPr fontId="7"/>
  </si>
  <si>
    <t>・債権管理簿、債券発生通知書、債券現在額通知書</t>
    <rPh sb="1" eb="3">
      <t>サイケン</t>
    </rPh>
    <rPh sb="3" eb="6">
      <t>カンリボ</t>
    </rPh>
    <rPh sb="7" eb="9">
      <t>サイケン</t>
    </rPh>
    <rPh sb="9" eb="11">
      <t>ハッセイ</t>
    </rPh>
    <rPh sb="11" eb="14">
      <t>ツウチショ</t>
    </rPh>
    <rPh sb="15" eb="17">
      <t>サイケン</t>
    </rPh>
    <rPh sb="17" eb="18">
      <t>ゲン</t>
    </rPh>
    <rPh sb="19" eb="20">
      <t>ガク</t>
    </rPh>
    <rPh sb="20" eb="23">
      <t>ツウチショ</t>
    </rPh>
    <phoneticPr fontId="9"/>
  </si>
  <si>
    <t>・〇〇年度債権管理簿</t>
    <phoneticPr fontId="9"/>
  </si>
  <si>
    <t>電気料金の徴収に関する文書</t>
    <rPh sb="0" eb="2">
      <t>デンキ</t>
    </rPh>
    <rPh sb="2" eb="4">
      <t>リョウキン</t>
    </rPh>
    <rPh sb="5" eb="7">
      <t>チョウシュウ</t>
    </rPh>
    <rPh sb="8" eb="9">
      <t>カン</t>
    </rPh>
    <rPh sb="11" eb="13">
      <t>ブンショ</t>
    </rPh>
    <phoneticPr fontId="7"/>
  </si>
  <si>
    <t>・電気料金徴収額申告書・集計表</t>
    <rPh sb="1" eb="3">
      <t>デンキ</t>
    </rPh>
    <rPh sb="3" eb="5">
      <t>リョウキン</t>
    </rPh>
    <rPh sb="5" eb="8">
      <t>チョウシュウガク</t>
    </rPh>
    <rPh sb="8" eb="10">
      <t>シンコク</t>
    </rPh>
    <rPh sb="10" eb="11">
      <t>ショ</t>
    </rPh>
    <rPh sb="12" eb="15">
      <t>シュウケイヒョウ</t>
    </rPh>
    <phoneticPr fontId="7"/>
  </si>
  <si>
    <t>・〇〇年度電気料金徴収額申告書・集計表</t>
    <rPh sb="5" eb="7">
      <t>デンキ</t>
    </rPh>
    <rPh sb="7" eb="9">
      <t>リョウキン</t>
    </rPh>
    <rPh sb="9" eb="12">
      <t>チョウシュウガク</t>
    </rPh>
    <rPh sb="12" eb="14">
      <t>シンコク</t>
    </rPh>
    <rPh sb="14" eb="15">
      <t>ショ</t>
    </rPh>
    <rPh sb="16" eb="19">
      <t>シュウケイヒョウ</t>
    </rPh>
    <phoneticPr fontId="7"/>
  </si>
  <si>
    <t>・役務契約書等</t>
    <phoneticPr fontId="9"/>
  </si>
  <si>
    <t>・〇〇年度役務契約書等</t>
    <rPh sb="5" eb="7">
      <t>エキム</t>
    </rPh>
    <rPh sb="7" eb="10">
      <t>ケイヤクショ</t>
    </rPh>
    <rPh sb="10" eb="11">
      <t>トウ</t>
    </rPh>
    <phoneticPr fontId="9"/>
  </si>
  <si>
    <t>・経費使用伺</t>
    <phoneticPr fontId="9"/>
  </si>
  <si>
    <t>・〇〇年度経費使用伺</t>
    <phoneticPr fontId="9"/>
  </si>
  <si>
    <t>・役務調達要求書</t>
    <phoneticPr fontId="9"/>
  </si>
  <si>
    <t>・〇〇年度役務調達要求書</t>
    <phoneticPr fontId="9"/>
  </si>
  <si>
    <t>・契約整理簿、契約簿（支出負担行為簿）</t>
    <rPh sb="1" eb="3">
      <t>ケイヤク</t>
    </rPh>
    <rPh sb="3" eb="5">
      <t>セイリ</t>
    </rPh>
    <rPh sb="5" eb="6">
      <t>ボ</t>
    </rPh>
    <rPh sb="7" eb="9">
      <t>ケイヤク</t>
    </rPh>
    <rPh sb="9" eb="10">
      <t>ボ</t>
    </rPh>
    <rPh sb="11" eb="13">
      <t>シシュツ</t>
    </rPh>
    <rPh sb="13" eb="15">
      <t>フタン</t>
    </rPh>
    <rPh sb="15" eb="17">
      <t>コウイ</t>
    </rPh>
    <rPh sb="17" eb="18">
      <t>ボ</t>
    </rPh>
    <phoneticPr fontId="9"/>
  </si>
  <si>
    <t>・〇〇年度契約成立通知書</t>
    <phoneticPr fontId="9"/>
  </si>
  <si>
    <t>・自衛隊仕様書</t>
  </si>
  <si>
    <t>・〇〇年度自衛隊仕様書</t>
    <phoneticPr fontId="9"/>
  </si>
  <si>
    <t>・管理職員特別勤務実績簿</t>
    <phoneticPr fontId="9"/>
  </si>
  <si>
    <t>・〇〇年度管理職員特別勤務実績簿</t>
    <rPh sb="5" eb="7">
      <t>カンリ</t>
    </rPh>
    <rPh sb="7" eb="9">
      <t>ショクイン</t>
    </rPh>
    <rPh sb="9" eb="11">
      <t>トクベツ</t>
    </rPh>
    <rPh sb="11" eb="13">
      <t>キンム</t>
    </rPh>
    <rPh sb="13" eb="15">
      <t>ジッセキ</t>
    </rPh>
    <rPh sb="15" eb="16">
      <t>ボ</t>
    </rPh>
    <phoneticPr fontId="9"/>
  </si>
  <si>
    <t>・管理職員特別勤務手当整理簿</t>
    <phoneticPr fontId="9"/>
  </si>
  <si>
    <t>・〇〇年度管理職員特別勤務手当整理簿</t>
    <phoneticPr fontId="9"/>
  </si>
  <si>
    <t>旅費）</t>
    <rPh sb="0" eb="2">
      <t>リョヒ</t>
    </rPh>
    <phoneticPr fontId="9"/>
  </si>
  <si>
    <t>・旅行計画書・旅行命令簿（旅行命令等に必要な記載事項を記録した電磁的記録を含む）</t>
    <rPh sb="1" eb="6">
      <t>リョコウケイカクショ</t>
    </rPh>
    <rPh sb="7" eb="9">
      <t>リョコウ</t>
    </rPh>
    <rPh sb="9" eb="12">
      <t>メイレイボ</t>
    </rPh>
    <phoneticPr fontId="9"/>
  </si>
  <si>
    <t>・〇〇年度旅行計画書・旅行命令簿（SEABIS）</t>
    <rPh sb="5" eb="7">
      <t>リョコウ</t>
    </rPh>
    <rPh sb="7" eb="10">
      <t>ケイカクショ</t>
    </rPh>
    <rPh sb="11" eb="16">
      <t>リョコウメイレイボ</t>
    </rPh>
    <phoneticPr fontId="9"/>
  </si>
  <si>
    <t>・旅費概算・清算請求書</t>
    <rPh sb="1" eb="3">
      <t>リョヒ</t>
    </rPh>
    <rPh sb="3" eb="5">
      <t>ガイサン</t>
    </rPh>
    <rPh sb="6" eb="8">
      <t>セイサン</t>
    </rPh>
    <rPh sb="8" eb="11">
      <t>セイキュウショ</t>
    </rPh>
    <phoneticPr fontId="9"/>
  </si>
  <si>
    <t>・〇〇年度旅費概算・清算請求（SEABIS）</t>
    <rPh sb="5" eb="7">
      <t>リョヒ</t>
    </rPh>
    <rPh sb="7" eb="9">
      <t>ガイサン</t>
    </rPh>
    <rPh sb="10" eb="12">
      <t>セイサン</t>
    </rPh>
    <rPh sb="12" eb="14">
      <t>セイキュウ</t>
    </rPh>
    <phoneticPr fontId="9"/>
  </si>
  <si>
    <t>・旅行命令簿</t>
    <rPh sb="1" eb="3">
      <t>リョコウ</t>
    </rPh>
    <rPh sb="3" eb="5">
      <t>メイレイ</t>
    </rPh>
    <rPh sb="5" eb="6">
      <t>ボ</t>
    </rPh>
    <phoneticPr fontId="9"/>
  </si>
  <si>
    <t>・〇〇年度旅行命令簿</t>
    <rPh sb="5" eb="7">
      <t>リョコウ</t>
    </rPh>
    <rPh sb="7" eb="9">
      <t>メイレイ</t>
    </rPh>
    <rPh sb="9" eb="10">
      <t>ボ</t>
    </rPh>
    <phoneticPr fontId="9"/>
  </si>
  <si>
    <t>５年（令和７年４月１日以降）</t>
    <rPh sb="1" eb="2">
      <t>ネン</t>
    </rPh>
    <phoneticPr fontId="9"/>
  </si>
  <si>
    <t>・休暇帰省申請書</t>
    <rPh sb="1" eb="3">
      <t>キュウカ</t>
    </rPh>
    <rPh sb="3" eb="5">
      <t>キセイ</t>
    </rPh>
    <rPh sb="5" eb="8">
      <t>シンセイショ</t>
    </rPh>
    <phoneticPr fontId="9"/>
  </si>
  <si>
    <t>・〇〇年度休暇帰省申請書</t>
    <phoneticPr fontId="9"/>
  </si>
  <si>
    <t>３年</t>
    <phoneticPr fontId="4"/>
  </si>
  <si>
    <t>・退職者帰住申請書</t>
    <rPh sb="1" eb="3">
      <t>タイショク</t>
    </rPh>
    <rPh sb="3" eb="4">
      <t>シャ</t>
    </rPh>
    <rPh sb="4" eb="6">
      <t>キジュウ</t>
    </rPh>
    <rPh sb="6" eb="9">
      <t>シンセイショ</t>
    </rPh>
    <phoneticPr fontId="9"/>
  </si>
  <si>
    <t>・〇〇年度退職者帰住申請書</t>
    <phoneticPr fontId="9"/>
  </si>
  <si>
    <t>・人事発令</t>
    <phoneticPr fontId="9"/>
  </si>
  <si>
    <t>・〇〇年度人事発令</t>
    <rPh sb="5" eb="7">
      <t>ジンジ</t>
    </rPh>
    <rPh sb="7" eb="9">
      <t>ハツレイ</t>
    </rPh>
    <phoneticPr fontId="9"/>
  </si>
  <si>
    <t>・発令等通知</t>
    <phoneticPr fontId="9"/>
  </si>
  <si>
    <t>・〇〇年度発令等通知</t>
    <phoneticPr fontId="9"/>
  </si>
  <si>
    <t>・昇給上申</t>
    <rPh sb="1" eb="3">
      <t>ショウキュウ</t>
    </rPh>
    <rPh sb="3" eb="5">
      <t>ジョウシン</t>
    </rPh>
    <phoneticPr fontId="9"/>
  </si>
  <si>
    <t>・〇〇年度昇給について上申</t>
    <rPh sb="5" eb="7">
      <t>ショウキュウ</t>
    </rPh>
    <rPh sb="11" eb="13">
      <t>ジョウシン</t>
    </rPh>
    <phoneticPr fontId="9"/>
  </si>
  <si>
    <t>・個人申告</t>
    <rPh sb="1" eb="3">
      <t>コジン</t>
    </rPh>
    <rPh sb="3" eb="5">
      <t>シンコク</t>
    </rPh>
    <phoneticPr fontId="9"/>
  </si>
  <si>
    <t>・〇〇年度個人申告</t>
    <rPh sb="5" eb="7">
      <t>コジン</t>
    </rPh>
    <phoneticPr fontId="9"/>
  </si>
  <si>
    <t>・〇〇年度幹部異動資料</t>
    <phoneticPr fontId="9"/>
  </si>
  <si>
    <t>業務実施計画に関する文書</t>
    <rPh sb="0" eb="2">
      <t>ギョウム</t>
    </rPh>
    <rPh sb="2" eb="4">
      <t>ジッシ</t>
    </rPh>
    <rPh sb="4" eb="6">
      <t>ケイカク</t>
    </rPh>
    <rPh sb="7" eb="8">
      <t>カン</t>
    </rPh>
    <rPh sb="10" eb="12">
      <t>ブンショ</t>
    </rPh>
    <phoneticPr fontId="9"/>
  </si>
  <si>
    <t xml:space="preserve">・准曹士先任業務実施計画
</t>
    <rPh sb="1" eb="4">
      <t>ジュンソウシ</t>
    </rPh>
    <rPh sb="4" eb="6">
      <t>センニン</t>
    </rPh>
    <rPh sb="6" eb="8">
      <t>ギョウム</t>
    </rPh>
    <rPh sb="8" eb="10">
      <t>ジッシ</t>
    </rPh>
    <rPh sb="10" eb="12">
      <t>ケイカク</t>
    </rPh>
    <phoneticPr fontId="9"/>
  </si>
  <si>
    <t>・〇〇年度准曹士先任業務実施計画</t>
    <rPh sb="5" eb="8">
      <t>ジュンソウシ</t>
    </rPh>
    <rPh sb="8" eb="10">
      <t>センニン</t>
    </rPh>
    <rPh sb="10" eb="12">
      <t>ギョウム</t>
    </rPh>
    <rPh sb="12" eb="14">
      <t>ジッシ</t>
    </rPh>
    <rPh sb="14" eb="16">
      <t>ケイカク</t>
    </rPh>
    <phoneticPr fontId="9"/>
  </si>
  <si>
    <t>人的戦力強化に関する文書</t>
    <rPh sb="0" eb="2">
      <t>ジンテキ</t>
    </rPh>
    <rPh sb="2" eb="4">
      <t>センリョク</t>
    </rPh>
    <rPh sb="4" eb="6">
      <t>キョウカ</t>
    </rPh>
    <phoneticPr fontId="7"/>
  </si>
  <si>
    <t>・人的戦力（幹部）強化推進</t>
    <rPh sb="9" eb="11">
      <t>キョウカ</t>
    </rPh>
    <phoneticPr fontId="7"/>
  </si>
  <si>
    <t>・〇〇年度人的戦力（幹部）強化推進</t>
    <rPh sb="10" eb="12">
      <t>カンブ</t>
    </rPh>
    <rPh sb="13" eb="15">
      <t>キョウカ</t>
    </rPh>
    <phoneticPr fontId="7"/>
  </si>
  <si>
    <t>人事制度に関する文書</t>
    <rPh sb="2" eb="4">
      <t>セイド</t>
    </rPh>
    <rPh sb="5" eb="6">
      <t>カン</t>
    </rPh>
    <rPh sb="8" eb="10">
      <t>ブンショ</t>
    </rPh>
    <phoneticPr fontId="7"/>
  </si>
  <si>
    <t>・人事業務</t>
    <rPh sb="1" eb="3">
      <t>ジンジ</t>
    </rPh>
    <rPh sb="3" eb="5">
      <t>ギョウム</t>
    </rPh>
    <phoneticPr fontId="9"/>
  </si>
  <si>
    <t>・昇任について</t>
    <rPh sb="1" eb="3">
      <t>ショウニン</t>
    </rPh>
    <phoneticPr fontId="7"/>
  </si>
  <si>
    <t>・〇〇年度昇任について</t>
    <rPh sb="5" eb="7">
      <t>ショウニン</t>
    </rPh>
    <phoneticPr fontId="7"/>
  </si>
  <si>
    <t>フレックスタイム制の運用に関する文書</t>
    <rPh sb="13" eb="14">
      <t>カン</t>
    </rPh>
    <rPh sb="16" eb="18">
      <t>ブンショ</t>
    </rPh>
    <phoneticPr fontId="7"/>
  </si>
  <si>
    <t>・フレックスタイム制の運用の手引き</t>
    <phoneticPr fontId="7"/>
  </si>
  <si>
    <t>・〇〇年度個人申告</t>
    <rPh sb="5" eb="7">
      <t>コジン</t>
    </rPh>
    <rPh sb="7" eb="9">
      <t>シンコク</t>
    </rPh>
    <phoneticPr fontId="9"/>
  </si>
  <si>
    <t>・勤勉手当について</t>
    <rPh sb="1" eb="3">
      <t>キンベン</t>
    </rPh>
    <rPh sb="3" eb="5">
      <t>テアテ</t>
    </rPh>
    <phoneticPr fontId="9"/>
  </si>
  <si>
    <t>・〇〇年度勤勉手当受給候補者上申及び通知</t>
    <rPh sb="9" eb="11">
      <t>ジュキュウ</t>
    </rPh>
    <rPh sb="11" eb="14">
      <t>コウホシャ</t>
    </rPh>
    <rPh sb="14" eb="16">
      <t>ジョウシン</t>
    </rPh>
    <rPh sb="16" eb="17">
      <t>オヨ</t>
    </rPh>
    <rPh sb="18" eb="20">
      <t>ツウチ</t>
    </rPh>
    <phoneticPr fontId="9"/>
  </si>
  <si>
    <t>国際緊急援助活動に関する文書</t>
    <phoneticPr fontId="7"/>
  </si>
  <si>
    <t xml:space="preserve">・国際緊急援助活動の要員候補 </t>
    <phoneticPr fontId="7"/>
  </si>
  <si>
    <t xml:space="preserve">・〇〇年度国際緊急援助活動の要員候補 </t>
    <phoneticPr fontId="7"/>
  </si>
  <si>
    <t>勤務時間の管理に関する文書</t>
    <phoneticPr fontId="7"/>
  </si>
  <si>
    <t>・出勤簿</t>
    <phoneticPr fontId="7"/>
  </si>
  <si>
    <t xml:space="preserve">・〇〇年度出勤簿
</t>
    <rPh sb="5" eb="7">
      <t>シュッキン</t>
    </rPh>
    <phoneticPr fontId="12"/>
  </si>
  <si>
    <t>・〇〇年度割振簿（フレックス）</t>
    <phoneticPr fontId="12"/>
  </si>
  <si>
    <t xml:space="preserve">・〇〇年度休暇簿
</t>
    <phoneticPr fontId="12"/>
  </si>
  <si>
    <t>・休日の代休日指定簿</t>
    <rPh sb="1" eb="3">
      <t>キュウジツ</t>
    </rPh>
    <rPh sb="4" eb="7">
      <t>ダイキュウビ</t>
    </rPh>
    <rPh sb="7" eb="9">
      <t>シテイ</t>
    </rPh>
    <rPh sb="9" eb="10">
      <t>ボ</t>
    </rPh>
    <phoneticPr fontId="12"/>
  </si>
  <si>
    <t xml:space="preserve">・〇〇年度休日の代休日指定簿
</t>
    <rPh sb="10" eb="11">
      <t>ビ</t>
    </rPh>
    <phoneticPr fontId="12"/>
  </si>
  <si>
    <t>・振替（代休）管理簿</t>
    <rPh sb="1" eb="3">
      <t>フリカエ</t>
    </rPh>
    <rPh sb="4" eb="6">
      <t>ダイキュウ</t>
    </rPh>
    <rPh sb="7" eb="9">
      <t>カンリ</t>
    </rPh>
    <rPh sb="9" eb="10">
      <t>ボ</t>
    </rPh>
    <phoneticPr fontId="12"/>
  </si>
  <si>
    <t xml:space="preserve">・〇〇年度振替（代休）管理簿
</t>
    <rPh sb="5" eb="6">
      <t>フ</t>
    </rPh>
    <rPh sb="6" eb="7">
      <t>カ</t>
    </rPh>
    <rPh sb="8" eb="10">
      <t>ダイキュウ</t>
    </rPh>
    <rPh sb="11" eb="13">
      <t>カンリ</t>
    </rPh>
    <rPh sb="13" eb="14">
      <t>カンリボ</t>
    </rPh>
    <phoneticPr fontId="12"/>
  </si>
  <si>
    <t>新型コロナウイルス感染拡大防止に関する文書</t>
    <phoneticPr fontId="7"/>
  </si>
  <si>
    <t>・新型コロナウイルス感染拡大防止</t>
    <rPh sb="10" eb="12">
      <t>カンセン</t>
    </rPh>
    <rPh sb="12" eb="14">
      <t>カクダイ</t>
    </rPh>
    <rPh sb="14" eb="16">
      <t>ボウシ</t>
    </rPh>
    <phoneticPr fontId="7"/>
  </si>
  <si>
    <t>・新型コロナウイルス感染拡大防止</t>
    <rPh sb="10" eb="12">
      <t>カンセン</t>
    </rPh>
    <rPh sb="12" eb="14">
      <t>カクダイ</t>
    </rPh>
    <rPh sb="14" eb="15">
      <t>ボウ</t>
    </rPh>
    <phoneticPr fontId="7"/>
  </si>
  <si>
    <t>・在宅勤務細部実施要領</t>
    <rPh sb="1" eb="3">
      <t>ザイタク</t>
    </rPh>
    <rPh sb="3" eb="5">
      <t>キンム</t>
    </rPh>
    <rPh sb="5" eb="7">
      <t>サイブ</t>
    </rPh>
    <rPh sb="7" eb="9">
      <t>ジッシ</t>
    </rPh>
    <rPh sb="9" eb="11">
      <t>ヨウリョウ</t>
    </rPh>
    <phoneticPr fontId="7"/>
  </si>
  <si>
    <t>特別勤務に関する文書</t>
    <rPh sb="0" eb="2">
      <t>トクベツ</t>
    </rPh>
    <rPh sb="2" eb="4">
      <t>キンム</t>
    </rPh>
    <rPh sb="5" eb="6">
      <t>カン</t>
    </rPh>
    <rPh sb="8" eb="10">
      <t>ブンショ</t>
    </rPh>
    <phoneticPr fontId="7"/>
  </si>
  <si>
    <t>・特別勤務及び諸勤務</t>
    <rPh sb="1" eb="3">
      <t>トクベツ</t>
    </rPh>
    <rPh sb="3" eb="5">
      <t>キンム</t>
    </rPh>
    <rPh sb="5" eb="6">
      <t>オヨ</t>
    </rPh>
    <rPh sb="7" eb="8">
      <t>ショ</t>
    </rPh>
    <rPh sb="8" eb="10">
      <t>キンム</t>
    </rPh>
    <phoneticPr fontId="7"/>
  </si>
  <si>
    <t>・〇〇年度特別勤務及び諸勤務</t>
    <rPh sb="5" eb="7">
      <t>トクベツ</t>
    </rPh>
    <rPh sb="7" eb="9">
      <t>キンム</t>
    </rPh>
    <rPh sb="9" eb="10">
      <t>オヨ</t>
    </rPh>
    <rPh sb="11" eb="12">
      <t>ショ</t>
    </rPh>
    <rPh sb="12" eb="14">
      <t>キンム</t>
    </rPh>
    <phoneticPr fontId="7"/>
  </si>
  <si>
    <t>・当直勤務簿</t>
    <rPh sb="5" eb="6">
      <t>ボ</t>
    </rPh>
    <phoneticPr fontId="7"/>
  </si>
  <si>
    <t>・〇〇年度当直勤務簿</t>
    <rPh sb="7" eb="9">
      <t>キンム</t>
    </rPh>
    <rPh sb="9" eb="10">
      <t>ボ</t>
    </rPh>
    <phoneticPr fontId="7"/>
  </si>
  <si>
    <t>飲酒に係る誓約に関する文書</t>
    <rPh sb="3" eb="4">
      <t>カカ</t>
    </rPh>
    <phoneticPr fontId="7"/>
  </si>
  <si>
    <t>・飲酒運転根絶に係る誓約書</t>
    <phoneticPr fontId="7"/>
  </si>
  <si>
    <t>当該隊員が所属を解かれた日に係る特定日以後１年</t>
    <rPh sb="0" eb="2">
      <t>トウガイ</t>
    </rPh>
    <rPh sb="2" eb="4">
      <t>タイイン</t>
    </rPh>
    <phoneticPr fontId="7"/>
  </si>
  <si>
    <t>・飲酒運転根絶に係る誓約書（失効分）</t>
    <rPh sb="14" eb="16">
      <t>シッコウ</t>
    </rPh>
    <rPh sb="16" eb="17">
      <t>ブン</t>
    </rPh>
    <phoneticPr fontId="7"/>
  </si>
  <si>
    <t>・〇〇年度誓約書（失効分）</t>
    <phoneticPr fontId="7"/>
  </si>
  <si>
    <t>・飲酒運転根絶に係る誓約書の作成について</t>
    <rPh sb="1" eb="5">
      <t>インシュウンテン</t>
    </rPh>
    <rPh sb="5" eb="7">
      <t>コンゼツ</t>
    </rPh>
    <rPh sb="8" eb="9">
      <t>カカ</t>
    </rPh>
    <rPh sb="10" eb="13">
      <t>セイヤクショ</t>
    </rPh>
    <rPh sb="14" eb="16">
      <t>サクセイ</t>
    </rPh>
    <phoneticPr fontId="7"/>
  </si>
  <si>
    <t>・海外渡航承認台帳</t>
    <phoneticPr fontId="4"/>
  </si>
  <si>
    <t>・内務班長手簿</t>
    <rPh sb="1" eb="3">
      <t>ナイム</t>
    </rPh>
    <rPh sb="3" eb="4">
      <t>ハン</t>
    </rPh>
    <rPh sb="4" eb="5">
      <t>チョウ</t>
    </rPh>
    <rPh sb="5" eb="7">
      <t>シュボ</t>
    </rPh>
    <phoneticPr fontId="9"/>
  </si>
  <si>
    <t xml:space="preserve">・内務班長手簿
</t>
    <rPh sb="1" eb="3">
      <t>ナイム</t>
    </rPh>
    <rPh sb="3" eb="4">
      <t>ハン</t>
    </rPh>
    <rPh sb="4" eb="5">
      <t>チョウ</t>
    </rPh>
    <rPh sb="5" eb="6">
      <t>テ</t>
    </rPh>
    <phoneticPr fontId="9"/>
  </si>
  <si>
    <t>・内務班長手簿（失効）</t>
    <rPh sb="1" eb="3">
      <t>ナイム</t>
    </rPh>
    <rPh sb="3" eb="4">
      <t>ハン</t>
    </rPh>
    <rPh sb="4" eb="5">
      <t>チョウ</t>
    </rPh>
    <rPh sb="5" eb="7">
      <t>シュボ</t>
    </rPh>
    <rPh sb="8" eb="10">
      <t>シッコウ</t>
    </rPh>
    <phoneticPr fontId="9"/>
  </si>
  <si>
    <t>・〇〇年度内務班長手簿（失効）</t>
    <phoneticPr fontId="9"/>
  </si>
  <si>
    <t>・身上記録簿</t>
    <rPh sb="1" eb="3">
      <t>シンジョウ</t>
    </rPh>
    <rPh sb="3" eb="6">
      <t>キロクボ</t>
    </rPh>
    <phoneticPr fontId="9"/>
  </si>
  <si>
    <t xml:space="preserve">・身上記録票
</t>
    <rPh sb="1" eb="3">
      <t>シンジョウ</t>
    </rPh>
    <rPh sb="3" eb="5">
      <t>キロク</t>
    </rPh>
    <rPh sb="5" eb="6">
      <t>ヒョウ</t>
    </rPh>
    <phoneticPr fontId="9"/>
  </si>
  <si>
    <t>・身上記録簿</t>
    <phoneticPr fontId="4"/>
  </si>
  <si>
    <t>・〇〇年度身上記録簿</t>
    <phoneticPr fontId="4"/>
  </si>
  <si>
    <t>・身上記録簿（失効）</t>
    <phoneticPr fontId="4"/>
  </si>
  <si>
    <t>・〇〇年度身上記録簿（失効）</t>
    <phoneticPr fontId="4"/>
  </si>
  <si>
    <t>・高射部隊実弾射撃訓練部隊服務要領</t>
    <rPh sb="1" eb="3">
      <t>コウシャ</t>
    </rPh>
    <rPh sb="3" eb="5">
      <t>ブタイ</t>
    </rPh>
    <rPh sb="5" eb="7">
      <t>ジツダン</t>
    </rPh>
    <rPh sb="7" eb="9">
      <t>シャゲキ</t>
    </rPh>
    <rPh sb="9" eb="11">
      <t>クンレン</t>
    </rPh>
    <rPh sb="11" eb="13">
      <t>ブタイ</t>
    </rPh>
    <rPh sb="13" eb="15">
      <t>フクム</t>
    </rPh>
    <rPh sb="15" eb="17">
      <t>ヨウリョウ</t>
    </rPh>
    <phoneticPr fontId="9"/>
  </si>
  <si>
    <t>・服務実施要領</t>
    <rPh sb="1" eb="3">
      <t>フクム</t>
    </rPh>
    <rPh sb="3" eb="5">
      <t>ジッシ</t>
    </rPh>
    <rPh sb="5" eb="7">
      <t>ヨウリョウ</t>
    </rPh>
    <phoneticPr fontId="9"/>
  </si>
  <si>
    <t>・４高隊における服務実施要領</t>
    <rPh sb="2" eb="3">
      <t>コウ</t>
    </rPh>
    <rPh sb="3" eb="4">
      <t>タイ</t>
    </rPh>
    <rPh sb="8" eb="10">
      <t>フクム</t>
    </rPh>
    <rPh sb="10" eb="12">
      <t>ジッシ</t>
    </rPh>
    <rPh sb="12" eb="14">
      <t>ヨウリョウ</t>
    </rPh>
    <phoneticPr fontId="9"/>
  </si>
  <si>
    <t>・内務班の運用基準</t>
    <rPh sb="1" eb="3">
      <t>ナイム</t>
    </rPh>
    <rPh sb="2" eb="3">
      <t>タカウチ</t>
    </rPh>
    <rPh sb="3" eb="4">
      <t>ハン</t>
    </rPh>
    <rPh sb="5" eb="7">
      <t>ウンヨウ</t>
    </rPh>
    <rPh sb="7" eb="9">
      <t>キジュン</t>
    </rPh>
    <phoneticPr fontId="9"/>
  </si>
  <si>
    <t>・内務班の運用基準</t>
    <rPh sb="1" eb="3">
      <t>ナイム</t>
    </rPh>
    <rPh sb="3" eb="4">
      <t>ハン</t>
    </rPh>
    <rPh sb="5" eb="7">
      <t>ウンヨウ</t>
    </rPh>
    <rPh sb="7" eb="9">
      <t>キジュン</t>
    </rPh>
    <phoneticPr fontId="9"/>
  </si>
  <si>
    <t>・新着任隊員導入教育等</t>
    <phoneticPr fontId="7"/>
  </si>
  <si>
    <t>・服務事故防止に係る自己点検チェックリストの活用</t>
    <rPh sb="1" eb="3">
      <t>フクム</t>
    </rPh>
    <rPh sb="3" eb="5">
      <t>ジコ</t>
    </rPh>
    <rPh sb="5" eb="7">
      <t>ボウシ</t>
    </rPh>
    <rPh sb="8" eb="9">
      <t>カカ</t>
    </rPh>
    <rPh sb="10" eb="12">
      <t>ジコ</t>
    </rPh>
    <rPh sb="12" eb="14">
      <t>テンケン</t>
    </rPh>
    <rPh sb="22" eb="24">
      <t>カツヨウ</t>
    </rPh>
    <phoneticPr fontId="9"/>
  </si>
  <si>
    <t>・下宿保有申請書</t>
    <rPh sb="1" eb="3">
      <t>ゲシュク</t>
    </rPh>
    <rPh sb="3" eb="5">
      <t>ホユウ</t>
    </rPh>
    <rPh sb="5" eb="7">
      <t>シンセイ</t>
    </rPh>
    <rPh sb="7" eb="8">
      <t>ショ</t>
    </rPh>
    <phoneticPr fontId="9"/>
  </si>
  <si>
    <t>・〇〇年度下宿保有申請書</t>
    <rPh sb="5" eb="7">
      <t>ゲシュク</t>
    </rPh>
    <rPh sb="7" eb="9">
      <t>ホユウ</t>
    </rPh>
    <rPh sb="9" eb="11">
      <t>シンセイ</t>
    </rPh>
    <rPh sb="11" eb="12">
      <t>ショ</t>
    </rPh>
    <phoneticPr fontId="9"/>
  </si>
  <si>
    <t>・下宿点検チェックリスト</t>
    <rPh sb="1" eb="3">
      <t>ゲシュク</t>
    </rPh>
    <rPh sb="3" eb="5">
      <t>テンケン</t>
    </rPh>
    <phoneticPr fontId="9"/>
  </si>
  <si>
    <t>・〇〇年度下宿点検チェックリスト</t>
    <rPh sb="5" eb="7">
      <t>ゲシュク</t>
    </rPh>
    <rPh sb="7" eb="9">
      <t>テンケン</t>
    </rPh>
    <phoneticPr fontId="9"/>
  </si>
  <si>
    <t>・隊員の営外居住申請</t>
    <rPh sb="1" eb="3">
      <t>タイイン</t>
    </rPh>
    <rPh sb="4" eb="5">
      <t>エイ</t>
    </rPh>
    <rPh sb="5" eb="6">
      <t>ガイ</t>
    </rPh>
    <rPh sb="6" eb="8">
      <t>キョジュウ</t>
    </rPh>
    <rPh sb="8" eb="10">
      <t>シンセイ</t>
    </rPh>
    <phoneticPr fontId="9"/>
  </si>
  <si>
    <t xml:space="preserve">・〇〇年度隊員の営外居住申請
</t>
    <rPh sb="5" eb="7">
      <t>タイイン</t>
    </rPh>
    <rPh sb="8" eb="9">
      <t>エイ</t>
    </rPh>
    <rPh sb="9" eb="10">
      <t>ガイ</t>
    </rPh>
    <rPh sb="10" eb="12">
      <t>キョジュウ</t>
    </rPh>
    <rPh sb="12" eb="14">
      <t>シンセイ</t>
    </rPh>
    <phoneticPr fontId="9"/>
  </si>
  <si>
    <t>服務規律維持の計画・報告等に関する文書</t>
    <rPh sb="0" eb="2">
      <t>フクム</t>
    </rPh>
    <rPh sb="2" eb="4">
      <t>キリツ</t>
    </rPh>
    <rPh sb="4" eb="6">
      <t>イジ</t>
    </rPh>
    <rPh sb="7" eb="9">
      <t>ケイカク</t>
    </rPh>
    <rPh sb="10" eb="12">
      <t>ホウコク</t>
    </rPh>
    <rPh sb="12" eb="13">
      <t>トウ</t>
    </rPh>
    <rPh sb="14" eb="15">
      <t>カン</t>
    </rPh>
    <rPh sb="17" eb="19">
      <t>ブンショ</t>
    </rPh>
    <phoneticPr fontId="9"/>
  </si>
  <si>
    <t xml:space="preserve">・服務指導計画
</t>
    <phoneticPr fontId="7"/>
  </si>
  <si>
    <t>・〇〇年度服務指導計画</t>
    <rPh sb="5" eb="7">
      <t>フクム</t>
    </rPh>
    <rPh sb="7" eb="9">
      <t>シドウ</t>
    </rPh>
    <rPh sb="9" eb="11">
      <t>ケイカク</t>
    </rPh>
    <phoneticPr fontId="7"/>
  </si>
  <si>
    <t xml:space="preserve">・服務規律維持
</t>
    <phoneticPr fontId="7"/>
  </si>
  <si>
    <t xml:space="preserve">・〇〇年度服務規律維持
</t>
    <phoneticPr fontId="7"/>
  </si>
  <si>
    <t xml:space="preserve">・服務指導成果報告
</t>
    <phoneticPr fontId="7"/>
  </si>
  <si>
    <t>・〇〇年度服務指導成果報告</t>
    <phoneticPr fontId="7"/>
  </si>
  <si>
    <t xml:space="preserve">・薬物乱用防止
</t>
    <phoneticPr fontId="7"/>
  </si>
  <si>
    <t>・〇〇年度薬物乱用防止</t>
    <rPh sb="5" eb="7">
      <t>ヤクブツ</t>
    </rPh>
    <rPh sb="7" eb="9">
      <t>ランヨウ</t>
    </rPh>
    <rPh sb="9" eb="11">
      <t>ボウシ</t>
    </rPh>
    <phoneticPr fontId="7"/>
  </si>
  <si>
    <t xml:space="preserve">・ハラスメント防止施策
</t>
    <phoneticPr fontId="7"/>
  </si>
  <si>
    <t>・〇〇年度ハラスメント防止施策</t>
    <rPh sb="11" eb="13">
      <t>ボウシ</t>
    </rPh>
    <phoneticPr fontId="7"/>
  </si>
  <si>
    <t xml:space="preserve">・相談員等の指定状況等報告
</t>
    <phoneticPr fontId="7"/>
  </si>
  <si>
    <t xml:space="preserve">・〇〇年度相談員等の指定状況等報告
</t>
    <rPh sb="5" eb="8">
      <t>ソウダンイン</t>
    </rPh>
    <rPh sb="8" eb="9">
      <t>トウ</t>
    </rPh>
    <rPh sb="10" eb="12">
      <t>シテイ</t>
    </rPh>
    <rPh sb="12" eb="14">
      <t>ジョウキョウ</t>
    </rPh>
    <rPh sb="14" eb="15">
      <t>トウ</t>
    </rPh>
    <rPh sb="15" eb="17">
      <t>ホウコク</t>
    </rPh>
    <phoneticPr fontId="7"/>
  </si>
  <si>
    <t xml:space="preserve">・自衛隊倫理法等
</t>
    <phoneticPr fontId="7"/>
  </si>
  <si>
    <t xml:space="preserve">・〇〇年度自衛隊倫理法等
</t>
    <rPh sb="5" eb="8">
      <t>ジエイタイ</t>
    </rPh>
    <rPh sb="8" eb="10">
      <t>リンリ</t>
    </rPh>
    <rPh sb="10" eb="11">
      <t>ホウ</t>
    </rPh>
    <rPh sb="11" eb="12">
      <t>トウ</t>
    </rPh>
    <phoneticPr fontId="7"/>
  </si>
  <si>
    <t xml:space="preserve">・薬物検査実施報告
</t>
    <phoneticPr fontId="7"/>
  </si>
  <si>
    <t>・〇〇年度薬物検査実施報告</t>
    <rPh sb="5" eb="7">
      <t>ヤクブツ</t>
    </rPh>
    <rPh sb="7" eb="9">
      <t>ケンサ</t>
    </rPh>
    <rPh sb="9" eb="11">
      <t>ジッシ</t>
    </rPh>
    <rPh sb="11" eb="13">
      <t>ホウコク</t>
    </rPh>
    <phoneticPr fontId="7"/>
  </si>
  <si>
    <t xml:space="preserve">・公務外による海外渡航
</t>
    <phoneticPr fontId="7"/>
  </si>
  <si>
    <t>・〇〇年度公務外による海外渡航申請</t>
    <rPh sb="5" eb="7">
      <t>コウム</t>
    </rPh>
    <rPh sb="7" eb="8">
      <t>ガイ</t>
    </rPh>
    <rPh sb="11" eb="13">
      <t>カイガイ</t>
    </rPh>
    <rPh sb="13" eb="15">
      <t>トコウ</t>
    </rPh>
    <rPh sb="15" eb="17">
      <t>シンセイ</t>
    </rPh>
    <phoneticPr fontId="7"/>
  </si>
  <si>
    <t xml:space="preserve">・教育実施計画及び実施記録（服務）
</t>
    <phoneticPr fontId="7"/>
  </si>
  <si>
    <t>・〇〇年度教育実施計画及び実施記録（服務）</t>
    <rPh sb="5" eb="7">
      <t>キョウイク</t>
    </rPh>
    <rPh sb="7" eb="9">
      <t>ジッシ</t>
    </rPh>
    <rPh sb="9" eb="11">
      <t>ケイカク</t>
    </rPh>
    <rPh sb="11" eb="12">
      <t>オヨ</t>
    </rPh>
    <rPh sb="13" eb="15">
      <t>ジッシ</t>
    </rPh>
    <rPh sb="15" eb="17">
      <t>キロク</t>
    </rPh>
    <rPh sb="18" eb="20">
      <t>フクム</t>
    </rPh>
    <phoneticPr fontId="7"/>
  </si>
  <si>
    <t xml:space="preserve">・営内環境の把握
</t>
    <rPh sb="1" eb="3">
      <t>エイナイ</t>
    </rPh>
    <rPh sb="3" eb="5">
      <t>カンキョウ</t>
    </rPh>
    <rPh sb="6" eb="8">
      <t>ハアク</t>
    </rPh>
    <phoneticPr fontId="7"/>
  </si>
  <si>
    <t xml:space="preserve">・営内環境の把握について
</t>
    <rPh sb="1" eb="3">
      <t>エイナイ</t>
    </rPh>
    <rPh sb="3" eb="5">
      <t>カンキョウ</t>
    </rPh>
    <rPh sb="6" eb="8">
      <t>ハアク</t>
    </rPh>
    <phoneticPr fontId="7"/>
  </si>
  <si>
    <t xml:space="preserve">・海外渡航後のチェックシート
</t>
    <phoneticPr fontId="7"/>
  </si>
  <si>
    <t>・〇〇年度海外渡航後のチェックシート</t>
    <phoneticPr fontId="7"/>
  </si>
  <si>
    <t>・幹部特技職明細集</t>
    <rPh sb="1" eb="3">
      <t>カンブ</t>
    </rPh>
    <rPh sb="3" eb="5">
      <t>トクギ</t>
    </rPh>
    <rPh sb="5" eb="6">
      <t>ショク</t>
    </rPh>
    <rPh sb="6" eb="8">
      <t>メイサイ</t>
    </rPh>
    <rPh sb="8" eb="9">
      <t>シュウ</t>
    </rPh>
    <phoneticPr fontId="9"/>
  </si>
  <si>
    <t>・幹部特技職明細集</t>
    <rPh sb="1" eb="3">
      <t>カンブ</t>
    </rPh>
    <rPh sb="3" eb="5">
      <t>トクギ</t>
    </rPh>
    <rPh sb="5" eb="6">
      <t>ショク</t>
    </rPh>
    <rPh sb="6" eb="8">
      <t>メイサイ</t>
    </rPh>
    <rPh sb="8" eb="9">
      <t>シュウ</t>
    </rPh>
    <phoneticPr fontId="12"/>
  </si>
  <si>
    <t>・准空尉・空曹・空士特技職明細集</t>
    <phoneticPr fontId="12"/>
  </si>
  <si>
    <t>・特技付与通知</t>
    <phoneticPr fontId="9"/>
  </si>
  <si>
    <t>・特技試験受験者報告・通知</t>
    <rPh sb="3" eb="5">
      <t>シケン</t>
    </rPh>
    <rPh sb="5" eb="8">
      <t>ジュケンシャ</t>
    </rPh>
    <rPh sb="8" eb="10">
      <t>ホウコク</t>
    </rPh>
    <rPh sb="11" eb="13">
      <t>ツウチ</t>
    </rPh>
    <phoneticPr fontId="9"/>
  </si>
  <si>
    <t>・〇〇年度特技付与制度について</t>
    <rPh sb="5" eb="7">
      <t>トクギ</t>
    </rPh>
    <rPh sb="7" eb="9">
      <t>フヨ</t>
    </rPh>
    <rPh sb="9" eb="11">
      <t>セイド</t>
    </rPh>
    <phoneticPr fontId="9"/>
  </si>
  <si>
    <t>ア　証明に関する文書</t>
    <rPh sb="2" eb="4">
      <t>ショウメイ</t>
    </rPh>
    <rPh sb="5" eb="6">
      <t>カン</t>
    </rPh>
    <rPh sb="8" eb="10">
      <t>ブンショ</t>
    </rPh>
    <phoneticPr fontId="9"/>
  </si>
  <si>
    <t>・身分証明書再発行申請</t>
    <rPh sb="1" eb="3">
      <t>ミブン</t>
    </rPh>
    <rPh sb="3" eb="5">
      <t>ショウメイ</t>
    </rPh>
    <rPh sb="5" eb="6">
      <t>ショ</t>
    </rPh>
    <rPh sb="6" eb="9">
      <t>サイハッコウ</t>
    </rPh>
    <rPh sb="9" eb="11">
      <t>シンセイ</t>
    </rPh>
    <phoneticPr fontId="9"/>
  </si>
  <si>
    <t>・○○年度身分証明書再発行申請</t>
    <rPh sb="3" eb="5">
      <t>ネンド</t>
    </rPh>
    <rPh sb="5" eb="7">
      <t>ミブン</t>
    </rPh>
    <rPh sb="7" eb="9">
      <t>ショウメイ</t>
    </rPh>
    <rPh sb="9" eb="10">
      <t>ショ</t>
    </rPh>
    <rPh sb="10" eb="13">
      <t>サイハッコウ</t>
    </rPh>
    <rPh sb="13" eb="15">
      <t>シンセイ</t>
    </rPh>
    <phoneticPr fontId="9"/>
  </si>
  <si>
    <t>・勤務記録表抄本</t>
    <phoneticPr fontId="7"/>
  </si>
  <si>
    <t xml:space="preserve">・報告のための端末入力要領 </t>
    <phoneticPr fontId="7"/>
  </si>
  <si>
    <t>・病気休暇等結果報告、人事記録整備講習</t>
    <rPh sb="11" eb="13">
      <t>ジンジ</t>
    </rPh>
    <rPh sb="13" eb="15">
      <t>キロク</t>
    </rPh>
    <rPh sb="15" eb="17">
      <t>セイビ</t>
    </rPh>
    <rPh sb="17" eb="19">
      <t>コウシュウ</t>
    </rPh>
    <phoneticPr fontId="7"/>
  </si>
  <si>
    <t>・〇〇年度病気休暇等結果報告
・人事記録整備講習</t>
    <rPh sb="16" eb="18">
      <t>ジンジ</t>
    </rPh>
    <rPh sb="18" eb="20">
      <t>キロク</t>
    </rPh>
    <rPh sb="20" eb="22">
      <t>セイビ</t>
    </rPh>
    <rPh sb="22" eb="24">
      <t>コウシュウ</t>
    </rPh>
    <phoneticPr fontId="7"/>
  </si>
  <si>
    <t>隊員の異動に関する文書</t>
    <rPh sb="0" eb="2">
      <t>タイイン</t>
    </rPh>
    <rPh sb="3" eb="5">
      <t>イドウ</t>
    </rPh>
    <phoneticPr fontId="7"/>
  </si>
  <si>
    <t>・隊員の異動等</t>
    <rPh sb="6" eb="7">
      <t>トウ</t>
    </rPh>
    <phoneticPr fontId="7"/>
  </si>
  <si>
    <t>・〇〇年度隊員の異動等</t>
    <rPh sb="10" eb="11">
      <t>トウ</t>
    </rPh>
    <phoneticPr fontId="7"/>
  </si>
  <si>
    <t>要員の推薦に関する文書</t>
    <phoneticPr fontId="7"/>
  </si>
  <si>
    <t>・各種要員候補者の推薦</t>
    <phoneticPr fontId="7"/>
  </si>
  <si>
    <t>・〇〇年度各種要員候補者の推薦</t>
    <phoneticPr fontId="7"/>
  </si>
  <si>
    <t>入校の上申に関する文書</t>
    <phoneticPr fontId="7"/>
  </si>
  <si>
    <t>・入校上申書</t>
    <phoneticPr fontId="7"/>
  </si>
  <si>
    <t>・〇〇年度入校上申書</t>
    <phoneticPr fontId="7"/>
  </si>
  <si>
    <t>勤務実績評価の報告に関する文書</t>
    <phoneticPr fontId="7"/>
  </si>
  <si>
    <t>・勤務実績評価報告書</t>
    <phoneticPr fontId="7"/>
  </si>
  <si>
    <t>・〇〇年度勤務実績評価報告書</t>
    <phoneticPr fontId="7"/>
  </si>
  <si>
    <t>任期制隊員の各種報告に関する文書</t>
    <phoneticPr fontId="9"/>
  </si>
  <si>
    <t>・任期制隊員の各種報告</t>
    <phoneticPr fontId="9"/>
  </si>
  <si>
    <t>・〇〇年度任期制隊員の各種報告</t>
    <rPh sb="5" eb="8">
      <t>ニンキセイ</t>
    </rPh>
    <rPh sb="8" eb="10">
      <t>タイイン</t>
    </rPh>
    <rPh sb="11" eb="13">
      <t>カクシュ</t>
    </rPh>
    <rPh sb="13" eb="15">
      <t>ホウコク</t>
    </rPh>
    <phoneticPr fontId="9"/>
  </si>
  <si>
    <t>表彰、懲戒
（２０の項に掲げるものを除く。)</t>
    <rPh sb="0" eb="2">
      <t>ヒョウショウ</t>
    </rPh>
    <rPh sb="3" eb="5">
      <t>チョウカイ</t>
    </rPh>
    <rPh sb="10" eb="11">
      <t>コウ</t>
    </rPh>
    <rPh sb="12" eb="13">
      <t>カカ</t>
    </rPh>
    <rPh sb="18" eb="19">
      <t>ノゾ</t>
    </rPh>
    <phoneticPr fontId="9"/>
  </si>
  <si>
    <t>・表彰状況一覧表</t>
    <phoneticPr fontId="4"/>
  </si>
  <si>
    <t>・永年勤続者表彰受賞資格者名簿</t>
    <rPh sb="1" eb="3">
      <t>エイネン</t>
    </rPh>
    <rPh sb="3" eb="6">
      <t>キンゾクシャ</t>
    </rPh>
    <rPh sb="6" eb="8">
      <t>ヒョウショウ</t>
    </rPh>
    <rPh sb="8" eb="10">
      <t>ジュショウ</t>
    </rPh>
    <rPh sb="10" eb="13">
      <t>シカクシャ</t>
    </rPh>
    <rPh sb="13" eb="15">
      <t>メイボ</t>
    </rPh>
    <phoneticPr fontId="4"/>
  </si>
  <si>
    <t>・〇〇年度永年勤続者表彰受賞資格者名簿</t>
    <phoneticPr fontId="4"/>
  </si>
  <si>
    <t>・精勤章上申</t>
    <phoneticPr fontId="4"/>
  </si>
  <si>
    <t>・〇〇年度精勤章上申</t>
    <phoneticPr fontId="4"/>
  </si>
  <si>
    <t>・表彰に関する報告書</t>
    <rPh sb="4" eb="5">
      <t>カン</t>
    </rPh>
    <rPh sb="7" eb="9">
      <t>ホウコク</t>
    </rPh>
    <rPh sb="9" eb="10">
      <t>ショ</t>
    </rPh>
    <phoneticPr fontId="4"/>
  </si>
  <si>
    <t>・〇〇年度表彰に関する報告書</t>
    <rPh sb="8" eb="9">
      <t>カン</t>
    </rPh>
    <rPh sb="11" eb="14">
      <t>ホウコクショ</t>
    </rPh>
    <phoneticPr fontId="4"/>
  </si>
  <si>
    <t>・懲戒処分等に関する書類</t>
    <rPh sb="1" eb="3">
      <t>チョウカイ</t>
    </rPh>
    <rPh sb="3" eb="5">
      <t>ショブン</t>
    </rPh>
    <rPh sb="5" eb="6">
      <t>トウ</t>
    </rPh>
    <rPh sb="7" eb="8">
      <t>カン</t>
    </rPh>
    <rPh sb="10" eb="12">
      <t>ショルイ</t>
    </rPh>
    <phoneticPr fontId="9"/>
  </si>
  <si>
    <t>・○○年度懲戒処分等に関する書類（懲戒処分報告書及び懲戒処分月報を除く。）</t>
    <rPh sb="1" eb="5">
      <t>マルマルネンド</t>
    </rPh>
    <phoneticPr fontId="9"/>
  </si>
  <si>
    <t>・懲戒処分報告</t>
    <rPh sb="1" eb="3">
      <t>チョウカイ</t>
    </rPh>
    <rPh sb="3" eb="5">
      <t>ショブン</t>
    </rPh>
    <rPh sb="5" eb="7">
      <t>ホウコク</t>
    </rPh>
    <phoneticPr fontId="9"/>
  </si>
  <si>
    <t>・○○年度懲戒処分報告書</t>
    <rPh sb="1" eb="5">
      <t>マルマルネンド</t>
    </rPh>
    <phoneticPr fontId="9"/>
  </si>
  <si>
    <t>・懲戒処分月報</t>
    <rPh sb="1" eb="3">
      <t>チョウカイ</t>
    </rPh>
    <rPh sb="3" eb="5">
      <t>ショブン</t>
    </rPh>
    <rPh sb="5" eb="7">
      <t>ゲッポウ</t>
    </rPh>
    <phoneticPr fontId="9"/>
  </si>
  <si>
    <t>・○○年度懲戒処分月報</t>
    <rPh sb="3" eb="5">
      <t>ネンド</t>
    </rPh>
    <phoneticPr fontId="9"/>
  </si>
  <si>
    <t>・募集広報等活動状況</t>
    <rPh sb="1" eb="3">
      <t>ボシュウ</t>
    </rPh>
    <rPh sb="3" eb="5">
      <t>コウホウ</t>
    </rPh>
    <rPh sb="5" eb="6">
      <t>トウ</t>
    </rPh>
    <rPh sb="6" eb="8">
      <t>カツドウ</t>
    </rPh>
    <rPh sb="8" eb="10">
      <t>ジョウキョウ</t>
    </rPh>
    <phoneticPr fontId="12"/>
  </si>
  <si>
    <t xml:space="preserve">・〇〇年度募集広報等活動状況
</t>
    <phoneticPr fontId="12"/>
  </si>
  <si>
    <t>公務災害に関する文書</t>
    <phoneticPr fontId="7"/>
  </si>
  <si>
    <t>・公務災害</t>
    <rPh sb="1" eb="3">
      <t>コウム</t>
    </rPh>
    <rPh sb="3" eb="5">
      <t>サイガイ</t>
    </rPh>
    <phoneticPr fontId="7"/>
  </si>
  <si>
    <t>・公務災害について</t>
    <rPh sb="1" eb="3">
      <t>コウム</t>
    </rPh>
    <rPh sb="3" eb="5">
      <t>サイガイ</t>
    </rPh>
    <phoneticPr fontId="7"/>
  </si>
  <si>
    <t>(3)</t>
    <phoneticPr fontId="4"/>
  </si>
  <si>
    <t>・給食通報</t>
    <phoneticPr fontId="9"/>
  </si>
  <si>
    <t xml:space="preserve">・〇〇年度給食通報
</t>
    <rPh sb="5" eb="7">
      <t>キュウショク</t>
    </rPh>
    <phoneticPr fontId="2"/>
  </si>
  <si>
    <t>就職援護</t>
    <rPh sb="0" eb="2">
      <t>シュウショク</t>
    </rPh>
    <rPh sb="2" eb="4">
      <t>エンゴ</t>
    </rPh>
    <phoneticPr fontId="4"/>
  </si>
  <si>
    <t>ア</t>
    <phoneticPr fontId="4"/>
  </si>
  <si>
    <t>就職援護業務に関する文書</t>
    <rPh sb="0" eb="2">
      <t>シュウショク</t>
    </rPh>
    <rPh sb="2" eb="6">
      <t>エンゴギョウム</t>
    </rPh>
    <rPh sb="7" eb="8">
      <t>カン</t>
    </rPh>
    <rPh sb="10" eb="12">
      <t>ブンショ</t>
    </rPh>
    <phoneticPr fontId="4"/>
  </si>
  <si>
    <t>・就職援護事務処理要領</t>
    <rPh sb="1" eb="5">
      <t>シュウショクエンゴ</t>
    </rPh>
    <rPh sb="5" eb="9">
      <t>ジムショリ</t>
    </rPh>
    <rPh sb="9" eb="11">
      <t>ヨウリョウ</t>
    </rPh>
    <phoneticPr fontId="4"/>
  </si>
  <si>
    <t>エ</t>
    <phoneticPr fontId="4"/>
  </si>
  <si>
    <t>再就職等届出に関する文書</t>
    <rPh sb="0" eb="3">
      <t>サイシュウショク</t>
    </rPh>
    <rPh sb="3" eb="4">
      <t>トウ</t>
    </rPh>
    <rPh sb="4" eb="6">
      <t>トドケデ</t>
    </rPh>
    <rPh sb="7" eb="8">
      <t>カン</t>
    </rPh>
    <rPh sb="10" eb="12">
      <t>ブンショ</t>
    </rPh>
    <phoneticPr fontId="4"/>
  </si>
  <si>
    <t>・再就職情報の届出に係るマニュアル</t>
    <phoneticPr fontId="4"/>
  </si>
  <si>
    <t>３年</t>
    <rPh sb="1" eb="2">
      <t>ネン</t>
    </rPh>
    <phoneticPr fontId="4"/>
  </si>
  <si>
    <t>・再就職等に係る届出</t>
    <rPh sb="1" eb="4">
      <t>サイシュウショク</t>
    </rPh>
    <rPh sb="4" eb="5">
      <t>トウ</t>
    </rPh>
    <rPh sb="6" eb="7">
      <t>カカ</t>
    </rPh>
    <rPh sb="8" eb="10">
      <t>トドケデ</t>
    </rPh>
    <phoneticPr fontId="4"/>
  </si>
  <si>
    <t>・〇〇年度再就職等に係る届出</t>
    <phoneticPr fontId="4"/>
  </si>
  <si>
    <t>・利害関係確認表</t>
    <phoneticPr fontId="4"/>
  </si>
  <si>
    <t>・〇〇年度利害関係確認表</t>
    <phoneticPr fontId="4"/>
  </si>
  <si>
    <t>・離職後２年以内における就職状況報告</t>
    <rPh sb="1" eb="3">
      <t>リショク</t>
    </rPh>
    <rPh sb="3" eb="4">
      <t>ゴ</t>
    </rPh>
    <rPh sb="5" eb="6">
      <t>ネン</t>
    </rPh>
    <rPh sb="6" eb="8">
      <t>イナイ</t>
    </rPh>
    <rPh sb="12" eb="14">
      <t>シュウショク</t>
    </rPh>
    <rPh sb="14" eb="16">
      <t>ジョウキョウ</t>
    </rPh>
    <rPh sb="16" eb="18">
      <t>ホウコク</t>
    </rPh>
    <phoneticPr fontId="4"/>
  </si>
  <si>
    <t>・〇〇年度離職後２年以内における就職状況報告</t>
    <rPh sb="5" eb="7">
      <t>リショク</t>
    </rPh>
    <rPh sb="7" eb="8">
      <t>ゴ</t>
    </rPh>
    <rPh sb="9" eb="10">
      <t>ネン</t>
    </rPh>
    <rPh sb="10" eb="12">
      <t>イナイ</t>
    </rPh>
    <rPh sb="16" eb="18">
      <t>シュウショク</t>
    </rPh>
    <rPh sb="18" eb="20">
      <t>ジョウキョウ</t>
    </rPh>
    <rPh sb="20" eb="22">
      <t>ホウコク</t>
    </rPh>
    <phoneticPr fontId="4"/>
  </si>
  <si>
    <t xml:space="preserve">(1)  </t>
    <phoneticPr fontId="9"/>
  </si>
  <si>
    <t>教育訓練一般</t>
    <phoneticPr fontId="4"/>
  </si>
  <si>
    <t xml:space="preserve">・空曹・空士の実務訓練基準
</t>
    <phoneticPr fontId="9"/>
  </si>
  <si>
    <t>・実務訓練指導書</t>
    <phoneticPr fontId="9"/>
  </si>
  <si>
    <t xml:space="preserve">・実務訓練指導書
</t>
    <phoneticPr fontId="9"/>
  </si>
  <si>
    <t xml:space="preserve">・実務訓練記録
</t>
    <rPh sb="1" eb="3">
      <t>ジツム</t>
    </rPh>
    <rPh sb="3" eb="5">
      <t>クンレン</t>
    </rPh>
    <rPh sb="5" eb="7">
      <t>キロク</t>
    </rPh>
    <phoneticPr fontId="9"/>
  </si>
  <si>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7"/>
  </si>
  <si>
    <t xml:space="preserve">・実務訓練記録総括表
</t>
    <rPh sb="1" eb="3">
      <t>ジツム</t>
    </rPh>
    <rPh sb="3" eb="5">
      <t>クンレン</t>
    </rPh>
    <rPh sb="5" eb="7">
      <t>キロク</t>
    </rPh>
    <rPh sb="7" eb="10">
      <t>ソウカツヒョウ</t>
    </rPh>
    <phoneticPr fontId="9"/>
  </si>
  <si>
    <t xml:space="preserve">・実務訓練総括表・記録表
</t>
    <phoneticPr fontId="9"/>
  </si>
  <si>
    <t>・実務訓練</t>
    <phoneticPr fontId="7"/>
  </si>
  <si>
    <t>・〇〇年度実務訓練</t>
    <phoneticPr fontId="7"/>
  </si>
  <si>
    <t>・空曹・空士の実務訓練基準（加除式）</t>
    <phoneticPr fontId="7"/>
  </si>
  <si>
    <t>練成訓練に関する文書</t>
    <rPh sb="0" eb="2">
      <t>レンセイ</t>
    </rPh>
    <rPh sb="2" eb="4">
      <t>クンレン</t>
    </rPh>
    <rPh sb="5" eb="6">
      <t>カン</t>
    </rPh>
    <rPh sb="8" eb="10">
      <t>ブンショ</t>
    </rPh>
    <phoneticPr fontId="7"/>
  </si>
  <si>
    <t>・個人訓練記録表</t>
    <phoneticPr fontId="4"/>
  </si>
  <si>
    <t>常用（無期限）</t>
    <phoneticPr fontId="4"/>
  </si>
  <si>
    <t>・高射管制官等個人訓練記録</t>
    <phoneticPr fontId="4"/>
  </si>
  <si>
    <t>・練成訓練基準</t>
    <phoneticPr fontId="7"/>
  </si>
  <si>
    <t>・呼集伝達訓練の実施要領</t>
    <phoneticPr fontId="7"/>
  </si>
  <si>
    <t>・練成訓練計画に関する実施基準</t>
    <phoneticPr fontId="7"/>
  </si>
  <si>
    <t>・練成訓練計画</t>
    <phoneticPr fontId="4"/>
  </si>
  <si>
    <t>・〇〇年度練成訓練計画</t>
    <phoneticPr fontId="4"/>
  </si>
  <si>
    <t>・入間基地警備練成訓練</t>
    <phoneticPr fontId="7"/>
  </si>
  <si>
    <t>・〇〇年度入間基地警備練成訓練</t>
    <phoneticPr fontId="7"/>
  </si>
  <si>
    <t>・高射管制官等の技能検定実施基準</t>
    <phoneticPr fontId="7"/>
  </si>
  <si>
    <t>・基地警備増強要員訓練・検定記録</t>
    <phoneticPr fontId="4"/>
  </si>
  <si>
    <t>・練成訓練進捗報告</t>
    <phoneticPr fontId="4"/>
  </si>
  <si>
    <t>・〇〇年度練成訓練進捗報告</t>
    <rPh sb="9" eb="11">
      <t>シンチョク</t>
    </rPh>
    <rPh sb="11" eb="13">
      <t>ホウコク</t>
    </rPh>
    <phoneticPr fontId="7"/>
  </si>
  <si>
    <t>・レジリエンストレーニング教育実施計画及び実施記録</t>
    <rPh sb="13" eb="15">
      <t>キョウイク</t>
    </rPh>
    <rPh sb="15" eb="17">
      <t>ジッシ</t>
    </rPh>
    <rPh sb="17" eb="19">
      <t>ケイカク</t>
    </rPh>
    <rPh sb="19" eb="20">
      <t>オヨ</t>
    </rPh>
    <rPh sb="21" eb="23">
      <t>ジッシ</t>
    </rPh>
    <rPh sb="23" eb="25">
      <t>キロク</t>
    </rPh>
    <phoneticPr fontId="7"/>
  </si>
  <si>
    <t>・レジリエンストレーニング教育実施計画及び実施記録</t>
    <phoneticPr fontId="7"/>
  </si>
  <si>
    <t>・基本教練</t>
    <phoneticPr fontId="7"/>
  </si>
  <si>
    <t>・体力向上訓練</t>
    <phoneticPr fontId="7"/>
  </si>
  <si>
    <t>・警備火器射撃訓練</t>
    <phoneticPr fontId="7"/>
  </si>
  <si>
    <t>・体力測定</t>
    <phoneticPr fontId="7"/>
  </si>
  <si>
    <t>・〇〇年度体力測定</t>
    <phoneticPr fontId="7"/>
  </si>
  <si>
    <t>・集合教育</t>
    <phoneticPr fontId="7"/>
  </si>
  <si>
    <t>・〇〇年度集合教育</t>
    <phoneticPr fontId="7"/>
  </si>
  <si>
    <t>・高射指令官技能検定</t>
    <phoneticPr fontId="7"/>
  </si>
  <si>
    <t>・〇〇年度高射指令官技能検定</t>
    <phoneticPr fontId="7"/>
  </si>
  <si>
    <t>・業務連絡</t>
    <rPh sb="1" eb="5">
      <t>ギョウムレンラク</t>
    </rPh>
    <phoneticPr fontId="7"/>
  </si>
  <si>
    <t>・〇〇年度業務連絡（１年）</t>
    <rPh sb="5" eb="9">
      <t>ギョウムレンラク</t>
    </rPh>
    <rPh sb="11" eb="12">
      <t>ネン</t>
    </rPh>
    <phoneticPr fontId="7"/>
  </si>
  <si>
    <t>教範等の作成、管理に関する文書</t>
    <rPh sb="0" eb="2">
      <t>キョウハン</t>
    </rPh>
    <rPh sb="2" eb="3">
      <t>トウ</t>
    </rPh>
    <rPh sb="4" eb="6">
      <t>サクセイ</t>
    </rPh>
    <rPh sb="7" eb="9">
      <t>カンリ</t>
    </rPh>
    <rPh sb="10" eb="11">
      <t>カン</t>
    </rPh>
    <rPh sb="13" eb="15">
      <t>ブンショ</t>
    </rPh>
    <phoneticPr fontId="7"/>
  </si>
  <si>
    <t xml:space="preserve">・部隊保有教範等管理簿
</t>
    <phoneticPr fontId="9"/>
  </si>
  <si>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phoneticPr fontId="9"/>
  </si>
  <si>
    <t>教育成果に関する文書</t>
    <rPh sb="0" eb="2">
      <t>キョウイク</t>
    </rPh>
    <rPh sb="2" eb="4">
      <t>セイカ</t>
    </rPh>
    <rPh sb="5" eb="6">
      <t>カン</t>
    </rPh>
    <rPh sb="8" eb="10">
      <t>ブンショ</t>
    </rPh>
    <phoneticPr fontId="9"/>
  </si>
  <si>
    <t>・教育成果報告</t>
    <rPh sb="1" eb="3">
      <t>キョウイク</t>
    </rPh>
    <rPh sb="3" eb="5">
      <t>セイカ</t>
    </rPh>
    <rPh sb="5" eb="7">
      <t>ホウコク</t>
    </rPh>
    <phoneticPr fontId="9"/>
  </si>
  <si>
    <t>・〇〇年度教育訓練実施計画及び実施記録</t>
    <rPh sb="5" eb="7">
      <t>キョウイク</t>
    </rPh>
    <rPh sb="7" eb="9">
      <t>クンレン</t>
    </rPh>
    <rPh sb="9" eb="11">
      <t>ジッシ</t>
    </rPh>
    <rPh sb="11" eb="13">
      <t>ケイカク</t>
    </rPh>
    <rPh sb="13" eb="14">
      <t>オヨ</t>
    </rPh>
    <rPh sb="15" eb="17">
      <t>ジッシ</t>
    </rPh>
    <rPh sb="17" eb="19">
      <t>キロク</t>
    </rPh>
    <phoneticPr fontId="9"/>
  </si>
  <si>
    <t>部隊訓練一般</t>
    <rPh sb="0" eb="2">
      <t>ブタイ</t>
    </rPh>
    <rPh sb="2" eb="4">
      <t>クンレン</t>
    </rPh>
    <rPh sb="4" eb="6">
      <t>イッパン</t>
    </rPh>
    <phoneticPr fontId="9"/>
  </si>
  <si>
    <t>・航空総隊の訓練等呼称</t>
    <rPh sb="1" eb="3">
      <t>コウクウ</t>
    </rPh>
    <rPh sb="3" eb="4">
      <t>ソウ</t>
    </rPh>
    <rPh sb="4" eb="5">
      <t>タイ</t>
    </rPh>
    <rPh sb="6" eb="8">
      <t>クンレン</t>
    </rPh>
    <rPh sb="8" eb="9">
      <t>トウ</t>
    </rPh>
    <rPh sb="9" eb="11">
      <t>コショウ</t>
    </rPh>
    <phoneticPr fontId="7"/>
  </si>
  <si>
    <t>・航空自衛隊練成訓練に関する要領</t>
    <rPh sb="6" eb="8">
      <t>レンセイ</t>
    </rPh>
    <phoneticPr fontId="7"/>
  </si>
  <si>
    <t>・航空総隊演習規定</t>
    <phoneticPr fontId="4"/>
  </si>
  <si>
    <t>５年</t>
    <rPh sb="1" eb="2">
      <t>ネン</t>
    </rPh>
    <phoneticPr fontId="4"/>
  </si>
  <si>
    <t>・高射部隊実弾射撃訓練</t>
    <phoneticPr fontId="4"/>
  </si>
  <si>
    <t>・高射部隊実弾射撃訓練</t>
    <phoneticPr fontId="9"/>
  </si>
  <si>
    <t>・〇〇年度高射部隊実弾射撃訓練</t>
    <phoneticPr fontId="9"/>
  </si>
  <si>
    <t>・総合訓練</t>
    <rPh sb="1" eb="3">
      <t>ソウゴウ</t>
    </rPh>
    <rPh sb="3" eb="5">
      <t>クンレン</t>
    </rPh>
    <phoneticPr fontId="9"/>
  </si>
  <si>
    <t>・〇〇年度総合訓練</t>
    <rPh sb="5" eb="7">
      <t>ソウゴウ</t>
    </rPh>
    <rPh sb="7" eb="9">
      <t>クンレン</t>
    </rPh>
    <phoneticPr fontId="9"/>
  </si>
  <si>
    <t>・要員養成訓練</t>
    <rPh sb="1" eb="3">
      <t>ヨウイン</t>
    </rPh>
    <rPh sb="3" eb="5">
      <t>ヨウセイ</t>
    </rPh>
    <rPh sb="5" eb="7">
      <t>クンレン</t>
    </rPh>
    <phoneticPr fontId="9"/>
  </si>
  <si>
    <t>・〇〇年度要員養成訓練</t>
    <rPh sb="5" eb="7">
      <t>ヨウイン</t>
    </rPh>
    <rPh sb="7" eb="9">
      <t>ヨウセイ</t>
    </rPh>
    <rPh sb="9" eb="11">
      <t>クンレン</t>
    </rPh>
    <phoneticPr fontId="9"/>
  </si>
  <si>
    <t>・現地訓練</t>
    <rPh sb="1" eb="3">
      <t>ゲンチ</t>
    </rPh>
    <rPh sb="3" eb="5">
      <t>クンレン</t>
    </rPh>
    <phoneticPr fontId="9"/>
  </si>
  <si>
    <t>・〇〇年度現地訓練</t>
    <rPh sb="5" eb="7">
      <t>ゲンチ</t>
    </rPh>
    <rPh sb="7" eb="9">
      <t>クンレン</t>
    </rPh>
    <phoneticPr fontId="9"/>
  </si>
  <si>
    <t>・装備品の展示</t>
    <rPh sb="1" eb="4">
      <t>ソウビヒン</t>
    </rPh>
    <rPh sb="5" eb="7">
      <t>テンジ</t>
    </rPh>
    <phoneticPr fontId="7"/>
  </si>
  <si>
    <t>・〇〇年度装備品の展示</t>
    <rPh sb="5" eb="8">
      <t>ソウビヒン</t>
    </rPh>
    <rPh sb="9" eb="11">
      <t>テンジ</t>
    </rPh>
    <phoneticPr fontId="9"/>
  </si>
  <si>
    <t>・燃料流出訓練</t>
    <phoneticPr fontId="9"/>
  </si>
  <si>
    <t>・〇〇年度燃料流出対処訓練</t>
    <rPh sb="5" eb="7">
      <t>ネンリョウ</t>
    </rPh>
    <rPh sb="7" eb="9">
      <t>リュウシュツ</t>
    </rPh>
    <rPh sb="9" eb="11">
      <t>タイショ</t>
    </rPh>
    <rPh sb="11" eb="13">
      <t>クンレン</t>
    </rPh>
    <phoneticPr fontId="9"/>
  </si>
  <si>
    <t>・防空戦闘訓練</t>
    <rPh sb="1" eb="3">
      <t>ボウクウ</t>
    </rPh>
    <rPh sb="3" eb="5">
      <t>セントウ</t>
    </rPh>
    <phoneticPr fontId="9"/>
  </si>
  <si>
    <t>・〇〇年度防空戦闘訓練</t>
    <rPh sb="5" eb="7">
      <t>ボウクウ</t>
    </rPh>
    <rPh sb="7" eb="9">
      <t>セントウ</t>
    </rPh>
    <rPh sb="9" eb="11">
      <t>クンレン</t>
    </rPh>
    <phoneticPr fontId="9"/>
  </si>
  <si>
    <t>・中空検閲</t>
    <rPh sb="1" eb="3">
      <t>チュウクウ</t>
    </rPh>
    <rPh sb="3" eb="5">
      <t>ケンエツ</t>
    </rPh>
    <phoneticPr fontId="9"/>
  </si>
  <si>
    <t>・〇〇年度PMET訓練</t>
    <rPh sb="9" eb="11">
      <t>クンレン</t>
    </rPh>
    <phoneticPr fontId="9"/>
  </si>
  <si>
    <t>・PMET訓練</t>
    <rPh sb="5" eb="7">
      <t>クンレン</t>
    </rPh>
    <phoneticPr fontId="9"/>
  </si>
  <si>
    <t>・〇〇年度中空検閲</t>
    <rPh sb="5" eb="9">
      <t>チュウクウケンエツ</t>
    </rPh>
    <phoneticPr fontId="9"/>
  </si>
  <si>
    <t>業務計画</t>
    <rPh sb="0" eb="2">
      <t>ギョウム</t>
    </rPh>
    <rPh sb="2" eb="4">
      <t>ケイカク</t>
    </rPh>
    <phoneticPr fontId="7"/>
  </si>
  <si>
    <t>・中部高射群業務計画</t>
    <rPh sb="1" eb="3">
      <t>チュウブ</t>
    </rPh>
    <rPh sb="3" eb="6">
      <t>コウシャグン</t>
    </rPh>
    <rPh sb="6" eb="8">
      <t>ギョウム</t>
    </rPh>
    <rPh sb="8" eb="10">
      <t>ケイカク</t>
    </rPh>
    <phoneticPr fontId="7"/>
  </si>
  <si>
    <t>・〇〇年度中部高射群業務計画</t>
    <rPh sb="5" eb="7">
      <t>チュウブ</t>
    </rPh>
    <rPh sb="7" eb="10">
      <t>コウシャグン</t>
    </rPh>
    <rPh sb="10" eb="12">
      <t>ギョウム</t>
    </rPh>
    <rPh sb="12" eb="14">
      <t>ケイカク</t>
    </rPh>
    <phoneticPr fontId="7"/>
  </si>
  <si>
    <t>・業務計画部隊要望</t>
    <rPh sb="1" eb="3">
      <t>ギョウム</t>
    </rPh>
    <rPh sb="3" eb="5">
      <t>ケイカク</t>
    </rPh>
    <phoneticPr fontId="7"/>
  </si>
  <si>
    <t>・〇〇年度業務計画部隊要望</t>
    <rPh sb="9" eb="11">
      <t>ギョウム</t>
    </rPh>
    <rPh sb="11" eb="13">
      <t>ケイカク</t>
    </rPh>
    <phoneticPr fontId="7"/>
  </si>
  <si>
    <t>・業務計画に対する部隊要望</t>
    <phoneticPr fontId="7"/>
  </si>
  <si>
    <t>・〇〇年度業務計画に対する部隊要望</t>
    <phoneticPr fontId="7"/>
  </si>
  <si>
    <t>・業務計画に対する部隊要望</t>
    <rPh sb="1" eb="3">
      <t>ギョウム</t>
    </rPh>
    <rPh sb="3" eb="5">
      <t>ケイカク</t>
    </rPh>
    <rPh sb="6" eb="7">
      <t>タイ</t>
    </rPh>
    <rPh sb="9" eb="11">
      <t>ブタイ</t>
    </rPh>
    <rPh sb="11" eb="13">
      <t>ヨウボウ</t>
    </rPh>
    <phoneticPr fontId="7"/>
  </si>
  <si>
    <t>・〇〇年度業務計画に対する部隊要望</t>
    <rPh sb="5" eb="7">
      <t>ギョウム</t>
    </rPh>
    <rPh sb="7" eb="9">
      <t>ケイカク</t>
    </rPh>
    <rPh sb="10" eb="11">
      <t>タイ</t>
    </rPh>
    <rPh sb="13" eb="15">
      <t>ブタイ</t>
    </rPh>
    <rPh sb="15" eb="17">
      <t>ヨウボウ</t>
    </rPh>
    <phoneticPr fontId="7"/>
  </si>
  <si>
    <t>防衛、警備等関連計画に関する文書</t>
    <rPh sb="0" eb="2">
      <t>ボウエイ</t>
    </rPh>
    <rPh sb="3" eb="5">
      <t>ケイビ</t>
    </rPh>
    <rPh sb="5" eb="6">
      <t>トウ</t>
    </rPh>
    <rPh sb="6" eb="8">
      <t>カンレン</t>
    </rPh>
    <rPh sb="8" eb="10">
      <t>ケイカク</t>
    </rPh>
    <rPh sb="11" eb="12">
      <t>カン</t>
    </rPh>
    <rPh sb="14" eb="16">
      <t>ブンショ</t>
    </rPh>
    <phoneticPr fontId="7"/>
  </si>
  <si>
    <t>・指揮所運用規則</t>
    <rPh sb="1" eb="3">
      <t>シキ</t>
    </rPh>
    <rPh sb="3" eb="4">
      <t>ショ</t>
    </rPh>
    <rPh sb="4" eb="6">
      <t>ウンヨウ</t>
    </rPh>
    <rPh sb="6" eb="8">
      <t>キソク</t>
    </rPh>
    <phoneticPr fontId="7"/>
  </si>
  <si>
    <t>・防衛・警備等計画</t>
    <rPh sb="1" eb="3">
      <t>ボウエイ</t>
    </rPh>
    <rPh sb="4" eb="6">
      <t>ケイビ</t>
    </rPh>
    <rPh sb="6" eb="7">
      <t>トウ</t>
    </rPh>
    <rPh sb="7" eb="9">
      <t>ケイカク</t>
    </rPh>
    <phoneticPr fontId="7"/>
  </si>
  <si>
    <t>・防衛、警備等関連計画</t>
    <rPh sb="1" eb="3">
      <t>ボウエイ</t>
    </rPh>
    <rPh sb="4" eb="6">
      <t>ケイビ</t>
    </rPh>
    <rPh sb="6" eb="7">
      <t>トウ</t>
    </rPh>
    <rPh sb="7" eb="9">
      <t>カンレン</t>
    </rPh>
    <rPh sb="9" eb="11">
      <t>ケイカク</t>
    </rPh>
    <phoneticPr fontId="7"/>
  </si>
  <si>
    <t>・機動展開計画</t>
    <phoneticPr fontId="7"/>
  </si>
  <si>
    <t xml:space="preserve">・機動展開計画について
</t>
    <phoneticPr fontId="7"/>
  </si>
  <si>
    <t>警備実施要領等に関する文書</t>
    <rPh sb="0" eb="2">
      <t>ケイビ</t>
    </rPh>
    <rPh sb="2" eb="4">
      <t>ジッシ</t>
    </rPh>
    <rPh sb="4" eb="6">
      <t>ヨウリョウ</t>
    </rPh>
    <rPh sb="6" eb="7">
      <t>トウ</t>
    </rPh>
    <rPh sb="8" eb="9">
      <t>カン</t>
    </rPh>
    <rPh sb="11" eb="13">
      <t>ブンショ</t>
    </rPh>
    <phoneticPr fontId="7"/>
  </si>
  <si>
    <t>・第４高射隊自隊警備実施要領</t>
    <phoneticPr fontId="7"/>
  </si>
  <si>
    <t>・入間基地警備規則</t>
    <rPh sb="1" eb="3">
      <t>イルマ</t>
    </rPh>
    <rPh sb="3" eb="5">
      <t>キチ</t>
    </rPh>
    <rPh sb="5" eb="7">
      <t>ケイビ</t>
    </rPh>
    <rPh sb="7" eb="9">
      <t>キソク</t>
    </rPh>
    <phoneticPr fontId="7"/>
  </si>
  <si>
    <t>・修武台通用門の運用要領</t>
    <rPh sb="1" eb="2">
      <t>シュウ</t>
    </rPh>
    <rPh sb="2" eb="3">
      <t>ブ</t>
    </rPh>
    <rPh sb="3" eb="4">
      <t>ダイ</t>
    </rPh>
    <rPh sb="4" eb="7">
      <t>ツウヨウモン</t>
    </rPh>
    <rPh sb="8" eb="10">
      <t>ウンヨウ</t>
    </rPh>
    <rPh sb="10" eb="12">
      <t>ヨウリョウ</t>
    </rPh>
    <phoneticPr fontId="7"/>
  </si>
  <si>
    <t>・自隊警備の実施に関する記録</t>
    <rPh sb="1" eb="2">
      <t>ジ</t>
    </rPh>
    <rPh sb="2" eb="3">
      <t>タイ</t>
    </rPh>
    <rPh sb="3" eb="5">
      <t>ケイビ</t>
    </rPh>
    <rPh sb="6" eb="8">
      <t>ジッシ</t>
    </rPh>
    <rPh sb="9" eb="10">
      <t>カン</t>
    </rPh>
    <rPh sb="12" eb="14">
      <t>キロク</t>
    </rPh>
    <phoneticPr fontId="7"/>
  </si>
  <si>
    <t>・自隊警備の実施に関する記録</t>
    <rPh sb="1" eb="3">
      <t>ジタイ</t>
    </rPh>
    <rPh sb="3" eb="5">
      <t>ケイビ</t>
    </rPh>
    <rPh sb="6" eb="8">
      <t>ジッシ</t>
    </rPh>
    <rPh sb="9" eb="10">
      <t>カン</t>
    </rPh>
    <rPh sb="12" eb="14">
      <t>キロク</t>
    </rPh>
    <phoneticPr fontId="7"/>
  </si>
  <si>
    <t>・武器等の防護</t>
    <rPh sb="1" eb="4">
      <t>ブキナド</t>
    </rPh>
    <rPh sb="5" eb="7">
      <t>ボウゴ</t>
    </rPh>
    <phoneticPr fontId="7"/>
  </si>
  <si>
    <t>災害派遣の活動に関する文書</t>
    <rPh sb="0" eb="4">
      <t>サイガイハケン</t>
    </rPh>
    <rPh sb="5" eb="7">
      <t>カツドウ</t>
    </rPh>
    <rPh sb="8" eb="9">
      <t>カン</t>
    </rPh>
    <rPh sb="11" eb="13">
      <t>ブンショ</t>
    </rPh>
    <phoneticPr fontId="7"/>
  </si>
  <si>
    <t>・災害派遣への支援</t>
    <rPh sb="1" eb="5">
      <t>サイガイハケン</t>
    </rPh>
    <rPh sb="7" eb="9">
      <t>シエン</t>
    </rPh>
    <phoneticPr fontId="7"/>
  </si>
  <si>
    <t>・災害派遣記録簿</t>
    <rPh sb="1" eb="5">
      <t>サイガイハケン</t>
    </rPh>
    <rPh sb="5" eb="8">
      <t>キロクボ</t>
    </rPh>
    <phoneticPr fontId="7"/>
  </si>
  <si>
    <t>・災害派遣</t>
    <rPh sb="1" eb="5">
      <t>サイガイハケン</t>
    </rPh>
    <phoneticPr fontId="4"/>
  </si>
  <si>
    <t>１０年</t>
    <rPh sb="2" eb="3">
      <t>ネン</t>
    </rPh>
    <phoneticPr fontId="4"/>
  </si>
  <si>
    <t>・災害派遣計画</t>
    <rPh sb="1" eb="5">
      <t>サイガイハケン</t>
    </rPh>
    <rPh sb="5" eb="7">
      <t>ケイカク</t>
    </rPh>
    <phoneticPr fontId="7"/>
  </si>
  <si>
    <t xml:space="preserve">・航空総隊及び空災部隊大規模震災等対処計画 </t>
    <phoneticPr fontId="7"/>
  </si>
  <si>
    <t>運用</t>
    <rPh sb="0" eb="1">
      <t>ウン</t>
    </rPh>
    <phoneticPr fontId="9"/>
  </si>
  <si>
    <t>運用一般</t>
    <rPh sb="0" eb="2">
      <t>ウンヨウ</t>
    </rPh>
    <rPh sb="2" eb="4">
      <t>イッパン</t>
    </rPh>
    <phoneticPr fontId="9"/>
  </si>
  <si>
    <t>部隊運用に関する文書</t>
    <rPh sb="8" eb="10">
      <t>ブンショ</t>
    </rPh>
    <phoneticPr fontId="7"/>
  </si>
  <si>
    <t>・部隊運用規則</t>
    <rPh sb="1" eb="5">
      <t>ブタイウンヨウ</t>
    </rPh>
    <rPh sb="5" eb="7">
      <t>キソク</t>
    </rPh>
    <phoneticPr fontId="4"/>
  </si>
  <si>
    <t>・待機維持細部基準</t>
    <rPh sb="1" eb="3">
      <t>タイキ</t>
    </rPh>
    <rPh sb="3" eb="5">
      <t>イジ</t>
    </rPh>
    <rPh sb="5" eb="7">
      <t>サイブ</t>
    </rPh>
    <rPh sb="7" eb="9">
      <t>キジュン</t>
    </rPh>
    <phoneticPr fontId="7"/>
  </si>
  <si>
    <t>・不測事態対処要領</t>
    <rPh sb="1" eb="3">
      <t>フソク</t>
    </rPh>
    <rPh sb="3" eb="5">
      <t>ジタイ</t>
    </rPh>
    <rPh sb="5" eb="7">
      <t>タイショ</t>
    </rPh>
    <rPh sb="7" eb="9">
      <t>ヨウリョウ</t>
    </rPh>
    <phoneticPr fontId="7"/>
  </si>
  <si>
    <t>・部隊運用規則</t>
    <rPh sb="1" eb="3">
      <t>ブタイ</t>
    </rPh>
    <rPh sb="3" eb="5">
      <t>ウンヨウ</t>
    </rPh>
    <rPh sb="5" eb="7">
      <t>キソク</t>
    </rPh>
    <phoneticPr fontId="7"/>
  </si>
  <si>
    <t>・中部航空方面隊国民保護連携要領</t>
    <rPh sb="1" eb="3">
      <t>チュウブ</t>
    </rPh>
    <rPh sb="3" eb="5">
      <t>コウクウ</t>
    </rPh>
    <rPh sb="5" eb="7">
      <t>ホウメン</t>
    </rPh>
    <rPh sb="7" eb="8">
      <t>タイ</t>
    </rPh>
    <rPh sb="8" eb="10">
      <t>コクミン</t>
    </rPh>
    <rPh sb="10" eb="12">
      <t>ホゴ</t>
    </rPh>
    <rPh sb="12" eb="14">
      <t>レンケイ</t>
    </rPh>
    <rPh sb="14" eb="16">
      <t>ヨウリョウ</t>
    </rPh>
    <phoneticPr fontId="7"/>
  </si>
  <si>
    <t>・基地警備教導</t>
    <rPh sb="1" eb="3">
      <t>キチ</t>
    </rPh>
    <rPh sb="3" eb="5">
      <t>ケイビ</t>
    </rPh>
    <rPh sb="5" eb="7">
      <t>キョウドウ</t>
    </rPh>
    <phoneticPr fontId="7"/>
  </si>
  <si>
    <t>・航空総隊態勢移行訓練実施要領</t>
    <rPh sb="1" eb="3">
      <t>コウクウ</t>
    </rPh>
    <rPh sb="3" eb="4">
      <t>ソウ</t>
    </rPh>
    <rPh sb="4" eb="5">
      <t>タイ</t>
    </rPh>
    <rPh sb="5" eb="7">
      <t>タイセイ</t>
    </rPh>
    <rPh sb="7" eb="9">
      <t>イコウ</t>
    </rPh>
    <rPh sb="9" eb="11">
      <t>クンレン</t>
    </rPh>
    <rPh sb="11" eb="13">
      <t>ジッシ</t>
    </rPh>
    <rPh sb="13" eb="15">
      <t>ヨウリョウ</t>
    </rPh>
    <phoneticPr fontId="7"/>
  </si>
  <si>
    <t>・基地警備システム活用要領</t>
    <rPh sb="1" eb="3">
      <t>キチ</t>
    </rPh>
    <rPh sb="3" eb="5">
      <t>ケイビ</t>
    </rPh>
    <rPh sb="9" eb="11">
      <t>カツヨウ</t>
    </rPh>
    <rPh sb="11" eb="12">
      <t>ヨウ</t>
    </rPh>
    <phoneticPr fontId="7"/>
  </si>
  <si>
    <t>・中部高射群第４高射隊台風防護要領</t>
    <rPh sb="1" eb="3">
      <t>チュウブ</t>
    </rPh>
    <rPh sb="3" eb="5">
      <t>コウシャ</t>
    </rPh>
    <rPh sb="5" eb="6">
      <t>グン</t>
    </rPh>
    <rPh sb="6" eb="7">
      <t>ダイ</t>
    </rPh>
    <rPh sb="8" eb="9">
      <t>コウ</t>
    </rPh>
    <rPh sb="9" eb="10">
      <t>シャ</t>
    </rPh>
    <rPh sb="10" eb="11">
      <t>タイ</t>
    </rPh>
    <rPh sb="11" eb="13">
      <t>タイフウ</t>
    </rPh>
    <rPh sb="13" eb="15">
      <t>ボウゴ</t>
    </rPh>
    <rPh sb="15" eb="17">
      <t>ヨウリョウ</t>
    </rPh>
    <phoneticPr fontId="7"/>
  </si>
  <si>
    <t>・高射部隊器材操作手順書</t>
    <rPh sb="1" eb="3">
      <t>コウシャ</t>
    </rPh>
    <rPh sb="3" eb="5">
      <t>ブタイ</t>
    </rPh>
    <rPh sb="5" eb="7">
      <t>キザイ</t>
    </rPh>
    <rPh sb="7" eb="9">
      <t>ソウサ</t>
    </rPh>
    <rPh sb="9" eb="11">
      <t>テジュン</t>
    </rPh>
    <rPh sb="11" eb="12">
      <t>ショ</t>
    </rPh>
    <phoneticPr fontId="7"/>
  </si>
  <si>
    <t>・統合任務部隊作戦規定</t>
    <rPh sb="1" eb="3">
      <t>トウゴウ</t>
    </rPh>
    <rPh sb="3" eb="5">
      <t>ニンム</t>
    </rPh>
    <rPh sb="5" eb="7">
      <t>ブタイ</t>
    </rPh>
    <rPh sb="7" eb="9">
      <t>サクセン</t>
    </rPh>
    <rPh sb="9" eb="11">
      <t>キテイ</t>
    </rPh>
    <phoneticPr fontId="7"/>
  </si>
  <si>
    <t>・航空総隊戦技基準</t>
    <rPh sb="1" eb="3">
      <t>コウクウ</t>
    </rPh>
    <rPh sb="3" eb="4">
      <t>ソウ</t>
    </rPh>
    <rPh sb="4" eb="5">
      <t>タイ</t>
    </rPh>
    <rPh sb="5" eb="7">
      <t>センギ</t>
    </rPh>
    <rPh sb="7" eb="9">
      <t>キジュン</t>
    </rPh>
    <phoneticPr fontId="7"/>
  </si>
  <si>
    <t>・展開候補地調査</t>
    <rPh sb="1" eb="3">
      <t>テンカイ</t>
    </rPh>
    <rPh sb="3" eb="6">
      <t>コウホチ</t>
    </rPh>
    <rPh sb="6" eb="8">
      <t>チョウサ</t>
    </rPh>
    <phoneticPr fontId="7"/>
  </si>
  <si>
    <t>・○○年度展開候補地調査</t>
    <rPh sb="3" eb="5">
      <t>ネンド</t>
    </rPh>
    <rPh sb="5" eb="7">
      <t>テンカイ</t>
    </rPh>
    <rPh sb="7" eb="10">
      <t>コウホチ</t>
    </rPh>
    <rPh sb="10" eb="12">
      <t>チョウサ</t>
    </rPh>
    <phoneticPr fontId="7"/>
  </si>
  <si>
    <t>・宇宙航跡の識別業務実施要領</t>
    <phoneticPr fontId="7"/>
  </si>
  <si>
    <t>・教導訓練カテゴリー</t>
    <rPh sb="1" eb="3">
      <t>キョウドウ</t>
    </rPh>
    <rPh sb="3" eb="5">
      <t>クンレン</t>
    </rPh>
    <phoneticPr fontId="7"/>
  </si>
  <si>
    <t>・〇〇年度教導訓練カテゴリー</t>
    <rPh sb="5" eb="7">
      <t>キョウドウ</t>
    </rPh>
    <rPh sb="7" eb="9">
      <t>クンレン</t>
    </rPh>
    <phoneticPr fontId="7"/>
  </si>
  <si>
    <t>・高射及び基地防空教導訓練</t>
    <rPh sb="1" eb="3">
      <t>コウシャ</t>
    </rPh>
    <rPh sb="3" eb="4">
      <t>オヨ</t>
    </rPh>
    <rPh sb="5" eb="7">
      <t>キチ</t>
    </rPh>
    <rPh sb="7" eb="9">
      <t>ボウクウ</t>
    </rPh>
    <rPh sb="9" eb="11">
      <t>キョウドウ</t>
    </rPh>
    <rPh sb="11" eb="13">
      <t>クンレン</t>
    </rPh>
    <phoneticPr fontId="7"/>
  </si>
  <si>
    <t>・〇〇年度高射及び基地防空教導訓練</t>
    <rPh sb="5" eb="7">
      <t>コウシャ</t>
    </rPh>
    <rPh sb="7" eb="8">
      <t>オヨ</t>
    </rPh>
    <rPh sb="9" eb="11">
      <t>キチ</t>
    </rPh>
    <rPh sb="11" eb="13">
      <t>ボウクウ</t>
    </rPh>
    <rPh sb="13" eb="15">
      <t>キョウドウ</t>
    </rPh>
    <rPh sb="15" eb="17">
      <t>クンレン</t>
    </rPh>
    <phoneticPr fontId="7"/>
  </si>
  <si>
    <t>・教導訓練</t>
    <phoneticPr fontId="7"/>
  </si>
  <si>
    <t>・〇〇年度教導訓練</t>
    <phoneticPr fontId="7"/>
  </si>
  <si>
    <t>・陸空協同基地警備実施要領</t>
    <phoneticPr fontId="7"/>
  </si>
  <si>
    <t>・〇〇年度陸空協同基地警備実施要領</t>
    <phoneticPr fontId="7"/>
  </si>
  <si>
    <t>・航空総隊総合戦術訓練</t>
    <phoneticPr fontId="7"/>
  </si>
  <si>
    <t>・〇〇年度航空総隊総合戦術訓練</t>
    <phoneticPr fontId="7"/>
  </si>
  <si>
    <t>・シナリオ作成報告書</t>
    <rPh sb="5" eb="7">
      <t>サクセイ</t>
    </rPh>
    <rPh sb="7" eb="10">
      <t>ホウコクショ</t>
    </rPh>
    <phoneticPr fontId="7"/>
  </si>
  <si>
    <t>・〇〇年度シナリオ作成報告書</t>
    <rPh sb="9" eb="11">
      <t>サクセイ</t>
    </rPh>
    <rPh sb="11" eb="14">
      <t>ホウコクショ</t>
    </rPh>
    <phoneticPr fontId="7"/>
  </si>
  <si>
    <t>・警護自衛官の地上火器取扱要領について</t>
    <rPh sb="1" eb="3">
      <t>ケイゴ</t>
    </rPh>
    <rPh sb="3" eb="6">
      <t>ジエイカン</t>
    </rPh>
    <rPh sb="7" eb="9">
      <t>チジョウ</t>
    </rPh>
    <rPh sb="9" eb="11">
      <t>カキ</t>
    </rPh>
    <rPh sb="11" eb="13">
      <t>トリアツカイ</t>
    </rPh>
    <rPh sb="13" eb="15">
      <t>ヨウリョウ</t>
    </rPh>
    <phoneticPr fontId="7"/>
  </si>
  <si>
    <t>・〇〇年度警護自衛官の地上火器取扱要領について</t>
    <rPh sb="5" eb="7">
      <t>ケイゴ</t>
    </rPh>
    <rPh sb="7" eb="10">
      <t>ジエイカン</t>
    </rPh>
    <rPh sb="11" eb="13">
      <t>チジョウ</t>
    </rPh>
    <rPh sb="13" eb="15">
      <t>カキ</t>
    </rPh>
    <rPh sb="15" eb="17">
      <t>トリアツカイ</t>
    </rPh>
    <rPh sb="17" eb="19">
      <t>ヨウリョウ</t>
    </rPh>
    <phoneticPr fontId="7"/>
  </si>
  <si>
    <t>・自衛隊の活動（原義）</t>
    <rPh sb="8" eb="10">
      <t>ゲンギ</t>
    </rPh>
    <phoneticPr fontId="7"/>
  </si>
  <si>
    <t>・〇〇年度自衛隊の活動（原義）</t>
    <rPh sb="12" eb="14">
      <t>ゲンギ</t>
    </rPh>
    <phoneticPr fontId="7"/>
  </si>
  <si>
    <t>・中高群４高隊の活動</t>
    <rPh sb="1" eb="3">
      <t>チュウコウ</t>
    </rPh>
    <rPh sb="3" eb="4">
      <t>グン</t>
    </rPh>
    <rPh sb="5" eb="7">
      <t>コウタイ</t>
    </rPh>
    <rPh sb="8" eb="10">
      <t>カツドウ</t>
    </rPh>
    <phoneticPr fontId="7"/>
  </si>
  <si>
    <t>・○○年度中高群４高隊の活動</t>
    <rPh sb="1" eb="5">
      <t>マルマルネンド</t>
    </rPh>
    <phoneticPr fontId="4"/>
  </si>
  <si>
    <t>・〇〇年度自衛隊の活動</t>
    <phoneticPr fontId="7"/>
  </si>
  <si>
    <t>災害等発生時の対処要領に関する文書</t>
    <rPh sb="0" eb="2">
      <t>サイガイ</t>
    </rPh>
    <rPh sb="2" eb="3">
      <t>トウ</t>
    </rPh>
    <rPh sb="3" eb="5">
      <t>ハッセイ</t>
    </rPh>
    <rPh sb="5" eb="6">
      <t>ジ</t>
    </rPh>
    <rPh sb="7" eb="9">
      <t>タイショ</t>
    </rPh>
    <rPh sb="9" eb="11">
      <t>ヨウリョウ</t>
    </rPh>
    <rPh sb="12" eb="13">
      <t>カン</t>
    </rPh>
    <rPh sb="15" eb="17">
      <t>ブンショ</t>
    </rPh>
    <phoneticPr fontId="7"/>
  </si>
  <si>
    <t>・地震発生時の初動対処</t>
    <rPh sb="1" eb="3">
      <t>ジシン</t>
    </rPh>
    <rPh sb="3" eb="5">
      <t>ハッセイ</t>
    </rPh>
    <rPh sb="5" eb="6">
      <t>ジ</t>
    </rPh>
    <rPh sb="7" eb="9">
      <t>ショドウ</t>
    </rPh>
    <rPh sb="9" eb="11">
      <t>タイショ</t>
    </rPh>
    <phoneticPr fontId="7"/>
  </si>
  <si>
    <t>・地震等の発生時における被害情報等収集要領</t>
    <phoneticPr fontId="7"/>
  </si>
  <si>
    <t>・地震対処計画</t>
    <phoneticPr fontId="7"/>
  </si>
  <si>
    <t>・緊急通行車両確認標章の掲示について</t>
    <phoneticPr fontId="7"/>
  </si>
  <si>
    <t>・総合防災訓練</t>
    <rPh sb="1" eb="3">
      <t>ソウゴウ</t>
    </rPh>
    <rPh sb="3" eb="5">
      <t>ボウサイ</t>
    </rPh>
    <rPh sb="5" eb="7">
      <t>クンレン</t>
    </rPh>
    <phoneticPr fontId="7"/>
  </si>
  <si>
    <t>・〇〇年度総合防災訓練</t>
    <rPh sb="5" eb="7">
      <t>ソウゴウ</t>
    </rPh>
    <rPh sb="7" eb="9">
      <t>ボウサイ</t>
    </rPh>
    <rPh sb="9" eb="11">
      <t>クンレン</t>
    </rPh>
    <phoneticPr fontId="7"/>
  </si>
  <si>
    <t>ファイル暗号化ソフトの運用及び維持管理に関する文書</t>
    <phoneticPr fontId="7"/>
  </si>
  <si>
    <t>・暗号化モード解除記録簿</t>
    <rPh sb="1" eb="4">
      <t>アンゴウカ</t>
    </rPh>
    <rPh sb="7" eb="9">
      <t>カイジョ</t>
    </rPh>
    <rPh sb="9" eb="12">
      <t>キロクボ</t>
    </rPh>
    <phoneticPr fontId="7"/>
  </si>
  <si>
    <t>・○○年度目的特化型機器管理簿</t>
    <rPh sb="1" eb="5">
      <t>マルマルネンド</t>
    </rPh>
    <phoneticPr fontId="7"/>
  </si>
  <si>
    <t>当該可搬記憶媒体が登録解消された日又は当該可搬記憶媒体の使用者を更新するため新規に作成した日に係る特定日以後５年</t>
    <rPh sb="9" eb="11">
      <t>トウロク</t>
    </rPh>
    <rPh sb="11" eb="13">
      <t>カイショウ</t>
    </rPh>
    <rPh sb="16" eb="17">
      <t>ヒ</t>
    </rPh>
    <phoneticPr fontId="9"/>
  </si>
  <si>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phoneticPr fontId="7"/>
  </si>
  <si>
    <t>当該システムが換装された日又は空欄を全て使用した日に係る特定日以後１年</t>
    <rPh sb="0" eb="2">
      <t>トウガイ</t>
    </rPh>
    <rPh sb="7" eb="9">
      <t>カンソウ</t>
    </rPh>
    <rPh sb="12" eb="13">
      <t>ヒ</t>
    </rPh>
    <rPh sb="13" eb="14">
      <t>マタ</t>
    </rPh>
    <rPh sb="15" eb="17">
      <t>クウラン</t>
    </rPh>
    <rPh sb="18" eb="19">
      <t>スベ</t>
    </rPh>
    <rPh sb="20" eb="22">
      <t>シヨウ</t>
    </rPh>
    <phoneticPr fontId="7"/>
  </si>
  <si>
    <t>・パソコン管理簿（解消分）</t>
    <rPh sb="5" eb="8">
      <t>カンリボ</t>
    </rPh>
    <rPh sb="9" eb="11">
      <t>カイショウ</t>
    </rPh>
    <rPh sb="11" eb="12">
      <t>ブン</t>
    </rPh>
    <phoneticPr fontId="9"/>
  </si>
  <si>
    <t>・〇〇年度パソコン管理簿（解消分）</t>
    <rPh sb="9" eb="12">
      <t>カンリボ</t>
    </rPh>
    <rPh sb="13" eb="15">
      <t>カイショウ</t>
    </rPh>
    <rPh sb="15" eb="16">
      <t>ブン</t>
    </rPh>
    <phoneticPr fontId="9"/>
  </si>
  <si>
    <t>・可搬記憶媒体（媒体の種類）管理簿（解消分）</t>
    <rPh sb="1" eb="3">
      <t>カハン</t>
    </rPh>
    <rPh sb="3" eb="5">
      <t>キオク</t>
    </rPh>
    <rPh sb="5" eb="7">
      <t>バイタイ</t>
    </rPh>
    <rPh sb="8" eb="10">
      <t>バイタイ</t>
    </rPh>
    <rPh sb="11" eb="13">
      <t>シュルイ</t>
    </rPh>
    <rPh sb="14" eb="16">
      <t>カンリ</t>
    </rPh>
    <rPh sb="16" eb="17">
      <t>ボ</t>
    </rPh>
    <phoneticPr fontId="9"/>
  </si>
  <si>
    <t>・〇〇年度可搬記憶媒体（媒体の種類）管理簿（解消分）</t>
    <rPh sb="5" eb="7">
      <t>カハン</t>
    </rPh>
    <rPh sb="7" eb="9">
      <t>キオク</t>
    </rPh>
    <rPh sb="9" eb="11">
      <t>バイタイ</t>
    </rPh>
    <rPh sb="12" eb="14">
      <t>バイタイ</t>
    </rPh>
    <rPh sb="15" eb="17">
      <t>シュルイ</t>
    </rPh>
    <rPh sb="18" eb="20">
      <t>カンリ</t>
    </rPh>
    <rPh sb="20" eb="21">
      <t>ボ</t>
    </rPh>
    <phoneticPr fontId="9"/>
  </si>
  <si>
    <t>・データ消去又は破壊対象機材管理簿</t>
    <phoneticPr fontId="9"/>
  </si>
  <si>
    <t>・〇〇年度データ消去又は破壊対象機材管理簿</t>
    <phoneticPr fontId="9"/>
  </si>
  <si>
    <t>・官品パソコン等持出簿</t>
    <rPh sb="1" eb="2">
      <t>カン</t>
    </rPh>
    <rPh sb="2" eb="3">
      <t>シナ</t>
    </rPh>
    <rPh sb="7" eb="8">
      <t>トウ</t>
    </rPh>
    <rPh sb="8" eb="10">
      <t>モチダシ</t>
    </rPh>
    <rPh sb="10" eb="11">
      <t>ボ</t>
    </rPh>
    <phoneticPr fontId="9"/>
  </si>
  <si>
    <t>・〇〇年度官品パソコン等持出簿</t>
    <rPh sb="5" eb="6">
      <t>カン</t>
    </rPh>
    <rPh sb="6" eb="7">
      <t>シナ</t>
    </rPh>
    <rPh sb="11" eb="12">
      <t>トウ</t>
    </rPh>
    <rPh sb="12" eb="14">
      <t>モチダシ</t>
    </rPh>
    <rPh sb="14" eb="15">
      <t>ボ</t>
    </rPh>
    <phoneticPr fontId="9"/>
  </si>
  <si>
    <t>・可搬記憶媒体使用記録簿</t>
    <rPh sb="1" eb="3">
      <t>カハン</t>
    </rPh>
    <rPh sb="3" eb="5">
      <t>キオク</t>
    </rPh>
    <rPh sb="5" eb="7">
      <t>バイタイ</t>
    </rPh>
    <rPh sb="7" eb="9">
      <t>シヨウ</t>
    </rPh>
    <rPh sb="9" eb="12">
      <t>キロクボ</t>
    </rPh>
    <phoneticPr fontId="9"/>
  </si>
  <si>
    <t>・〇〇年度可搬記憶媒体使用記録簿</t>
    <rPh sb="5" eb="7">
      <t>カハン</t>
    </rPh>
    <rPh sb="7" eb="9">
      <t>キオク</t>
    </rPh>
    <rPh sb="9" eb="11">
      <t>バイタイ</t>
    </rPh>
    <rPh sb="11" eb="13">
      <t>シヨウ</t>
    </rPh>
    <rPh sb="13" eb="16">
      <t>キロクボ</t>
    </rPh>
    <phoneticPr fontId="9"/>
  </si>
  <si>
    <t>・パソコン員数点検簿</t>
    <rPh sb="5" eb="7">
      <t>インズウ</t>
    </rPh>
    <rPh sb="7" eb="9">
      <t>テンケン</t>
    </rPh>
    <phoneticPr fontId="9"/>
  </si>
  <si>
    <t>・〇〇年度パソコン員数点検簿</t>
    <rPh sb="9" eb="11">
      <t>インズウ</t>
    </rPh>
    <rPh sb="11" eb="13">
      <t>テンケン</t>
    </rPh>
    <phoneticPr fontId="9"/>
  </si>
  <si>
    <t>・可搬記憶媒体員数点検簿</t>
    <rPh sb="1" eb="3">
      <t>カハン</t>
    </rPh>
    <rPh sb="3" eb="5">
      <t>キオク</t>
    </rPh>
    <rPh sb="5" eb="7">
      <t>バイタイ</t>
    </rPh>
    <rPh sb="7" eb="9">
      <t>インズウ</t>
    </rPh>
    <rPh sb="9" eb="11">
      <t>テンケン</t>
    </rPh>
    <phoneticPr fontId="9"/>
  </si>
  <si>
    <t>・〇〇年度可搬記憶媒体員数点検簿</t>
    <rPh sb="5" eb="7">
      <t>カハン</t>
    </rPh>
    <rPh sb="7" eb="9">
      <t>キオク</t>
    </rPh>
    <rPh sb="9" eb="11">
      <t>バイタイ</t>
    </rPh>
    <rPh sb="11" eb="13">
      <t>インズウ</t>
    </rPh>
    <rPh sb="13" eb="15">
      <t>テンケン</t>
    </rPh>
    <phoneticPr fontId="9"/>
  </si>
  <si>
    <t>・パソコン定期及び臨時点検簿</t>
    <rPh sb="5" eb="7">
      <t>テイキ</t>
    </rPh>
    <rPh sb="7" eb="8">
      <t>オヨ</t>
    </rPh>
    <rPh sb="9" eb="11">
      <t>リンジ</t>
    </rPh>
    <rPh sb="11" eb="13">
      <t>テンケン</t>
    </rPh>
    <rPh sb="13" eb="14">
      <t>ボ</t>
    </rPh>
    <phoneticPr fontId="9"/>
  </si>
  <si>
    <t>・〇〇年度パソコン定期及び臨時点検簿</t>
    <rPh sb="9" eb="11">
      <t>テイキ</t>
    </rPh>
    <rPh sb="11" eb="12">
      <t>オヨ</t>
    </rPh>
    <rPh sb="13" eb="15">
      <t>リンジ</t>
    </rPh>
    <rPh sb="15" eb="17">
      <t>テンケン</t>
    </rPh>
    <rPh sb="17" eb="18">
      <t>ボ</t>
    </rPh>
    <phoneticPr fontId="9"/>
  </si>
  <si>
    <t>・可搬記憶媒体定期及び臨時点検簿</t>
    <rPh sb="1" eb="3">
      <t>カハン</t>
    </rPh>
    <rPh sb="3" eb="5">
      <t>キオク</t>
    </rPh>
    <rPh sb="5" eb="7">
      <t>バイタイ</t>
    </rPh>
    <phoneticPr fontId="9"/>
  </si>
  <si>
    <t>・〇〇年度可搬記憶媒体定期及び臨時点検簿</t>
    <rPh sb="5" eb="7">
      <t>カハン</t>
    </rPh>
    <rPh sb="7" eb="9">
      <t>キオク</t>
    </rPh>
    <rPh sb="9" eb="11">
      <t>バイタイ</t>
    </rPh>
    <phoneticPr fontId="9"/>
  </si>
  <si>
    <t>・日々点検簿</t>
    <phoneticPr fontId="4"/>
  </si>
  <si>
    <t>・〇〇年度日々点検簿</t>
    <phoneticPr fontId="4"/>
  </si>
  <si>
    <t>・鍵接受記録</t>
    <phoneticPr fontId="4"/>
  </si>
  <si>
    <t>・〇〇年度鍵接受記録</t>
    <phoneticPr fontId="4"/>
  </si>
  <si>
    <t>情報保証教育に関する文書</t>
    <rPh sb="0" eb="4">
      <t>ジョウホウホショウ</t>
    </rPh>
    <rPh sb="4" eb="6">
      <t>キョウイク</t>
    </rPh>
    <rPh sb="7" eb="8">
      <t>カン</t>
    </rPh>
    <rPh sb="10" eb="12">
      <t>ブンショ</t>
    </rPh>
    <phoneticPr fontId="4"/>
  </si>
  <si>
    <t>・〇〇年度情報保証教育実施記録</t>
    <rPh sb="5" eb="7">
      <t>ジョウホウ</t>
    </rPh>
    <rPh sb="7" eb="9">
      <t>ホショウ</t>
    </rPh>
    <rPh sb="9" eb="11">
      <t>キョウイク</t>
    </rPh>
    <rPh sb="11" eb="13">
      <t>ジッシ</t>
    </rPh>
    <rPh sb="13" eb="15">
      <t>キロク</t>
    </rPh>
    <phoneticPr fontId="9"/>
  </si>
  <si>
    <t>私有パソコン等確認に関する文書</t>
    <rPh sb="0" eb="2">
      <t>シユウ</t>
    </rPh>
    <rPh sb="6" eb="7">
      <t>トウ</t>
    </rPh>
    <rPh sb="7" eb="9">
      <t>カクニン</t>
    </rPh>
    <rPh sb="10" eb="11">
      <t>カン</t>
    </rPh>
    <rPh sb="13" eb="15">
      <t>ブンショ</t>
    </rPh>
    <phoneticPr fontId="4"/>
  </si>
  <si>
    <t>誓約書が失効した日に係る特定日以後１年</t>
    <phoneticPr fontId="4"/>
  </si>
  <si>
    <t>・誓約書</t>
    <phoneticPr fontId="4"/>
  </si>
  <si>
    <t>・同意書（失効分）</t>
    <phoneticPr fontId="4"/>
  </si>
  <si>
    <t>・〇〇年度同意書（失効分）</t>
    <phoneticPr fontId="4"/>
  </si>
  <si>
    <t>・私有パソコン等点検実施結果</t>
    <phoneticPr fontId="4"/>
  </si>
  <si>
    <t>・〇〇年度私有パソコン等点検実施結果</t>
    <phoneticPr fontId="4"/>
  </si>
  <si>
    <t>・私有パソコン等定期点検結果</t>
    <phoneticPr fontId="4"/>
  </si>
  <si>
    <t>・〇〇年度私有パソコン等定期点検結果</t>
    <phoneticPr fontId="4"/>
  </si>
  <si>
    <t>サイバー攻撃等対処に関する文書</t>
    <phoneticPr fontId="4"/>
  </si>
  <si>
    <t>・セキュリティ確保に係る管理要領</t>
    <phoneticPr fontId="4"/>
  </si>
  <si>
    <t>・〇〇年度セキュリティ確保に係る管理要領</t>
    <phoneticPr fontId="4"/>
  </si>
  <si>
    <t>１年</t>
    <phoneticPr fontId="4"/>
  </si>
  <si>
    <t>・サイバー攻撃等対処訓練実施結果</t>
    <phoneticPr fontId="4"/>
  </si>
  <si>
    <t>・〇〇年度サイバー攻撃等対処訓練実施結果</t>
    <phoneticPr fontId="4"/>
  </si>
  <si>
    <t>・未然防止措置完了通報</t>
    <phoneticPr fontId="4"/>
  </si>
  <si>
    <t>・〇〇年度未然防止措置完了通報</t>
    <phoneticPr fontId="4"/>
  </si>
  <si>
    <t>・サイバー攻撃等発生通報</t>
    <phoneticPr fontId="4"/>
  </si>
  <si>
    <t>・〇〇年度サイバー攻撃等発生通報</t>
    <phoneticPr fontId="4"/>
  </si>
  <si>
    <t>電子計算機情報流出防止対策実施に関する文書</t>
    <phoneticPr fontId="4"/>
  </si>
  <si>
    <t>・業務データの取り出し申請簿</t>
    <phoneticPr fontId="7"/>
  </si>
  <si>
    <t>・〇〇年度業務データの取り出し申請簿</t>
    <phoneticPr fontId="7"/>
  </si>
  <si>
    <t>・業務データの取扱状況点検簿</t>
    <phoneticPr fontId="7"/>
  </si>
  <si>
    <t>・〇〇年度業務データの取扱状況点検簿</t>
    <phoneticPr fontId="7"/>
  </si>
  <si>
    <t>・〇〇年度データ消去又は破壊対象機材管理簿</t>
    <phoneticPr fontId="7"/>
  </si>
  <si>
    <t>データネットワーク等の運用管理に関する文書</t>
    <rPh sb="11" eb="13">
      <t>ウンヨウ</t>
    </rPh>
    <rPh sb="13" eb="15">
      <t>カンリ</t>
    </rPh>
    <rPh sb="16" eb="17">
      <t>カン</t>
    </rPh>
    <rPh sb="19" eb="21">
      <t>ブンショ</t>
    </rPh>
    <phoneticPr fontId="9"/>
  </si>
  <si>
    <t>・データネットワーク等の細部運用管理要領</t>
    <phoneticPr fontId="9"/>
  </si>
  <si>
    <t>人事異動に付随して作成する文書</t>
    <rPh sb="0" eb="2">
      <t>ジンジ</t>
    </rPh>
    <rPh sb="2" eb="4">
      <t>イドウ</t>
    </rPh>
    <rPh sb="5" eb="7">
      <t>フズイ</t>
    </rPh>
    <rPh sb="9" eb="11">
      <t>サクセイ</t>
    </rPh>
    <rPh sb="13" eb="15">
      <t>ブンショ</t>
    </rPh>
    <phoneticPr fontId="9"/>
  </si>
  <si>
    <t>・官品パソコン等引継簿</t>
    <rPh sb="1" eb="2">
      <t>カン</t>
    </rPh>
    <rPh sb="2" eb="3">
      <t>ピン</t>
    </rPh>
    <rPh sb="7" eb="8">
      <t>トウ</t>
    </rPh>
    <rPh sb="8" eb="10">
      <t>ヒキツギ</t>
    </rPh>
    <rPh sb="10" eb="11">
      <t>ボ</t>
    </rPh>
    <phoneticPr fontId="7"/>
  </si>
  <si>
    <t>・〇〇年度官品パソコン等引継簿</t>
    <rPh sb="5" eb="6">
      <t>カン</t>
    </rPh>
    <rPh sb="6" eb="7">
      <t>ピン</t>
    </rPh>
    <rPh sb="11" eb="12">
      <t>トウ</t>
    </rPh>
    <rPh sb="12" eb="14">
      <t>ヒキツギ</t>
    </rPh>
    <rPh sb="14" eb="15">
      <t>ボ</t>
    </rPh>
    <phoneticPr fontId="7"/>
  </si>
  <si>
    <t>補助者の指定に関する文書</t>
    <rPh sb="0" eb="3">
      <t>ホジョシャ</t>
    </rPh>
    <rPh sb="4" eb="6">
      <t>シテイ</t>
    </rPh>
    <rPh sb="7" eb="8">
      <t>カン</t>
    </rPh>
    <rPh sb="10" eb="12">
      <t>ブンショ</t>
    </rPh>
    <phoneticPr fontId="7"/>
  </si>
  <si>
    <t>・部隊等情報保証責任者補助者指定簿</t>
    <rPh sb="1" eb="4">
      <t>ブタイトウ</t>
    </rPh>
    <rPh sb="4" eb="8">
      <t>ジョウホウホショウ</t>
    </rPh>
    <rPh sb="8" eb="11">
      <t>セキニンシャ</t>
    </rPh>
    <rPh sb="11" eb="14">
      <t>ホジョシャ</t>
    </rPh>
    <rPh sb="14" eb="17">
      <t>シテイボ</t>
    </rPh>
    <phoneticPr fontId="7"/>
  </si>
  <si>
    <t>・○○年度部隊等情報保証責任者補助者指定簿</t>
    <rPh sb="3" eb="5">
      <t>ネンド</t>
    </rPh>
    <phoneticPr fontId="7"/>
  </si>
  <si>
    <t>記録された指定者を全て解除した日又は空欄を全て使用した日に係る特定日以後１年</t>
    <rPh sb="0" eb="2">
      <t>キロク</t>
    </rPh>
    <rPh sb="5" eb="8">
      <t>シテイシャ</t>
    </rPh>
    <rPh sb="9" eb="10">
      <t>スベ</t>
    </rPh>
    <rPh sb="11" eb="13">
      <t>カイジョ</t>
    </rPh>
    <rPh sb="15" eb="16">
      <t>ヒ</t>
    </rPh>
    <rPh sb="16" eb="17">
      <t>マタ</t>
    </rPh>
    <rPh sb="18" eb="20">
      <t>クウラン</t>
    </rPh>
    <rPh sb="21" eb="22">
      <t>スベ</t>
    </rPh>
    <rPh sb="23" eb="25">
      <t>シヨウ</t>
    </rPh>
    <phoneticPr fontId="7"/>
  </si>
  <si>
    <t>通信電子機器の運用要領に関する文書</t>
    <rPh sb="0" eb="2">
      <t>ツウシン</t>
    </rPh>
    <rPh sb="2" eb="4">
      <t>デンシ</t>
    </rPh>
    <rPh sb="4" eb="6">
      <t>キキ</t>
    </rPh>
    <rPh sb="7" eb="9">
      <t>ウンヨウ</t>
    </rPh>
    <rPh sb="9" eb="11">
      <t>ヨウリョウ</t>
    </rPh>
    <rPh sb="12" eb="13">
      <t>カン</t>
    </rPh>
    <rPh sb="15" eb="17">
      <t>ブンショ</t>
    </rPh>
    <phoneticPr fontId="9"/>
  </si>
  <si>
    <t>・地上通信電子機器等機器履歴簿</t>
    <rPh sb="1" eb="3">
      <t>チジョウ</t>
    </rPh>
    <rPh sb="3" eb="5">
      <t>ツウシン</t>
    </rPh>
    <rPh sb="5" eb="7">
      <t>デンシ</t>
    </rPh>
    <rPh sb="7" eb="9">
      <t>キキ</t>
    </rPh>
    <rPh sb="9" eb="10">
      <t>トウ</t>
    </rPh>
    <rPh sb="10" eb="12">
      <t>キキ</t>
    </rPh>
    <rPh sb="12" eb="14">
      <t>リレキ</t>
    </rPh>
    <rPh sb="14" eb="15">
      <t>ボ</t>
    </rPh>
    <phoneticPr fontId="7"/>
  </si>
  <si>
    <t xml:space="preserve">・航空総隊通信電子運用手順
</t>
    <rPh sb="1" eb="3">
      <t>コウクウ</t>
    </rPh>
    <rPh sb="3" eb="4">
      <t>ソウ</t>
    </rPh>
    <rPh sb="4" eb="5">
      <t>タイ</t>
    </rPh>
    <rPh sb="5" eb="7">
      <t>ツウシン</t>
    </rPh>
    <rPh sb="7" eb="9">
      <t>デンシ</t>
    </rPh>
    <rPh sb="9" eb="11">
      <t>ウンヨウ</t>
    </rPh>
    <rPh sb="11" eb="13">
      <t>テジュン</t>
    </rPh>
    <phoneticPr fontId="7"/>
  </si>
  <si>
    <t xml:space="preserve">・通信電子細則
</t>
    <rPh sb="1" eb="3">
      <t>ツウシン</t>
    </rPh>
    <rPh sb="3" eb="5">
      <t>デンシ</t>
    </rPh>
    <rPh sb="5" eb="7">
      <t>サイソク</t>
    </rPh>
    <phoneticPr fontId="7"/>
  </si>
  <si>
    <t>・通信電子組織運用要領</t>
    <rPh sb="1" eb="3">
      <t>ツウシン</t>
    </rPh>
    <rPh sb="3" eb="5">
      <t>デンシ</t>
    </rPh>
    <rPh sb="5" eb="7">
      <t>ソシキ</t>
    </rPh>
    <rPh sb="7" eb="9">
      <t>ウンヨウ</t>
    </rPh>
    <rPh sb="9" eb="11">
      <t>ヨウリョウ</t>
    </rPh>
    <phoneticPr fontId="7"/>
  </si>
  <si>
    <t>・移動体衛星通信システムの電話番号表</t>
    <phoneticPr fontId="7"/>
  </si>
  <si>
    <t>・移動局検査</t>
    <rPh sb="1" eb="3">
      <t>イドウ</t>
    </rPh>
    <rPh sb="3" eb="4">
      <t>キョク</t>
    </rPh>
    <rPh sb="4" eb="6">
      <t>ケンサ</t>
    </rPh>
    <phoneticPr fontId="7"/>
  </si>
  <si>
    <t>・〇〇年度移動局検査</t>
    <rPh sb="5" eb="7">
      <t>イドウ</t>
    </rPh>
    <rPh sb="7" eb="8">
      <t>キョク</t>
    </rPh>
    <rPh sb="8" eb="10">
      <t>ケンサ</t>
    </rPh>
    <phoneticPr fontId="7"/>
  </si>
  <si>
    <t>・移動局検査承認事項</t>
    <rPh sb="1" eb="6">
      <t>イドウキョクケンサ</t>
    </rPh>
    <rPh sb="6" eb="8">
      <t>ショウニン</t>
    </rPh>
    <rPh sb="8" eb="9">
      <t>コト</t>
    </rPh>
    <phoneticPr fontId="7"/>
  </si>
  <si>
    <t>・〇〇年度移動局検査承認事項</t>
    <rPh sb="5" eb="10">
      <t>イドウキョクケンサ</t>
    </rPh>
    <rPh sb="10" eb="12">
      <t>ショウニン</t>
    </rPh>
    <rPh sb="12" eb="13">
      <t>コト</t>
    </rPh>
    <phoneticPr fontId="7"/>
  </si>
  <si>
    <t>・通信電子機器等現況報告</t>
    <rPh sb="1" eb="3">
      <t>ツウシン</t>
    </rPh>
    <rPh sb="3" eb="5">
      <t>デンシ</t>
    </rPh>
    <rPh sb="5" eb="7">
      <t>キキ</t>
    </rPh>
    <rPh sb="7" eb="8">
      <t>トウ</t>
    </rPh>
    <rPh sb="8" eb="10">
      <t>ゲンキョウ</t>
    </rPh>
    <rPh sb="10" eb="12">
      <t>ホウコク</t>
    </rPh>
    <phoneticPr fontId="7"/>
  </si>
  <si>
    <t>・〇〇年度通信電子機器等現況報告</t>
    <rPh sb="5" eb="7">
      <t>ツウシン</t>
    </rPh>
    <rPh sb="7" eb="9">
      <t>デンシ</t>
    </rPh>
    <rPh sb="9" eb="11">
      <t>キキ</t>
    </rPh>
    <rPh sb="11" eb="12">
      <t>トウ</t>
    </rPh>
    <rPh sb="12" eb="14">
      <t>ゲンキョウ</t>
    </rPh>
    <rPh sb="14" eb="16">
      <t>ホウコク</t>
    </rPh>
    <phoneticPr fontId="7"/>
  </si>
  <si>
    <t>プログラム管理に関する文書</t>
    <rPh sb="5" eb="7">
      <t>カンリ</t>
    </rPh>
    <rPh sb="8" eb="9">
      <t>カン</t>
    </rPh>
    <rPh sb="11" eb="13">
      <t>ブンショ</t>
    </rPh>
    <phoneticPr fontId="7"/>
  </si>
  <si>
    <t xml:space="preserve">・プログラム・ドキュメント
</t>
    <phoneticPr fontId="7"/>
  </si>
  <si>
    <t xml:space="preserve">・プログラム保管台帳
</t>
    <phoneticPr fontId="7"/>
  </si>
  <si>
    <t>・プログラム管理業務実施要領</t>
    <phoneticPr fontId="7"/>
  </si>
  <si>
    <t>・〇〇年度ドキュメント保管台帳</t>
    <phoneticPr fontId="7"/>
  </si>
  <si>
    <t>・プログラム等点検記録簿</t>
    <rPh sb="6" eb="7">
      <t>トウ</t>
    </rPh>
    <rPh sb="7" eb="9">
      <t>テンケン</t>
    </rPh>
    <rPh sb="9" eb="12">
      <t>キロクボ</t>
    </rPh>
    <phoneticPr fontId="7"/>
  </si>
  <si>
    <t>・〇〇年度プログラム等点検記録簿</t>
    <rPh sb="10" eb="11">
      <t>トウ</t>
    </rPh>
    <rPh sb="11" eb="13">
      <t>テンケン</t>
    </rPh>
    <rPh sb="13" eb="16">
      <t>キロクボ</t>
    </rPh>
    <phoneticPr fontId="7"/>
  </si>
  <si>
    <t>・プログラム等管理記録簿</t>
    <phoneticPr fontId="7"/>
  </si>
  <si>
    <t>・〇〇年度プログラム等管理記録簿</t>
    <phoneticPr fontId="7"/>
  </si>
  <si>
    <t>危険物貯蔵施設設置に関する文書</t>
    <rPh sb="0" eb="3">
      <t>キケンブツ</t>
    </rPh>
    <rPh sb="3" eb="5">
      <t>チョゾウ</t>
    </rPh>
    <rPh sb="5" eb="7">
      <t>シセツ</t>
    </rPh>
    <rPh sb="7" eb="9">
      <t>セッチ</t>
    </rPh>
    <rPh sb="10" eb="11">
      <t>カン</t>
    </rPh>
    <rPh sb="13" eb="15">
      <t>ブンショ</t>
    </rPh>
    <phoneticPr fontId="7"/>
  </si>
  <si>
    <t>・危険物製造所等設置許可書・完成検査済証</t>
    <phoneticPr fontId="7"/>
  </si>
  <si>
    <t>施設一般</t>
    <rPh sb="0" eb="1">
      <t>シセツ</t>
    </rPh>
    <rPh sb="1" eb="3">
      <t>イッパン</t>
    </rPh>
    <phoneticPr fontId="7"/>
  </si>
  <si>
    <t>当該施設等の用途廃止された日に係る特定日以後１年</t>
    <rPh sb="0" eb="2">
      <t>トウガイ</t>
    </rPh>
    <rPh sb="2" eb="4">
      <t>シセツ</t>
    </rPh>
    <rPh sb="4" eb="5">
      <t>トウ</t>
    </rPh>
    <rPh sb="6" eb="8">
      <t>ヨウト</t>
    </rPh>
    <rPh sb="8" eb="10">
      <t>ハイシ</t>
    </rPh>
    <rPh sb="13" eb="14">
      <t>ヒ</t>
    </rPh>
    <rPh sb="15" eb="16">
      <t>カカ</t>
    </rPh>
    <rPh sb="17" eb="20">
      <t>トクテイビ</t>
    </rPh>
    <rPh sb="20" eb="22">
      <t>イゴ</t>
    </rPh>
    <rPh sb="23" eb="24">
      <t>ネン</t>
    </rPh>
    <phoneticPr fontId="7"/>
  </si>
  <si>
    <t>・危険物保安管理要領</t>
    <rPh sb="1" eb="4">
      <t>キケンブツ</t>
    </rPh>
    <rPh sb="4" eb="6">
      <t>ホアン</t>
    </rPh>
    <rPh sb="6" eb="8">
      <t>カンリ</t>
    </rPh>
    <rPh sb="8" eb="10">
      <t>ヨウリョウ</t>
    </rPh>
    <phoneticPr fontId="7"/>
  </si>
  <si>
    <t>施設の維持管理等に関する文書</t>
    <rPh sb="0" eb="2">
      <t>シセツ</t>
    </rPh>
    <rPh sb="3" eb="5">
      <t>イジ</t>
    </rPh>
    <rPh sb="5" eb="7">
      <t>カンリ</t>
    </rPh>
    <rPh sb="7" eb="8">
      <t>トウ</t>
    </rPh>
    <rPh sb="9" eb="10">
      <t>カン</t>
    </rPh>
    <rPh sb="12" eb="14">
      <t>ブンショ</t>
    </rPh>
    <phoneticPr fontId="7"/>
  </si>
  <si>
    <t>・中部高射群第４高射隊負荷設備台帳</t>
    <rPh sb="1" eb="3">
      <t>チュウブ</t>
    </rPh>
    <phoneticPr fontId="7"/>
  </si>
  <si>
    <t>・中部高射群第４高射隊変圧器台帳</t>
    <rPh sb="1" eb="3">
      <t>チュウブ</t>
    </rPh>
    <rPh sb="11" eb="14">
      <t>ヘンアツキ</t>
    </rPh>
    <rPh sb="14" eb="16">
      <t>ダイチョウ</t>
    </rPh>
    <phoneticPr fontId="7"/>
  </si>
  <si>
    <t>・中部高射群第４高射隊電力系統図</t>
    <rPh sb="1" eb="3">
      <t>チュウブ</t>
    </rPh>
    <rPh sb="11" eb="13">
      <t>デンリョク</t>
    </rPh>
    <rPh sb="13" eb="15">
      <t>ケイトウ</t>
    </rPh>
    <rPh sb="15" eb="16">
      <t>ズ</t>
    </rPh>
    <phoneticPr fontId="7"/>
  </si>
  <si>
    <t>・中部高射群第4高射隊防火・防災管理要領</t>
    <rPh sb="1" eb="3">
      <t>チュウブ</t>
    </rPh>
    <phoneticPr fontId="7"/>
  </si>
  <si>
    <t>・電気工作物測定結果報告書</t>
    <phoneticPr fontId="4"/>
  </si>
  <si>
    <t>・〇〇年度電気工作物測定結果報告書</t>
    <phoneticPr fontId="4"/>
  </si>
  <si>
    <t>・危険物施設点検表</t>
    <phoneticPr fontId="7"/>
  </si>
  <si>
    <t>・〇〇年度危険物施設点検表</t>
    <phoneticPr fontId="7"/>
  </si>
  <si>
    <t>・絶縁用保護具耐電圧試験成績書</t>
    <phoneticPr fontId="7"/>
  </si>
  <si>
    <t>・〇〇年度絶縁用保護具耐電圧試験成績書</t>
    <phoneticPr fontId="7"/>
  </si>
  <si>
    <t>・〇〇年度製造所等定期点検記録表</t>
    <phoneticPr fontId="7"/>
  </si>
  <si>
    <t>・接地測定結果記録</t>
    <rPh sb="1" eb="3">
      <t>セッチ</t>
    </rPh>
    <rPh sb="3" eb="5">
      <t>ソクテイ</t>
    </rPh>
    <rPh sb="5" eb="7">
      <t>ケッカ</t>
    </rPh>
    <rPh sb="7" eb="9">
      <t>キロク</t>
    </rPh>
    <phoneticPr fontId="7"/>
  </si>
  <si>
    <t>・〇〇年度接地測定結果記録</t>
    <rPh sb="5" eb="7">
      <t>セッチ</t>
    </rPh>
    <rPh sb="7" eb="9">
      <t>ソクテイ</t>
    </rPh>
    <rPh sb="9" eb="11">
      <t>ケッカ</t>
    </rPh>
    <rPh sb="11" eb="13">
      <t>キロク</t>
    </rPh>
    <phoneticPr fontId="7"/>
  </si>
  <si>
    <t>・電気設備点検記録</t>
    <rPh sb="5" eb="7">
      <t>テンケン</t>
    </rPh>
    <rPh sb="7" eb="9">
      <t>キロク</t>
    </rPh>
    <phoneticPr fontId="7"/>
  </si>
  <si>
    <t>・〇〇年度電気設備点検記録</t>
    <rPh sb="9" eb="11">
      <t>テンケン</t>
    </rPh>
    <rPh sb="11" eb="13">
      <t>キロク</t>
    </rPh>
    <phoneticPr fontId="7"/>
  </si>
  <si>
    <t xml:space="preserve">・危険物保管報告
</t>
    <phoneticPr fontId="7"/>
  </si>
  <si>
    <t xml:space="preserve">・〇〇年度危険物保管報告
</t>
    <phoneticPr fontId="7"/>
  </si>
  <si>
    <t>・空調装置日々点検簿</t>
    <phoneticPr fontId="7"/>
  </si>
  <si>
    <t>・〇〇年度空調装置日々点検簿</t>
    <phoneticPr fontId="7"/>
  </si>
  <si>
    <t>・施設日常点検表</t>
    <phoneticPr fontId="7"/>
  </si>
  <si>
    <t>・〇〇年度施設日常点検表</t>
    <phoneticPr fontId="7"/>
  </si>
  <si>
    <t>・防火・防災点検記録</t>
    <phoneticPr fontId="7"/>
  </si>
  <si>
    <t>・〇〇年度防火・防災点検記録</t>
    <phoneticPr fontId="7"/>
  </si>
  <si>
    <t>・施設点検表</t>
    <rPh sb="3" eb="5">
      <t>テンケン</t>
    </rPh>
    <rPh sb="5" eb="6">
      <t>オモテ</t>
    </rPh>
    <phoneticPr fontId="7"/>
  </si>
  <si>
    <t>・〇〇年度施設点検表</t>
    <rPh sb="7" eb="9">
      <t>テンケン</t>
    </rPh>
    <rPh sb="9" eb="10">
      <t>オモテ</t>
    </rPh>
    <phoneticPr fontId="7"/>
  </si>
  <si>
    <t>・電気設備点検記録</t>
    <phoneticPr fontId="7"/>
  </si>
  <si>
    <t>・〇〇年度電気設備点検記録</t>
    <phoneticPr fontId="7"/>
  </si>
  <si>
    <t>情報</t>
    <phoneticPr fontId="4"/>
  </si>
  <si>
    <t>秘密保全
（２９の項に掲げるものを除く。）</t>
    <phoneticPr fontId="4"/>
  </si>
  <si>
    <t>・特定秘密の指定に係る周知書</t>
    <phoneticPr fontId="4"/>
  </si>
  <si>
    <t>秘密保全</t>
    <phoneticPr fontId="4"/>
  </si>
  <si>
    <t>・○○年度指定に係る周知書</t>
    <rPh sb="3" eb="5">
      <t>ネンド</t>
    </rPh>
    <rPh sb="5" eb="7">
      <t>シテイ</t>
    </rPh>
    <rPh sb="8" eb="9">
      <t>カカ</t>
    </rPh>
    <rPh sb="10" eb="13">
      <t>シュウチショ</t>
    </rPh>
    <phoneticPr fontId="4"/>
  </si>
  <si>
    <t>８年（令和元年３月３１日以前）</t>
    <rPh sb="1" eb="2">
      <t>ネン</t>
    </rPh>
    <rPh sb="8" eb="9">
      <t>ツキ</t>
    </rPh>
    <rPh sb="11" eb="12">
      <t>ヒ</t>
    </rPh>
    <phoneticPr fontId="4"/>
  </si>
  <si>
    <t>５年（令和元年４月１日以降）</t>
    <rPh sb="1" eb="2">
      <t>ネン</t>
    </rPh>
    <rPh sb="5" eb="7">
      <t>ガンネン</t>
    </rPh>
    <rPh sb="8" eb="9">
      <t>ツキ</t>
    </rPh>
    <rPh sb="10" eb="11">
      <t>ヒ</t>
    </rPh>
    <rPh sb="11" eb="13">
      <t>イコウ</t>
    </rPh>
    <phoneticPr fontId="4"/>
  </si>
  <si>
    <t>ウ</t>
    <phoneticPr fontId="4"/>
  </si>
  <si>
    <t>特定秘密文書等の作成等に関する文書</t>
    <rPh sb="0" eb="2">
      <t>トクテイ</t>
    </rPh>
    <rPh sb="2" eb="4">
      <t>ヒミツ</t>
    </rPh>
    <rPh sb="4" eb="7">
      <t>ブンショトウ</t>
    </rPh>
    <rPh sb="8" eb="11">
      <t>サクセイトウ</t>
    </rPh>
    <rPh sb="12" eb="13">
      <t>カン</t>
    </rPh>
    <rPh sb="15" eb="17">
      <t>ブンショ</t>
    </rPh>
    <phoneticPr fontId="7"/>
  </si>
  <si>
    <t>・特定秘密接受簿</t>
    <phoneticPr fontId="4"/>
  </si>
  <si>
    <t>・〇〇年特定秘密接受簿</t>
    <rPh sb="3" eb="4">
      <t>ネン</t>
    </rPh>
    <phoneticPr fontId="4"/>
  </si>
  <si>
    <t>年度を区切って作成したものにあっては、当該文書に係る特定秘密文書等の全てについて、廃棄した日に係る特定日以後１０年（令和４年３月３１日以前）</t>
    <rPh sb="0" eb="2">
      <t>ネンド</t>
    </rPh>
    <rPh sb="3" eb="5">
      <t>クギ</t>
    </rPh>
    <rPh sb="7" eb="9">
      <t>サクセイ</t>
    </rPh>
    <rPh sb="19" eb="23">
      <t>トウガイブンショ</t>
    </rPh>
    <rPh sb="24" eb="25">
      <t>カカ</t>
    </rPh>
    <rPh sb="26" eb="30">
      <t>トクテイヒミツ</t>
    </rPh>
    <rPh sb="30" eb="33">
      <t>ブンショトウ</t>
    </rPh>
    <rPh sb="34" eb="35">
      <t>スベ</t>
    </rPh>
    <rPh sb="41" eb="43">
      <t>ハイキ</t>
    </rPh>
    <rPh sb="45" eb="46">
      <t>ヒ</t>
    </rPh>
    <rPh sb="47" eb="48">
      <t>カカ</t>
    </rPh>
    <rPh sb="49" eb="52">
      <t>トクテイビ</t>
    </rPh>
    <rPh sb="52" eb="54">
      <t>イゴ</t>
    </rPh>
    <rPh sb="56" eb="57">
      <t>ネン</t>
    </rPh>
    <phoneticPr fontId="7"/>
  </si>
  <si>
    <t>・特定秘密保管簿</t>
    <phoneticPr fontId="4"/>
  </si>
  <si>
    <t>当該簿冊に記載された文書等が送達され、又は破棄された日に係る特定日以後５年（令和４年４月１日以降）</t>
    <phoneticPr fontId="4"/>
  </si>
  <si>
    <t>・防衛秘密接受簿</t>
    <rPh sb="1" eb="3">
      <t>ボウエイ</t>
    </rPh>
    <phoneticPr fontId="4"/>
  </si>
  <si>
    <t>・〇〇年防衛秘密接受簿</t>
    <rPh sb="3" eb="4">
      <t>ネン</t>
    </rPh>
    <rPh sb="4" eb="6">
      <t>ボウエイ</t>
    </rPh>
    <phoneticPr fontId="4"/>
  </si>
  <si>
    <t>・特定秘密点検簿</t>
    <phoneticPr fontId="4"/>
  </si>
  <si>
    <t>・〇〇年度特定秘密点検簿</t>
    <phoneticPr fontId="4"/>
  </si>
  <si>
    <t xml:space="preserve">・特定秘密貸出簿
</t>
    <phoneticPr fontId="4"/>
  </si>
  <si>
    <t xml:space="preserve">・〇〇年度特定秘密貸出簿
</t>
    <phoneticPr fontId="4"/>
  </si>
  <si>
    <t>１年</t>
    <rPh sb="1" eb="2">
      <t>ネン</t>
    </rPh>
    <phoneticPr fontId="4"/>
  </si>
  <si>
    <t xml:space="preserve">・特定秘密閲覧簿
</t>
    <phoneticPr fontId="4"/>
  </si>
  <si>
    <t>秘密文書の作成等に関する文書</t>
    <phoneticPr fontId="4"/>
  </si>
  <si>
    <t>・秘密登録簿</t>
    <phoneticPr fontId="4"/>
  </si>
  <si>
    <t>・○○年秘密登録簿</t>
    <rPh sb="3" eb="4">
      <t>ネン</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</si>
  <si>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7"/>
  </si>
  <si>
    <t>・指定前秘密登録簿</t>
    <rPh sb="1" eb="4">
      <t>シテイマエ</t>
    </rPh>
    <rPh sb="4" eb="6">
      <t>ヒミツ</t>
    </rPh>
    <rPh sb="6" eb="9">
      <t>トウロクボ</t>
    </rPh>
    <phoneticPr fontId="4"/>
  </si>
  <si>
    <t>・○○年指定前秘密登録簿</t>
    <rPh sb="3" eb="4">
      <t>ネン</t>
    </rPh>
    <rPh sb="4" eb="6">
      <t>シテイ</t>
    </rPh>
    <rPh sb="6" eb="7">
      <t>マエ</t>
    </rPh>
    <rPh sb="7" eb="9">
      <t>ヒミツ</t>
    </rPh>
    <rPh sb="9" eb="12">
      <t>トウロクボ</t>
    </rPh>
    <phoneticPr fontId="4"/>
  </si>
  <si>
    <t xml:space="preserve">・秘密接受簿
</t>
    <phoneticPr fontId="4"/>
  </si>
  <si>
    <t xml:space="preserve">・〇〇年秘密接受簿
</t>
    <rPh sb="3" eb="4">
      <t>ネン</t>
    </rPh>
    <phoneticPr fontId="4"/>
  </si>
  <si>
    <t>・秘密保管簿</t>
    <phoneticPr fontId="4"/>
  </si>
  <si>
    <t>・〇〇年秘密保管簿
・〇〇年保管簿</t>
    <rPh sb="3" eb="4">
      <t>ネン</t>
    </rPh>
    <rPh sb="13" eb="14">
      <t>ネン</t>
    </rPh>
    <rPh sb="14" eb="17">
      <t>ホカンボ</t>
    </rPh>
    <phoneticPr fontId="4"/>
  </si>
  <si>
    <t>・秘密指定申請書</t>
    <phoneticPr fontId="4"/>
  </si>
  <si>
    <t>秘密登録簿と同一の保存期間（ただし、秘密文書等の廃棄に係るものについては、５年）</t>
    <rPh sb="0" eb="2">
      <t>ヒミツ</t>
    </rPh>
    <rPh sb="2" eb="5">
      <t>トウロクボ</t>
    </rPh>
    <rPh sb="6" eb="8">
      <t>ドウイツ</t>
    </rPh>
    <rPh sb="9" eb="13">
      <t>ホゾンキカン</t>
    </rPh>
    <rPh sb="18" eb="23">
      <t>ヒミツブンショトウ</t>
    </rPh>
    <rPh sb="24" eb="26">
      <t>ハイキ</t>
    </rPh>
    <rPh sb="27" eb="28">
      <t>カカ</t>
    </rPh>
    <rPh sb="38" eb="39">
      <t>ネン</t>
    </rPh>
    <phoneticPr fontId="4"/>
  </si>
  <si>
    <t>・秘密点検簿</t>
    <phoneticPr fontId="4"/>
  </si>
  <si>
    <t>・〇〇年度秘密点検簿</t>
    <phoneticPr fontId="4"/>
  </si>
  <si>
    <t>・○○年保全点検簿</t>
    <rPh sb="3" eb="4">
      <t>ネン</t>
    </rPh>
    <rPh sb="4" eb="9">
      <t>ホゼンテンケンボ</t>
    </rPh>
    <phoneticPr fontId="4"/>
  </si>
  <si>
    <t>・引継証明簿</t>
    <rPh sb="1" eb="6">
      <t>ヒキツギショウメイボ</t>
    </rPh>
    <phoneticPr fontId="4"/>
  </si>
  <si>
    <t>・〇〇年度引継証明簿</t>
    <rPh sb="3" eb="5">
      <t>ネンド</t>
    </rPh>
    <rPh sb="5" eb="7">
      <t>ヒキツギ</t>
    </rPh>
    <rPh sb="7" eb="9">
      <t>ショウメイ</t>
    </rPh>
    <rPh sb="9" eb="10">
      <t>ボ</t>
    </rPh>
    <phoneticPr fontId="4"/>
  </si>
  <si>
    <t>・保全業務</t>
    <rPh sb="1" eb="3">
      <t>ホゼン</t>
    </rPh>
    <rPh sb="3" eb="5">
      <t>ギョウム</t>
    </rPh>
    <phoneticPr fontId="4"/>
  </si>
  <si>
    <t>・〇〇年度保全業務</t>
    <rPh sb="5" eb="9">
      <t>ホゼンギョウム</t>
    </rPh>
    <phoneticPr fontId="4"/>
  </si>
  <si>
    <t>・貸出簿</t>
    <rPh sb="1" eb="4">
      <t>カシダシボ</t>
    </rPh>
    <phoneticPr fontId="4"/>
  </si>
  <si>
    <t>・〇〇年度貸出簿</t>
    <rPh sb="5" eb="8">
      <t>カシダシボ</t>
    </rPh>
    <phoneticPr fontId="4"/>
  </si>
  <si>
    <t>・閲覧簿</t>
    <rPh sb="1" eb="4">
      <t>エツランボ</t>
    </rPh>
    <phoneticPr fontId="4"/>
  </si>
  <si>
    <t>・〇〇年度閲覧簿</t>
    <rPh sb="5" eb="8">
      <t>エツランボ</t>
    </rPh>
    <phoneticPr fontId="4"/>
  </si>
  <si>
    <t>・複写記録簿</t>
    <rPh sb="1" eb="6">
      <t>フクシャキロクボ</t>
    </rPh>
    <phoneticPr fontId="4"/>
  </si>
  <si>
    <t>・〇〇年度複写記録簿</t>
    <rPh sb="5" eb="10">
      <t>フクシャキロクボ</t>
    </rPh>
    <phoneticPr fontId="4"/>
  </si>
  <si>
    <t>・受領書</t>
    <rPh sb="1" eb="4">
      <t>ジュリョウショ</t>
    </rPh>
    <phoneticPr fontId="4"/>
  </si>
  <si>
    <t>・〇〇年度受領書</t>
    <rPh sb="5" eb="8">
      <t>ジュリョウショ</t>
    </rPh>
    <phoneticPr fontId="4"/>
  </si>
  <si>
    <t>ケ</t>
    <phoneticPr fontId="4"/>
  </si>
  <si>
    <t>秘密保全検査に付随して作成する文書</t>
    <phoneticPr fontId="4"/>
  </si>
  <si>
    <t>・〇〇年秘密保全定期報告</t>
    <phoneticPr fontId="4"/>
  </si>
  <si>
    <t>・保全教育実施状況報告書</t>
    <phoneticPr fontId="4"/>
  </si>
  <si>
    <t>・定期秘密保全検査の受検に係る日日命令</t>
    <rPh sb="1" eb="9">
      <t>テイキヒミツホゼンケンサ</t>
    </rPh>
    <rPh sb="10" eb="12">
      <t>ジュケン</t>
    </rPh>
    <rPh sb="13" eb="14">
      <t>カカ</t>
    </rPh>
    <rPh sb="15" eb="19">
      <t>ニチニチメイレイ</t>
    </rPh>
    <phoneticPr fontId="4"/>
  </si>
  <si>
    <t>・○○年度秘密保全定期報告及び点検等</t>
    <rPh sb="1" eb="5">
      <t>マルマルネンド</t>
    </rPh>
    <phoneticPr fontId="4"/>
  </si>
  <si>
    <t>・４高隊保全点検の実施に関する日日命令</t>
    <rPh sb="2" eb="4">
      <t>コウタイ</t>
    </rPh>
    <rPh sb="4" eb="8">
      <t>ホゼンテンケン</t>
    </rPh>
    <rPh sb="9" eb="11">
      <t>ジッシ</t>
    </rPh>
    <rPh sb="12" eb="13">
      <t>カン</t>
    </rPh>
    <rPh sb="15" eb="19">
      <t>ニチニチメイレイ</t>
    </rPh>
    <phoneticPr fontId="4"/>
  </si>
  <si>
    <t>・○○年度定期秘密保全検査等</t>
    <rPh sb="1" eb="5">
      <t>マルマルネンド</t>
    </rPh>
    <rPh sb="5" eb="13">
      <t>テイキヒミツホゼンケンサ</t>
    </rPh>
    <rPh sb="13" eb="14">
      <t>トウ</t>
    </rPh>
    <phoneticPr fontId="4"/>
  </si>
  <si>
    <t>・定期検査報告書</t>
    <rPh sb="1" eb="5">
      <t>テイキケンサ</t>
    </rPh>
    <rPh sb="5" eb="8">
      <t>ホウコクショ</t>
    </rPh>
    <phoneticPr fontId="4"/>
  </si>
  <si>
    <t>・〇〇年度特別検査実施記録</t>
    <rPh sb="3" eb="5">
      <t>ネンド</t>
    </rPh>
    <rPh sb="5" eb="9">
      <t>トクベツケンサ</t>
    </rPh>
    <rPh sb="9" eb="13">
      <t>ジッシキロク</t>
    </rPh>
    <phoneticPr fontId="4"/>
  </si>
  <si>
    <t>・特通型装備品等保有状況</t>
    <rPh sb="1" eb="8">
      <t>トクツウガタソウビヒントウ</t>
    </rPh>
    <rPh sb="8" eb="12">
      <t>ホユウジョウキョウ</t>
    </rPh>
    <phoneticPr fontId="4"/>
  </si>
  <si>
    <t>・○○年度特通型装備品等保有状況及び保全責任者名簿</t>
    <rPh sb="3" eb="5">
      <t>ネンド</t>
    </rPh>
    <phoneticPr fontId="4"/>
  </si>
  <si>
    <t>・保全責任者名簿</t>
    <phoneticPr fontId="4"/>
  </si>
  <si>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4"/>
  </si>
  <si>
    <t>・秘密保全に関する達</t>
    <rPh sb="1" eb="3">
      <t>ヒミツ</t>
    </rPh>
    <rPh sb="3" eb="5">
      <t>ホゼン</t>
    </rPh>
    <rPh sb="6" eb="7">
      <t>カン</t>
    </rPh>
    <rPh sb="9" eb="10">
      <t>タツ</t>
    </rPh>
    <phoneticPr fontId="4"/>
  </si>
  <si>
    <t>・保全規則類</t>
    <rPh sb="1" eb="6">
      <t>ホゼンキソクルイ</t>
    </rPh>
    <phoneticPr fontId="4"/>
  </si>
  <si>
    <t>常用</t>
    <rPh sb="0" eb="2">
      <t>ジョウヨウ</t>
    </rPh>
    <phoneticPr fontId="4"/>
  </si>
  <si>
    <t>・保全規則（整備）</t>
    <rPh sb="1" eb="5">
      <t>ホゼンキソク</t>
    </rPh>
    <rPh sb="6" eb="8">
      <t>セイビ</t>
    </rPh>
    <phoneticPr fontId="4"/>
  </si>
  <si>
    <t>・保全関連規則綴</t>
    <rPh sb="1" eb="7">
      <t>ホゼンカンレンキソク</t>
    </rPh>
    <rPh sb="7" eb="8">
      <t>ツヅ</t>
    </rPh>
    <phoneticPr fontId="4"/>
  </si>
  <si>
    <t>・昭和３７年ナイキ及びホークの特別秘密保護に関する通達</t>
    <phoneticPr fontId="4"/>
  </si>
  <si>
    <t>１２年</t>
    <rPh sb="2" eb="3">
      <t>ネン</t>
    </rPh>
    <phoneticPr fontId="4"/>
  </si>
  <si>
    <t>・特定秘密取扱職員名簿</t>
    <phoneticPr fontId="4"/>
  </si>
  <si>
    <t>・〇〇年度特定秘密取扱職員名簿</t>
    <phoneticPr fontId="4"/>
  </si>
  <si>
    <t>・秘密保全に関する達</t>
    <rPh sb="1" eb="5">
      <t>ヒミツホゼン</t>
    </rPh>
    <rPh sb="6" eb="7">
      <t>カン</t>
    </rPh>
    <rPh sb="9" eb="10">
      <t>タツ</t>
    </rPh>
    <phoneticPr fontId="4"/>
  </si>
  <si>
    <t>・保全規則</t>
    <rPh sb="1" eb="5">
      <t>ホゼンキソク</t>
    </rPh>
    <phoneticPr fontId="4"/>
  </si>
  <si>
    <t>・〇〇年秘密保全規則一部変更</t>
    <phoneticPr fontId="4"/>
  </si>
  <si>
    <t>・〇〇年度第1高射群第4高射隊秘密保全実施要領</t>
    <phoneticPr fontId="4"/>
  </si>
  <si>
    <t>・秘密保全に関する訓令の一部変更</t>
    <rPh sb="1" eb="5">
      <t>ヒミツホゼン</t>
    </rPh>
    <rPh sb="6" eb="7">
      <t>カン</t>
    </rPh>
    <rPh sb="9" eb="11">
      <t>クンレイ</t>
    </rPh>
    <rPh sb="12" eb="16">
      <t>イチブヘンコウ</t>
    </rPh>
    <phoneticPr fontId="4"/>
  </si>
  <si>
    <t>・〇〇年度保全に関する訓令等の一部変更</t>
    <rPh sb="3" eb="5">
      <t>ネンド</t>
    </rPh>
    <rPh sb="5" eb="7">
      <t>ホゼン</t>
    </rPh>
    <rPh sb="8" eb="9">
      <t>カン</t>
    </rPh>
    <rPh sb="11" eb="14">
      <t>クンレイトウ</t>
    </rPh>
    <rPh sb="15" eb="19">
      <t>イチブヘンコウ</t>
    </rPh>
    <phoneticPr fontId="4"/>
  </si>
  <si>
    <t>・特定秘密に係る業務処理について</t>
    <phoneticPr fontId="4"/>
  </si>
  <si>
    <t>・特定秘密の保護に関する達</t>
    <rPh sb="6" eb="8">
      <t>ホゴ</t>
    </rPh>
    <rPh sb="9" eb="10">
      <t>カン</t>
    </rPh>
    <rPh sb="12" eb="13">
      <t>タツ</t>
    </rPh>
    <phoneticPr fontId="4"/>
  </si>
  <si>
    <t>・○○年度特定秘密関連規則</t>
    <rPh sb="3" eb="5">
      <t>ネンド</t>
    </rPh>
    <phoneticPr fontId="4"/>
  </si>
  <si>
    <t>・特別防衛秘密の保護に関する達</t>
    <phoneticPr fontId="4"/>
  </si>
  <si>
    <t>・〇〇年第１高射群秘密保全に関する達及び特別防衛秘密の保護に関する達</t>
    <rPh sb="3" eb="4">
      <t>ネン</t>
    </rPh>
    <phoneticPr fontId="4"/>
  </si>
  <si>
    <t>・適性評価の実施に関する業務実施要領について</t>
    <phoneticPr fontId="4"/>
  </si>
  <si>
    <t>・特通型装備品等保護要領</t>
    <rPh sb="1" eb="8">
      <t>トクツウガタソウビヒントウ</t>
    </rPh>
    <rPh sb="8" eb="12">
      <t>ホゴヨウリョウ</t>
    </rPh>
    <phoneticPr fontId="4"/>
  </si>
  <si>
    <t>・○○年度装備品等保護要領</t>
    <rPh sb="3" eb="5">
      <t>ネンド</t>
    </rPh>
    <rPh sb="5" eb="9">
      <t>ソウビヒントウ</t>
    </rPh>
    <rPh sb="9" eb="11">
      <t>ホゴ</t>
    </rPh>
    <rPh sb="11" eb="13">
      <t>ヨウリョウ</t>
    </rPh>
    <phoneticPr fontId="4"/>
  </si>
  <si>
    <t>・特定秘密取扱職員名簿</t>
    <rPh sb="1" eb="5">
      <t>トクテイヒミツ</t>
    </rPh>
    <rPh sb="5" eb="7">
      <t>トリアツカ</t>
    </rPh>
    <rPh sb="7" eb="11">
      <t>ショクインメイボ</t>
    </rPh>
    <phoneticPr fontId="4"/>
  </si>
  <si>
    <t>・〇〇年度特定秘密取扱職員名簿</t>
    <rPh sb="3" eb="5">
      <t>ネンド</t>
    </rPh>
    <rPh sb="5" eb="7">
      <t>トクテイ</t>
    </rPh>
    <rPh sb="7" eb="9">
      <t>ヒミツ</t>
    </rPh>
    <rPh sb="9" eb="11">
      <t>トリアツカイ</t>
    </rPh>
    <rPh sb="11" eb="13">
      <t>ショクイン</t>
    </rPh>
    <rPh sb="13" eb="15">
      <t>メイボ</t>
    </rPh>
    <phoneticPr fontId="4"/>
  </si>
  <si>
    <t>６年</t>
    <rPh sb="1" eb="2">
      <t>ネン</t>
    </rPh>
    <phoneticPr fontId="4"/>
  </si>
  <si>
    <t>・常時立入許可証発行台帳</t>
    <phoneticPr fontId="4"/>
  </si>
  <si>
    <t>・〇〇年常時立入許可証発行台帳</t>
    <phoneticPr fontId="4"/>
  </si>
  <si>
    <t>立入用途不要に係る特定日以後５年</t>
    <phoneticPr fontId="4"/>
  </si>
  <si>
    <t>・携帯通信型情報通信・記録機器等持込み状況記録簿</t>
    <phoneticPr fontId="4"/>
  </si>
  <si>
    <t>・〇〇年度携帯通信型情報通信・記録機器等持込み状況記録簿</t>
    <rPh sb="3" eb="5">
      <t>ネンド</t>
    </rPh>
    <rPh sb="5" eb="7">
      <t>ケイタイ</t>
    </rPh>
    <phoneticPr fontId="4"/>
  </si>
  <si>
    <t>持ち込み用途不要に係る特定日以後５年</t>
    <phoneticPr fontId="4"/>
  </si>
  <si>
    <t>・引継証明書</t>
    <phoneticPr fontId="4"/>
  </si>
  <si>
    <t>・〇〇年度引継証明書</t>
    <phoneticPr fontId="4"/>
  </si>
  <si>
    <t>・携帯通信型情報通信・記録機器等持込み申請・許可証</t>
    <rPh sb="19" eb="21">
      <t>シンセイ</t>
    </rPh>
    <rPh sb="22" eb="25">
      <t>キョカショウ</t>
    </rPh>
    <phoneticPr fontId="4"/>
  </si>
  <si>
    <t>・〇〇年度携帯通信型情報通信・記録機器等持込み申請・許可証</t>
    <rPh sb="23" eb="25">
      <t>シンセイ</t>
    </rPh>
    <rPh sb="26" eb="29">
      <t>キョカショウ</t>
    </rPh>
    <phoneticPr fontId="4"/>
  </si>
  <si>
    <t>・取扱者名簿</t>
    <rPh sb="1" eb="2">
      <t>ト</t>
    </rPh>
    <rPh sb="3" eb="4">
      <t>シャ</t>
    </rPh>
    <phoneticPr fontId="4"/>
  </si>
  <si>
    <t>・〇〇年度秘密保全業務</t>
    <phoneticPr fontId="4"/>
  </si>
  <si>
    <t>・転出者誓約書</t>
    <phoneticPr fontId="4"/>
  </si>
  <si>
    <t>・〇〇年度転出者誓約書</t>
    <phoneticPr fontId="4"/>
  </si>
  <si>
    <t>・立入者名簿</t>
    <phoneticPr fontId="4"/>
  </si>
  <si>
    <t>・〇〇年度立入者名簿</t>
    <phoneticPr fontId="4"/>
  </si>
  <si>
    <t xml:space="preserve">・立入申請書
</t>
    <phoneticPr fontId="4"/>
  </si>
  <si>
    <t xml:space="preserve">・〇〇年度立入申請書
</t>
    <phoneticPr fontId="4"/>
  </si>
  <si>
    <t>・面会に関する報告書</t>
    <rPh sb="1" eb="3">
      <t>メンカイ</t>
    </rPh>
    <rPh sb="4" eb="5">
      <t>カン</t>
    </rPh>
    <rPh sb="7" eb="10">
      <t>ホウコクショ</t>
    </rPh>
    <phoneticPr fontId="4"/>
  </si>
  <si>
    <t>・〇〇年度面会に関する報告書</t>
    <rPh sb="3" eb="5">
      <t>ネンド</t>
    </rPh>
    <rPh sb="5" eb="7">
      <t>メンカイ</t>
    </rPh>
    <rPh sb="8" eb="9">
      <t>カン</t>
    </rPh>
    <rPh sb="11" eb="14">
      <t>ホウコクショ</t>
    </rPh>
    <phoneticPr fontId="4"/>
  </si>
  <si>
    <t>・〇〇年度面会報告書</t>
    <rPh sb="3" eb="5">
      <t>ネンド</t>
    </rPh>
    <rPh sb="5" eb="7">
      <t>メンカイ</t>
    </rPh>
    <rPh sb="7" eb="10">
      <t>ホウコクショ</t>
    </rPh>
    <phoneticPr fontId="4"/>
  </si>
  <si>
    <t>・○○年度保全業務</t>
    <phoneticPr fontId="4"/>
  </si>
  <si>
    <t>・第５項第２号通知</t>
    <phoneticPr fontId="4"/>
  </si>
  <si>
    <t>・〇〇年度破棄通知及び第５項第２号通知</t>
    <phoneticPr fontId="4"/>
  </si>
  <si>
    <t>・破棄通知</t>
    <phoneticPr fontId="4"/>
  </si>
  <si>
    <t>・廃棄通知</t>
    <rPh sb="1" eb="5">
      <t>ハイキツウチ</t>
    </rPh>
    <phoneticPr fontId="4"/>
  </si>
  <si>
    <t>・電子メール利用者教育実施記録</t>
    <rPh sb="1" eb="3">
      <t>デンシ</t>
    </rPh>
    <rPh sb="6" eb="15">
      <t>リヨウシャキョウイクジッシキロク</t>
    </rPh>
    <phoneticPr fontId="4"/>
  </si>
  <si>
    <t>・〇〇年度電子メール利用者教育実施記録</t>
    <rPh sb="1" eb="5">
      <t>マルマルネンド</t>
    </rPh>
    <rPh sb="5" eb="7">
      <t>デンシ</t>
    </rPh>
    <rPh sb="10" eb="13">
      <t>リヨウシャ</t>
    </rPh>
    <rPh sb="13" eb="15">
      <t>キョウイク</t>
    </rPh>
    <rPh sb="15" eb="19">
      <t>ジッシキロク</t>
    </rPh>
    <phoneticPr fontId="4"/>
  </si>
  <si>
    <t>・海外渡航後のチェックシート</t>
    <phoneticPr fontId="4"/>
  </si>
  <si>
    <t>・〇〇年度海外渡航後のチェックシート</t>
    <phoneticPr fontId="4"/>
  </si>
  <si>
    <t>・保全計画</t>
    <rPh sb="1" eb="5">
      <t>ホゼンケイカク</t>
    </rPh>
    <phoneticPr fontId="4"/>
  </si>
  <si>
    <t>・〇〇年度保全計画</t>
    <rPh sb="3" eb="5">
      <t>ネンド</t>
    </rPh>
    <rPh sb="5" eb="9">
      <t>ホゼンケイカク</t>
    </rPh>
    <phoneticPr fontId="4"/>
  </si>
  <si>
    <t>・保全教育実施記録</t>
    <phoneticPr fontId="4"/>
  </si>
  <si>
    <t>・〇〇年度保全教育実施記録</t>
    <phoneticPr fontId="4"/>
  </si>
  <si>
    <t>・取扱資格カード交付リスト</t>
    <phoneticPr fontId="4"/>
  </si>
  <si>
    <t>・〇〇年度取扱資格カード交付リスト</t>
    <rPh sb="4" eb="5">
      <t>ド</t>
    </rPh>
    <phoneticPr fontId="4"/>
  </si>
  <si>
    <t>・臨時の管理者の指定について</t>
    <rPh sb="1" eb="3">
      <t>リンジ</t>
    </rPh>
    <rPh sb="4" eb="7">
      <t>カンリシャ</t>
    </rPh>
    <rPh sb="8" eb="10">
      <t>シテイ</t>
    </rPh>
    <phoneticPr fontId="4"/>
  </si>
  <si>
    <t>・○○年度臨時の管理者および特定秘密管理者補の指定</t>
    <rPh sb="3" eb="5">
      <t>ネンド</t>
    </rPh>
    <rPh sb="5" eb="7">
      <t>リンジ</t>
    </rPh>
    <rPh sb="8" eb="11">
      <t>カンリシャ</t>
    </rPh>
    <rPh sb="14" eb="16">
      <t>トクテイ</t>
    </rPh>
    <rPh sb="16" eb="18">
      <t>ヒミツ</t>
    </rPh>
    <rPh sb="18" eb="21">
      <t>カンリシャ</t>
    </rPh>
    <rPh sb="21" eb="22">
      <t>ホ</t>
    </rPh>
    <rPh sb="23" eb="25">
      <t>シテイ</t>
    </rPh>
    <phoneticPr fontId="4"/>
  </si>
  <si>
    <t>・臨時の特定秘密管理者補の指定について</t>
    <rPh sb="1" eb="3">
      <t>リンジ</t>
    </rPh>
    <rPh sb="4" eb="11">
      <t>トクテイヒミツカンリシャ</t>
    </rPh>
    <rPh sb="11" eb="12">
      <t>ホ</t>
    </rPh>
    <rPh sb="13" eb="15">
      <t>シテイ</t>
    </rPh>
    <phoneticPr fontId="4"/>
  </si>
  <si>
    <t>・情報流出防止に係る隊員の個別面談実施状況報告</t>
    <rPh sb="1" eb="7">
      <t>ジョウホウリュウシュツボウシ</t>
    </rPh>
    <rPh sb="8" eb="9">
      <t>カカ</t>
    </rPh>
    <rPh sb="10" eb="12">
      <t>タイイン</t>
    </rPh>
    <rPh sb="13" eb="23">
      <t>コベツメンダンジッシジョウキョウホウコク</t>
    </rPh>
    <phoneticPr fontId="4"/>
  </si>
  <si>
    <t>・○○年度個別面談実施状況報告</t>
    <rPh sb="1" eb="4">
      <t>マルマルドシ</t>
    </rPh>
    <rPh sb="4" eb="5">
      <t>ド</t>
    </rPh>
    <rPh sb="5" eb="9">
      <t>コベツメンダン</t>
    </rPh>
    <rPh sb="9" eb="15">
      <t>ジッシジョウキョウホウコク</t>
    </rPh>
    <phoneticPr fontId="4"/>
  </si>
  <si>
    <t>・電話伝達固有識別番号の管理</t>
    <phoneticPr fontId="4"/>
  </si>
  <si>
    <t>・〇〇年度電話伝達固有識別番号の管理</t>
    <phoneticPr fontId="4"/>
  </si>
  <si>
    <t>適格性の確認等に関する文書</t>
    <rPh sb="0" eb="3">
      <t>テキカクセイ</t>
    </rPh>
    <rPh sb="4" eb="7">
      <t>カクニントウ</t>
    </rPh>
    <rPh sb="8" eb="9">
      <t>カン</t>
    </rPh>
    <rPh sb="11" eb="13">
      <t>ブンショ</t>
    </rPh>
    <phoneticPr fontId="4"/>
  </si>
  <si>
    <t>・確認番号の付与について</t>
    <rPh sb="1" eb="5">
      <t>カクニンバンゴウ</t>
    </rPh>
    <rPh sb="6" eb="8">
      <t>フヨ</t>
    </rPh>
    <phoneticPr fontId="4"/>
  </si>
  <si>
    <t>・○○年度確認番号の付与</t>
    <rPh sb="1" eb="4">
      <t>マルマルネン</t>
    </rPh>
    <rPh sb="4" eb="5">
      <t>ド</t>
    </rPh>
    <rPh sb="5" eb="9">
      <t>カクニンバンゴウ</t>
    </rPh>
    <rPh sb="10" eb="12">
      <t>フヨ</t>
    </rPh>
    <phoneticPr fontId="4"/>
  </si>
  <si>
    <t>・秘密の取扱いに関する適格性の確認等に関する達</t>
    <rPh sb="1" eb="3">
      <t>ヒミツ</t>
    </rPh>
    <rPh sb="4" eb="5">
      <t>ト</t>
    </rPh>
    <rPh sb="5" eb="6">
      <t>アツカ</t>
    </rPh>
    <rPh sb="8" eb="9">
      <t>カン</t>
    </rPh>
    <rPh sb="11" eb="14">
      <t>テキカクセイ</t>
    </rPh>
    <rPh sb="15" eb="18">
      <t>カクニントウ</t>
    </rPh>
    <rPh sb="19" eb="20">
      <t>カン</t>
    </rPh>
    <rPh sb="22" eb="23">
      <t>タツ</t>
    </rPh>
    <phoneticPr fontId="4"/>
  </si>
  <si>
    <t>・〇〇年度適格性の確認に関する航空自衛隊達</t>
    <phoneticPr fontId="4"/>
  </si>
  <si>
    <t>・適格性の確認</t>
    <phoneticPr fontId="4"/>
  </si>
  <si>
    <t>５年</t>
    <phoneticPr fontId="4"/>
  </si>
  <si>
    <t>・○○年度適格性の確認</t>
    <rPh sb="3" eb="5">
      <t>ネンド</t>
    </rPh>
    <phoneticPr fontId="4"/>
  </si>
  <si>
    <t>適性評価の実施等に関する文書</t>
    <rPh sb="0" eb="2">
      <t>テキセイ</t>
    </rPh>
    <rPh sb="2" eb="4">
      <t>ヒョウカ</t>
    </rPh>
    <rPh sb="5" eb="7">
      <t>ジッシ</t>
    </rPh>
    <rPh sb="7" eb="8">
      <t>トウ</t>
    </rPh>
    <rPh sb="9" eb="10">
      <t>カン</t>
    </rPh>
    <rPh sb="12" eb="14">
      <t>ブンショ</t>
    </rPh>
    <phoneticPr fontId="4"/>
  </si>
  <si>
    <t>・適性評価の結果について</t>
    <rPh sb="1" eb="3">
      <t>テキセイ</t>
    </rPh>
    <rPh sb="6" eb="8">
      <t>ケッカ</t>
    </rPh>
    <phoneticPr fontId="4"/>
  </si>
  <si>
    <t>・〇〇年度適性評価の結果</t>
    <rPh sb="3" eb="5">
      <t>ネンド</t>
    </rPh>
    <rPh sb="5" eb="7">
      <t>テキセイ</t>
    </rPh>
    <rPh sb="7" eb="9">
      <t>ヒョウカ</t>
    </rPh>
    <rPh sb="10" eb="12">
      <t>ケッカ</t>
    </rPh>
    <phoneticPr fontId="4"/>
  </si>
  <si>
    <t>・〇〇年度適性評価通知</t>
    <rPh sb="3" eb="5">
      <t>ネンド</t>
    </rPh>
    <phoneticPr fontId="4"/>
  </si>
  <si>
    <t>・適性評価候補者名簿</t>
    <rPh sb="1" eb="3">
      <t>テキセイ</t>
    </rPh>
    <phoneticPr fontId="4"/>
  </si>
  <si>
    <t>・〇〇年度適性評価候補者名簿</t>
    <rPh sb="3" eb="5">
      <t>ネンド</t>
    </rPh>
    <rPh sb="5" eb="7">
      <t>テキセイ</t>
    </rPh>
    <rPh sb="7" eb="9">
      <t>ヒョウカ</t>
    </rPh>
    <rPh sb="9" eb="14">
      <t>コウホシャメイボ</t>
    </rPh>
    <phoneticPr fontId="4"/>
  </si>
  <si>
    <t>１０年（平成３０年３月３１日以前）</t>
    <rPh sb="2" eb="3">
      <t>ネン</t>
    </rPh>
    <rPh sb="10" eb="11">
      <t>ツキ</t>
    </rPh>
    <rPh sb="13" eb="14">
      <t>ヒ</t>
    </rPh>
    <rPh sb="14" eb="16">
      <t>イゼン</t>
    </rPh>
    <phoneticPr fontId="4"/>
  </si>
  <si>
    <t>１年（平成３０年４月１日以降）</t>
    <rPh sb="1" eb="2">
      <t>ネン</t>
    </rPh>
    <rPh sb="3" eb="5">
      <t>ヘイセイ</t>
    </rPh>
    <rPh sb="7" eb="8">
      <t>ネン</t>
    </rPh>
    <rPh sb="9" eb="10">
      <t>ガツ</t>
    </rPh>
    <rPh sb="11" eb="14">
      <t>ニチイコウ</t>
    </rPh>
    <rPh sb="12" eb="14">
      <t>イコウ</t>
    </rPh>
    <phoneticPr fontId="4"/>
  </si>
  <si>
    <t>特別防衛秘密の作成等に関する文書</t>
    <rPh sb="0" eb="2">
      <t>トクベツ</t>
    </rPh>
    <rPh sb="2" eb="4">
      <t>ボウエイ</t>
    </rPh>
    <rPh sb="4" eb="6">
      <t>ヒミツセイトウカンブンショ</t>
    </rPh>
    <phoneticPr fontId="7"/>
  </si>
  <si>
    <t>・特別防衛秘密保管簿</t>
    <rPh sb="1" eb="3">
      <t>トクベツ</t>
    </rPh>
    <rPh sb="3" eb="5">
      <t>ボウエイ</t>
    </rPh>
    <rPh sb="5" eb="7">
      <t>ヒミツ</t>
    </rPh>
    <rPh sb="7" eb="10">
      <t>ホカンボ</t>
    </rPh>
    <phoneticPr fontId="7"/>
  </si>
  <si>
    <t>・○○年特別防衛秘密保管簿
・〇〇年特別防衛秘密保管簿（図書）
・〇〇年特別保管簿（図書）
・○○年保管簿（物件）</t>
    <rPh sb="3" eb="4">
      <t>トシ</t>
    </rPh>
    <rPh sb="4" eb="6">
      <t>トクベツ</t>
    </rPh>
    <rPh sb="6" eb="8">
      <t>ボウエイ</t>
    </rPh>
    <rPh sb="8" eb="10">
      <t>ヒミツ</t>
    </rPh>
    <rPh sb="10" eb="13">
      <t>ホカンボ</t>
    </rPh>
    <rPh sb="17" eb="18">
      <t>ネン</t>
    </rPh>
    <rPh sb="18" eb="24">
      <t>トクベツボウエイヒミツ</t>
    </rPh>
    <rPh sb="24" eb="27">
      <t>ホカンボ</t>
    </rPh>
    <rPh sb="28" eb="30">
      <t>トショ</t>
    </rPh>
    <rPh sb="49" eb="50">
      <t>ネン</t>
    </rPh>
    <rPh sb="50" eb="53">
      <t>ホカンボ</t>
    </rPh>
    <rPh sb="54" eb="56">
      <t>ブッケン</t>
    </rPh>
    <phoneticPr fontId="7"/>
  </si>
  <si>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29" eb="32">
      <t>トクテイビ</t>
    </rPh>
    <rPh sb="32" eb="34">
      <t>イゴ</t>
    </rPh>
    <rPh sb="35" eb="36">
      <t>ネン</t>
    </rPh>
    <phoneticPr fontId="7"/>
  </si>
  <si>
    <t>・差替破棄等記録簿</t>
    <rPh sb="5" eb="6">
      <t>トウ</t>
    </rPh>
    <rPh sb="6" eb="9">
      <t>キロクボ</t>
    </rPh>
    <phoneticPr fontId="4"/>
  </si>
  <si>
    <t>・装備品等差替破棄簿</t>
    <phoneticPr fontId="4"/>
  </si>
  <si>
    <t xml:space="preserve">・○○年特別防衛秘密送達簿
・〇〇年送達簿　物件
・〇〇年送達簿　文書
</t>
    <rPh sb="3" eb="4">
      <t>ネン</t>
    </rPh>
    <rPh sb="17" eb="18">
      <t>ネン</t>
    </rPh>
    <rPh sb="18" eb="20">
      <t>ソウタツ</t>
    </rPh>
    <rPh sb="20" eb="21">
      <t>ボ</t>
    </rPh>
    <rPh sb="22" eb="24">
      <t>ブッケン</t>
    </rPh>
    <rPh sb="28" eb="29">
      <t>ネン</t>
    </rPh>
    <rPh sb="29" eb="31">
      <t>ソウタツ</t>
    </rPh>
    <rPh sb="31" eb="32">
      <t>ボ</t>
    </rPh>
    <rPh sb="33" eb="35">
      <t>ブンショ</t>
    </rPh>
    <phoneticPr fontId="7"/>
  </si>
  <si>
    <t>・特別防衛秘密閲覧簿
・特別防衛秘密点検簿</t>
    <rPh sb="1" eb="7">
      <t>トクベツボウエイヒミツ</t>
    </rPh>
    <rPh sb="7" eb="10">
      <t>エツランボ</t>
    </rPh>
    <rPh sb="12" eb="18">
      <t>トクベツボウエイヒミツ</t>
    </rPh>
    <rPh sb="18" eb="21">
      <t>テンケンボ</t>
    </rPh>
    <phoneticPr fontId="4"/>
  </si>
  <si>
    <t>・〇〇年度保全備付簿冊3</t>
    <rPh sb="3" eb="5">
      <t>ネンド</t>
    </rPh>
    <phoneticPr fontId="4"/>
  </si>
  <si>
    <t>・特別防衛秘密保管簿</t>
  </si>
  <si>
    <t>・保管簿　確定分（整備）</t>
    <rPh sb="1" eb="4">
      <t>ホカンボ</t>
    </rPh>
    <rPh sb="5" eb="8">
      <t>カクテイブン</t>
    </rPh>
    <rPh sb="9" eb="11">
      <t>セイビ</t>
    </rPh>
    <phoneticPr fontId="4"/>
  </si>
  <si>
    <t>・特別防衛秘密取扱関係職員等記録簿</t>
    <rPh sb="1" eb="7">
      <t>トクベツボウエイヒミツ</t>
    </rPh>
    <rPh sb="7" eb="11">
      <t>トリアツカイカンケイ</t>
    </rPh>
    <rPh sb="11" eb="14">
      <t>ショクイントウ</t>
    </rPh>
    <rPh sb="14" eb="17">
      <t>キロクボ</t>
    </rPh>
    <phoneticPr fontId="4"/>
  </si>
  <si>
    <t>・〇〇年度特別防衛秘密取扱関係職員等記録簿</t>
    <rPh sb="3" eb="5">
      <t>ネンド</t>
    </rPh>
    <rPh sb="5" eb="11">
      <t>トクベツボウエイヒミツ</t>
    </rPh>
    <rPh sb="11" eb="21">
      <t>トリアツカイカンケイショクイントウキロクボ</t>
    </rPh>
    <phoneticPr fontId="4"/>
  </si>
  <si>
    <t>・特別防衛秘密差替破棄簿</t>
    <rPh sb="1" eb="3">
      <t>トクベツ</t>
    </rPh>
    <rPh sb="3" eb="5">
      <t>ボウエイ</t>
    </rPh>
    <rPh sb="5" eb="7">
      <t>ヒミツ</t>
    </rPh>
    <rPh sb="7" eb="9">
      <t>サシカ</t>
    </rPh>
    <rPh sb="9" eb="11">
      <t>ハキ</t>
    </rPh>
    <rPh sb="11" eb="12">
      <t>ボ</t>
    </rPh>
    <phoneticPr fontId="7"/>
  </si>
  <si>
    <t>・〇〇年度特別防衛秘密差替破棄簿</t>
    <rPh sb="5" eb="7">
      <t>トクベツ</t>
    </rPh>
    <rPh sb="7" eb="9">
      <t>ボウエイ</t>
    </rPh>
    <rPh sb="9" eb="11">
      <t>ヒミツ</t>
    </rPh>
    <rPh sb="11" eb="13">
      <t>サシカ</t>
    </rPh>
    <rPh sb="13" eb="15">
      <t>ハキ</t>
    </rPh>
    <rPh sb="15" eb="16">
      <t>ボ</t>
    </rPh>
    <phoneticPr fontId="7"/>
  </si>
  <si>
    <t>・特別防衛秘密貸出簿</t>
    <rPh sb="1" eb="7">
      <t>トクベツボウエイヒミツ</t>
    </rPh>
    <rPh sb="7" eb="9">
      <t>カシダシ</t>
    </rPh>
    <rPh sb="9" eb="10">
      <t>ボ</t>
    </rPh>
    <phoneticPr fontId="7"/>
  </si>
  <si>
    <t>・〇〇年度特別防衛秘密貸出簿</t>
    <rPh sb="5" eb="11">
      <t>トクベツボウエイヒミツ</t>
    </rPh>
    <rPh sb="11" eb="13">
      <t>カシダシ</t>
    </rPh>
    <rPh sb="13" eb="14">
      <t>ボ</t>
    </rPh>
    <phoneticPr fontId="7"/>
  </si>
  <si>
    <t>・特別防衛秘密点検簿</t>
    <rPh sb="1" eb="7">
      <t>トクベツボウエイヒミツ</t>
    </rPh>
    <rPh sb="7" eb="9">
      <t>テンケン</t>
    </rPh>
    <rPh sb="9" eb="10">
      <t>ボ</t>
    </rPh>
    <phoneticPr fontId="7"/>
  </si>
  <si>
    <t>・〇〇年度特別防衛秘密点検簿</t>
    <rPh sb="5" eb="11">
      <t>トクベツボウエイヒミツ</t>
    </rPh>
    <rPh sb="11" eb="13">
      <t>テンケン</t>
    </rPh>
    <rPh sb="13" eb="14">
      <t>ボ</t>
    </rPh>
    <phoneticPr fontId="7"/>
  </si>
  <si>
    <t>・特別防衛秘密閲覧簿</t>
    <rPh sb="1" eb="7">
      <t>トクベツボウエイヒミツ</t>
    </rPh>
    <rPh sb="7" eb="9">
      <t>エツラン</t>
    </rPh>
    <rPh sb="9" eb="10">
      <t>ボ</t>
    </rPh>
    <phoneticPr fontId="7"/>
  </si>
  <si>
    <t>・〇〇年度特別防衛秘密閲覧簿</t>
    <phoneticPr fontId="7"/>
  </si>
  <si>
    <t>・特別防衛秘密引継証明簿</t>
    <rPh sb="1" eb="5">
      <t>トクベツボウエイ</t>
    </rPh>
    <rPh sb="5" eb="7">
      <t>ヒミツ</t>
    </rPh>
    <rPh sb="7" eb="9">
      <t>ヒキツギ</t>
    </rPh>
    <rPh sb="9" eb="11">
      <t>ショウメイ</t>
    </rPh>
    <rPh sb="11" eb="12">
      <t>ボ</t>
    </rPh>
    <phoneticPr fontId="7"/>
  </si>
  <si>
    <t>・〇〇年度特別防衛秘密引継証明簿</t>
    <rPh sb="5" eb="9">
      <t>トクベツボウエイ</t>
    </rPh>
    <rPh sb="9" eb="11">
      <t>ヒミツ</t>
    </rPh>
    <rPh sb="11" eb="13">
      <t>ヒキツギ</t>
    </rPh>
    <rPh sb="13" eb="15">
      <t>ショウメイ</t>
    </rPh>
    <rPh sb="15" eb="16">
      <t>ボ</t>
    </rPh>
    <phoneticPr fontId="7"/>
  </si>
  <si>
    <t>・取扱関係職員等記録簿</t>
    <rPh sb="1" eb="3">
      <t>トリアツカイ</t>
    </rPh>
    <rPh sb="3" eb="5">
      <t>カンケイ</t>
    </rPh>
    <rPh sb="5" eb="7">
      <t>ショクイン</t>
    </rPh>
    <rPh sb="7" eb="8">
      <t>トウ</t>
    </rPh>
    <rPh sb="8" eb="11">
      <t>キロクボ</t>
    </rPh>
    <phoneticPr fontId="7"/>
  </si>
  <si>
    <t>・〇〇年度取扱関係職員等記録簿</t>
    <rPh sb="1" eb="5">
      <t>００ネンド</t>
    </rPh>
    <rPh sb="5" eb="7">
      <t>トリアツカイ</t>
    </rPh>
    <rPh sb="7" eb="9">
      <t>カンケイ</t>
    </rPh>
    <rPh sb="9" eb="11">
      <t>ショクイン</t>
    </rPh>
    <rPh sb="11" eb="12">
      <t>トウ</t>
    </rPh>
    <rPh sb="12" eb="15">
      <t>キロクボ</t>
    </rPh>
    <phoneticPr fontId="7"/>
  </si>
  <si>
    <t>・特別防衛秘密受領書</t>
    <rPh sb="1" eb="7">
      <t>トクベツボウエイヒミツ</t>
    </rPh>
    <rPh sb="7" eb="9">
      <t>ジュリョウ</t>
    </rPh>
    <rPh sb="9" eb="10">
      <t>ショ</t>
    </rPh>
    <phoneticPr fontId="7"/>
  </si>
  <si>
    <t>・〇〇年度特別防衛秘密受領書</t>
    <rPh sb="5" eb="11">
      <t>トクベツボウエイヒミツ</t>
    </rPh>
    <rPh sb="11" eb="13">
      <t>ジュリョウ</t>
    </rPh>
    <rPh sb="13" eb="14">
      <t>ショ</t>
    </rPh>
    <phoneticPr fontId="7"/>
  </si>
  <si>
    <t>・特別防衛秘密日日点検簿</t>
    <rPh sb="1" eb="7">
      <t>トクベツボウエイヒミツ</t>
    </rPh>
    <rPh sb="7" eb="9">
      <t>ヒビ</t>
    </rPh>
    <rPh sb="9" eb="11">
      <t>テンケン</t>
    </rPh>
    <rPh sb="11" eb="12">
      <t>ボ</t>
    </rPh>
    <phoneticPr fontId="7"/>
  </si>
  <si>
    <t>・〇〇年度特別防衛秘密日日点検簿</t>
    <rPh sb="5" eb="11">
      <t>トクベツボウエイヒミツ</t>
    </rPh>
    <rPh sb="11" eb="13">
      <t>ニチニチ</t>
    </rPh>
    <rPh sb="13" eb="15">
      <t>テンケン</t>
    </rPh>
    <rPh sb="15" eb="16">
      <t>ボ</t>
    </rPh>
    <phoneticPr fontId="7"/>
  </si>
  <si>
    <t>・特別防衛秘密保管容器日日点検簿</t>
    <rPh sb="1" eb="7">
      <t>トクベツボウエイヒミツ</t>
    </rPh>
    <rPh sb="7" eb="11">
      <t>ホカンヨウキ</t>
    </rPh>
    <rPh sb="11" eb="13">
      <t>ニチニチ</t>
    </rPh>
    <rPh sb="13" eb="16">
      <t>テンケンボ</t>
    </rPh>
    <phoneticPr fontId="7"/>
  </si>
  <si>
    <t>・〇〇年度特別防衛秘密保管容器日日点検簿</t>
    <rPh sb="5" eb="11">
      <t>トクベツボウエイヒミツ</t>
    </rPh>
    <rPh sb="11" eb="15">
      <t>ホカンヨウキ</t>
    </rPh>
    <rPh sb="15" eb="17">
      <t>ヒビ</t>
    </rPh>
    <rPh sb="17" eb="19">
      <t>テンケン</t>
    </rPh>
    <rPh sb="19" eb="20">
      <t>ボ</t>
    </rPh>
    <phoneticPr fontId="7"/>
  </si>
  <si>
    <t>・特別防衛秘密鍵接受記録簿</t>
    <rPh sb="1" eb="7">
      <t>トクベツボウエイヒミツ</t>
    </rPh>
    <rPh sb="7" eb="8">
      <t>カギ</t>
    </rPh>
    <rPh sb="8" eb="10">
      <t>セツジュ</t>
    </rPh>
    <rPh sb="10" eb="12">
      <t>キロク</t>
    </rPh>
    <rPh sb="12" eb="13">
      <t>ボ</t>
    </rPh>
    <phoneticPr fontId="7"/>
  </si>
  <si>
    <t>・〇〇年度特別防衛秘密鍵接受記録簿</t>
    <rPh sb="5" eb="11">
      <t>トクベツボウエイヒミツ</t>
    </rPh>
    <rPh sb="11" eb="12">
      <t>カギ</t>
    </rPh>
    <rPh sb="12" eb="14">
      <t>セツジュ</t>
    </rPh>
    <rPh sb="14" eb="16">
      <t>キロク</t>
    </rPh>
    <rPh sb="16" eb="17">
      <t>ボ</t>
    </rPh>
    <phoneticPr fontId="7"/>
  </si>
  <si>
    <t>・特別防衛秘密保管容器文字盤変更記録</t>
    <rPh sb="1" eb="7">
      <t>トクベツボウエイヒミツ</t>
    </rPh>
    <rPh sb="7" eb="9">
      <t>ホカン</t>
    </rPh>
    <rPh sb="9" eb="11">
      <t>ヨウキ</t>
    </rPh>
    <rPh sb="11" eb="13">
      <t>モジ</t>
    </rPh>
    <rPh sb="13" eb="14">
      <t>バン</t>
    </rPh>
    <rPh sb="14" eb="16">
      <t>ヘンコウ</t>
    </rPh>
    <rPh sb="16" eb="18">
      <t>キロク</t>
    </rPh>
    <phoneticPr fontId="7"/>
  </si>
  <si>
    <t>・〇〇年度特別防衛秘密保管容器文字盤変更記録</t>
    <rPh sb="5" eb="11">
      <t>トクベツボウエイヒミツ</t>
    </rPh>
    <rPh sb="11" eb="13">
      <t>ホカン</t>
    </rPh>
    <rPh sb="13" eb="15">
      <t>ヨウキ</t>
    </rPh>
    <rPh sb="15" eb="17">
      <t>モジ</t>
    </rPh>
    <rPh sb="17" eb="18">
      <t>バン</t>
    </rPh>
    <rPh sb="18" eb="20">
      <t>ヘンコウ</t>
    </rPh>
    <rPh sb="20" eb="22">
      <t>キロク</t>
    </rPh>
    <phoneticPr fontId="7"/>
  </si>
  <si>
    <t>・特別防衛秘密保管容器文字盤変更記録</t>
    <phoneticPr fontId="4"/>
  </si>
  <si>
    <t>・〇〇年度特別防衛秘密保管容器文字盤・パスワード変更記録簿変更記録</t>
    <rPh sb="24" eb="29">
      <t>ヘンコウキロクボ</t>
    </rPh>
    <phoneticPr fontId="4"/>
  </si>
  <si>
    <t>・特別防衛秘密文書等持出簿</t>
    <rPh sb="7" eb="9">
      <t>ブンショ</t>
    </rPh>
    <rPh sb="12" eb="13">
      <t>ボ</t>
    </rPh>
    <phoneticPr fontId="7"/>
  </si>
  <si>
    <t>・〇〇年度特別防衛秘密文書等持出簿</t>
    <rPh sb="3" eb="5">
      <t>ネンド</t>
    </rPh>
    <rPh sb="11" eb="13">
      <t>ブンショ</t>
    </rPh>
    <rPh sb="16" eb="17">
      <t>ボ</t>
    </rPh>
    <phoneticPr fontId="7"/>
  </si>
  <si>
    <t>・〇〇年度鍵接受記録簿</t>
    <phoneticPr fontId="7"/>
  </si>
  <si>
    <t>・特別防衛秘密送達報告</t>
    <rPh sb="9" eb="11">
      <t>ホウコク</t>
    </rPh>
    <phoneticPr fontId="7"/>
  </si>
  <si>
    <t>・〇〇年度特別防衛秘密送達報告</t>
    <rPh sb="13" eb="15">
      <t>ホウコク</t>
    </rPh>
    <phoneticPr fontId="7"/>
  </si>
  <si>
    <t>・特別防衛秘密の外部への送達</t>
    <phoneticPr fontId="4"/>
  </si>
  <si>
    <t>・○○年度特別防衛秘密の外部への送達</t>
    <rPh sb="1" eb="4">
      <t>マルマルネン</t>
    </rPh>
    <rPh sb="4" eb="5">
      <t>ド</t>
    </rPh>
    <phoneticPr fontId="4"/>
  </si>
  <si>
    <t>・関係職員の異動等報告</t>
    <phoneticPr fontId="7"/>
  </si>
  <si>
    <t>・〇〇年度関係職員の異動等報告</t>
    <phoneticPr fontId="7"/>
  </si>
  <si>
    <t>・秘密保護適格証明書の交付</t>
    <phoneticPr fontId="7"/>
  </si>
  <si>
    <t>・〇〇年度秘密保護適格証明書の交付</t>
    <phoneticPr fontId="7"/>
  </si>
  <si>
    <t>特通型装備品等の作成等に関する文書</t>
    <rPh sb="0" eb="1">
      <t>トク</t>
    </rPh>
    <phoneticPr fontId="7"/>
  </si>
  <si>
    <t>・特通型装備品等保管簿</t>
    <rPh sb="1" eb="4">
      <t>トクツウガタ</t>
    </rPh>
    <rPh sb="4" eb="7">
      <t>ソウビヒン</t>
    </rPh>
    <rPh sb="7" eb="8">
      <t>トウ</t>
    </rPh>
    <rPh sb="8" eb="11">
      <t>ホカンボ</t>
    </rPh>
    <phoneticPr fontId="7"/>
  </si>
  <si>
    <t>・○○年特通型装備品等保管簿
・〇〇年装備品等保管簿</t>
    <rPh sb="3" eb="4">
      <t>ネン</t>
    </rPh>
    <rPh sb="4" eb="7">
      <t>トクツウガタ</t>
    </rPh>
    <rPh sb="7" eb="10">
      <t>ソウビヒン</t>
    </rPh>
    <rPh sb="10" eb="11">
      <t>トウ</t>
    </rPh>
    <rPh sb="11" eb="14">
      <t>ホカンボ</t>
    </rPh>
    <rPh sb="18" eb="19">
      <t>ネン</t>
    </rPh>
    <rPh sb="19" eb="23">
      <t>ソウビヒントウ</t>
    </rPh>
    <rPh sb="23" eb="26">
      <t>ホカンボ</t>
    </rPh>
    <phoneticPr fontId="7"/>
  </si>
  <si>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4"/>
  </si>
  <si>
    <t>・特別管理装備品及び特別管理規約保管簿</t>
    <rPh sb="1" eb="3">
      <t>トクベツ</t>
    </rPh>
    <rPh sb="3" eb="5">
      <t>カンリ</t>
    </rPh>
    <rPh sb="5" eb="8">
      <t>ソウビヒン</t>
    </rPh>
    <rPh sb="8" eb="9">
      <t>オヨ</t>
    </rPh>
    <rPh sb="10" eb="12">
      <t>トクベツ</t>
    </rPh>
    <rPh sb="12" eb="14">
      <t>カンリ</t>
    </rPh>
    <rPh sb="14" eb="16">
      <t>キヤク</t>
    </rPh>
    <rPh sb="16" eb="19">
      <t>ホカンボ</t>
    </rPh>
    <phoneticPr fontId="7"/>
  </si>
  <si>
    <t>・○○年特別管理装備品及び特別管理規約保管簿</t>
    <rPh sb="3" eb="4">
      <t>ネン</t>
    </rPh>
    <phoneticPr fontId="7"/>
  </si>
  <si>
    <t>・特通型装備品等報告書</t>
    <rPh sb="1" eb="4">
      <t>トクツウガタ</t>
    </rPh>
    <rPh sb="4" eb="8">
      <t>ソウビヒントウ</t>
    </rPh>
    <rPh sb="8" eb="11">
      <t>ホウコクショ</t>
    </rPh>
    <phoneticPr fontId="4"/>
  </si>
  <si>
    <t>・〇〇年度装備品等報告書綴</t>
    <rPh sb="3" eb="4">
      <t>ネン</t>
    </rPh>
    <rPh sb="4" eb="5">
      <t>ド</t>
    </rPh>
    <rPh sb="5" eb="12">
      <t>ソウビヒントウホウコクショ</t>
    </rPh>
    <rPh sb="12" eb="13">
      <t>ツヅ</t>
    </rPh>
    <phoneticPr fontId="4"/>
  </si>
  <si>
    <t>・特通型装備品等保護のための緊急対処計画</t>
    <rPh sb="1" eb="8">
      <t>トクツウガタソウビヒントウ</t>
    </rPh>
    <rPh sb="8" eb="10">
      <t>ホゴ</t>
    </rPh>
    <rPh sb="14" eb="20">
      <t>キンキュウタイショケイカク</t>
    </rPh>
    <phoneticPr fontId="4"/>
  </si>
  <si>
    <t>・出入記録簿</t>
    <rPh sb="1" eb="3">
      <t>シュツニュウ</t>
    </rPh>
    <rPh sb="3" eb="6">
      <t>キロクボ</t>
    </rPh>
    <phoneticPr fontId="4"/>
  </si>
  <si>
    <t>・〇〇年出入記録簿</t>
    <rPh sb="3" eb="4">
      <t>ネン</t>
    </rPh>
    <rPh sb="4" eb="9">
      <t>デイリキロクボ</t>
    </rPh>
    <phoneticPr fontId="4"/>
  </si>
  <si>
    <t>・特通型装備品等取扱関係職員等記録簿</t>
    <rPh sb="1" eb="8">
      <t>トクツウガタソウビヒントウ</t>
    </rPh>
    <rPh sb="8" eb="18">
      <t>トリアツカイカンケイショクイントウキロクボ</t>
    </rPh>
    <phoneticPr fontId="4"/>
  </si>
  <si>
    <t>・〇〇年度特通型装備品等取扱関係職員等記録簿</t>
    <rPh sb="1" eb="4">
      <t>マルマルネン</t>
    </rPh>
    <rPh sb="4" eb="5">
      <t>ド</t>
    </rPh>
    <rPh sb="5" eb="11">
      <t>トクツウガタソウビヒン</t>
    </rPh>
    <rPh sb="11" eb="12">
      <t>トウ</t>
    </rPh>
    <rPh sb="12" eb="22">
      <t>トリアツカイカンケイショクイントウキロクボ</t>
    </rPh>
    <phoneticPr fontId="4"/>
  </si>
  <si>
    <t>・特通型装備品等報告書</t>
    <rPh sb="1" eb="4">
      <t>トクツウガタ</t>
    </rPh>
    <rPh sb="4" eb="7">
      <t>ソウビヒン</t>
    </rPh>
    <rPh sb="7" eb="8">
      <t>トウ</t>
    </rPh>
    <rPh sb="8" eb="11">
      <t>ホウコクショ</t>
    </rPh>
    <phoneticPr fontId="4"/>
  </si>
  <si>
    <t>・〇〇年度特通型装備品等報告書</t>
    <rPh sb="4" eb="5">
      <t>ド</t>
    </rPh>
    <rPh sb="5" eb="8">
      <t>トクツウガタ</t>
    </rPh>
    <rPh sb="8" eb="11">
      <t>ソウビヒン</t>
    </rPh>
    <rPh sb="11" eb="12">
      <t>トウ</t>
    </rPh>
    <rPh sb="12" eb="14">
      <t>ホウコク</t>
    </rPh>
    <rPh sb="14" eb="15">
      <t>ショ</t>
    </rPh>
    <phoneticPr fontId="4"/>
  </si>
  <si>
    <t>・規約の装填支援</t>
    <rPh sb="1" eb="3">
      <t>キヤク</t>
    </rPh>
    <rPh sb="4" eb="6">
      <t>ソウテン</t>
    </rPh>
    <rPh sb="6" eb="8">
      <t>シエン</t>
    </rPh>
    <phoneticPr fontId="4"/>
  </si>
  <si>
    <t>・○○年度規約の装填支援</t>
    <rPh sb="3" eb="5">
      <t>ネンド</t>
    </rPh>
    <rPh sb="5" eb="7">
      <t>キヤク</t>
    </rPh>
    <rPh sb="8" eb="10">
      <t>ソウテン</t>
    </rPh>
    <rPh sb="10" eb="12">
      <t>シエン</t>
    </rPh>
    <phoneticPr fontId="4"/>
  </si>
  <si>
    <t>・障害等通知</t>
    <rPh sb="1" eb="4">
      <t>ショウガイトウ</t>
    </rPh>
    <rPh sb="4" eb="6">
      <t>ツウチ</t>
    </rPh>
    <phoneticPr fontId="4"/>
  </si>
  <si>
    <t>・○○年度障害等通知</t>
    <rPh sb="1" eb="5">
      <t>マルマルネンド</t>
    </rPh>
    <rPh sb="5" eb="10">
      <t>ショウガイトウツウチ</t>
    </rPh>
    <phoneticPr fontId="4"/>
  </si>
  <si>
    <t>・規約片廃棄期限延長申請</t>
    <rPh sb="1" eb="3">
      <t>キヤク</t>
    </rPh>
    <rPh sb="3" eb="4">
      <t>カタ</t>
    </rPh>
    <rPh sb="4" eb="6">
      <t>ハイキ</t>
    </rPh>
    <rPh sb="6" eb="8">
      <t>キゲン</t>
    </rPh>
    <rPh sb="8" eb="10">
      <t>エンチョウ</t>
    </rPh>
    <rPh sb="10" eb="12">
      <t>シンセイ</t>
    </rPh>
    <phoneticPr fontId="4"/>
  </si>
  <si>
    <t>・〇〇年度規約片廃棄期限延長申請</t>
    <rPh sb="3" eb="5">
      <t>ネンド</t>
    </rPh>
    <rPh sb="5" eb="7">
      <t>キヤク</t>
    </rPh>
    <rPh sb="7" eb="8">
      <t>ヘン</t>
    </rPh>
    <rPh sb="8" eb="12">
      <t>ハイキキゲン</t>
    </rPh>
    <rPh sb="12" eb="16">
      <t>エンチョウシンセイ</t>
    </rPh>
    <phoneticPr fontId="4"/>
  </si>
  <si>
    <t>・特通型装備品等保護適格証明書の交付</t>
    <rPh sb="1" eb="4">
      <t>トクツウガタ</t>
    </rPh>
    <phoneticPr fontId="7"/>
  </si>
  <si>
    <t>・○○年度特通型装備品等保護適格証明書の交付</t>
    <rPh sb="1" eb="5">
      <t>マルマルネンド</t>
    </rPh>
    <rPh sb="5" eb="8">
      <t>トクツウガタ</t>
    </rPh>
    <phoneticPr fontId="7"/>
  </si>
  <si>
    <t>航空自衛隊指揮システムの維持管理に関する文書</t>
    <phoneticPr fontId="4"/>
  </si>
  <si>
    <t>・ＩＣカード使用記録簿</t>
    <rPh sb="6" eb="8">
      <t>シヨウ</t>
    </rPh>
    <rPh sb="8" eb="11">
      <t>キロクボ</t>
    </rPh>
    <phoneticPr fontId="7"/>
  </si>
  <si>
    <t>・〇〇年度ICカード使用記録簿</t>
    <rPh sb="10" eb="12">
      <t>シヨウ</t>
    </rPh>
    <rPh sb="12" eb="15">
      <t>キロクボ</t>
    </rPh>
    <phoneticPr fontId="7"/>
  </si>
  <si>
    <t>・ＩＣカード日日点検簿</t>
    <rPh sb="6" eb="8">
      <t>ヒビ</t>
    </rPh>
    <rPh sb="8" eb="10">
      <t>テンケン</t>
    </rPh>
    <rPh sb="10" eb="11">
      <t>ボ</t>
    </rPh>
    <phoneticPr fontId="7"/>
  </si>
  <si>
    <t>・〇〇年度ICカード日日点検簿</t>
    <rPh sb="10" eb="12">
      <t>ヒビ</t>
    </rPh>
    <rPh sb="12" eb="14">
      <t>テンケン</t>
    </rPh>
    <rPh sb="14" eb="15">
      <t>ボ</t>
    </rPh>
    <phoneticPr fontId="7"/>
  </si>
  <si>
    <t>・端末等設置点検簿</t>
    <rPh sb="1" eb="3">
      <t>タンマツ</t>
    </rPh>
    <rPh sb="3" eb="4">
      <t>トウ</t>
    </rPh>
    <rPh sb="4" eb="6">
      <t>セッチ</t>
    </rPh>
    <rPh sb="6" eb="8">
      <t>テンケン</t>
    </rPh>
    <rPh sb="8" eb="9">
      <t>ボ</t>
    </rPh>
    <phoneticPr fontId="7"/>
  </si>
  <si>
    <t>・〇〇年度端末等設置点検簿</t>
    <rPh sb="5" eb="7">
      <t>タンマツ</t>
    </rPh>
    <rPh sb="7" eb="8">
      <t>トウ</t>
    </rPh>
    <rPh sb="8" eb="10">
      <t>セッチ</t>
    </rPh>
    <rPh sb="10" eb="12">
      <t>テンケン</t>
    </rPh>
    <rPh sb="12" eb="13">
      <t>ボ</t>
    </rPh>
    <phoneticPr fontId="7"/>
  </si>
  <si>
    <t>情報運用</t>
    <rPh sb="0" eb="2">
      <t>ジョウホウ</t>
    </rPh>
    <rPh sb="2" eb="4">
      <t>ウンヨウ</t>
    </rPh>
    <phoneticPr fontId="9"/>
  </si>
  <si>
    <t>航空機等に関する文書</t>
    <phoneticPr fontId="7"/>
  </si>
  <si>
    <t>・ＴＲハンドブック</t>
    <phoneticPr fontId="7"/>
  </si>
  <si>
    <t>調達関係職員が業界関係者と接触する場合の対応要領に関する文書</t>
    <rPh sb="2" eb="6">
      <t>カンケイショクイン</t>
    </rPh>
    <rPh sb="7" eb="9">
      <t>ギョウカイ</t>
    </rPh>
    <rPh sb="9" eb="11">
      <t>カンケイ</t>
    </rPh>
    <rPh sb="11" eb="12">
      <t>シャ</t>
    </rPh>
    <rPh sb="13" eb="15">
      <t>セッショク</t>
    </rPh>
    <rPh sb="17" eb="19">
      <t>バアイ</t>
    </rPh>
    <rPh sb="20" eb="24">
      <t>タイオウヨウリョウ</t>
    </rPh>
    <rPh sb="25" eb="26">
      <t>カン</t>
    </rPh>
    <rPh sb="28" eb="30">
      <t>ブンショ</t>
    </rPh>
    <phoneticPr fontId="7"/>
  </si>
  <si>
    <t>・調達関係職員が業界関係者との対応記録簿</t>
    <rPh sb="1" eb="3">
      <t>チョウタツ</t>
    </rPh>
    <rPh sb="3" eb="7">
      <t>カンケイショクイン</t>
    </rPh>
    <rPh sb="8" eb="10">
      <t>ギョウカイ</t>
    </rPh>
    <rPh sb="10" eb="13">
      <t>カンケイシャ</t>
    </rPh>
    <rPh sb="15" eb="19">
      <t>タイオウキロク</t>
    </rPh>
    <rPh sb="19" eb="20">
      <t>ボ</t>
    </rPh>
    <phoneticPr fontId="9"/>
  </si>
  <si>
    <t>装備</t>
    <phoneticPr fontId="4"/>
  </si>
  <si>
    <t>装備一般</t>
    <phoneticPr fontId="4"/>
  </si>
  <si>
    <t>・○○年度対応記録簿</t>
    <rPh sb="3" eb="5">
      <t>ネンド</t>
    </rPh>
    <rPh sb="5" eb="10">
      <t>タイオウキロクボ</t>
    </rPh>
    <phoneticPr fontId="9"/>
  </si>
  <si>
    <t>物品管理に関する文書</t>
    <rPh sb="0" eb="2">
      <t>ブッピン</t>
    </rPh>
    <rPh sb="2" eb="4">
      <t>カンリ</t>
    </rPh>
    <rPh sb="5" eb="6">
      <t>カン</t>
    </rPh>
    <rPh sb="8" eb="10">
      <t>ブンショ</t>
    </rPh>
    <phoneticPr fontId="9"/>
  </si>
  <si>
    <t>・防護衣記録簿</t>
    <rPh sb="1" eb="3">
      <t>ボウゴ</t>
    </rPh>
    <rPh sb="3" eb="4">
      <t>イ</t>
    </rPh>
    <rPh sb="4" eb="7">
      <t>キロクボ</t>
    </rPh>
    <phoneticPr fontId="9"/>
  </si>
  <si>
    <t>・防護マスク記録簿</t>
    <rPh sb="1" eb="3">
      <t>ボウゴ</t>
    </rPh>
    <rPh sb="6" eb="9">
      <t>キロクボ</t>
    </rPh>
    <phoneticPr fontId="9"/>
  </si>
  <si>
    <t>・装備品等目録</t>
    <rPh sb="1" eb="4">
      <t>ソウビヒン</t>
    </rPh>
    <rPh sb="4" eb="5">
      <t>トウ</t>
    </rPh>
    <rPh sb="5" eb="7">
      <t>モクロク</t>
    </rPh>
    <phoneticPr fontId="9"/>
  </si>
  <si>
    <t>・計測器管理カード</t>
    <rPh sb="1" eb="4">
      <t>ケイソクキ</t>
    </rPh>
    <rPh sb="4" eb="6">
      <t>カンリ</t>
    </rPh>
    <phoneticPr fontId="9"/>
  </si>
  <si>
    <t>・毒物及び劇物取扱要領</t>
    <rPh sb="1" eb="3">
      <t>ドクブツ</t>
    </rPh>
    <rPh sb="3" eb="4">
      <t>オヨ</t>
    </rPh>
    <rPh sb="5" eb="7">
      <t>ゲキブツ</t>
    </rPh>
    <rPh sb="7" eb="9">
      <t>トリアツカイ</t>
    </rPh>
    <rPh sb="9" eb="11">
      <t>ヨウリョウ</t>
    </rPh>
    <phoneticPr fontId="9"/>
  </si>
  <si>
    <t>・整備補給業務に関する事故等の未然防止実施要領</t>
    <phoneticPr fontId="9"/>
  </si>
  <si>
    <t>・工具写真</t>
    <rPh sb="1" eb="3">
      <t>コウグ</t>
    </rPh>
    <rPh sb="3" eb="5">
      <t>シャシン</t>
    </rPh>
    <phoneticPr fontId="9"/>
  </si>
  <si>
    <t>構成品の変更に係る特定日以後１年</t>
    <rPh sb="0" eb="2">
      <t>コウセイ</t>
    </rPh>
    <rPh sb="2" eb="3">
      <t>ヒン</t>
    </rPh>
    <rPh sb="4" eb="6">
      <t>ヘンコウ</t>
    </rPh>
    <rPh sb="7" eb="8">
      <t>カカ</t>
    </rPh>
    <rPh sb="9" eb="12">
      <t>トクテイビ</t>
    </rPh>
    <rPh sb="12" eb="14">
      <t>イゴ</t>
    </rPh>
    <rPh sb="15" eb="16">
      <t>ネン</t>
    </rPh>
    <phoneticPr fontId="9"/>
  </si>
  <si>
    <t>・保管期限統制品目管理簿</t>
    <phoneticPr fontId="4"/>
  </si>
  <si>
    <t>使用品の破棄または消費された日に係る特定日以後１年</t>
    <rPh sb="14" eb="15">
      <t>ヒ</t>
    </rPh>
    <phoneticPr fontId="4"/>
  </si>
  <si>
    <t>・ＱＣサークル活動</t>
    <phoneticPr fontId="9"/>
  </si>
  <si>
    <t>・〇〇年度ＱＣサークル活動</t>
    <phoneticPr fontId="9"/>
  </si>
  <si>
    <t>・隊ＱＣサークル推進通達の廃止</t>
    <phoneticPr fontId="9"/>
  </si>
  <si>
    <t>・地上武器検査</t>
    <rPh sb="1" eb="3">
      <t>チジョウ</t>
    </rPh>
    <rPh sb="3" eb="5">
      <t>ブキ</t>
    </rPh>
    <rPh sb="5" eb="7">
      <t>ケンサ</t>
    </rPh>
    <phoneticPr fontId="9"/>
  </si>
  <si>
    <t>・〇〇年度地上武器検査</t>
    <rPh sb="5" eb="7">
      <t>チジョウ</t>
    </rPh>
    <rPh sb="7" eb="9">
      <t>ブキ</t>
    </rPh>
    <rPh sb="9" eb="11">
      <t>ケンサ</t>
    </rPh>
    <phoneticPr fontId="9"/>
  </si>
  <si>
    <t>・整備統制台帳</t>
    <phoneticPr fontId="9"/>
  </si>
  <si>
    <t>・〇〇年度整備統制台帳</t>
    <phoneticPr fontId="9"/>
  </si>
  <si>
    <t>・毒劇物受払簿・点検記録簿</t>
    <rPh sb="8" eb="12">
      <t>テンケンキロク</t>
    </rPh>
    <rPh sb="12" eb="13">
      <t>ボ</t>
    </rPh>
    <phoneticPr fontId="9"/>
  </si>
  <si>
    <t>・〇〇年度毒劇物受払簿・点検記録簿</t>
    <rPh sb="12" eb="14">
      <t>テンケン</t>
    </rPh>
    <rPh sb="14" eb="17">
      <t>キロクボ</t>
    </rPh>
    <phoneticPr fontId="9"/>
  </si>
  <si>
    <t>・ＵＡＬ係幹部の通知について</t>
    <rPh sb="4" eb="5">
      <t>ガカリ</t>
    </rPh>
    <rPh sb="5" eb="7">
      <t>カンブ</t>
    </rPh>
    <rPh sb="8" eb="10">
      <t>ツウチ</t>
    </rPh>
    <phoneticPr fontId="9"/>
  </si>
  <si>
    <t>・○○年度ＵＡＬ係幹部の通知について</t>
    <rPh sb="3" eb="5">
      <t>ネンド</t>
    </rPh>
    <rPh sb="8" eb="9">
      <t>ガカリ</t>
    </rPh>
    <rPh sb="9" eb="11">
      <t>カンブ</t>
    </rPh>
    <rPh sb="12" eb="14">
      <t>ツウチ</t>
    </rPh>
    <phoneticPr fontId="9"/>
  </si>
  <si>
    <t>・装備品輸送</t>
    <rPh sb="1" eb="4">
      <t>ソウビヒン</t>
    </rPh>
    <rPh sb="4" eb="6">
      <t>ユソウ</t>
    </rPh>
    <phoneticPr fontId="9"/>
  </si>
  <si>
    <t>・〇〇年度装備品輸送</t>
    <rPh sb="5" eb="10">
      <t>ソウビヒンユソウ</t>
    </rPh>
    <phoneticPr fontId="9"/>
  </si>
  <si>
    <t>ペトリオット・システムのセンシティブ・テクノロジー品目の管理に関する文書</t>
    <rPh sb="25" eb="27">
      <t>ヒンモク</t>
    </rPh>
    <rPh sb="28" eb="30">
      <t>カンリ</t>
    </rPh>
    <rPh sb="31" eb="32">
      <t>カン</t>
    </rPh>
    <rPh sb="34" eb="36">
      <t>ブンショ</t>
    </rPh>
    <phoneticPr fontId="9"/>
  </si>
  <si>
    <t>・ペトリオット・システムのセンシティブ・テクノロジー品目の取扱い</t>
    <rPh sb="26" eb="28">
      <t>ヒンモク</t>
    </rPh>
    <rPh sb="29" eb="31">
      <t>トリアツカ</t>
    </rPh>
    <phoneticPr fontId="9"/>
  </si>
  <si>
    <t>放射線の取扱に関する文書</t>
    <rPh sb="0" eb="3">
      <t>ホウシャセン</t>
    </rPh>
    <rPh sb="4" eb="6">
      <t>トリアツカ</t>
    </rPh>
    <rPh sb="7" eb="8">
      <t>カン</t>
    </rPh>
    <rPh sb="10" eb="12">
      <t>ブンショ</t>
    </rPh>
    <phoneticPr fontId="7"/>
  </si>
  <si>
    <t>・放射線管理業務実施要領</t>
    <phoneticPr fontId="4"/>
  </si>
  <si>
    <t>・放射性同位元素受領書</t>
    <rPh sb="1" eb="4">
      <t>ホウシャセイ</t>
    </rPh>
    <rPh sb="4" eb="6">
      <t>ドウイ</t>
    </rPh>
    <rPh sb="6" eb="8">
      <t>ゲンソ</t>
    </rPh>
    <rPh sb="8" eb="11">
      <t>ジュリョウショ</t>
    </rPh>
    <phoneticPr fontId="7"/>
  </si>
  <si>
    <t>・〇〇年度放射性同位元素受領書</t>
    <rPh sb="5" eb="8">
      <t>ホウシャセイ</t>
    </rPh>
    <rPh sb="8" eb="10">
      <t>ドウイ</t>
    </rPh>
    <rPh sb="10" eb="12">
      <t>ゲンソ</t>
    </rPh>
    <rPh sb="12" eb="15">
      <t>ジュリョウショ</t>
    </rPh>
    <phoneticPr fontId="7"/>
  </si>
  <si>
    <t xml:space="preserve">・事業所外運搬記録
</t>
    <rPh sb="1" eb="4">
      <t>ジギョウショ</t>
    </rPh>
    <rPh sb="4" eb="5">
      <t>ガイ</t>
    </rPh>
    <rPh sb="5" eb="7">
      <t>ウンパン</t>
    </rPh>
    <rPh sb="7" eb="9">
      <t>キロク</t>
    </rPh>
    <phoneticPr fontId="7"/>
  </si>
  <si>
    <t xml:space="preserve">・〇〇年度事業所外運搬記録
</t>
    <rPh sb="5" eb="8">
      <t>ジギョウショ</t>
    </rPh>
    <rPh sb="8" eb="9">
      <t>ガイ</t>
    </rPh>
    <rPh sb="9" eb="11">
      <t>ウンパン</t>
    </rPh>
    <rPh sb="11" eb="13">
      <t>キロク</t>
    </rPh>
    <phoneticPr fontId="7"/>
  </si>
  <si>
    <t>・放射線測定記録</t>
    <rPh sb="1" eb="4">
      <t>ホウシャセン</t>
    </rPh>
    <rPh sb="4" eb="6">
      <t>ソクテイ</t>
    </rPh>
    <rPh sb="6" eb="8">
      <t>キロク</t>
    </rPh>
    <phoneticPr fontId="7"/>
  </si>
  <si>
    <t>・〇〇年度放射線測定記録</t>
    <rPh sb="5" eb="8">
      <t>ホウシャセン</t>
    </rPh>
    <rPh sb="8" eb="10">
      <t>ソクテイ</t>
    </rPh>
    <rPh sb="10" eb="12">
      <t>キロク</t>
    </rPh>
    <phoneticPr fontId="7"/>
  </si>
  <si>
    <t>・放射線施設点検記録簿</t>
    <rPh sb="1" eb="4">
      <t>ホウシャセン</t>
    </rPh>
    <rPh sb="4" eb="6">
      <t>シセツ</t>
    </rPh>
    <rPh sb="6" eb="8">
      <t>テンケン</t>
    </rPh>
    <rPh sb="8" eb="11">
      <t>キロクボ</t>
    </rPh>
    <phoneticPr fontId="7"/>
  </si>
  <si>
    <t>・〇〇年度放射線施設点検記録簿</t>
    <rPh sb="5" eb="8">
      <t>ホウシャセン</t>
    </rPh>
    <rPh sb="8" eb="10">
      <t>シセツ</t>
    </rPh>
    <rPh sb="10" eb="12">
      <t>テンケン</t>
    </rPh>
    <rPh sb="12" eb="15">
      <t>キロクボ</t>
    </rPh>
    <phoneticPr fontId="7"/>
  </si>
  <si>
    <t>・放射性部品取扱記録</t>
    <rPh sb="1" eb="4">
      <t>ホウシャセイ</t>
    </rPh>
    <rPh sb="4" eb="6">
      <t>ブヒン</t>
    </rPh>
    <rPh sb="6" eb="8">
      <t>トリアツカイ</t>
    </rPh>
    <rPh sb="8" eb="10">
      <t>キロク</t>
    </rPh>
    <phoneticPr fontId="7"/>
  </si>
  <si>
    <t>・〇〇年度放射性部品取扱記録</t>
    <rPh sb="5" eb="8">
      <t>ホウシャセイ</t>
    </rPh>
    <rPh sb="8" eb="10">
      <t>ブヒン</t>
    </rPh>
    <rPh sb="10" eb="12">
      <t>トリアツカイ</t>
    </rPh>
    <rPh sb="12" eb="14">
      <t>キロク</t>
    </rPh>
    <phoneticPr fontId="7"/>
  </si>
  <si>
    <t>・放射線使用記録</t>
    <phoneticPr fontId="7"/>
  </si>
  <si>
    <t>・〇〇年度放射線使用記録</t>
    <phoneticPr fontId="7"/>
  </si>
  <si>
    <t>・放射線保管状況点検記録</t>
    <rPh sb="1" eb="4">
      <t>ホウシャセン</t>
    </rPh>
    <phoneticPr fontId="7"/>
  </si>
  <si>
    <t>・〇〇年度放射線保管状況点検記録</t>
    <rPh sb="5" eb="8">
      <t>ホウシャセン</t>
    </rPh>
    <phoneticPr fontId="7"/>
  </si>
  <si>
    <t>・放射線教育訓練実施記録</t>
    <rPh sb="1" eb="4">
      <t>ホウシャセン</t>
    </rPh>
    <rPh sb="4" eb="6">
      <t>キョウイク</t>
    </rPh>
    <rPh sb="6" eb="8">
      <t>クンレン</t>
    </rPh>
    <rPh sb="8" eb="10">
      <t>ジッシ</t>
    </rPh>
    <rPh sb="10" eb="12">
      <t>キロク</t>
    </rPh>
    <phoneticPr fontId="7"/>
  </si>
  <si>
    <t>・〇〇年度放射線教育訓練実施記録</t>
    <rPh sb="5" eb="8">
      <t>ホウシャセン</t>
    </rPh>
    <rPh sb="8" eb="10">
      <t>キョウイク</t>
    </rPh>
    <rPh sb="10" eb="12">
      <t>クンレン</t>
    </rPh>
    <rPh sb="12" eb="14">
      <t>ジッシ</t>
    </rPh>
    <rPh sb="14" eb="16">
      <t>キロク</t>
    </rPh>
    <phoneticPr fontId="7"/>
  </si>
  <si>
    <t>・放射線取扱者指定書</t>
    <rPh sb="1" eb="4">
      <t>ホウシャセン</t>
    </rPh>
    <rPh sb="4" eb="6">
      <t>トリアツカイ</t>
    </rPh>
    <rPh sb="6" eb="7">
      <t>シャ</t>
    </rPh>
    <rPh sb="7" eb="10">
      <t>シテイショ</t>
    </rPh>
    <phoneticPr fontId="7"/>
  </si>
  <si>
    <t>・〇〇年度放射線取扱者指定書</t>
    <rPh sb="5" eb="8">
      <t>ホウシャセン</t>
    </rPh>
    <rPh sb="8" eb="10">
      <t>トリアツカイ</t>
    </rPh>
    <rPh sb="10" eb="11">
      <t>シャ</t>
    </rPh>
    <rPh sb="11" eb="14">
      <t>シテイショ</t>
    </rPh>
    <phoneticPr fontId="7"/>
  </si>
  <si>
    <t>火薬庫等の管理に関する文書</t>
    <rPh sb="0" eb="3">
      <t>カヤクコ</t>
    </rPh>
    <rPh sb="3" eb="4">
      <t>トウ</t>
    </rPh>
    <rPh sb="5" eb="7">
      <t>カンリ</t>
    </rPh>
    <rPh sb="8" eb="9">
      <t>カン</t>
    </rPh>
    <rPh sb="11" eb="13">
      <t>ブンショ</t>
    </rPh>
    <phoneticPr fontId="7"/>
  </si>
  <si>
    <t>・火薬庫自記温湿度記録</t>
    <phoneticPr fontId="7"/>
  </si>
  <si>
    <t>・〇〇年度火薬庫自記温湿度記録</t>
    <phoneticPr fontId="7"/>
  </si>
  <si>
    <t>・火薬庫点検及び検査実施報告書</t>
    <phoneticPr fontId="7"/>
  </si>
  <si>
    <t>・〇〇年度火薬庫点検及び検査実施報告書</t>
    <phoneticPr fontId="7"/>
  </si>
  <si>
    <t>・チェーンブロック検査記録</t>
    <rPh sb="9" eb="11">
      <t>ケンサ</t>
    </rPh>
    <rPh sb="11" eb="13">
      <t>キロク</t>
    </rPh>
    <phoneticPr fontId="7"/>
  </si>
  <si>
    <t>・〇〇年度チェーンブロック検査記録</t>
    <rPh sb="13" eb="15">
      <t>ケンサ</t>
    </rPh>
    <rPh sb="15" eb="17">
      <t>キロク</t>
    </rPh>
    <phoneticPr fontId="7"/>
  </si>
  <si>
    <t>・ミサイル安全月点検表</t>
    <rPh sb="5" eb="7">
      <t>アンゼン</t>
    </rPh>
    <rPh sb="7" eb="8">
      <t>ツキ</t>
    </rPh>
    <rPh sb="8" eb="10">
      <t>テンケン</t>
    </rPh>
    <rPh sb="10" eb="11">
      <t>ヒョウ</t>
    </rPh>
    <phoneticPr fontId="7"/>
  </si>
  <si>
    <t>・〇〇年度ミサイル安全月点検表</t>
    <rPh sb="9" eb="11">
      <t>アンゼン</t>
    </rPh>
    <rPh sb="11" eb="12">
      <t>ツキ</t>
    </rPh>
    <rPh sb="12" eb="14">
      <t>テンケン</t>
    </rPh>
    <rPh sb="14" eb="15">
      <t>ヒョウ</t>
    </rPh>
    <phoneticPr fontId="7"/>
  </si>
  <si>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トウ</t>
    </rPh>
    <rPh sb="19" eb="21">
      <t>シハラ</t>
    </rPh>
    <rPh sb="23" eb="25">
      <t>ショウコ</t>
    </rPh>
    <rPh sb="28" eb="30">
      <t>ショウヒョウ</t>
    </rPh>
    <rPh sb="30" eb="31">
      <t>ルイ</t>
    </rPh>
    <rPh sb="31" eb="32">
      <t>オヨ</t>
    </rPh>
    <rPh sb="35" eb="37">
      <t>メイサイ</t>
    </rPh>
    <phoneticPr fontId="7"/>
  </si>
  <si>
    <t>・行動従事車両証明書</t>
    <rPh sb="1" eb="3">
      <t>コウドウ</t>
    </rPh>
    <rPh sb="3" eb="5">
      <t>ジュウジ</t>
    </rPh>
    <rPh sb="5" eb="7">
      <t>シャリョウ</t>
    </rPh>
    <rPh sb="7" eb="10">
      <t>ショウメイショ</t>
    </rPh>
    <phoneticPr fontId="7"/>
  </si>
  <si>
    <t>・〇〇年度行動従事車両証明書</t>
    <rPh sb="5" eb="7">
      <t>コウドウ</t>
    </rPh>
    <rPh sb="7" eb="9">
      <t>ジュウジ</t>
    </rPh>
    <rPh sb="9" eb="11">
      <t>シャリョウ</t>
    </rPh>
    <rPh sb="11" eb="14">
      <t>ショウメイショ</t>
    </rPh>
    <phoneticPr fontId="7"/>
  </si>
  <si>
    <t>輸送に関するその他証票類</t>
    <rPh sb="0" eb="2">
      <t>ユソウ</t>
    </rPh>
    <rPh sb="3" eb="4">
      <t>カン</t>
    </rPh>
    <rPh sb="8" eb="9">
      <t>タ</t>
    </rPh>
    <rPh sb="9" eb="11">
      <t>ショウヒョウ</t>
    </rPh>
    <rPh sb="11" eb="12">
      <t>ルイ</t>
    </rPh>
    <phoneticPr fontId="7"/>
  </si>
  <si>
    <t>・輸送請求票</t>
    <rPh sb="5" eb="6">
      <t>ヒョウ</t>
    </rPh>
    <phoneticPr fontId="4"/>
  </si>
  <si>
    <t>・〇〇年度輸送請求票</t>
    <rPh sb="9" eb="10">
      <t>ヒョウ</t>
    </rPh>
    <phoneticPr fontId="4"/>
  </si>
  <si>
    <t>・制限外積載申請書</t>
    <rPh sb="1" eb="4">
      <t>セイゲンガイ</t>
    </rPh>
    <rPh sb="4" eb="6">
      <t>セキサイ</t>
    </rPh>
    <rPh sb="6" eb="9">
      <t>シンセイショ</t>
    </rPh>
    <phoneticPr fontId="7"/>
  </si>
  <si>
    <t>・〇〇年度制限外積載申請書</t>
    <rPh sb="5" eb="8">
      <t>セイゲンガイ</t>
    </rPh>
    <rPh sb="8" eb="10">
      <t>セキサイ</t>
    </rPh>
    <rPh sb="10" eb="13">
      <t>シンセイショ</t>
    </rPh>
    <phoneticPr fontId="7"/>
  </si>
  <si>
    <t>・特殊車両通行通知</t>
    <rPh sb="1" eb="3">
      <t>トクシュ</t>
    </rPh>
    <rPh sb="3" eb="5">
      <t>シャリョウ</t>
    </rPh>
    <rPh sb="5" eb="7">
      <t>ツウコウ</t>
    </rPh>
    <phoneticPr fontId="7"/>
  </si>
  <si>
    <t>・〇〇年度特殊車両通行通知</t>
    <rPh sb="5" eb="7">
      <t>トクシュ</t>
    </rPh>
    <rPh sb="7" eb="9">
      <t>シャリョウ</t>
    </rPh>
    <rPh sb="9" eb="11">
      <t>ツウコウ</t>
    </rPh>
    <phoneticPr fontId="7"/>
  </si>
  <si>
    <t>・特殊車両通行照会</t>
    <rPh sb="7" eb="9">
      <t>ショウカイ</t>
    </rPh>
    <phoneticPr fontId="7"/>
  </si>
  <si>
    <t>・〇〇年度特殊車両通行照会</t>
    <rPh sb="11" eb="13">
      <t>ショウカイ</t>
    </rPh>
    <phoneticPr fontId="7"/>
  </si>
  <si>
    <t>・輸送請求台帳</t>
    <phoneticPr fontId="7"/>
  </si>
  <si>
    <t>・〇〇年度輸送請求台帳</t>
    <phoneticPr fontId="7"/>
  </si>
  <si>
    <t>・行動従事車両証明書の発行状況</t>
    <phoneticPr fontId="7"/>
  </si>
  <si>
    <t>・〇〇年度行動従事車両証明書の発行状況</t>
    <phoneticPr fontId="7"/>
  </si>
  <si>
    <t>当該隊員が離職した日に係る特定日以後１年</t>
    <rPh sb="0" eb="2">
      <t>トウガイ</t>
    </rPh>
    <rPh sb="2" eb="4">
      <t>タイイン</t>
    </rPh>
    <rPh sb="5" eb="7">
      <t>リショク</t>
    </rPh>
    <phoneticPr fontId="7"/>
  </si>
  <si>
    <t>・車両の運行に係る酒気帯びの有無の確認等に関する細部実施要領</t>
    <phoneticPr fontId="4"/>
  </si>
  <si>
    <t>・〇〇年度車両等運行指令書</t>
    <rPh sb="5" eb="7">
      <t>シャリョウ</t>
    </rPh>
    <rPh sb="7" eb="8">
      <t>トウ</t>
    </rPh>
    <rPh sb="8" eb="10">
      <t>ウンコウ</t>
    </rPh>
    <rPh sb="10" eb="13">
      <t>シレイショ</t>
    </rPh>
    <phoneticPr fontId="9"/>
  </si>
  <si>
    <t>・車両等配車計画表</t>
    <rPh sb="1" eb="3">
      <t>シャリョウ</t>
    </rPh>
    <rPh sb="3" eb="4">
      <t>トウ</t>
    </rPh>
    <rPh sb="4" eb="6">
      <t>ハイシャ</t>
    </rPh>
    <rPh sb="6" eb="8">
      <t>ケイカク</t>
    </rPh>
    <rPh sb="8" eb="9">
      <t>ヒョウ</t>
    </rPh>
    <phoneticPr fontId="9"/>
  </si>
  <si>
    <t>・〇〇年度車両等配車計画表</t>
    <rPh sb="5" eb="7">
      <t>シャリョウ</t>
    </rPh>
    <rPh sb="7" eb="8">
      <t>トウ</t>
    </rPh>
    <rPh sb="8" eb="10">
      <t>ハイシャ</t>
    </rPh>
    <rPh sb="10" eb="12">
      <t>ケイカク</t>
    </rPh>
    <rPh sb="12" eb="13">
      <t>ヒョウ</t>
    </rPh>
    <phoneticPr fontId="9"/>
  </si>
  <si>
    <t>・行動従事車両証明書発行状況表</t>
    <phoneticPr fontId="9"/>
  </si>
  <si>
    <t>・〇〇年度行動従事車両証明書発行状況表</t>
    <phoneticPr fontId="9"/>
  </si>
  <si>
    <t>・酒気帯び確認記録</t>
    <rPh sb="1" eb="4">
      <t>シュキオ</t>
    </rPh>
    <rPh sb="5" eb="9">
      <t>カクニンキロク</t>
    </rPh>
    <phoneticPr fontId="9"/>
  </si>
  <si>
    <t>・〇〇年度酒気帯び確認記録</t>
    <rPh sb="5" eb="8">
      <t>シュキオ</t>
    </rPh>
    <rPh sb="9" eb="13">
      <t>カクニンキロク</t>
    </rPh>
    <phoneticPr fontId="9"/>
  </si>
  <si>
    <t>・車両操縦訓練実施記録</t>
    <rPh sb="1" eb="3">
      <t>シャリョウ</t>
    </rPh>
    <rPh sb="3" eb="7">
      <t>ソウジュウクンレン</t>
    </rPh>
    <rPh sb="7" eb="9">
      <t>ジッシ</t>
    </rPh>
    <rPh sb="9" eb="11">
      <t>キロク</t>
    </rPh>
    <phoneticPr fontId="9"/>
  </si>
  <si>
    <t>・〇〇年度車両等操縦訓練実施記録</t>
    <rPh sb="5" eb="7">
      <t>シャリョウ</t>
    </rPh>
    <rPh sb="7" eb="8">
      <t>トウ</t>
    </rPh>
    <rPh sb="8" eb="10">
      <t>ソウジュウ</t>
    </rPh>
    <rPh sb="10" eb="12">
      <t>クンレン</t>
    </rPh>
    <rPh sb="12" eb="14">
      <t>ジッシ</t>
    </rPh>
    <rPh sb="14" eb="16">
      <t>キロク</t>
    </rPh>
    <phoneticPr fontId="9"/>
  </si>
  <si>
    <t>輸送業務に関する文書</t>
    <rPh sb="0" eb="2">
      <t>ユソウ</t>
    </rPh>
    <rPh sb="2" eb="4">
      <t>ギョウム</t>
    </rPh>
    <rPh sb="5" eb="6">
      <t>カン</t>
    </rPh>
    <rPh sb="8" eb="10">
      <t>ブンショ</t>
    </rPh>
    <phoneticPr fontId="7"/>
  </si>
  <si>
    <t>・運転免許証写綴</t>
    <rPh sb="1" eb="3">
      <t>ウンテン</t>
    </rPh>
    <rPh sb="3" eb="6">
      <t>メンキョショウ</t>
    </rPh>
    <rPh sb="6" eb="7">
      <t>ウツ</t>
    </rPh>
    <rPh sb="7" eb="8">
      <t>ツヅ</t>
    </rPh>
    <phoneticPr fontId="7"/>
  </si>
  <si>
    <t>・災害派遣等従事車両証明書等の記入要領</t>
    <phoneticPr fontId="7"/>
  </si>
  <si>
    <t>・車両等運用規則に係る病気等質問要領</t>
    <rPh sb="1" eb="3">
      <t>シャリョウ</t>
    </rPh>
    <rPh sb="3" eb="4">
      <t>トウ</t>
    </rPh>
    <rPh sb="4" eb="6">
      <t>ウンヨウ</t>
    </rPh>
    <rPh sb="6" eb="8">
      <t>キソク</t>
    </rPh>
    <rPh sb="9" eb="10">
      <t>カカ</t>
    </rPh>
    <rPh sb="11" eb="13">
      <t>ビョウキ</t>
    </rPh>
    <rPh sb="13" eb="14">
      <t>トウ</t>
    </rPh>
    <rPh sb="14" eb="16">
      <t>シツモン</t>
    </rPh>
    <rPh sb="16" eb="18">
      <t>ヨウリョウ</t>
    </rPh>
    <phoneticPr fontId="7"/>
  </si>
  <si>
    <t>・車両等運用規則に係る病気等質問要領</t>
    <rPh sb="1" eb="3">
      <t>シャリョウ</t>
    </rPh>
    <rPh sb="3" eb="4">
      <t>トウ</t>
    </rPh>
    <rPh sb="4" eb="6">
      <t>ウンヨウ</t>
    </rPh>
    <rPh sb="6" eb="8">
      <t>キソク</t>
    </rPh>
    <rPh sb="9" eb="10">
      <t>カカ</t>
    </rPh>
    <rPh sb="11" eb="13">
      <t>ビョウキ</t>
    </rPh>
    <rPh sb="13" eb="14">
      <t>トウ</t>
    </rPh>
    <rPh sb="14" eb="16">
      <t>シツモン</t>
    </rPh>
    <rPh sb="16" eb="17">
      <t>ヨウ</t>
    </rPh>
    <phoneticPr fontId="7"/>
  </si>
  <si>
    <t>・輸送及び車両運用実施要領</t>
    <rPh sb="1" eb="3">
      <t>ユソウ</t>
    </rPh>
    <rPh sb="3" eb="4">
      <t>オヨ</t>
    </rPh>
    <rPh sb="5" eb="7">
      <t>シャリョウ</t>
    </rPh>
    <rPh sb="7" eb="9">
      <t>ウンヨウ</t>
    </rPh>
    <rPh sb="9" eb="11">
      <t>ジッシ</t>
    </rPh>
    <phoneticPr fontId="7"/>
  </si>
  <si>
    <t>・車両操縦訓練実施要領</t>
    <rPh sb="1" eb="3">
      <t>シャリョウ</t>
    </rPh>
    <rPh sb="3" eb="5">
      <t>ソウジュウ</t>
    </rPh>
    <rPh sb="5" eb="7">
      <t>クンレン</t>
    </rPh>
    <rPh sb="7" eb="9">
      <t>ジッシ</t>
    </rPh>
    <rPh sb="9" eb="11">
      <t>ヨウリョウ</t>
    </rPh>
    <phoneticPr fontId="7"/>
  </si>
  <si>
    <t>・車両の運行に係る酒気帯びの有無の確認等に関する細部実施要領</t>
    <rPh sb="4" eb="6">
      <t>ウンコウ</t>
    </rPh>
    <rPh sb="7" eb="8">
      <t>カカ</t>
    </rPh>
    <rPh sb="9" eb="12">
      <t>シュキオ</t>
    </rPh>
    <rPh sb="14" eb="16">
      <t>ウム</t>
    </rPh>
    <rPh sb="17" eb="20">
      <t>カクニントウ</t>
    </rPh>
    <rPh sb="21" eb="22">
      <t>カン</t>
    </rPh>
    <rPh sb="24" eb="26">
      <t>サイブ</t>
    </rPh>
    <phoneticPr fontId="7"/>
  </si>
  <si>
    <t>・通行禁止除外標章交付申請書</t>
    <phoneticPr fontId="7"/>
  </si>
  <si>
    <t>・〇〇年度通行禁止除外標章交付申請書</t>
    <phoneticPr fontId="7"/>
  </si>
  <si>
    <t>・航空自衛隊操縦免許試験</t>
    <rPh sb="1" eb="6">
      <t>コウクウジエイタイ</t>
    </rPh>
    <rPh sb="6" eb="12">
      <t>ソウジュウメンキョシケン</t>
    </rPh>
    <phoneticPr fontId="7"/>
  </si>
  <si>
    <t>・〇〇年度航空自衛隊操縦免許試験</t>
    <rPh sb="10" eb="16">
      <t>ソウジュウメンキョシケン</t>
    </rPh>
    <phoneticPr fontId="7"/>
  </si>
  <si>
    <t>・車両等操縦訓練</t>
    <rPh sb="1" eb="3">
      <t>シャリョウ</t>
    </rPh>
    <rPh sb="3" eb="4">
      <t>トウ</t>
    </rPh>
    <rPh sb="4" eb="6">
      <t>ソウジュウ</t>
    </rPh>
    <rPh sb="6" eb="8">
      <t>クンレン</t>
    </rPh>
    <phoneticPr fontId="7"/>
  </si>
  <si>
    <t>・〇〇年度車両等操縦訓練</t>
    <rPh sb="5" eb="7">
      <t>シャリョウ</t>
    </rPh>
    <rPh sb="7" eb="8">
      <t>トウ</t>
    </rPh>
    <rPh sb="8" eb="12">
      <t>ソウジュウクンレン</t>
    </rPh>
    <phoneticPr fontId="7"/>
  </si>
  <si>
    <t>・物品輸送</t>
    <rPh sb="1" eb="3">
      <t>ブッピン</t>
    </rPh>
    <rPh sb="3" eb="5">
      <t>ユソウ</t>
    </rPh>
    <phoneticPr fontId="7"/>
  </si>
  <si>
    <t>・〇〇年度物品輸送</t>
    <phoneticPr fontId="7"/>
  </si>
  <si>
    <t>・裁定書綴</t>
    <rPh sb="1" eb="3">
      <t>サイテイ</t>
    </rPh>
    <rPh sb="3" eb="4">
      <t>ショ</t>
    </rPh>
    <rPh sb="4" eb="5">
      <t>ツヅ</t>
    </rPh>
    <phoneticPr fontId="7"/>
  </si>
  <si>
    <t>・〇〇年度裁定書綴</t>
    <rPh sb="5" eb="7">
      <t>サイテイ</t>
    </rPh>
    <rPh sb="7" eb="8">
      <t>ショ</t>
    </rPh>
    <rPh sb="8" eb="9">
      <t>ツヅ</t>
    </rPh>
    <phoneticPr fontId="7"/>
  </si>
  <si>
    <t>・統制台帳</t>
    <rPh sb="1" eb="3">
      <t>トウセイ</t>
    </rPh>
    <rPh sb="3" eb="5">
      <t>ダイチョウ</t>
    </rPh>
    <phoneticPr fontId="7"/>
  </si>
  <si>
    <t>・〇〇年度統制台帳</t>
    <rPh sb="5" eb="7">
      <t>トウセイ</t>
    </rPh>
    <rPh sb="7" eb="9">
      <t>ダイチョウ</t>
    </rPh>
    <phoneticPr fontId="7"/>
  </si>
  <si>
    <t>・証書綴</t>
    <rPh sb="1" eb="3">
      <t>ショウショ</t>
    </rPh>
    <rPh sb="3" eb="4">
      <t>ツヅ</t>
    </rPh>
    <phoneticPr fontId="7"/>
  </si>
  <si>
    <t>・〇〇年度証書綴</t>
    <rPh sb="5" eb="7">
      <t>ショウショ</t>
    </rPh>
    <rPh sb="7" eb="8">
      <t>ツヅ</t>
    </rPh>
    <phoneticPr fontId="7"/>
  </si>
  <si>
    <t>・検査調書納品書</t>
    <rPh sb="1" eb="3">
      <t>ケンサ</t>
    </rPh>
    <rPh sb="3" eb="5">
      <t>チョウショ</t>
    </rPh>
    <rPh sb="5" eb="8">
      <t>ノウヒンショ</t>
    </rPh>
    <phoneticPr fontId="7"/>
  </si>
  <si>
    <t>・〇〇年度検査調書納品書</t>
    <rPh sb="5" eb="7">
      <t>ケンサ</t>
    </rPh>
    <rPh sb="7" eb="9">
      <t>チョウショ</t>
    </rPh>
    <rPh sb="9" eb="12">
      <t>ノウヒンショ</t>
    </rPh>
    <phoneticPr fontId="7"/>
  </si>
  <si>
    <t>・被服装具票</t>
    <phoneticPr fontId="7"/>
  </si>
  <si>
    <t>・〇〇年度被服装具票</t>
    <phoneticPr fontId="7"/>
  </si>
  <si>
    <t xml:space="preserve">・図書受払記録簿
</t>
    <phoneticPr fontId="7"/>
  </si>
  <si>
    <t>当該簿冊に記載された文書等が送達され、又は破棄された日に係る特定日以後１年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7"/>
  </si>
  <si>
    <t>・供用官等被服装具簿</t>
    <phoneticPr fontId="4"/>
  </si>
  <si>
    <t>・〇〇年度供用官等被服装具簿</t>
    <phoneticPr fontId="4"/>
  </si>
  <si>
    <t>・供用官等被服貸与表</t>
    <phoneticPr fontId="4"/>
  </si>
  <si>
    <t>・〇〇年度供用官等被服貸与表</t>
    <phoneticPr fontId="4"/>
  </si>
  <si>
    <t>物品管理検査に関する文書</t>
    <rPh sb="0" eb="2">
      <t>ブッピン</t>
    </rPh>
    <rPh sb="2" eb="4">
      <t>カンリ</t>
    </rPh>
    <rPh sb="4" eb="6">
      <t>ケンサ</t>
    </rPh>
    <rPh sb="7" eb="8">
      <t>カン</t>
    </rPh>
    <rPh sb="10" eb="12">
      <t>ブンショ</t>
    </rPh>
    <phoneticPr fontId="7"/>
  </si>
  <si>
    <t>補給の請求に関する文書</t>
    <rPh sb="0" eb="2">
      <t>ホキュウ</t>
    </rPh>
    <rPh sb="3" eb="5">
      <t>セイキュウ</t>
    </rPh>
    <rPh sb="6" eb="7">
      <t>カン</t>
    </rPh>
    <rPh sb="9" eb="11">
      <t>ブンショ</t>
    </rPh>
    <phoneticPr fontId="7"/>
  </si>
  <si>
    <t>・装備請求</t>
    <rPh sb="1" eb="3">
      <t>ソウビ</t>
    </rPh>
    <rPh sb="3" eb="5">
      <t>セイキュウ</t>
    </rPh>
    <phoneticPr fontId="7"/>
  </si>
  <si>
    <t>・〇〇年度装備請求</t>
    <rPh sb="5" eb="7">
      <t>ソウビ</t>
    </rPh>
    <rPh sb="7" eb="9">
      <t>セイキュウ</t>
    </rPh>
    <phoneticPr fontId="7"/>
  </si>
  <si>
    <t>・認識票（甲）請求書</t>
    <rPh sb="1" eb="4">
      <t>ニンシキヒョウ</t>
    </rPh>
    <rPh sb="5" eb="6">
      <t>コウ</t>
    </rPh>
    <rPh sb="7" eb="10">
      <t>セイキュウショ</t>
    </rPh>
    <phoneticPr fontId="7"/>
  </si>
  <si>
    <t>・〇〇年度認識票（甲）請求書</t>
    <rPh sb="5" eb="8">
      <t>ニンシキヒョウ</t>
    </rPh>
    <rPh sb="9" eb="10">
      <t>コウ</t>
    </rPh>
    <rPh sb="11" eb="14">
      <t>セイキュウショ</t>
    </rPh>
    <phoneticPr fontId="7"/>
  </si>
  <si>
    <t>・基地調達請求書</t>
    <rPh sb="1" eb="3">
      <t>キチ</t>
    </rPh>
    <rPh sb="3" eb="5">
      <t>チョウタツ</t>
    </rPh>
    <rPh sb="5" eb="8">
      <t>セイキュウショ</t>
    </rPh>
    <phoneticPr fontId="7"/>
  </si>
  <si>
    <t>・〇〇年度基地調達請求書</t>
    <rPh sb="5" eb="7">
      <t>キチ</t>
    </rPh>
    <rPh sb="7" eb="9">
      <t>チョウタツ</t>
    </rPh>
    <rPh sb="9" eb="12">
      <t>セイキュウショ</t>
    </rPh>
    <phoneticPr fontId="7"/>
  </si>
  <si>
    <t>・補給業務必携</t>
    <rPh sb="1" eb="3">
      <t>ホキュウ</t>
    </rPh>
    <rPh sb="3" eb="5">
      <t>ギョウム</t>
    </rPh>
    <rPh sb="5" eb="7">
      <t>ヒッケイ</t>
    </rPh>
    <phoneticPr fontId="7"/>
  </si>
  <si>
    <t>・補給検査係必携</t>
    <rPh sb="1" eb="3">
      <t>ホキュウ</t>
    </rPh>
    <rPh sb="3" eb="5">
      <t>ケンサ</t>
    </rPh>
    <rPh sb="5" eb="6">
      <t>カカリ</t>
    </rPh>
    <rPh sb="6" eb="8">
      <t>ヒッケイ</t>
    </rPh>
    <phoneticPr fontId="7"/>
  </si>
  <si>
    <t>・受領検査官ハンドブック</t>
    <rPh sb="1" eb="3">
      <t>ジュリョウ</t>
    </rPh>
    <rPh sb="3" eb="6">
      <t>ケンサカン</t>
    </rPh>
    <phoneticPr fontId="7"/>
  </si>
  <si>
    <t>・航空自衛隊補給出版物制度</t>
    <rPh sb="1" eb="3">
      <t>コウクウ</t>
    </rPh>
    <rPh sb="3" eb="6">
      <t>ジエイタイ</t>
    </rPh>
    <rPh sb="6" eb="8">
      <t>ホキュウ</t>
    </rPh>
    <phoneticPr fontId="7"/>
  </si>
  <si>
    <t>・補給図書の索引</t>
    <rPh sb="1" eb="3">
      <t>ホキュウ</t>
    </rPh>
    <rPh sb="3" eb="5">
      <t>トショ</t>
    </rPh>
    <rPh sb="6" eb="8">
      <t>サクイン</t>
    </rPh>
    <phoneticPr fontId="7"/>
  </si>
  <si>
    <t>・分類区分表</t>
    <rPh sb="1" eb="3">
      <t>ブンルイ</t>
    </rPh>
    <rPh sb="3" eb="4">
      <t>ク</t>
    </rPh>
    <phoneticPr fontId="7"/>
  </si>
  <si>
    <t>・連邦品目識別基準参考図群集</t>
    <phoneticPr fontId="7"/>
  </si>
  <si>
    <t>・現地外注整備共通仕様書</t>
    <phoneticPr fontId="7"/>
  </si>
  <si>
    <t>・物品役務相互提供協定ハンドブック</t>
    <rPh sb="1" eb="3">
      <t>ブッピン</t>
    </rPh>
    <rPh sb="3" eb="5">
      <t>エキム</t>
    </rPh>
    <rPh sb="5" eb="7">
      <t>ソウゴ</t>
    </rPh>
    <rPh sb="7" eb="9">
      <t>テイキョウ</t>
    </rPh>
    <rPh sb="9" eb="11">
      <t>キョウテイ</t>
    </rPh>
    <phoneticPr fontId="7"/>
  </si>
  <si>
    <t>・統合後方補給業務実施要領</t>
    <rPh sb="1" eb="3">
      <t>トウゴウ</t>
    </rPh>
    <rPh sb="3" eb="5">
      <t>コウホウ</t>
    </rPh>
    <rPh sb="5" eb="7">
      <t>ホキュウ</t>
    </rPh>
    <rPh sb="7" eb="9">
      <t>ギョウム</t>
    </rPh>
    <rPh sb="9" eb="11">
      <t>ジッシ</t>
    </rPh>
    <rPh sb="11" eb="13">
      <t>ヨウリョウ</t>
    </rPh>
    <phoneticPr fontId="7"/>
  </si>
  <si>
    <t>・製造者記号牽引</t>
    <rPh sb="1" eb="4">
      <t>セイゾウシャ</t>
    </rPh>
    <rPh sb="4" eb="6">
      <t>キゴウ</t>
    </rPh>
    <rPh sb="6" eb="8">
      <t>ケンイン</t>
    </rPh>
    <phoneticPr fontId="7"/>
  </si>
  <si>
    <t>・監督及び検査事務処理要領</t>
    <phoneticPr fontId="7"/>
  </si>
  <si>
    <t>・補給業務</t>
    <rPh sb="1" eb="3">
      <t>ホキュウ</t>
    </rPh>
    <rPh sb="3" eb="5">
      <t>ギョウム</t>
    </rPh>
    <phoneticPr fontId="7"/>
  </si>
  <si>
    <t>・管理換に伴う処置要領</t>
    <phoneticPr fontId="7"/>
  </si>
  <si>
    <t>・装備基準数表</t>
    <rPh sb="1" eb="3">
      <t>ソウビ</t>
    </rPh>
    <rPh sb="3" eb="5">
      <t>キジュン</t>
    </rPh>
    <rPh sb="5" eb="7">
      <t>スウヒョウ</t>
    </rPh>
    <phoneticPr fontId="7"/>
  </si>
  <si>
    <t>・業務装備品装備定数ＢＡＬ（Ｂ）</t>
    <rPh sb="1" eb="3">
      <t>ギョウム</t>
    </rPh>
    <rPh sb="3" eb="6">
      <t>ソウビヒン</t>
    </rPh>
    <rPh sb="6" eb="8">
      <t>ソウビ</t>
    </rPh>
    <rPh sb="8" eb="10">
      <t>テイスウ</t>
    </rPh>
    <phoneticPr fontId="7"/>
  </si>
  <si>
    <t>・前渡部品認可表</t>
  </si>
  <si>
    <t>・装備品の供用替</t>
    <rPh sb="1" eb="4">
      <t>ソウビヒン</t>
    </rPh>
    <rPh sb="5" eb="7">
      <t>キョウヨウ</t>
    </rPh>
    <rPh sb="7" eb="8">
      <t>ガ</t>
    </rPh>
    <phoneticPr fontId="7"/>
  </si>
  <si>
    <t>・受領検査業務・電子計算機等借上業務の手引き</t>
    <phoneticPr fontId="7"/>
  </si>
  <si>
    <t>火薬庫の取扱いに関する文書</t>
    <rPh sb="0" eb="3">
      <t>カヤクコ</t>
    </rPh>
    <rPh sb="4" eb="6">
      <t>トリアツカ</t>
    </rPh>
    <rPh sb="8" eb="9">
      <t>カン</t>
    </rPh>
    <rPh sb="11" eb="13">
      <t>ブンショ</t>
    </rPh>
    <phoneticPr fontId="7"/>
  </si>
  <si>
    <t>・火薬庫の取扱い</t>
    <rPh sb="1" eb="4">
      <t>カヤクコ</t>
    </rPh>
    <rPh sb="5" eb="7">
      <t>トリアツカ</t>
    </rPh>
    <phoneticPr fontId="7"/>
  </si>
  <si>
    <t>・火薬庫の完成検査及び保安検査</t>
    <rPh sb="1" eb="4">
      <t>カヤクコ</t>
    </rPh>
    <rPh sb="5" eb="7">
      <t>カンセイ</t>
    </rPh>
    <rPh sb="7" eb="9">
      <t>ケンサ</t>
    </rPh>
    <rPh sb="9" eb="10">
      <t>オヨ</t>
    </rPh>
    <rPh sb="11" eb="13">
      <t>ホアン</t>
    </rPh>
    <rPh sb="13" eb="15">
      <t>ケンサ</t>
    </rPh>
    <phoneticPr fontId="7"/>
  </si>
  <si>
    <t>・火薬庫地区鍵の接受に関する取り決め</t>
    <rPh sb="1" eb="4">
      <t>カヤクコ</t>
    </rPh>
    <rPh sb="4" eb="6">
      <t>チク</t>
    </rPh>
    <rPh sb="6" eb="7">
      <t>カギ</t>
    </rPh>
    <rPh sb="8" eb="10">
      <t>セツジュ</t>
    </rPh>
    <rPh sb="11" eb="12">
      <t>カン</t>
    </rPh>
    <rPh sb="14" eb="15">
      <t>ト</t>
    </rPh>
    <rPh sb="16" eb="17">
      <t>キ</t>
    </rPh>
    <phoneticPr fontId="7"/>
  </si>
  <si>
    <t>・令和６年火薬庫地区鍵の接受に関する取り決め</t>
    <rPh sb="1" eb="3">
      <t>レイワ</t>
    </rPh>
    <rPh sb="4" eb="5">
      <t>ネン</t>
    </rPh>
    <rPh sb="5" eb="8">
      <t>カヤクコ</t>
    </rPh>
    <rPh sb="8" eb="10">
      <t>チク</t>
    </rPh>
    <rPh sb="10" eb="11">
      <t>カギ</t>
    </rPh>
    <rPh sb="12" eb="14">
      <t>セツジュ</t>
    </rPh>
    <rPh sb="15" eb="16">
      <t>カン</t>
    </rPh>
    <rPh sb="18" eb="19">
      <t>ト</t>
    </rPh>
    <rPh sb="20" eb="21">
      <t>キ</t>
    </rPh>
    <phoneticPr fontId="7"/>
  </si>
  <si>
    <t xml:space="preserve">・技術指令書
</t>
    <rPh sb="1" eb="6">
      <t>ギジュツシレイショ</t>
    </rPh>
    <phoneticPr fontId="7"/>
  </si>
  <si>
    <t xml:space="preserve">・廃止TO
</t>
    <rPh sb="1" eb="3">
      <t>ハイシ</t>
    </rPh>
    <phoneticPr fontId="7"/>
  </si>
  <si>
    <t xml:space="preserve">・〇〇年度廃止TO
</t>
    <rPh sb="3" eb="5">
      <t>ネンド</t>
    </rPh>
    <rPh sb="5" eb="7">
      <t>ハイシ</t>
    </rPh>
    <phoneticPr fontId="7"/>
  </si>
  <si>
    <t>1年</t>
    <rPh sb="1" eb="2">
      <t>ネン</t>
    </rPh>
    <phoneticPr fontId="4"/>
  </si>
  <si>
    <t>・電子技術指令書印刷記録</t>
    <rPh sb="1" eb="3">
      <t>デンシ</t>
    </rPh>
    <rPh sb="3" eb="5">
      <t>ギジュツ</t>
    </rPh>
    <rPh sb="5" eb="8">
      <t>シレイショ</t>
    </rPh>
    <rPh sb="8" eb="10">
      <t>インサツ</t>
    </rPh>
    <rPh sb="10" eb="12">
      <t>キロク</t>
    </rPh>
    <phoneticPr fontId="7"/>
  </si>
  <si>
    <t>当該ページに記載された技術指令書が廃止された日に係る特定日以後１年</t>
    <rPh sb="0" eb="2">
      <t>トウガイ</t>
    </rPh>
    <rPh sb="6" eb="8">
      <t>キサイ</t>
    </rPh>
    <rPh sb="11" eb="13">
      <t>ギジュツ</t>
    </rPh>
    <rPh sb="13" eb="16">
      <t>シレイショ</t>
    </rPh>
    <phoneticPr fontId="9"/>
  </si>
  <si>
    <t>・技術指令書管理カード</t>
    <phoneticPr fontId="7"/>
  </si>
  <si>
    <t>・技術指令書点検記録簿</t>
    <rPh sb="1" eb="6">
      <t>ギジュツシレイショ</t>
    </rPh>
    <rPh sb="6" eb="8">
      <t>テンケン</t>
    </rPh>
    <rPh sb="8" eb="10">
      <t>キロク</t>
    </rPh>
    <rPh sb="10" eb="11">
      <t>ボ</t>
    </rPh>
    <phoneticPr fontId="7"/>
  </si>
  <si>
    <t>・〇〇年度技術指令書点検記録簿</t>
    <rPh sb="5" eb="10">
      <t>ギジュツシレイショ</t>
    </rPh>
    <rPh sb="10" eb="12">
      <t>テンケン</t>
    </rPh>
    <rPh sb="12" eb="14">
      <t>キロク</t>
    </rPh>
    <rPh sb="14" eb="15">
      <t>ボ</t>
    </rPh>
    <phoneticPr fontId="7"/>
  </si>
  <si>
    <t>装備品の整備等に関する文書</t>
    <rPh sb="0" eb="3">
      <t>ソウビヒン</t>
    </rPh>
    <rPh sb="4" eb="6">
      <t>セイビ</t>
    </rPh>
    <rPh sb="6" eb="7">
      <t>トウ</t>
    </rPh>
    <rPh sb="8" eb="9">
      <t>カン</t>
    </rPh>
    <rPh sb="11" eb="13">
      <t>ブンショ</t>
    </rPh>
    <phoneticPr fontId="7"/>
  </si>
  <si>
    <t>・管理標準</t>
    <rPh sb="1" eb="3">
      <t>カンリ</t>
    </rPh>
    <rPh sb="3" eb="5">
      <t>ヒョウジュン</t>
    </rPh>
    <phoneticPr fontId="7"/>
  </si>
  <si>
    <t>・作業標準</t>
    <rPh sb="1" eb="3">
      <t>サギョウ</t>
    </rPh>
    <rPh sb="3" eb="5">
      <t>ヒョウジュン</t>
    </rPh>
    <phoneticPr fontId="7"/>
  </si>
  <si>
    <t>・地上器材等（ペトリオット）履歴簿</t>
    <phoneticPr fontId="7"/>
  </si>
  <si>
    <t>・装備品等取扱説明書</t>
    <rPh sb="1" eb="5">
      <t>ソウビヒントウ</t>
    </rPh>
    <rPh sb="5" eb="7">
      <t>トリアツカイ</t>
    </rPh>
    <rPh sb="7" eb="10">
      <t>セツメイショ</t>
    </rPh>
    <phoneticPr fontId="7"/>
  </si>
  <si>
    <t>・車両経歴簿</t>
    <rPh sb="1" eb="3">
      <t>シャリョウ</t>
    </rPh>
    <rPh sb="3" eb="5">
      <t>ケイレキ</t>
    </rPh>
    <rPh sb="5" eb="6">
      <t>ボ</t>
    </rPh>
    <phoneticPr fontId="7"/>
  </si>
  <si>
    <t>・装備品等整備業務実施要領</t>
    <phoneticPr fontId="7"/>
  </si>
  <si>
    <t>・不発弾対処要領及び不発弾処理要員の練度維持訓練</t>
    <phoneticPr fontId="7"/>
  </si>
  <si>
    <t>・地対空誘導弾の維持管理要領</t>
    <phoneticPr fontId="7"/>
  </si>
  <si>
    <t>・管理標準・作業標準</t>
    <phoneticPr fontId="7"/>
  </si>
  <si>
    <t>・車両等整備実施要領</t>
    <phoneticPr fontId="7"/>
  </si>
  <si>
    <t>・中部高射群第４高射隊車両等整備実施要領</t>
    <rPh sb="1" eb="3">
      <t>チュウブ</t>
    </rPh>
    <rPh sb="3" eb="6">
      <t>コウシャグン</t>
    </rPh>
    <rPh sb="6" eb="7">
      <t>ダイ</t>
    </rPh>
    <rPh sb="8" eb="11">
      <t>コウシャタイ</t>
    </rPh>
    <phoneticPr fontId="7"/>
  </si>
  <si>
    <t>・装備品不具合報告</t>
    <rPh sb="1" eb="4">
      <t>ソウビヒン</t>
    </rPh>
    <rPh sb="4" eb="7">
      <t>フグアイ</t>
    </rPh>
    <rPh sb="7" eb="9">
      <t>ホウコク</t>
    </rPh>
    <phoneticPr fontId="7"/>
  </si>
  <si>
    <t>・〇〇年度装備品不具合報告</t>
    <rPh sb="5" eb="8">
      <t>ソウビヒン</t>
    </rPh>
    <rPh sb="8" eb="11">
      <t>フグアイ</t>
    </rPh>
    <rPh sb="11" eb="13">
      <t>ホウコク</t>
    </rPh>
    <phoneticPr fontId="7"/>
  </si>
  <si>
    <t>・未実施整備記録</t>
    <rPh sb="1" eb="4">
      <t>ミジッシ</t>
    </rPh>
    <rPh sb="4" eb="6">
      <t>セイビ</t>
    </rPh>
    <rPh sb="6" eb="8">
      <t>キロク</t>
    </rPh>
    <phoneticPr fontId="7"/>
  </si>
  <si>
    <t>・〇〇年度未実施整備記録</t>
    <rPh sb="5" eb="8">
      <t>ミジッシ</t>
    </rPh>
    <rPh sb="8" eb="10">
      <t>セイビ</t>
    </rPh>
    <rPh sb="10" eb="12">
      <t>キロク</t>
    </rPh>
    <phoneticPr fontId="7"/>
  </si>
  <si>
    <t>故障修復に係る特定日以後１年</t>
    <rPh sb="0" eb="2">
      <t>コショウ</t>
    </rPh>
    <rPh sb="2" eb="4">
      <t>シュウフク</t>
    </rPh>
    <rPh sb="5" eb="6">
      <t>カカワ</t>
    </rPh>
    <rPh sb="7" eb="10">
      <t>トクテイビ</t>
    </rPh>
    <rPh sb="10" eb="12">
      <t>イゴ</t>
    </rPh>
    <rPh sb="13" eb="14">
      <t>ネン</t>
    </rPh>
    <phoneticPr fontId="4"/>
  </si>
  <si>
    <t>・整備実施計画</t>
    <rPh sb="1" eb="3">
      <t>セイビ</t>
    </rPh>
    <rPh sb="3" eb="5">
      <t>ジッシ</t>
    </rPh>
    <rPh sb="5" eb="7">
      <t>ケイカク</t>
    </rPh>
    <phoneticPr fontId="7"/>
  </si>
  <si>
    <t>・〇〇年度中部高射群第４高射隊整備実施計画</t>
    <rPh sb="5" eb="7">
      <t>チュウブ</t>
    </rPh>
    <rPh sb="7" eb="9">
      <t>コウシャ</t>
    </rPh>
    <rPh sb="9" eb="10">
      <t>グン</t>
    </rPh>
    <rPh sb="10" eb="11">
      <t>ダイ</t>
    </rPh>
    <rPh sb="12" eb="14">
      <t>コウシャ</t>
    </rPh>
    <rPh sb="14" eb="15">
      <t>タイ</t>
    </rPh>
    <rPh sb="15" eb="17">
      <t>セイビ</t>
    </rPh>
    <rPh sb="17" eb="19">
      <t>ジッシ</t>
    </rPh>
    <rPh sb="19" eb="21">
      <t>ケイカク</t>
    </rPh>
    <phoneticPr fontId="7"/>
  </si>
  <si>
    <t>・○○年度休養日等における計画整備</t>
    <rPh sb="3" eb="5">
      <t>ネンド</t>
    </rPh>
    <rPh sb="5" eb="8">
      <t>キュウヨウビ</t>
    </rPh>
    <rPh sb="8" eb="9">
      <t>トウ</t>
    </rPh>
    <rPh sb="13" eb="15">
      <t>ケイカク</t>
    </rPh>
    <rPh sb="15" eb="17">
      <t>セイビ</t>
    </rPh>
    <phoneticPr fontId="7"/>
  </si>
  <si>
    <t>・〇〇年度休養日等における計画整備</t>
    <rPh sb="5" eb="8">
      <t>キュウヨウビ</t>
    </rPh>
    <rPh sb="8" eb="9">
      <t>トウ</t>
    </rPh>
    <rPh sb="13" eb="15">
      <t>ケイカク</t>
    </rPh>
    <rPh sb="15" eb="17">
      <t>セイビ</t>
    </rPh>
    <phoneticPr fontId="7"/>
  </si>
  <si>
    <t>・計測器四半期点検記録簿</t>
    <rPh sb="1" eb="3">
      <t>ケイソク</t>
    </rPh>
    <rPh sb="4" eb="5">
      <t>ヨン</t>
    </rPh>
    <rPh sb="5" eb="7">
      <t>ハンキ</t>
    </rPh>
    <rPh sb="7" eb="9">
      <t>テンケン</t>
    </rPh>
    <rPh sb="9" eb="12">
      <t>キロクボ</t>
    </rPh>
    <phoneticPr fontId="7"/>
  </si>
  <si>
    <t>・〇〇年度計測器四半期点検記録簿</t>
    <rPh sb="5" eb="7">
      <t>ケイソク</t>
    </rPh>
    <rPh sb="8" eb="9">
      <t>ヨン</t>
    </rPh>
    <rPh sb="9" eb="11">
      <t>ハンキ</t>
    </rPh>
    <rPh sb="11" eb="13">
      <t>テンケン</t>
    </rPh>
    <rPh sb="13" eb="16">
      <t>キロクボ</t>
    </rPh>
    <phoneticPr fontId="7"/>
  </si>
  <si>
    <t>・地上器材整備検査記録</t>
    <rPh sb="1" eb="3">
      <t>チジョウ</t>
    </rPh>
    <rPh sb="3" eb="5">
      <t>キザイ</t>
    </rPh>
    <rPh sb="5" eb="7">
      <t>セイビ</t>
    </rPh>
    <rPh sb="7" eb="9">
      <t>ケンサ</t>
    </rPh>
    <rPh sb="9" eb="11">
      <t>キロク</t>
    </rPh>
    <phoneticPr fontId="7"/>
  </si>
  <si>
    <t>・〇〇年度地上器材整備検査記録</t>
    <rPh sb="5" eb="7">
      <t>チジョウ</t>
    </rPh>
    <rPh sb="7" eb="9">
      <t>キザイ</t>
    </rPh>
    <rPh sb="9" eb="11">
      <t>セイビ</t>
    </rPh>
    <rPh sb="11" eb="13">
      <t>ケンサ</t>
    </rPh>
    <rPh sb="13" eb="15">
      <t>キロク</t>
    </rPh>
    <phoneticPr fontId="7"/>
  </si>
  <si>
    <t>・地上器材検査カード</t>
    <rPh sb="1" eb="3">
      <t>チジョウ</t>
    </rPh>
    <rPh sb="3" eb="5">
      <t>キザイ</t>
    </rPh>
    <rPh sb="5" eb="7">
      <t>ケンサ</t>
    </rPh>
    <phoneticPr fontId="7"/>
  </si>
  <si>
    <t>・〇〇年度地上器材検査カード</t>
    <rPh sb="5" eb="7">
      <t>チジョウ</t>
    </rPh>
    <rPh sb="7" eb="9">
      <t>キザイ</t>
    </rPh>
    <rPh sb="9" eb="11">
      <t>ケンサ</t>
    </rPh>
    <phoneticPr fontId="7"/>
  </si>
  <si>
    <t>・作業命令票</t>
    <rPh sb="1" eb="3">
      <t>サギョウ</t>
    </rPh>
    <rPh sb="3" eb="5">
      <t>メイレイ</t>
    </rPh>
    <rPh sb="5" eb="6">
      <t>ヒョウ</t>
    </rPh>
    <phoneticPr fontId="7"/>
  </si>
  <si>
    <t>・〇〇年度作業命令票</t>
    <rPh sb="5" eb="7">
      <t>サギョウ</t>
    </rPh>
    <rPh sb="7" eb="9">
      <t>メイレイ</t>
    </rPh>
    <rPh sb="9" eb="10">
      <t>ヒョウ</t>
    </rPh>
    <phoneticPr fontId="7"/>
  </si>
  <si>
    <t>・〇〇年度装備品等の整備</t>
    <rPh sb="3" eb="5">
      <t>ネンド</t>
    </rPh>
    <rPh sb="5" eb="8">
      <t>ソウビヒン</t>
    </rPh>
    <rPh sb="8" eb="9">
      <t>トウ</t>
    </rPh>
    <rPh sb="10" eb="12">
      <t>セイビ</t>
    </rPh>
    <phoneticPr fontId="7"/>
  </si>
  <si>
    <t>・〇〇年度装備品等の整備</t>
    <rPh sb="5" eb="8">
      <t>ソウビヒン</t>
    </rPh>
    <rPh sb="8" eb="9">
      <t>トウ</t>
    </rPh>
    <rPh sb="10" eb="12">
      <t>セイビ</t>
    </rPh>
    <phoneticPr fontId="7"/>
  </si>
  <si>
    <t>・地上電子機器等未実施整備現況表</t>
    <rPh sb="1" eb="3">
      <t>チジョウ</t>
    </rPh>
    <rPh sb="3" eb="5">
      <t>デンシ</t>
    </rPh>
    <rPh sb="5" eb="8">
      <t>キキトウ</t>
    </rPh>
    <rPh sb="8" eb="11">
      <t>ミジッシ</t>
    </rPh>
    <rPh sb="11" eb="13">
      <t>セイビ</t>
    </rPh>
    <rPh sb="13" eb="16">
      <t>ゲンキョウヒョウ</t>
    </rPh>
    <phoneticPr fontId="7"/>
  </si>
  <si>
    <t>・〇〇年度地上電子機器等未実施整備現況表</t>
    <rPh sb="5" eb="7">
      <t>チジョウ</t>
    </rPh>
    <rPh sb="7" eb="9">
      <t>デンシ</t>
    </rPh>
    <rPh sb="9" eb="11">
      <t>キキ</t>
    </rPh>
    <rPh sb="11" eb="12">
      <t>トウ</t>
    </rPh>
    <rPh sb="12" eb="13">
      <t>ミ</t>
    </rPh>
    <rPh sb="13" eb="15">
      <t>ジッシ</t>
    </rPh>
    <rPh sb="15" eb="17">
      <t>セイビ</t>
    </rPh>
    <rPh sb="17" eb="19">
      <t>ゲンキョウ</t>
    </rPh>
    <rPh sb="19" eb="20">
      <t>ヒョウ</t>
    </rPh>
    <phoneticPr fontId="7"/>
  </si>
  <si>
    <t>・器材点検表</t>
    <phoneticPr fontId="7"/>
  </si>
  <si>
    <t>・〇〇年度器材点検表</t>
    <phoneticPr fontId="7"/>
  </si>
  <si>
    <t>装備品の請求・管理に関する文書</t>
    <rPh sb="0" eb="3">
      <t>ソウビヒン</t>
    </rPh>
    <rPh sb="4" eb="6">
      <t>セイキュウ</t>
    </rPh>
    <rPh sb="7" eb="9">
      <t>カンリ</t>
    </rPh>
    <rPh sb="10" eb="11">
      <t>カン</t>
    </rPh>
    <rPh sb="13" eb="15">
      <t>ブンショ</t>
    </rPh>
    <phoneticPr fontId="7"/>
  </si>
  <si>
    <t>・基地調達要求書</t>
    <rPh sb="1" eb="3">
      <t>キチ</t>
    </rPh>
    <rPh sb="3" eb="5">
      <t>チョウタツ</t>
    </rPh>
    <rPh sb="5" eb="8">
      <t>ヨウキュウショ</t>
    </rPh>
    <phoneticPr fontId="7"/>
  </si>
  <si>
    <t>・〇〇年度基地調達要求書</t>
    <rPh sb="5" eb="7">
      <t>キチ</t>
    </rPh>
    <rPh sb="7" eb="9">
      <t>チョウタツ</t>
    </rPh>
    <rPh sb="9" eb="12">
      <t>ヨウキュウショ</t>
    </rPh>
    <phoneticPr fontId="7"/>
  </si>
  <si>
    <t>・検査調書・納品書</t>
    <rPh sb="1" eb="3">
      <t>ケンサ</t>
    </rPh>
    <rPh sb="3" eb="5">
      <t>チョウショ</t>
    </rPh>
    <rPh sb="6" eb="8">
      <t>ノウヒン</t>
    </rPh>
    <rPh sb="8" eb="9">
      <t>ショ</t>
    </rPh>
    <phoneticPr fontId="7"/>
  </si>
  <si>
    <t>・〇〇年度検査調書・納品書</t>
    <rPh sb="5" eb="7">
      <t>ケンサ</t>
    </rPh>
    <rPh sb="7" eb="9">
      <t>チョウショ</t>
    </rPh>
    <rPh sb="10" eb="12">
      <t>ノウヒン</t>
    </rPh>
    <rPh sb="12" eb="13">
      <t>ショ</t>
    </rPh>
    <phoneticPr fontId="7"/>
  </si>
  <si>
    <t>・〇〇年度検査指令書</t>
    <rPh sb="5" eb="7">
      <t>ケンサ</t>
    </rPh>
    <rPh sb="7" eb="10">
      <t>シレイショ</t>
    </rPh>
    <phoneticPr fontId="7"/>
  </si>
  <si>
    <t>・車両等支援整備・検査計画</t>
    <rPh sb="1" eb="3">
      <t>シャリョウ</t>
    </rPh>
    <rPh sb="3" eb="4">
      <t>トウ</t>
    </rPh>
    <rPh sb="4" eb="6">
      <t>シエン</t>
    </rPh>
    <rPh sb="6" eb="8">
      <t>セイビ</t>
    </rPh>
    <rPh sb="9" eb="11">
      <t>ケンサ</t>
    </rPh>
    <rPh sb="11" eb="13">
      <t>ケイカク</t>
    </rPh>
    <phoneticPr fontId="7"/>
  </si>
  <si>
    <t>・〇〇年度車両等支援整備・検査計画</t>
    <rPh sb="5" eb="7">
      <t>シャリョウ</t>
    </rPh>
    <rPh sb="7" eb="8">
      <t>トウ</t>
    </rPh>
    <rPh sb="8" eb="10">
      <t>シエン</t>
    </rPh>
    <rPh sb="10" eb="12">
      <t>セイビ</t>
    </rPh>
    <rPh sb="13" eb="15">
      <t>ケンサ</t>
    </rPh>
    <rPh sb="15" eb="17">
      <t>ケイカク</t>
    </rPh>
    <phoneticPr fontId="7"/>
  </si>
  <si>
    <t>・計測器比較校正命令書</t>
    <rPh sb="1" eb="4">
      <t>ケイソクキ</t>
    </rPh>
    <rPh sb="4" eb="6">
      <t>ヒカク</t>
    </rPh>
    <rPh sb="6" eb="8">
      <t>コウセイ</t>
    </rPh>
    <rPh sb="8" eb="11">
      <t>メイレイショ</t>
    </rPh>
    <phoneticPr fontId="7"/>
  </si>
  <si>
    <t>・〇〇年度計測器比較校正命令書</t>
    <rPh sb="5" eb="8">
      <t>ケイソクキ</t>
    </rPh>
    <rPh sb="8" eb="10">
      <t>ヒカク</t>
    </rPh>
    <rPh sb="10" eb="12">
      <t>コウセイ</t>
    </rPh>
    <rPh sb="12" eb="15">
      <t>メイレイショ</t>
    </rPh>
    <phoneticPr fontId="7"/>
  </si>
  <si>
    <t>・整備統制要求台帳</t>
    <phoneticPr fontId="7"/>
  </si>
  <si>
    <t>・〇〇年度整備統制要求台帳</t>
    <phoneticPr fontId="7"/>
  </si>
  <si>
    <t>・整備速報台帳</t>
    <rPh sb="1" eb="3">
      <t>セイビ</t>
    </rPh>
    <rPh sb="3" eb="5">
      <t>ソクホウ</t>
    </rPh>
    <rPh sb="5" eb="7">
      <t>ダイチョウ</t>
    </rPh>
    <phoneticPr fontId="7"/>
  </si>
  <si>
    <t>・〇〇年度整備速報台帳</t>
    <rPh sb="5" eb="7">
      <t>セイビ</t>
    </rPh>
    <rPh sb="7" eb="9">
      <t>ソクホウ</t>
    </rPh>
    <rPh sb="9" eb="11">
      <t>ダイチョウ</t>
    </rPh>
    <phoneticPr fontId="7"/>
  </si>
  <si>
    <t>・部品請求台帳</t>
    <phoneticPr fontId="7"/>
  </si>
  <si>
    <t>・〇〇年度部品請求台帳</t>
    <phoneticPr fontId="7"/>
  </si>
  <si>
    <t>・自動車保安検査受験予定表</t>
    <rPh sb="1" eb="4">
      <t>ジドウシャ</t>
    </rPh>
    <phoneticPr fontId="7"/>
  </si>
  <si>
    <t>・〇〇年度自動車保安検査受験予定表</t>
    <rPh sb="5" eb="8">
      <t>ジドウシャ</t>
    </rPh>
    <phoneticPr fontId="7"/>
  </si>
  <si>
    <t>・自動車検査証変更要求書</t>
    <phoneticPr fontId="7"/>
  </si>
  <si>
    <t>・車両法適用車両使用状況</t>
    <phoneticPr fontId="7"/>
  </si>
  <si>
    <t>・車両現況</t>
    <rPh sb="3" eb="5">
      <t>ゲンキョウ</t>
    </rPh>
    <phoneticPr fontId="7"/>
  </si>
  <si>
    <t>・〇〇年度車両現況</t>
    <rPh sb="7" eb="9">
      <t>ゲンキョウ</t>
    </rPh>
    <phoneticPr fontId="7"/>
  </si>
  <si>
    <t>品質管理</t>
    <phoneticPr fontId="9"/>
  </si>
  <si>
    <t>品質検査に関する文書</t>
    <phoneticPr fontId="7"/>
  </si>
  <si>
    <t>・品質検査実施記録</t>
    <rPh sb="1" eb="3">
      <t>ヒンシツ</t>
    </rPh>
    <rPh sb="3" eb="5">
      <t>ケンサ</t>
    </rPh>
    <rPh sb="5" eb="7">
      <t>ジッシ</t>
    </rPh>
    <rPh sb="7" eb="9">
      <t>キロク</t>
    </rPh>
    <phoneticPr fontId="9"/>
  </si>
  <si>
    <t>・〇〇年度品質検査実施記録</t>
    <rPh sb="5" eb="7">
      <t>ヒンシツ</t>
    </rPh>
    <rPh sb="7" eb="9">
      <t>ケンサ</t>
    </rPh>
    <rPh sb="9" eb="11">
      <t>ジッシ</t>
    </rPh>
    <rPh sb="11" eb="13">
      <t>キロク</t>
    </rPh>
    <phoneticPr fontId="9"/>
  </si>
  <si>
    <t>・品質検査員の指定・解除申請</t>
    <rPh sb="1" eb="3">
      <t>ヒンシツ</t>
    </rPh>
    <rPh sb="3" eb="6">
      <t>ケンサイン</t>
    </rPh>
    <rPh sb="7" eb="9">
      <t>シテイ</t>
    </rPh>
    <rPh sb="10" eb="12">
      <t>カイジョ</t>
    </rPh>
    <rPh sb="12" eb="14">
      <t>シンセイ</t>
    </rPh>
    <phoneticPr fontId="9"/>
  </si>
  <si>
    <t>・〇〇年度品質検査員の指定・解除申請</t>
    <rPh sb="5" eb="7">
      <t>ヒンシツ</t>
    </rPh>
    <rPh sb="7" eb="10">
      <t>ケンサイン</t>
    </rPh>
    <rPh sb="11" eb="13">
      <t>シテイ</t>
    </rPh>
    <rPh sb="14" eb="16">
      <t>カイジョ</t>
    </rPh>
    <rPh sb="16" eb="18">
      <t>シンセイ</t>
    </rPh>
    <phoneticPr fontId="9"/>
  </si>
  <si>
    <t>・〇〇年度作業品質定期訓練実施記録</t>
    <rPh sb="5" eb="9">
      <t>サギョウヒンシツ</t>
    </rPh>
    <rPh sb="9" eb="11">
      <t>テイキ</t>
    </rPh>
    <rPh sb="11" eb="13">
      <t>クンレン</t>
    </rPh>
    <rPh sb="13" eb="15">
      <t>ジッシ</t>
    </rPh>
    <rPh sb="15" eb="17">
      <t>キロク</t>
    </rPh>
    <phoneticPr fontId="9"/>
  </si>
  <si>
    <t>・装備品等の品質管理</t>
    <rPh sb="1" eb="4">
      <t>ソウビヒン</t>
    </rPh>
    <rPh sb="4" eb="5">
      <t>トウ</t>
    </rPh>
    <rPh sb="6" eb="8">
      <t>ヒンシツ</t>
    </rPh>
    <rPh sb="8" eb="10">
      <t>カンリ</t>
    </rPh>
    <phoneticPr fontId="9"/>
  </si>
  <si>
    <t>・〇〇年度装備品等の品質管理</t>
    <rPh sb="5" eb="8">
      <t>ソウビヒン</t>
    </rPh>
    <rPh sb="8" eb="9">
      <t>トウ</t>
    </rPh>
    <rPh sb="10" eb="12">
      <t>ヒンシツ</t>
    </rPh>
    <rPh sb="12" eb="14">
      <t>カンリ</t>
    </rPh>
    <phoneticPr fontId="9"/>
  </si>
  <si>
    <t>・品質管理</t>
    <phoneticPr fontId="9"/>
  </si>
  <si>
    <t>・〇〇年度中部高射群第４高射隊品質管理実施計画</t>
    <rPh sb="5" eb="10">
      <t>チュウブコウシャグン</t>
    </rPh>
    <rPh sb="10" eb="11">
      <t>ダイ</t>
    </rPh>
    <rPh sb="12" eb="15">
      <t>コウシャタイ</t>
    </rPh>
    <rPh sb="19" eb="21">
      <t>ジッシ</t>
    </rPh>
    <rPh sb="21" eb="23">
      <t>ケイカク</t>
    </rPh>
    <phoneticPr fontId="9"/>
  </si>
  <si>
    <t>・監督・検査実施要領</t>
    <rPh sb="1" eb="3">
      <t>カントク</t>
    </rPh>
    <rPh sb="4" eb="6">
      <t>ケンサ</t>
    </rPh>
    <rPh sb="6" eb="8">
      <t>ジッシ</t>
    </rPh>
    <rPh sb="8" eb="10">
      <t>ヨウリョウ</t>
    </rPh>
    <phoneticPr fontId="7"/>
  </si>
  <si>
    <t>・分任支出負担行為担当官補助者通知書</t>
    <phoneticPr fontId="7"/>
  </si>
  <si>
    <t>・〇〇年度分任支出負担行為担当官補助者通知書</t>
    <phoneticPr fontId="7"/>
  </si>
  <si>
    <t>・契約担当官補助者通知書</t>
    <rPh sb="1" eb="3">
      <t>ケイヤク</t>
    </rPh>
    <rPh sb="3" eb="5">
      <t>タントウ</t>
    </rPh>
    <rPh sb="5" eb="6">
      <t>カン</t>
    </rPh>
    <rPh sb="6" eb="9">
      <t>ホジョシャ</t>
    </rPh>
    <rPh sb="9" eb="12">
      <t>ツウチショ</t>
    </rPh>
    <phoneticPr fontId="7"/>
  </si>
  <si>
    <t>・〇〇年度契約担当官補助者通知書</t>
    <rPh sb="5" eb="7">
      <t>ケイヤク</t>
    </rPh>
    <rPh sb="7" eb="9">
      <t>タントウ</t>
    </rPh>
    <rPh sb="9" eb="10">
      <t>カン</t>
    </rPh>
    <rPh sb="10" eb="13">
      <t>ホジョシャ</t>
    </rPh>
    <rPh sb="13" eb="16">
      <t>ツウチショ</t>
    </rPh>
    <phoneticPr fontId="7"/>
  </si>
  <si>
    <t>・〇〇年度検査指令書</t>
    <rPh sb="3" eb="5">
      <t>ネンド</t>
    </rPh>
    <rPh sb="5" eb="7">
      <t>ケンサ</t>
    </rPh>
    <rPh sb="7" eb="10">
      <t>シレイショ</t>
    </rPh>
    <phoneticPr fontId="7"/>
  </si>
  <si>
    <t>・仕様書伺</t>
    <rPh sb="1" eb="4">
      <t>シヨウショ</t>
    </rPh>
    <rPh sb="4" eb="5">
      <t>ウカガ</t>
    </rPh>
    <phoneticPr fontId="7"/>
  </si>
  <si>
    <t>・〇〇年度仕様書伺</t>
    <rPh sb="3" eb="5">
      <t>ネンド</t>
    </rPh>
    <rPh sb="5" eb="8">
      <t>シヨウショ</t>
    </rPh>
    <rPh sb="8" eb="9">
      <t>ウカガ</t>
    </rPh>
    <phoneticPr fontId="7"/>
  </si>
  <si>
    <t>・〇〇年度主要装備品の供用換</t>
    <phoneticPr fontId="7"/>
  </si>
  <si>
    <t>・分任支出負担行為担当官補助者通知書</t>
    <rPh sb="1" eb="3">
      <t>ブンニン</t>
    </rPh>
    <phoneticPr fontId="7"/>
  </si>
  <si>
    <t>・〇〇年度分任支出負担行為担当官補助者通知書</t>
    <rPh sb="5" eb="7">
      <t>ブンニン</t>
    </rPh>
    <phoneticPr fontId="7"/>
  </si>
  <si>
    <t>・契約担当官補助者通知書</t>
    <rPh sb="1" eb="3">
      <t>ケイヤク</t>
    </rPh>
    <rPh sb="11" eb="12">
      <t>ショ</t>
    </rPh>
    <phoneticPr fontId="7"/>
  </si>
  <si>
    <t>・〇〇年度契約担当官補助者通知書</t>
    <rPh sb="5" eb="7">
      <t>ケイヤク</t>
    </rPh>
    <rPh sb="15" eb="16">
      <t>ショ</t>
    </rPh>
    <phoneticPr fontId="7"/>
  </si>
  <si>
    <t>・部隊等別年間調達所要要望</t>
    <rPh sb="1" eb="3">
      <t>ブタイ</t>
    </rPh>
    <rPh sb="3" eb="4">
      <t>トウ</t>
    </rPh>
    <rPh sb="4" eb="5">
      <t>ベツ</t>
    </rPh>
    <rPh sb="5" eb="7">
      <t>ネンカン</t>
    </rPh>
    <rPh sb="7" eb="9">
      <t>チョウタツ</t>
    </rPh>
    <rPh sb="9" eb="11">
      <t>ショヨウ</t>
    </rPh>
    <rPh sb="11" eb="13">
      <t>ヨウボウショヨウケイカク</t>
    </rPh>
    <phoneticPr fontId="7"/>
  </si>
  <si>
    <t>・〇〇年度部隊等別年間調達所要要望</t>
    <rPh sb="3" eb="5">
      <t>ネンド</t>
    </rPh>
    <rPh sb="5" eb="7">
      <t>ブタイ</t>
    </rPh>
    <rPh sb="7" eb="8">
      <t>トウ</t>
    </rPh>
    <rPh sb="8" eb="9">
      <t>ベツ</t>
    </rPh>
    <rPh sb="9" eb="11">
      <t>ネンカン</t>
    </rPh>
    <rPh sb="11" eb="13">
      <t>チョウタツ</t>
    </rPh>
    <rPh sb="13" eb="15">
      <t>ショヨウ</t>
    </rPh>
    <rPh sb="15" eb="17">
      <t>ヨウボウ</t>
    </rPh>
    <phoneticPr fontId="7"/>
  </si>
  <si>
    <t>監察に関する文書</t>
    <phoneticPr fontId="7"/>
  </si>
  <si>
    <t>・防衛監察の結果</t>
    <rPh sb="1" eb="3">
      <t>ボウエイ</t>
    </rPh>
    <rPh sb="3" eb="5">
      <t>カンサツ</t>
    </rPh>
    <rPh sb="6" eb="8">
      <t>ケッカ</t>
    </rPh>
    <phoneticPr fontId="7"/>
  </si>
  <si>
    <t>・〇〇年度防衛監察の結果</t>
    <rPh sb="5" eb="7">
      <t>ボウエイ</t>
    </rPh>
    <rPh sb="7" eb="9">
      <t>カンサツ</t>
    </rPh>
    <rPh sb="10" eb="12">
      <t>ケッカ</t>
    </rPh>
    <phoneticPr fontId="7"/>
  </si>
  <si>
    <t>安全管理に関する文書</t>
    <rPh sb="0" eb="2">
      <t>アンゼン</t>
    </rPh>
    <rPh sb="2" eb="4">
      <t>カンリ</t>
    </rPh>
    <rPh sb="5" eb="6">
      <t>カン</t>
    </rPh>
    <rPh sb="8" eb="10">
      <t>ブンショ</t>
    </rPh>
    <phoneticPr fontId="7"/>
  </si>
  <si>
    <t>・地上事故防止計画　　　</t>
    <rPh sb="1" eb="3">
      <t>チジョウ</t>
    </rPh>
    <rPh sb="3" eb="5">
      <t>ジコ</t>
    </rPh>
    <rPh sb="5" eb="7">
      <t>ボウシ</t>
    </rPh>
    <rPh sb="7" eb="9">
      <t>ケイカク</t>
    </rPh>
    <phoneticPr fontId="7"/>
  </si>
  <si>
    <t>・〇〇年度地上事故防止計画　　　</t>
    <rPh sb="5" eb="7">
      <t>チジョウ</t>
    </rPh>
    <rPh sb="7" eb="9">
      <t>ジコ</t>
    </rPh>
    <rPh sb="9" eb="11">
      <t>ボウシ</t>
    </rPh>
    <rPh sb="11" eb="13">
      <t>ケイカク</t>
    </rPh>
    <phoneticPr fontId="7"/>
  </si>
  <si>
    <t>・地上安全褒賞　　　　</t>
    <phoneticPr fontId="7"/>
  </si>
  <si>
    <t>・〇〇年度地上安全褒賞　　　　</t>
    <phoneticPr fontId="7"/>
  </si>
  <si>
    <t>航空自衛隊安全の日に関する文書</t>
    <rPh sb="0" eb="2">
      <t>コウクウ</t>
    </rPh>
    <rPh sb="2" eb="5">
      <t>ジエイタイ</t>
    </rPh>
    <rPh sb="5" eb="7">
      <t>アンゼン</t>
    </rPh>
    <rPh sb="8" eb="9">
      <t>ヒ</t>
    </rPh>
    <rPh sb="10" eb="11">
      <t>カン</t>
    </rPh>
    <rPh sb="13" eb="15">
      <t>ブンショ</t>
    </rPh>
    <phoneticPr fontId="7"/>
  </si>
  <si>
    <t>交通安全運動に関する文書</t>
    <rPh sb="0" eb="6">
      <t>コウツウアンゼンウンドウ</t>
    </rPh>
    <phoneticPr fontId="4"/>
  </si>
  <si>
    <t>・交通安全運動</t>
    <phoneticPr fontId="4"/>
  </si>
  <si>
    <t>・〇〇年度交通安全運動</t>
    <phoneticPr fontId="4"/>
  </si>
  <si>
    <t>特異事象通知に関する文書</t>
    <rPh sb="0" eb="2">
      <t>トクイ</t>
    </rPh>
    <rPh sb="2" eb="4">
      <t>ジショウ</t>
    </rPh>
    <rPh sb="4" eb="6">
      <t>ツウチ</t>
    </rPh>
    <rPh sb="7" eb="8">
      <t>カン</t>
    </rPh>
    <rPh sb="10" eb="12">
      <t>ブンショ</t>
    </rPh>
    <phoneticPr fontId="7"/>
  </si>
  <si>
    <t>地上安全に関する文書</t>
    <rPh sb="0" eb="4">
      <t>チジョウアンゼン</t>
    </rPh>
    <rPh sb="5" eb="6">
      <t>カン</t>
    </rPh>
    <rPh sb="8" eb="10">
      <t>ブンショ</t>
    </rPh>
    <phoneticPr fontId="4"/>
  </si>
  <si>
    <t>・私有車保有手続き</t>
    <phoneticPr fontId="4"/>
  </si>
  <si>
    <t>・〇〇年度私有車保有手続き</t>
    <phoneticPr fontId="4"/>
  </si>
  <si>
    <t>・地上安全管理業務</t>
    <phoneticPr fontId="4"/>
  </si>
  <si>
    <t>・〇〇年度地上安全管理業務</t>
    <phoneticPr fontId="4"/>
  </si>
  <si>
    <t>・大型車両誘導要領</t>
    <phoneticPr fontId="4"/>
  </si>
  <si>
    <t>・〇〇年度大型車両誘導要領</t>
    <phoneticPr fontId="4"/>
  </si>
  <si>
    <t>業務改善の年度の活動状況に関する文書</t>
    <phoneticPr fontId="7"/>
  </si>
  <si>
    <t>・業務改善活動</t>
    <rPh sb="5" eb="7">
      <t>カツドウ</t>
    </rPh>
    <phoneticPr fontId="9"/>
  </si>
  <si>
    <t>・〇〇年度業務改善活動</t>
    <rPh sb="9" eb="11">
      <t>カツドウ</t>
    </rPh>
    <phoneticPr fontId="9"/>
  </si>
  <si>
    <t>・優良提案採用状況</t>
    <phoneticPr fontId="9"/>
  </si>
  <si>
    <t>・○○年度優良提案採用状況</t>
    <rPh sb="3" eb="5">
      <t>ネンド</t>
    </rPh>
    <phoneticPr fontId="9"/>
  </si>
  <si>
    <t>空幕監第３７号（令和３年４月３０日）に基づき作成した文書</t>
    <phoneticPr fontId="4"/>
  </si>
  <si>
    <t>統計符号表に関する文書</t>
    <phoneticPr fontId="7"/>
  </si>
  <si>
    <t>・統計符号表</t>
    <rPh sb="1" eb="3">
      <t>トウケイ</t>
    </rPh>
    <rPh sb="3" eb="5">
      <t>フゴウ</t>
    </rPh>
    <rPh sb="5" eb="6">
      <t>ヒョウ</t>
    </rPh>
    <phoneticPr fontId="9"/>
  </si>
  <si>
    <t>・衛生関係報告</t>
    <rPh sb="1" eb="3">
      <t>エイセイ</t>
    </rPh>
    <rPh sb="3" eb="5">
      <t>カンケイ</t>
    </rPh>
    <rPh sb="5" eb="7">
      <t>ホウコク</t>
    </rPh>
    <phoneticPr fontId="9"/>
  </si>
  <si>
    <t>・○○年度衛生関係報告</t>
    <rPh sb="3" eb="5">
      <t>ネンド</t>
    </rPh>
    <rPh sb="5" eb="11">
      <t>エイセイカンケイホウコク</t>
    </rPh>
    <phoneticPr fontId="9"/>
  </si>
  <si>
    <t>帰郷療養</t>
    <rPh sb="0" eb="1">
      <t>カエ</t>
    </rPh>
    <rPh sb="1" eb="2">
      <t>ゴウ</t>
    </rPh>
    <rPh sb="2" eb="4">
      <t>リョウヨウ</t>
    </rPh>
    <phoneticPr fontId="9"/>
  </si>
  <si>
    <t>・帰郷療養</t>
    <rPh sb="1" eb="2">
      <t>カエ</t>
    </rPh>
    <rPh sb="2" eb="3">
      <t>ゴウ</t>
    </rPh>
    <rPh sb="3" eb="5">
      <t>リョウヨウ</t>
    </rPh>
    <phoneticPr fontId="9"/>
  </si>
  <si>
    <t>・○○年度帰郷療養</t>
    <rPh sb="3" eb="5">
      <t>ネンド</t>
    </rPh>
    <rPh sb="5" eb="6">
      <t>カエ</t>
    </rPh>
    <rPh sb="6" eb="7">
      <t>ゴウ</t>
    </rPh>
    <rPh sb="7" eb="9">
      <t>リョウヨウ</t>
    </rPh>
    <phoneticPr fontId="9"/>
  </si>
  <si>
    <t>医療保健技術</t>
    <phoneticPr fontId="4"/>
  </si>
  <si>
    <t>関係規則文書</t>
    <rPh sb="0" eb="2">
      <t>カンケイ</t>
    </rPh>
    <rPh sb="2" eb="4">
      <t>キソク</t>
    </rPh>
    <rPh sb="4" eb="6">
      <t>ブンショ</t>
    </rPh>
    <phoneticPr fontId="7"/>
  </si>
  <si>
    <t>・医療費、療養費</t>
    <phoneticPr fontId="9"/>
  </si>
  <si>
    <t>・○○年度第三者の行為による負傷又は疾病発生通知書</t>
    <rPh sb="3" eb="5">
      <t>ネンド</t>
    </rPh>
    <rPh sb="5" eb="6">
      <t>ダイ</t>
    </rPh>
    <rPh sb="6" eb="7">
      <t>3</t>
    </rPh>
    <rPh sb="7" eb="8">
      <t>シャ</t>
    </rPh>
    <rPh sb="9" eb="11">
      <t>コウイ</t>
    </rPh>
    <rPh sb="14" eb="16">
      <t>フショウ</t>
    </rPh>
    <rPh sb="16" eb="17">
      <t>マタ</t>
    </rPh>
    <rPh sb="18" eb="20">
      <t>シッペイ</t>
    </rPh>
    <rPh sb="20" eb="22">
      <t>ハッセイ</t>
    </rPh>
    <rPh sb="22" eb="24">
      <t>ツウチ</t>
    </rPh>
    <rPh sb="24" eb="25">
      <t>ショ</t>
    </rPh>
    <phoneticPr fontId="9"/>
  </si>
  <si>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4">
      <t>ベツ</t>
    </rPh>
    <rPh sb="14" eb="15">
      <t>ピョウ</t>
    </rPh>
    <rPh sb="15" eb="16">
      <t>ダイ</t>
    </rPh>
    <rPh sb="18" eb="20">
      <t>サンシャク</t>
    </rPh>
    <rPh sb="22" eb="24">
      <t>ギョウム</t>
    </rPh>
    <rPh sb="26" eb="27">
      <t>カタチ</t>
    </rPh>
    <rPh sb="28" eb="29">
      <t>オウ</t>
    </rPh>
    <rPh sb="30" eb="32">
      <t>カンリ</t>
    </rPh>
    <rPh sb="36" eb="38">
      <t>ジコウ</t>
    </rPh>
    <rPh sb="39" eb="42">
      <t>ダイブンルイ</t>
    </rPh>
    <rPh sb="44" eb="46">
      <t>ギョウム</t>
    </rPh>
    <rPh sb="47" eb="49">
      <t>クブン</t>
    </rPh>
    <rPh sb="50" eb="51">
      <t>チュウ</t>
    </rPh>
    <rPh sb="55" eb="57">
      <t>セッテイ</t>
    </rPh>
    <phoneticPr fontId="7"/>
  </si>
  <si>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9"/>
  </si>
  <si>
    <t>・部隊通達（部隊等達に準ずる部隊における通達）</t>
    <rPh sb="1" eb="3">
      <t>ブタイ</t>
    </rPh>
    <rPh sb="3" eb="5">
      <t>ツウタツ</t>
    </rPh>
    <rPh sb="6" eb="9">
      <t>ブタイトウ</t>
    </rPh>
    <rPh sb="14" eb="16">
      <t>ブタイ</t>
    </rPh>
    <rPh sb="20" eb="22">
      <t>ツウタツ</t>
    </rPh>
    <phoneticPr fontId="7"/>
  </si>
  <si>
    <t>以下について移管
・防衛大臣が発する命令に基づき各部隊等の長が発する文書</t>
    <rPh sb="6" eb="8">
      <t>イカン</t>
    </rPh>
    <rPh sb="10" eb="12">
      <t>ボウエイ</t>
    </rPh>
    <rPh sb="12" eb="14">
      <t>ダイジン</t>
    </rPh>
    <rPh sb="15" eb="16">
      <t>ハッ</t>
    </rPh>
    <rPh sb="18" eb="20">
      <t>メイレイ</t>
    </rPh>
    <rPh sb="21" eb="22">
      <t>モト</t>
    </rPh>
    <rPh sb="24" eb="25">
      <t>カク</t>
    </rPh>
    <rPh sb="25" eb="27">
      <t>ブタイ</t>
    </rPh>
    <rPh sb="27" eb="28">
      <t>トウ</t>
    </rPh>
    <rPh sb="29" eb="30">
      <t>チョウ</t>
    </rPh>
    <rPh sb="31" eb="32">
      <t>ハッ</t>
    </rPh>
    <rPh sb="34" eb="36">
      <t>ブンショ</t>
    </rPh>
    <phoneticPr fontId="9"/>
  </si>
  <si>
    <t>・部隊通達（例規的文書に準ずる部隊における通達）</t>
    <rPh sb="1" eb="3">
      <t>ブタイ</t>
    </rPh>
    <rPh sb="3" eb="5">
      <t>ツウタツ</t>
    </rPh>
    <rPh sb="6" eb="9">
      <t>レイキテキ</t>
    </rPh>
    <rPh sb="9" eb="11">
      <t>ブンショ</t>
    </rPh>
    <rPh sb="15" eb="17">
      <t>ブタイ</t>
    </rPh>
    <rPh sb="21" eb="23">
      <t>ツウタツ</t>
    </rPh>
    <phoneticPr fontId="7"/>
  </si>
  <si>
    <t>イ</t>
    <phoneticPr fontId="4"/>
  </si>
  <si>
    <t>命令を発するための文書</t>
    <rPh sb="0" eb="2">
      <t>メイレイ</t>
    </rPh>
    <rPh sb="3" eb="4">
      <t>ハツ</t>
    </rPh>
    <rPh sb="9" eb="11">
      <t>ブンショ</t>
    </rPh>
    <phoneticPr fontId="4"/>
  </si>
  <si>
    <t>・行動命令</t>
    <rPh sb="1" eb="3">
      <t>コウドウ</t>
    </rPh>
    <rPh sb="3" eb="5">
      <t>メイレイ</t>
    </rPh>
    <phoneticPr fontId="7"/>
  </si>
  <si>
    <t>・一般命令（自衛隊の編成等に関するもので軽易なものを除く。）</t>
    <rPh sb="1" eb="3">
      <t>イッパン</t>
    </rPh>
    <rPh sb="3" eb="5">
      <t>メイレイ</t>
    </rPh>
    <rPh sb="6" eb="9">
      <t>ジエイタイ</t>
    </rPh>
    <rPh sb="10" eb="12">
      <t>ヘンセイ</t>
    </rPh>
    <rPh sb="12" eb="13">
      <t>トウ</t>
    </rPh>
    <rPh sb="14" eb="15">
      <t>カン</t>
    </rPh>
    <rPh sb="20" eb="22">
      <t>ケイイ</t>
    </rPh>
    <rPh sb="26" eb="27">
      <t>ノゾ</t>
    </rPh>
    <phoneticPr fontId="7"/>
  </si>
  <si>
    <t>・一般命令（軽易なものに限る。）</t>
    <rPh sb="1" eb="3">
      <t>イッパン</t>
    </rPh>
    <rPh sb="3" eb="5">
      <t>メイレイ</t>
    </rPh>
    <rPh sb="6" eb="8">
      <t>ケイイ</t>
    </rPh>
    <rPh sb="12" eb="13">
      <t>カギ</t>
    </rPh>
    <phoneticPr fontId="7"/>
  </si>
  <si>
    <t>航空総隊中部航空方面隊中部高射群第１２高射隊標準文書保存期間基準（保存期間表）</t>
    <rPh sb="0" eb="2">
      <t>コウクウ</t>
    </rPh>
    <rPh sb="2" eb="4">
      <t>ソウタイ</t>
    </rPh>
    <rPh sb="4" eb="6">
      <t>チュウブ</t>
    </rPh>
    <rPh sb="6" eb="8">
      <t>コウクウ</t>
    </rPh>
    <rPh sb="8" eb="10">
      <t>ホウメン</t>
    </rPh>
    <rPh sb="10" eb="11">
      <t>タイ</t>
    </rPh>
    <rPh sb="11" eb="13">
      <t>チュウブ</t>
    </rPh>
    <phoneticPr fontId="7"/>
  </si>
  <si>
    <t>文書管理者：第１２高射隊長</t>
    <rPh sb="0" eb="2">
      <t>ブンショ</t>
    </rPh>
    <rPh sb="2" eb="5">
      <t>カンリシャ</t>
    </rPh>
    <rPh sb="6" eb="7">
      <t>ダイ</t>
    </rPh>
    <rPh sb="9" eb="12">
      <t>コウ</t>
    </rPh>
    <rPh sb="12" eb="13">
      <t>チョウ</t>
    </rPh>
    <phoneticPr fontId="7"/>
  </si>
  <si>
    <t>③行政文書の類型</t>
    <phoneticPr fontId="7"/>
  </si>
  <si>
    <t>④具体例</t>
    <phoneticPr fontId="7"/>
  </si>
  <si>
    <t>⑤大分類</t>
    <rPh sb="1" eb="2">
      <t>ダイ</t>
    </rPh>
    <rPh sb="2" eb="4">
      <t>ブンルイ</t>
    </rPh>
    <phoneticPr fontId="7"/>
  </si>
  <si>
    <t>⑦小分類 
（行政文書ファイルの名称）</t>
    <rPh sb="1" eb="4">
      <t>ショウブンルイ</t>
    </rPh>
    <rPh sb="7" eb="9">
      <t>ギョウセイ</t>
    </rPh>
    <rPh sb="9" eb="11">
      <t>ブンショ</t>
    </rPh>
    <rPh sb="16" eb="18">
      <t>メイショウ</t>
    </rPh>
    <phoneticPr fontId="7"/>
  </si>
  <si>
    <t>・行政文書の探索について</t>
    <phoneticPr fontId="7"/>
  </si>
  <si>
    <t>・来簡文書接受簿、来簡簿</t>
    <phoneticPr fontId="7"/>
  </si>
  <si>
    <t>・退職時誓約書</t>
    <phoneticPr fontId="7"/>
  </si>
  <si>
    <t>・退職時誓約書の求めに応じなかった場合の通知</t>
    <phoneticPr fontId="7"/>
  </si>
  <si>
    <t>・元防衛省職員との面会に関する申請書</t>
    <phoneticPr fontId="7"/>
  </si>
  <si>
    <t>・元防衛省職員からの働き掛けに関する報告書</t>
    <phoneticPr fontId="7"/>
  </si>
  <si>
    <t>・元防衛省職員からのブリーフィング依頼事項連絡書</t>
    <phoneticPr fontId="7"/>
  </si>
  <si>
    <t>・元防衛省職員に対するブリーフィングの実施に関する申請書</t>
    <phoneticPr fontId="7"/>
  </si>
  <si>
    <t>・元防衛省職員に対するブリーフィングの実施に関する報告書</t>
    <phoneticPr fontId="7"/>
  </si>
  <si>
    <t>・情報公開に関する査察</t>
    <rPh sb="1" eb="3">
      <t>ジョウホウ</t>
    </rPh>
    <rPh sb="3" eb="5">
      <t>コウカイ</t>
    </rPh>
    <rPh sb="6" eb="7">
      <t>カン</t>
    </rPh>
    <rPh sb="9" eb="11">
      <t>ササツ</t>
    </rPh>
    <phoneticPr fontId="7"/>
  </si>
  <si>
    <t>・情報公開実施担当者の指名について（○○年度）</t>
    <phoneticPr fontId="7"/>
  </si>
  <si>
    <t>・航空自衛隊保有個人情報の開示、訂正及び利用停止請求事務手続について</t>
    <phoneticPr fontId="7"/>
  </si>
  <si>
    <t>・情報公開業務及び個人情報保護業務の巡回講習</t>
    <rPh sb="1" eb="5">
      <t>ジョウホウコウカイ</t>
    </rPh>
    <rPh sb="5" eb="7">
      <t>ギョウム</t>
    </rPh>
    <rPh sb="7" eb="8">
      <t>オヨ</t>
    </rPh>
    <rPh sb="13" eb="17">
      <t>ホゴギョウム</t>
    </rPh>
    <rPh sb="18" eb="20">
      <t>ジュンカイ</t>
    </rPh>
    <rPh sb="20" eb="22">
      <t>コウシュウ</t>
    </rPh>
    <phoneticPr fontId="7"/>
  </si>
  <si>
    <t>・個人情報ファイルの保有に関する事前報告</t>
    <rPh sb="1" eb="3">
      <t>コジン</t>
    </rPh>
    <rPh sb="3" eb="5">
      <t>ジョウホウ</t>
    </rPh>
    <rPh sb="10" eb="12">
      <t>ホユウ</t>
    </rPh>
    <rPh sb="13" eb="14">
      <t>カン</t>
    </rPh>
    <rPh sb="16" eb="18">
      <t>ジゼン</t>
    </rPh>
    <rPh sb="18" eb="20">
      <t>ホウコク</t>
    </rPh>
    <phoneticPr fontId="7"/>
  </si>
  <si>
    <t>・個人情報ファイルの保有の終了等報告</t>
    <phoneticPr fontId="7"/>
  </si>
  <si>
    <t>・個人情報ファイル簿の作成報告</t>
    <phoneticPr fontId="7"/>
  </si>
  <si>
    <t>・令和２年度から令和５年度までの保有個人情報等の管理状況に係る監査計画について</t>
    <rPh sb="1" eb="3">
      <t>レイワ</t>
    </rPh>
    <rPh sb="4" eb="6">
      <t>ネンド</t>
    </rPh>
    <rPh sb="8" eb="10">
      <t>レイワ</t>
    </rPh>
    <rPh sb="11" eb="13">
      <t>ネンド</t>
    </rPh>
    <rPh sb="16" eb="18">
      <t>ホユウ</t>
    </rPh>
    <rPh sb="18" eb="20">
      <t>コジン</t>
    </rPh>
    <rPh sb="20" eb="22">
      <t>ジョウホウ</t>
    </rPh>
    <rPh sb="22" eb="23">
      <t>トウ</t>
    </rPh>
    <rPh sb="24" eb="26">
      <t>カンリ</t>
    </rPh>
    <rPh sb="26" eb="28">
      <t>ジョウキョウ</t>
    </rPh>
    <rPh sb="29" eb="30">
      <t>カカ</t>
    </rPh>
    <rPh sb="31" eb="33">
      <t>カンサ</t>
    </rPh>
    <rPh sb="33" eb="35">
      <t>ケイカク</t>
    </rPh>
    <phoneticPr fontId="7"/>
  </si>
  <si>
    <t>・個人情報に係る教育実施結果報告、研修等実施結果報告、点検結果報告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rPh sb="27" eb="29">
      <t>テンケン</t>
    </rPh>
    <rPh sb="29" eb="31">
      <t>ケッカ</t>
    </rPh>
    <rPh sb="31" eb="33">
      <t>ホウコク</t>
    </rPh>
    <phoneticPr fontId="7"/>
  </si>
  <si>
    <t>・教育・周知徹底・点検実施結果報告について（〇〇年度）</t>
    <rPh sb="9" eb="11">
      <t>テンケン</t>
    </rPh>
    <rPh sb="24" eb="26">
      <t>ネンド</t>
    </rPh>
    <phoneticPr fontId="7"/>
  </si>
  <si>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7"/>
  </si>
  <si>
    <t>・保護責任者等指定書（○○年度）</t>
    <phoneticPr fontId="7"/>
  </si>
  <si>
    <t>・保護責任者等指定変更書（○○年度）</t>
    <phoneticPr fontId="7"/>
  </si>
  <si>
    <t>・保護責任者・補助者指定書の作成伺書</t>
    <rPh sb="1" eb="6">
      <t>ホゴセキニンシャ</t>
    </rPh>
    <rPh sb="7" eb="10">
      <t>ホジョシャ</t>
    </rPh>
    <rPh sb="10" eb="12">
      <t>シテイ</t>
    </rPh>
    <rPh sb="12" eb="13">
      <t>ショ</t>
    </rPh>
    <rPh sb="14" eb="16">
      <t>サクセイ</t>
    </rPh>
    <rPh sb="16" eb="17">
      <t>ウカガ</t>
    </rPh>
    <rPh sb="17" eb="18">
      <t>ショ</t>
    </rPh>
    <phoneticPr fontId="7"/>
  </si>
  <si>
    <t>・保護責任者・補助者指定について（〇〇年度）</t>
    <rPh sb="1" eb="3">
      <t>ホゴ</t>
    </rPh>
    <rPh sb="3" eb="6">
      <t>セキニンシャ</t>
    </rPh>
    <rPh sb="7" eb="10">
      <t>ホジョシャ</t>
    </rPh>
    <rPh sb="10" eb="12">
      <t>シテイ</t>
    </rPh>
    <rPh sb="19" eb="21">
      <t>ネンド</t>
    </rPh>
    <phoneticPr fontId="7"/>
  </si>
  <si>
    <t>除雪に関する文書</t>
    <rPh sb="0" eb="2">
      <t>ジョセツ</t>
    </rPh>
    <rPh sb="3" eb="4">
      <t>カン</t>
    </rPh>
    <rPh sb="6" eb="8">
      <t>ブンショ</t>
    </rPh>
    <phoneticPr fontId="7"/>
  </si>
  <si>
    <t>・除雪について</t>
    <phoneticPr fontId="7"/>
  </si>
  <si>
    <t>・除雪について（〇〇年度）</t>
    <rPh sb="10" eb="12">
      <t>ネンド</t>
    </rPh>
    <phoneticPr fontId="7"/>
  </si>
  <si>
    <t>・道路維持作業自動車について</t>
    <rPh sb="1" eb="3">
      <t>ドウロ</t>
    </rPh>
    <rPh sb="3" eb="5">
      <t>イジ</t>
    </rPh>
    <rPh sb="5" eb="7">
      <t>サギョウ</t>
    </rPh>
    <rPh sb="7" eb="10">
      <t>ジドウシャ</t>
    </rPh>
    <phoneticPr fontId="7"/>
  </si>
  <si>
    <t>・道路維持作業自動車について（〇〇年度）</t>
    <rPh sb="1" eb="5">
      <t>ドウロイジ</t>
    </rPh>
    <rPh sb="5" eb="7">
      <t>サギョウ</t>
    </rPh>
    <rPh sb="7" eb="10">
      <t>ジドウシャ</t>
    </rPh>
    <rPh sb="17" eb="19">
      <t>ネンド</t>
    </rPh>
    <phoneticPr fontId="7"/>
  </si>
  <si>
    <t>・離任行事の実施に関する日命</t>
    <rPh sb="1" eb="3">
      <t>リニン</t>
    </rPh>
    <rPh sb="3" eb="5">
      <t>ギョウジ</t>
    </rPh>
    <rPh sb="6" eb="8">
      <t>ジッシ</t>
    </rPh>
    <rPh sb="9" eb="10">
      <t>カン</t>
    </rPh>
    <rPh sb="12" eb="13">
      <t>ニチ</t>
    </rPh>
    <rPh sb="13" eb="14">
      <t>メイ</t>
    </rPh>
    <phoneticPr fontId="7"/>
  </si>
  <si>
    <t>・行事について（〇〇年度）</t>
    <rPh sb="1" eb="3">
      <t>ギョウジ</t>
    </rPh>
    <rPh sb="10" eb="12">
      <t>ネンド</t>
    </rPh>
    <phoneticPr fontId="7"/>
  </si>
  <si>
    <t>・全国火災予防運動への参加に関する日命</t>
    <rPh sb="1" eb="3">
      <t>ゼンコク</t>
    </rPh>
    <rPh sb="3" eb="5">
      <t>カサイ</t>
    </rPh>
    <rPh sb="5" eb="7">
      <t>ヨボウ</t>
    </rPh>
    <rPh sb="7" eb="9">
      <t>ウンドウ</t>
    </rPh>
    <rPh sb="11" eb="13">
      <t>サンカ</t>
    </rPh>
    <rPh sb="14" eb="15">
      <t>カン</t>
    </rPh>
    <rPh sb="17" eb="19">
      <t>ニチメイ</t>
    </rPh>
    <phoneticPr fontId="7"/>
  </si>
  <si>
    <t>・全国火災予防運動への参加について（〇〇年度）</t>
    <rPh sb="20" eb="22">
      <t>ネンド</t>
    </rPh>
    <phoneticPr fontId="7"/>
  </si>
  <si>
    <t>・標準文書保存期間基準の改定</t>
    <rPh sb="1" eb="3">
      <t>ヒョウジュン</t>
    </rPh>
    <rPh sb="3" eb="5">
      <t>ブンショ</t>
    </rPh>
    <rPh sb="5" eb="9">
      <t>ホゾンキカン</t>
    </rPh>
    <rPh sb="9" eb="11">
      <t>キジュン</t>
    </rPh>
    <rPh sb="12" eb="14">
      <t>カイテイ</t>
    </rPh>
    <phoneticPr fontId="7"/>
  </si>
  <si>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7"/>
  </si>
  <si>
    <t>・行政文書管理監査について（〇〇年度）</t>
    <rPh sb="1" eb="5">
      <t>ギョウセイブンショ</t>
    </rPh>
    <rPh sb="5" eb="7">
      <t>カンリ</t>
    </rPh>
    <rPh sb="7" eb="9">
      <t>カンサ</t>
    </rPh>
    <rPh sb="16" eb="18">
      <t>ネンド</t>
    </rPh>
    <phoneticPr fontId="7"/>
  </si>
  <si>
    <t>・行政文書の管理状況（調査、点検、研修）及び実地監査について（〇〇年度）</t>
    <phoneticPr fontId="7"/>
  </si>
  <si>
    <t>・行政文書管理推進月間における取組等について（〇〇年度）</t>
    <phoneticPr fontId="7"/>
  </si>
  <si>
    <t>・航空総隊規則類集</t>
  </si>
  <si>
    <t>・中部航空方面隊規則類集</t>
    <phoneticPr fontId="7"/>
  </si>
  <si>
    <t>・中高群達</t>
    <rPh sb="1" eb="2">
      <t>チュウ</t>
    </rPh>
    <phoneticPr fontId="7"/>
  </si>
  <si>
    <t>・１２高隊達</t>
    <phoneticPr fontId="7"/>
  </si>
  <si>
    <t>・１２高隊達</t>
  </si>
  <si>
    <t>・饗庭野分屯基地達</t>
    <phoneticPr fontId="7"/>
  </si>
  <si>
    <t>・饗庭野分屯基地達</t>
  </si>
  <si>
    <t>・行政文書管理規則類</t>
    <phoneticPr fontId="7"/>
  </si>
  <si>
    <t>・行政文書管理規則類</t>
  </si>
  <si>
    <t>・例規通達（中高群）</t>
    <rPh sb="6" eb="7">
      <t>チュウ</t>
    </rPh>
    <phoneticPr fontId="7"/>
  </si>
  <si>
    <t>・例規通達（１２高、饗分基）</t>
    <phoneticPr fontId="7"/>
  </si>
  <si>
    <t>・例規通達（１２高、饗分基）</t>
  </si>
  <si>
    <t>・他部隊例規通達</t>
    <phoneticPr fontId="7"/>
  </si>
  <si>
    <t>・第４高射群の規則の写し</t>
    <rPh sb="1" eb="2">
      <t>ダイ</t>
    </rPh>
    <rPh sb="3" eb="6">
      <t>コウシャグン</t>
    </rPh>
    <rPh sb="7" eb="9">
      <t>キソク</t>
    </rPh>
    <rPh sb="10" eb="11">
      <t>ウツ</t>
    </rPh>
    <phoneticPr fontId="7"/>
  </si>
  <si>
    <t>・４高群達</t>
    <rPh sb="2" eb="3">
      <t>コウ</t>
    </rPh>
    <rPh sb="3" eb="4">
      <t>グン</t>
    </rPh>
    <rPh sb="4" eb="5">
      <t>タツ</t>
    </rPh>
    <phoneticPr fontId="7"/>
  </si>
  <si>
    <t>１４年（作成年度の翌年度の４月１日から起算し保存期間「常用」が不要となった年度の末日までの期間）</t>
    <rPh sb="2" eb="3">
      <t>ネン</t>
    </rPh>
    <phoneticPr fontId="7"/>
  </si>
  <si>
    <t>・第４高射群の例規通達の写し</t>
    <rPh sb="1" eb="2">
      <t>ダイ</t>
    </rPh>
    <rPh sb="3" eb="6">
      <t>コウシャグン</t>
    </rPh>
    <rPh sb="7" eb="9">
      <t>レイキ</t>
    </rPh>
    <rPh sb="9" eb="11">
      <t>ツウタツ</t>
    </rPh>
    <rPh sb="12" eb="13">
      <t>ウツ</t>
    </rPh>
    <phoneticPr fontId="7"/>
  </si>
  <si>
    <t>・例規通達綴（４高群）</t>
    <rPh sb="1" eb="3">
      <t>レイキ</t>
    </rPh>
    <rPh sb="3" eb="5">
      <t>ツウタツ</t>
    </rPh>
    <rPh sb="5" eb="6">
      <t>ツヅ</t>
    </rPh>
    <rPh sb="8" eb="9">
      <t>コウ</t>
    </rPh>
    <rPh sb="9" eb="10">
      <t>グン</t>
    </rPh>
    <phoneticPr fontId="7"/>
  </si>
  <si>
    <t>・１２高隊の規則類の写し</t>
    <rPh sb="3" eb="4">
      <t>コウ</t>
    </rPh>
    <rPh sb="4" eb="5">
      <t>タイ</t>
    </rPh>
    <rPh sb="6" eb="8">
      <t>キソク</t>
    </rPh>
    <rPh sb="8" eb="9">
      <t>ルイ</t>
    </rPh>
    <rPh sb="10" eb="11">
      <t>ウツ</t>
    </rPh>
    <phoneticPr fontId="7"/>
  </si>
  <si>
    <t>・１２高隊達綴</t>
    <rPh sb="3" eb="4">
      <t>コウ</t>
    </rPh>
    <rPh sb="4" eb="5">
      <t>タイ</t>
    </rPh>
    <rPh sb="5" eb="6">
      <t>タツ</t>
    </rPh>
    <rPh sb="6" eb="7">
      <t>ツヅ</t>
    </rPh>
    <phoneticPr fontId="7"/>
  </si>
  <si>
    <t>・来簡文書の規則類</t>
    <rPh sb="1" eb="2">
      <t>ライ</t>
    </rPh>
    <rPh sb="2" eb="3">
      <t>カン</t>
    </rPh>
    <rPh sb="3" eb="5">
      <t>ブンショ</t>
    </rPh>
    <rPh sb="6" eb="8">
      <t>キソク</t>
    </rPh>
    <rPh sb="8" eb="9">
      <t>ルイ</t>
    </rPh>
    <phoneticPr fontId="7"/>
  </si>
  <si>
    <t>・達類</t>
    <rPh sb="1" eb="3">
      <t>タツルイ</t>
    </rPh>
    <phoneticPr fontId="7"/>
  </si>
  <si>
    <t>１１年（作成年度の翌年度の４月１日から起算し保存期間「常用」が不要となった年度の末日までの期間）</t>
    <rPh sb="2" eb="3">
      <t>ネン</t>
    </rPh>
    <phoneticPr fontId="7"/>
  </si>
  <si>
    <t>・大臣官房文書課が作成した文書管理システム操作要領資料の写し</t>
    <rPh sb="1" eb="5">
      <t>ダイジンカンボウ</t>
    </rPh>
    <rPh sb="5" eb="8">
      <t>ブンショカ</t>
    </rPh>
    <rPh sb="9" eb="11">
      <t>サクセイ</t>
    </rPh>
    <rPh sb="13" eb="17">
      <t>ブンショカンリ</t>
    </rPh>
    <rPh sb="21" eb="23">
      <t>ソウサ</t>
    </rPh>
    <rPh sb="23" eb="25">
      <t>ヨウリョウ</t>
    </rPh>
    <rPh sb="25" eb="27">
      <t>シリョウ</t>
    </rPh>
    <rPh sb="28" eb="29">
      <t>ウツ</t>
    </rPh>
    <phoneticPr fontId="7"/>
  </si>
  <si>
    <t>・一元的な文書管理システム操作マニュアル</t>
    <rPh sb="1" eb="3">
      <t>イチゲン</t>
    </rPh>
    <rPh sb="3" eb="4">
      <t>テキ</t>
    </rPh>
    <rPh sb="5" eb="7">
      <t>ブンショ</t>
    </rPh>
    <rPh sb="7" eb="9">
      <t>カンリ</t>
    </rPh>
    <rPh sb="13" eb="15">
      <t>ソウサ</t>
    </rPh>
    <phoneticPr fontId="7"/>
  </si>
  <si>
    <t>・法規類等の一部変更</t>
    <phoneticPr fontId="7"/>
  </si>
  <si>
    <t>・他部隊例規通達一部変更</t>
    <phoneticPr fontId="7"/>
  </si>
  <si>
    <t>・法規類等の制定、廃止通知文書</t>
    <phoneticPr fontId="7"/>
  </si>
  <si>
    <t xml:space="preserve">・法規類等の一部変更
</t>
    <phoneticPr fontId="7"/>
  </si>
  <si>
    <t xml:space="preserve">・達の制定、一部改正、廃止通知文書
</t>
    <phoneticPr fontId="7"/>
  </si>
  <si>
    <t>・防衛省訓令の制定</t>
    <phoneticPr fontId="7"/>
  </si>
  <si>
    <t>・防衛省訓令の制定及び一部改正について</t>
    <phoneticPr fontId="7"/>
  </si>
  <si>
    <t>・防衛省訓令の一部改正について</t>
    <phoneticPr fontId="7"/>
  </si>
  <si>
    <t>・航空自衛隊達の制定について</t>
    <phoneticPr fontId="7"/>
  </si>
  <si>
    <t>・書留郵便物等接受簿（○○年度）</t>
    <rPh sb="6" eb="7">
      <t>トウ</t>
    </rPh>
    <phoneticPr fontId="9"/>
  </si>
  <si>
    <t>・郵便切手受払簿（○○年度）</t>
    <phoneticPr fontId="7"/>
  </si>
  <si>
    <t>・郵便料金受領書控つづり（○○年度）</t>
    <phoneticPr fontId="7"/>
  </si>
  <si>
    <t>・後納郵便確認書つづり（○○年度）</t>
    <phoneticPr fontId="7"/>
  </si>
  <si>
    <t>・料金後納郵便物差出票（○○年度）</t>
    <phoneticPr fontId="7"/>
  </si>
  <si>
    <t>・書留・特定記録郵便物等差出票（○○年度）</t>
    <phoneticPr fontId="9"/>
  </si>
  <si>
    <t>・小包発送票（○○年度）</t>
    <phoneticPr fontId="7"/>
  </si>
  <si>
    <t>・常用漢字表</t>
    <phoneticPr fontId="7"/>
  </si>
  <si>
    <t>・文書総括宛先表一部変更</t>
    <phoneticPr fontId="7"/>
  </si>
  <si>
    <t>・中部航空方面隊規則類綴の差し替え及び管理要領等について</t>
    <phoneticPr fontId="7"/>
  </si>
  <si>
    <t>・航空自衛隊基地等所在地一覧表について</t>
    <phoneticPr fontId="7"/>
  </si>
  <si>
    <t>・公文書管理法に基づく行政文書の取扱いについて</t>
    <phoneticPr fontId="7"/>
  </si>
  <si>
    <t>・公文書管理に関する行政評価・監視の結果を踏まえた改善措置について</t>
    <phoneticPr fontId="7"/>
  </si>
  <si>
    <t>・標準文書保存期間基準保存期間基準の制定、改定提示報告について</t>
    <rPh sb="11" eb="13">
      <t>ホゾン</t>
    </rPh>
    <rPh sb="13" eb="15">
      <t>キカン</t>
    </rPh>
    <rPh sb="15" eb="17">
      <t>キジュン</t>
    </rPh>
    <rPh sb="18" eb="20">
      <t>セイテイ</t>
    </rPh>
    <rPh sb="21" eb="23">
      <t>カイテイ</t>
    </rPh>
    <rPh sb="23" eb="25">
      <t>テイジ</t>
    </rPh>
    <rPh sb="25" eb="27">
      <t>ホウコク</t>
    </rPh>
    <phoneticPr fontId="18"/>
  </si>
  <si>
    <t>・代決簿</t>
    <phoneticPr fontId="7"/>
  </si>
  <si>
    <t>・代決簿（○○年度）</t>
    <phoneticPr fontId="7"/>
  </si>
  <si>
    <t>・職印簿</t>
    <phoneticPr fontId="7"/>
  </si>
  <si>
    <t>・職印簿（○○年度）</t>
    <phoneticPr fontId="7"/>
  </si>
  <si>
    <t>・文書送付票</t>
    <phoneticPr fontId="7"/>
  </si>
  <si>
    <t>・文書送付票（○○年度）</t>
    <phoneticPr fontId="7"/>
  </si>
  <si>
    <t>・文書作成における不適切な手続に係る事案を踏まえた行政文書の作成に係る適正な手続の徹底について</t>
    <rPh sb="1" eb="3">
      <t>ブンショ</t>
    </rPh>
    <rPh sb="3" eb="5">
      <t>サクセイ</t>
    </rPh>
    <rPh sb="9" eb="12">
      <t>フテキセツ</t>
    </rPh>
    <rPh sb="13" eb="15">
      <t>テツヅ</t>
    </rPh>
    <rPh sb="16" eb="17">
      <t>カカ</t>
    </rPh>
    <rPh sb="18" eb="20">
      <t>ジアン</t>
    </rPh>
    <rPh sb="21" eb="22">
      <t>フ</t>
    </rPh>
    <rPh sb="25" eb="27">
      <t>ギョウセイ</t>
    </rPh>
    <rPh sb="27" eb="29">
      <t>ブンショ</t>
    </rPh>
    <rPh sb="30" eb="32">
      <t>サクセイ</t>
    </rPh>
    <rPh sb="33" eb="34">
      <t>カカ</t>
    </rPh>
    <rPh sb="35" eb="37">
      <t>テキセイ</t>
    </rPh>
    <rPh sb="38" eb="40">
      <t>テツヅ</t>
    </rPh>
    <rPh sb="41" eb="43">
      <t>テッテイ</t>
    </rPh>
    <phoneticPr fontId="12"/>
  </si>
  <si>
    <t>・行政文書の管理の状況調査について、行政文書の管理状況点検及び研修について</t>
    <rPh sb="18" eb="20">
      <t>ギョウセイ</t>
    </rPh>
    <rPh sb="20" eb="22">
      <t>ブンショ</t>
    </rPh>
    <rPh sb="23" eb="25">
      <t>カンリ</t>
    </rPh>
    <rPh sb="25" eb="27">
      <t>ジョウキョウ</t>
    </rPh>
    <rPh sb="27" eb="29">
      <t>テンケン</t>
    </rPh>
    <rPh sb="29" eb="30">
      <t>オヨ</t>
    </rPh>
    <rPh sb="31" eb="33">
      <t>ケンシュウ</t>
    </rPh>
    <phoneticPr fontId="12"/>
  </si>
  <si>
    <t>・改元に伴う元号による年表示の取扱いについて</t>
    <phoneticPr fontId="7"/>
  </si>
  <si>
    <t>・公文書監理官による実効性あるﾁｪｯｸを行うための措置について</t>
    <phoneticPr fontId="7"/>
  </si>
  <si>
    <t>行政文書の管理を行うための帳簿</t>
    <rPh sb="0" eb="4">
      <t>ギョウセイブンショ</t>
    </rPh>
    <rPh sb="5" eb="7">
      <t>カンリ</t>
    </rPh>
    <rPh sb="8" eb="9">
      <t>オコナ</t>
    </rPh>
    <rPh sb="13" eb="15">
      <t>チョウボ</t>
    </rPh>
    <phoneticPr fontId="7"/>
  </si>
  <si>
    <t>・起案簿（令和３年度まで）</t>
    <rPh sb="5" eb="7">
      <t>レイワ</t>
    </rPh>
    <rPh sb="8" eb="10">
      <t>ネンド</t>
    </rPh>
    <phoneticPr fontId="7"/>
  </si>
  <si>
    <t>・起案簿（令和４年度から６年度まで）</t>
    <rPh sb="5" eb="7">
      <t>レイワ</t>
    </rPh>
    <rPh sb="8" eb="10">
      <t>ネンド</t>
    </rPh>
    <rPh sb="13" eb="15">
      <t>ネンド</t>
    </rPh>
    <phoneticPr fontId="7"/>
  </si>
  <si>
    <t>・代決簿</t>
    <rPh sb="1" eb="2">
      <t>ダイ</t>
    </rPh>
    <rPh sb="2" eb="3">
      <t>ケツ</t>
    </rPh>
    <rPh sb="3" eb="4">
      <t>ボ</t>
    </rPh>
    <phoneticPr fontId="7"/>
  </si>
  <si>
    <t>・代決簿（○○年度）</t>
    <rPh sb="1" eb="2">
      <t>ダイ</t>
    </rPh>
    <rPh sb="2" eb="3">
      <t>ケツ</t>
    </rPh>
    <rPh sb="3" eb="4">
      <t>ボ</t>
    </rPh>
    <phoneticPr fontId="7"/>
  </si>
  <si>
    <t>・委託先の秘密保全実施要領</t>
    <phoneticPr fontId="7"/>
  </si>
  <si>
    <t>・業務資料頼信簿</t>
    <phoneticPr fontId="7"/>
  </si>
  <si>
    <t>・業務資料頼信簿（○○年度）</t>
    <phoneticPr fontId="7"/>
  </si>
  <si>
    <t>・法規類等の原議</t>
    <phoneticPr fontId="7"/>
  </si>
  <si>
    <t>・達原議書（１２高隊、饗分基）、１２高隊例規通達原議（〇〇年度）</t>
    <rPh sb="8" eb="9">
      <t>コウ</t>
    </rPh>
    <rPh sb="9" eb="10">
      <t>タイ</t>
    </rPh>
    <rPh sb="11" eb="12">
      <t>キョウ</t>
    </rPh>
    <rPh sb="12" eb="13">
      <t>ブン</t>
    </rPh>
    <rPh sb="13" eb="14">
      <t>モトイ</t>
    </rPh>
    <rPh sb="29" eb="31">
      <t>ネンド</t>
    </rPh>
    <phoneticPr fontId="7"/>
  </si>
  <si>
    <t>・第１２高射隊における専決について</t>
    <phoneticPr fontId="7"/>
  </si>
  <si>
    <t>・広報活動実施結果報告書（○○年度）</t>
    <rPh sb="1" eb="3">
      <t>コウホウ</t>
    </rPh>
    <rPh sb="3" eb="5">
      <t>カツドウ</t>
    </rPh>
    <rPh sb="5" eb="7">
      <t>ジッシ</t>
    </rPh>
    <rPh sb="7" eb="9">
      <t>ケッカ</t>
    </rPh>
    <rPh sb="9" eb="12">
      <t>ホウコクショ</t>
    </rPh>
    <phoneticPr fontId="9"/>
  </si>
  <si>
    <t>・広報活動実施計画報告書（○○年度）</t>
    <rPh sb="1" eb="3">
      <t>コウホウ</t>
    </rPh>
    <rPh sb="3" eb="5">
      <t>カツドウ</t>
    </rPh>
    <rPh sb="5" eb="7">
      <t>ジッシ</t>
    </rPh>
    <rPh sb="7" eb="9">
      <t>ケイカク</t>
    </rPh>
    <rPh sb="9" eb="12">
      <t>ホウコクショ</t>
    </rPh>
    <phoneticPr fontId="9"/>
  </si>
  <si>
    <t>・広報業務の手引き</t>
    <phoneticPr fontId="7"/>
  </si>
  <si>
    <t>・広報活動について</t>
    <phoneticPr fontId="7"/>
  </si>
  <si>
    <t>・広報活動について、基地見学支援について</t>
    <phoneticPr fontId="7"/>
  </si>
  <si>
    <t>・納涼祭日命、饗庭野分屯基地協力会行事支援通達、基地祭日命</t>
    <rPh sb="1" eb="4">
      <t>ノウリョウサイ</t>
    </rPh>
    <rPh sb="4" eb="6">
      <t>ニチメイ</t>
    </rPh>
    <rPh sb="7" eb="10">
      <t>アイバノ</t>
    </rPh>
    <rPh sb="10" eb="14">
      <t>ブントンキチ</t>
    </rPh>
    <rPh sb="14" eb="16">
      <t>キョウリョク</t>
    </rPh>
    <rPh sb="16" eb="17">
      <t>カイ</t>
    </rPh>
    <rPh sb="17" eb="19">
      <t>ギョウジ</t>
    </rPh>
    <rPh sb="19" eb="21">
      <t>シエン</t>
    </rPh>
    <rPh sb="21" eb="23">
      <t>ツウタツ</t>
    </rPh>
    <rPh sb="24" eb="27">
      <t>キチサイ</t>
    </rPh>
    <rPh sb="27" eb="29">
      <t>ニチメイ</t>
    </rPh>
    <phoneticPr fontId="7"/>
  </si>
  <si>
    <t>・広報行事について</t>
    <rPh sb="1" eb="3">
      <t>コウホウ</t>
    </rPh>
    <rPh sb="3" eb="5">
      <t>ギョウジ</t>
    </rPh>
    <phoneticPr fontId="7"/>
  </si>
  <si>
    <t>・基地取材申請書</t>
    <phoneticPr fontId="7"/>
  </si>
  <si>
    <t>・記念行事について</t>
    <phoneticPr fontId="7"/>
  </si>
  <si>
    <t>・周年記念行事（○○年度）</t>
    <rPh sb="10" eb="12">
      <t>ネンド</t>
    </rPh>
    <phoneticPr fontId="7"/>
  </si>
  <si>
    <t>・記念行事について（○○年度）</t>
    <phoneticPr fontId="7"/>
  </si>
  <si>
    <t>・市行事支援について</t>
    <phoneticPr fontId="7"/>
  </si>
  <si>
    <t>・装備品展示、装備品展示支援</t>
    <phoneticPr fontId="7"/>
  </si>
  <si>
    <t>・装備品展示、装備品展示支援（○○年度）</t>
    <phoneticPr fontId="7"/>
  </si>
  <si>
    <t>・装備品の展示依頼について</t>
    <phoneticPr fontId="7"/>
  </si>
  <si>
    <t>・装備品の展示依頼について（○○年度）</t>
    <phoneticPr fontId="7"/>
  </si>
  <si>
    <t>・施設等一時使用申請書、施設等一時使用許可証発行台帳</t>
    <phoneticPr fontId="7"/>
  </si>
  <si>
    <t>・施設等一時使用（申請・許可）（〇〇年度）</t>
    <rPh sb="18" eb="20">
      <t>ネンド</t>
    </rPh>
    <phoneticPr fontId="7"/>
  </si>
  <si>
    <t>会計に関する文書</t>
    <phoneticPr fontId="7"/>
  </si>
  <si>
    <t>・会計事務の集約における会計業務の参考について</t>
    <phoneticPr fontId="7"/>
  </si>
  <si>
    <t>・監督指令書（○○年度）</t>
    <phoneticPr fontId="7"/>
  </si>
  <si>
    <t>廃食油の売払に関する文書</t>
    <phoneticPr fontId="7"/>
  </si>
  <si>
    <t>・廃食油売払一件書類</t>
    <phoneticPr fontId="7"/>
  </si>
  <si>
    <t>・廃食油売払一件書類（○○年度）</t>
    <phoneticPr fontId="7"/>
  </si>
  <si>
    <t>内務班の電気料金に関する文書</t>
    <phoneticPr fontId="7"/>
  </si>
  <si>
    <t>・電気料金納付明細書、電気料金徴収管理簿
電気料金徴収額申告票、明細書、営内者電気料金</t>
    <phoneticPr fontId="7"/>
  </si>
  <si>
    <t>・営内者電気料金一件書類（○○年度）</t>
    <phoneticPr fontId="7"/>
  </si>
  <si>
    <t>予算に関する文書</t>
    <phoneticPr fontId="7"/>
  </si>
  <si>
    <t>・施設示達通知書</t>
    <rPh sb="1" eb="3">
      <t>シセツ</t>
    </rPh>
    <phoneticPr fontId="7"/>
  </si>
  <si>
    <t>・施設示達通知書（○○年度）</t>
    <rPh sb="1" eb="3">
      <t>シセツ</t>
    </rPh>
    <phoneticPr fontId="7"/>
  </si>
  <si>
    <t>・予算示達通知書（○○年度）</t>
    <phoneticPr fontId="7"/>
  </si>
  <si>
    <t>・予算流用等依頼書</t>
    <phoneticPr fontId="7"/>
  </si>
  <si>
    <t>・予算流用等依頼書（○○年度）</t>
    <phoneticPr fontId="7"/>
  </si>
  <si>
    <t>・予算管理簿、予算差引簿</t>
    <rPh sb="7" eb="9">
      <t>ヨサン</t>
    </rPh>
    <rPh sb="9" eb="11">
      <t>サシヒキ</t>
    </rPh>
    <rPh sb="11" eb="12">
      <t>ボ</t>
    </rPh>
    <phoneticPr fontId="7"/>
  </si>
  <si>
    <t>・予算管理簿（○○年度）</t>
    <phoneticPr fontId="7"/>
  </si>
  <si>
    <t>廃棄</t>
  </si>
  <si>
    <t>・年度予算使用計画</t>
    <phoneticPr fontId="7"/>
  </si>
  <si>
    <t>・年度予算使用計画（○○年度）</t>
    <phoneticPr fontId="7"/>
  </si>
  <si>
    <t>・債権管理簿、債権発生通知書、債権現在額通知書</t>
    <rPh sb="1" eb="3">
      <t>サイケン</t>
    </rPh>
    <rPh sb="3" eb="6">
      <t>カンリボ</t>
    </rPh>
    <rPh sb="7" eb="9">
      <t>サイケン</t>
    </rPh>
    <rPh sb="9" eb="11">
      <t>ハッセイ</t>
    </rPh>
    <rPh sb="11" eb="14">
      <t>ツウチショ</t>
    </rPh>
    <rPh sb="15" eb="17">
      <t>サイケン</t>
    </rPh>
    <rPh sb="17" eb="20">
      <t>ゲンザイガク</t>
    </rPh>
    <rPh sb="20" eb="23">
      <t>ツウチショ</t>
    </rPh>
    <phoneticPr fontId="9"/>
  </si>
  <si>
    <t>・債権管理簿、債権発生通知書</t>
    <phoneticPr fontId="7"/>
  </si>
  <si>
    <t>・債権歳入業務の参考</t>
    <phoneticPr fontId="7"/>
  </si>
  <si>
    <t>・債権歳入業務の参考(規則類集）</t>
    <phoneticPr fontId="7"/>
  </si>
  <si>
    <t>・過誤納金通知書、徴収決定誤納について</t>
    <phoneticPr fontId="7"/>
  </si>
  <si>
    <t>公務員宿舎に関する文書</t>
  </si>
  <si>
    <t>・国設宿舎使用料使用者異動通知書</t>
    <phoneticPr fontId="7"/>
  </si>
  <si>
    <t>・契約済通知書（○○年度）</t>
    <phoneticPr fontId="7"/>
  </si>
  <si>
    <t>・工事要求書</t>
    <phoneticPr fontId="7"/>
  </si>
  <si>
    <t>・工事要求書（○○年度）</t>
    <phoneticPr fontId="7"/>
  </si>
  <si>
    <t>契約に関する文書</t>
  </si>
  <si>
    <t>・検査指令書一件書類（○○年度）</t>
    <rPh sb="6" eb="8">
      <t>イッケン</t>
    </rPh>
    <rPh sb="8" eb="10">
      <t>ショルイ</t>
    </rPh>
    <phoneticPr fontId="7"/>
  </si>
  <si>
    <t>・見積書、明細書、監督指令書、検査指令書、検査調書</t>
    <phoneticPr fontId="7"/>
  </si>
  <si>
    <t>・発注依頼書（○○年度）</t>
    <phoneticPr fontId="7"/>
  </si>
  <si>
    <t>・発注済通知書</t>
    <rPh sb="1" eb="4">
      <t>ハッチュウズ</t>
    </rPh>
    <rPh sb="4" eb="7">
      <t>ツウチショ</t>
    </rPh>
    <phoneticPr fontId="7"/>
  </si>
  <si>
    <t>・発注済通知書（〇〇年度）</t>
    <rPh sb="1" eb="4">
      <t>ハッチュウズ</t>
    </rPh>
    <rPh sb="4" eb="7">
      <t>ツウチショ</t>
    </rPh>
    <rPh sb="10" eb="12">
      <t>ネンド</t>
    </rPh>
    <phoneticPr fontId="7"/>
  </si>
  <si>
    <t>・外注整備に関わる発注依頼書及び調達要領指定書書類</t>
    <phoneticPr fontId="7"/>
  </si>
  <si>
    <t>・外注整備に関わる発注依頼書及び調達要領指定書書類（〇〇年度）</t>
    <rPh sb="28" eb="30">
      <t>ネンド</t>
    </rPh>
    <phoneticPr fontId="7"/>
  </si>
  <si>
    <t>・部外委託教育一件書類</t>
    <phoneticPr fontId="7"/>
  </si>
  <si>
    <t>・部外委託教育一件書類（○○年度）</t>
    <phoneticPr fontId="7"/>
  </si>
  <si>
    <t>・経費使用伺（○○年度）</t>
    <phoneticPr fontId="7"/>
  </si>
  <si>
    <t>・役務要求書</t>
    <phoneticPr fontId="7"/>
  </si>
  <si>
    <t>・役務要求書（○○年度）</t>
    <phoneticPr fontId="7"/>
  </si>
  <si>
    <t>・契約について</t>
    <phoneticPr fontId="7"/>
  </si>
  <si>
    <t>・契約について（○○年度）</t>
    <phoneticPr fontId="7"/>
  </si>
  <si>
    <t>・役務要求書､総括表・検査(監督)指令書､現場代理人等指名通知書略歴書､工程表､監督官日誌、簡易専用水道検査結果書(現場)役務完了通知及び役務完了検査願書､引渡書､検査調書</t>
    <phoneticPr fontId="7"/>
  </si>
  <si>
    <t>・簡易専用水道定期検査役務一件書類（○○年度）</t>
    <phoneticPr fontId="7"/>
  </si>
  <si>
    <t>・役務要求書、契約済通知書、総括表、検査指令書、現場代理人等指名通知書、略歴書、工程表、業務報告書、役務完了通知及び役務完了検査願書、引渡書検査調書</t>
    <phoneticPr fontId="7"/>
  </si>
  <si>
    <t>・宿舎飲料水槽清掃役務一件書類（○○年度）</t>
    <phoneticPr fontId="7"/>
  </si>
  <si>
    <t>・契約担当官補助者の任命・解任</t>
    <phoneticPr fontId="7"/>
  </si>
  <si>
    <t>・契約担当官補助者（指名・指名取消）通知書（○○年度）</t>
    <rPh sb="10" eb="12">
      <t>シメイ</t>
    </rPh>
    <rPh sb="13" eb="15">
      <t>シメイ</t>
    </rPh>
    <rPh sb="15" eb="17">
      <t>トリケシ</t>
    </rPh>
    <rPh sb="18" eb="21">
      <t>ツウチショ</t>
    </rPh>
    <phoneticPr fontId="7"/>
  </si>
  <si>
    <t>・輸送役務契約について、輸送役務契約書</t>
    <phoneticPr fontId="7"/>
  </si>
  <si>
    <t>・公共工事の入札及び契約の適正化の促進に関する法律及び同施行令の取扱いに係る細部事項の運用について</t>
    <phoneticPr fontId="7"/>
  </si>
  <si>
    <t>特殊勤務命令簿</t>
    <rPh sb="0" eb="2">
      <t>トクシュ</t>
    </rPh>
    <rPh sb="2" eb="4">
      <t>キンム</t>
    </rPh>
    <rPh sb="4" eb="6">
      <t>メイレイ</t>
    </rPh>
    <rPh sb="6" eb="7">
      <t>ボ</t>
    </rPh>
    <phoneticPr fontId="9"/>
  </si>
  <si>
    <t>特殊勤務命令簿（○○年度）</t>
    <rPh sb="0" eb="2">
      <t>トクシュ</t>
    </rPh>
    <rPh sb="2" eb="4">
      <t>キンム</t>
    </rPh>
    <rPh sb="4" eb="6">
      <t>メイレイ</t>
    </rPh>
    <rPh sb="6" eb="7">
      <t>ボ</t>
    </rPh>
    <phoneticPr fontId="9"/>
  </si>
  <si>
    <t>６年（平成２９年４月１日以降）</t>
    <rPh sb="0" eb="1">
      <t>ネン</t>
    </rPh>
    <rPh sb="3" eb="5">
      <t>ヘイセイ</t>
    </rPh>
    <rPh sb="7" eb="8">
      <t>ネン</t>
    </rPh>
    <rPh sb="9" eb="10">
      <t>ガツ</t>
    </rPh>
    <rPh sb="11" eb="12">
      <t>ニチ</t>
    </rPh>
    <rPh sb="12" eb="14">
      <t>イコウ</t>
    </rPh>
    <phoneticPr fontId="9"/>
  </si>
  <si>
    <t>管理職員特別勤務実績簿</t>
    <phoneticPr fontId="7"/>
  </si>
  <si>
    <t>管理職員特別勤務実績簿（○○年度）</t>
    <phoneticPr fontId="7"/>
  </si>
  <si>
    <t>６年（平成３０年４月１日以降）</t>
    <rPh sb="0" eb="1">
      <t>ネン</t>
    </rPh>
    <rPh sb="3" eb="5">
      <t>ヘイセイ</t>
    </rPh>
    <rPh sb="7" eb="8">
      <t>ネン</t>
    </rPh>
    <rPh sb="9" eb="10">
      <t>ガツ</t>
    </rPh>
    <rPh sb="11" eb="12">
      <t>ニチ</t>
    </rPh>
    <rPh sb="12" eb="14">
      <t>イコウ</t>
    </rPh>
    <phoneticPr fontId="9"/>
  </si>
  <si>
    <t>・通勤手当確認・決定簿</t>
    <phoneticPr fontId="9"/>
  </si>
  <si>
    <t>支給要件を具備しなくなる日に係る特定日以後６年（平成２９年４月１日以前）</t>
    <rPh sb="0" eb="2">
      <t>シキュウ</t>
    </rPh>
    <rPh sb="2" eb="4">
      <t>ヨウケン</t>
    </rPh>
    <rPh sb="5" eb="7">
      <t>グビ</t>
    </rPh>
    <rPh sb="12" eb="13">
      <t>ヒ</t>
    </rPh>
    <rPh sb="22" eb="23">
      <t>ネン</t>
    </rPh>
    <phoneticPr fontId="9"/>
  </si>
  <si>
    <t>・通勤届</t>
    <rPh sb="1" eb="3">
      <t>ツウキン</t>
    </rPh>
    <rPh sb="3" eb="4">
      <t>トドケ</t>
    </rPh>
    <phoneticPr fontId="7"/>
  </si>
  <si>
    <t>６年</t>
    <rPh sb="1" eb="2">
      <t>ネン</t>
    </rPh>
    <phoneticPr fontId="7"/>
  </si>
  <si>
    <t>５年（平成２９年３月３１日以前）</t>
    <rPh sb="3" eb="5">
      <t>ヘイセイ</t>
    </rPh>
    <rPh sb="7" eb="8">
      <t>ネン</t>
    </rPh>
    <rPh sb="9" eb="10">
      <t>ガツ</t>
    </rPh>
    <rPh sb="12" eb="13">
      <t>ニチ</t>
    </rPh>
    <rPh sb="13" eb="15">
      <t>イゼン</t>
    </rPh>
    <phoneticPr fontId="9"/>
  </si>
  <si>
    <t>５年（平成３０年３月３１日以前）</t>
    <rPh sb="3" eb="5">
      <t>ヘイセイ</t>
    </rPh>
    <rPh sb="7" eb="8">
      <t>ネン</t>
    </rPh>
    <rPh sb="9" eb="10">
      <t>ガツ</t>
    </rPh>
    <rPh sb="12" eb="13">
      <t>ニチ</t>
    </rPh>
    <rPh sb="13" eb="15">
      <t>イゼン</t>
    </rPh>
    <phoneticPr fontId="9"/>
  </si>
  <si>
    <t>・通勤手当確認・決定簿（○○年度）</t>
    <phoneticPr fontId="9"/>
  </si>
  <si>
    <t>支給要件を具備しなくなる日に係る特定日以後５年（平成２９年３月３１日以前）</t>
    <rPh sb="0" eb="2">
      <t>シキュウ</t>
    </rPh>
    <rPh sb="2" eb="4">
      <t>ヨウケン</t>
    </rPh>
    <rPh sb="5" eb="7">
      <t>グビ</t>
    </rPh>
    <rPh sb="12" eb="13">
      <t>ヒ</t>
    </rPh>
    <rPh sb="22" eb="23">
      <t>ネン</t>
    </rPh>
    <phoneticPr fontId="9"/>
  </si>
  <si>
    <t>・勤務状況通知書（○○年度）</t>
    <rPh sb="1" eb="3">
      <t>キンム</t>
    </rPh>
    <rPh sb="3" eb="5">
      <t>ジョウキョウ</t>
    </rPh>
    <rPh sb="5" eb="8">
      <t>ツウチショ</t>
    </rPh>
    <phoneticPr fontId="9"/>
  </si>
  <si>
    <t>・職員別給与簿</t>
    <phoneticPr fontId="7"/>
  </si>
  <si>
    <t>・職員別給与簿（○○年度）</t>
    <phoneticPr fontId="7"/>
  </si>
  <si>
    <t>・国家公務員給与振込明細票</t>
    <phoneticPr fontId="7"/>
  </si>
  <si>
    <t>・国家公務員給与振込明細票（○○年度）</t>
    <phoneticPr fontId="7"/>
  </si>
  <si>
    <t>給与事務に関する文書</t>
    <phoneticPr fontId="7"/>
  </si>
  <si>
    <t>・給与関係法令集</t>
    <phoneticPr fontId="7"/>
  </si>
  <si>
    <t>給与関係法令集</t>
  </si>
  <si>
    <t>給与業務の参考</t>
  </si>
  <si>
    <t>給与業務の参考（規則類集）</t>
  </si>
  <si>
    <t>管理職員特別勤務手当の参考資料（空幕給与作成資料）</t>
    <rPh sb="0" eb="2">
      <t>カンリ</t>
    </rPh>
    <rPh sb="2" eb="4">
      <t>ショクイン</t>
    </rPh>
    <rPh sb="4" eb="6">
      <t>トクベツ</t>
    </rPh>
    <rPh sb="6" eb="8">
      <t>キンム</t>
    </rPh>
    <rPh sb="8" eb="10">
      <t>テアテ</t>
    </rPh>
    <rPh sb="11" eb="13">
      <t>サンコウ</t>
    </rPh>
    <rPh sb="13" eb="15">
      <t>シリョウ</t>
    </rPh>
    <rPh sb="16" eb="18">
      <t>クウバク</t>
    </rPh>
    <rPh sb="18" eb="20">
      <t>キュウヨ</t>
    </rPh>
    <rPh sb="20" eb="22">
      <t>サクセイ</t>
    </rPh>
    <rPh sb="22" eb="24">
      <t>シリョウ</t>
    </rPh>
    <phoneticPr fontId="7"/>
  </si>
  <si>
    <t>管理職員特別勤務関係手引き</t>
    <rPh sb="0" eb="2">
      <t>カンリ</t>
    </rPh>
    <rPh sb="2" eb="4">
      <t>ショクイン</t>
    </rPh>
    <rPh sb="4" eb="6">
      <t>トクベツ</t>
    </rPh>
    <rPh sb="6" eb="8">
      <t>キンム</t>
    </rPh>
    <rPh sb="8" eb="10">
      <t>カンケイ</t>
    </rPh>
    <rPh sb="10" eb="12">
      <t>テビ</t>
    </rPh>
    <phoneticPr fontId="7"/>
  </si>
  <si>
    <t xml:space="preserve">・給与主任官等指名通知書
</t>
    <rPh sb="1" eb="7">
      <t>キュウヨシュニンカントウ</t>
    </rPh>
    <rPh sb="7" eb="12">
      <t>シメイツウチショ</t>
    </rPh>
    <phoneticPr fontId="7"/>
  </si>
  <si>
    <t xml:space="preserve">給与主任官等指名通知書（○○年度）
</t>
    <rPh sb="0" eb="2">
      <t>キュウヨ</t>
    </rPh>
    <rPh sb="2" eb="4">
      <t>シュニン</t>
    </rPh>
    <rPh sb="4" eb="5">
      <t>カン</t>
    </rPh>
    <rPh sb="5" eb="6">
      <t>トウ</t>
    </rPh>
    <rPh sb="6" eb="8">
      <t>シメイ</t>
    </rPh>
    <rPh sb="8" eb="11">
      <t>ツウチショ</t>
    </rPh>
    <phoneticPr fontId="7"/>
  </si>
  <si>
    <t>指名が解かれた日に係る特定日以後５年</t>
    <rPh sb="0" eb="2">
      <t>シメイ</t>
    </rPh>
    <rPh sb="3" eb="4">
      <t>ト</t>
    </rPh>
    <rPh sb="7" eb="8">
      <t>ヒ</t>
    </rPh>
    <rPh sb="9" eb="10">
      <t>カカワ</t>
    </rPh>
    <phoneticPr fontId="7"/>
  </si>
  <si>
    <t>・給与主任官任命書</t>
    <phoneticPr fontId="7"/>
  </si>
  <si>
    <t>給与主任官任命書</t>
    <phoneticPr fontId="7"/>
  </si>
  <si>
    <t>・給与計算資料</t>
    <rPh sb="1" eb="3">
      <t>キュウヨ</t>
    </rPh>
    <rPh sb="3" eb="7">
      <t>ケイサンシリョウ</t>
    </rPh>
    <phoneticPr fontId="7"/>
  </si>
  <si>
    <t>給与計算資料（令和７年５月以前）</t>
    <rPh sb="0" eb="6">
      <t>キュウヨケイサンシリョウ</t>
    </rPh>
    <rPh sb="7" eb="9">
      <t>レイワ</t>
    </rPh>
    <rPh sb="10" eb="11">
      <t>ネン</t>
    </rPh>
    <rPh sb="12" eb="13">
      <t>ガツ</t>
    </rPh>
    <rPh sb="13" eb="15">
      <t>イゼン</t>
    </rPh>
    <phoneticPr fontId="7"/>
  </si>
  <si>
    <t>・給与計算通知書</t>
    <rPh sb="1" eb="3">
      <t>キュウヨ</t>
    </rPh>
    <rPh sb="3" eb="5">
      <t>ケイサン</t>
    </rPh>
    <rPh sb="5" eb="8">
      <t>ツウチショ</t>
    </rPh>
    <phoneticPr fontId="7"/>
  </si>
  <si>
    <t>給与計算通知書（令和７年６月以降）</t>
    <rPh sb="0" eb="2">
      <t>キュウヨ</t>
    </rPh>
    <rPh sb="2" eb="4">
      <t>ケイサン</t>
    </rPh>
    <rPh sb="4" eb="7">
      <t>ツウチショ</t>
    </rPh>
    <rPh sb="8" eb="10">
      <t>レイワ</t>
    </rPh>
    <rPh sb="11" eb="12">
      <t>ネン</t>
    </rPh>
    <rPh sb="13" eb="14">
      <t>ガツ</t>
    </rPh>
    <rPh sb="14" eb="16">
      <t>イコウ</t>
    </rPh>
    <phoneticPr fontId="7"/>
  </si>
  <si>
    <t>給与の支払に関する文書</t>
  </si>
  <si>
    <t>給与について</t>
  </si>
  <si>
    <t>旅行命令簿（旅行命令等に必要な記載事項を記録した電磁的記録を含む）</t>
    <rPh sb="0" eb="2">
      <t>リョコウ</t>
    </rPh>
    <rPh sb="2" eb="4">
      <t>メイレイ</t>
    </rPh>
    <rPh sb="4" eb="5">
      <t>ボ</t>
    </rPh>
    <phoneticPr fontId="9"/>
  </si>
  <si>
    <t>旅行命令簿</t>
    <phoneticPr fontId="7"/>
  </si>
  <si>
    <t>旅行計画（伺）書</t>
    <phoneticPr fontId="7"/>
  </si>
  <si>
    <t>旅行計画（伺）書（○○年度）</t>
    <phoneticPr fontId="7"/>
  </si>
  <si>
    <t>旅行計画</t>
    <phoneticPr fontId="7"/>
  </si>
  <si>
    <t>旅行計画（○○年度）</t>
    <phoneticPr fontId="7"/>
  </si>
  <si>
    <t>出張簿</t>
  </si>
  <si>
    <t>出張簿（○○年度）</t>
    <phoneticPr fontId="7"/>
  </si>
  <si>
    <t>旅費に関する文書</t>
  </si>
  <si>
    <t>旅費業務の参考</t>
  </si>
  <si>
    <t>旅費業務の参考（規則類集）</t>
  </si>
  <si>
    <t xml:space="preserve">(8) </t>
    <phoneticPr fontId="7"/>
  </si>
  <si>
    <t>計算証明</t>
    <phoneticPr fontId="7"/>
  </si>
  <si>
    <t>計算証明に関する文書</t>
    <phoneticPr fontId="7"/>
  </si>
  <si>
    <t>計算証明業務の参考</t>
  </si>
  <si>
    <t>計算証明業務の参考（規則類集）</t>
  </si>
  <si>
    <t>電気料金計算書</t>
    <rPh sb="0" eb="2">
      <t>デンキ</t>
    </rPh>
    <rPh sb="2" eb="4">
      <t>リョウキン</t>
    </rPh>
    <rPh sb="4" eb="6">
      <t>ケイサン</t>
    </rPh>
    <rPh sb="6" eb="7">
      <t>ショ</t>
    </rPh>
    <phoneticPr fontId="7"/>
  </si>
  <si>
    <t>饗庭野分屯基地業者別計算書</t>
    <rPh sb="0" eb="3">
      <t>アイバノ</t>
    </rPh>
    <rPh sb="3" eb="4">
      <t>ブン</t>
    </rPh>
    <rPh sb="4" eb="5">
      <t>トン</t>
    </rPh>
    <rPh sb="5" eb="7">
      <t>キチ</t>
    </rPh>
    <rPh sb="7" eb="9">
      <t>ギョウシャ</t>
    </rPh>
    <rPh sb="9" eb="10">
      <t>ベツ</t>
    </rPh>
    <rPh sb="10" eb="12">
      <t>ケイサン</t>
    </rPh>
    <rPh sb="12" eb="13">
      <t>ショ</t>
    </rPh>
    <phoneticPr fontId="7"/>
  </si>
  <si>
    <t>電気料金計算内訳書　</t>
    <phoneticPr fontId="7"/>
  </si>
  <si>
    <t>電気料金計算内訳書　（○○年度）</t>
    <phoneticPr fontId="7"/>
  </si>
  <si>
    <t>電気料金計算書・確認書</t>
    <phoneticPr fontId="7"/>
  </si>
  <si>
    <t>電気料金計算書・確認書（○○年度）</t>
    <phoneticPr fontId="7"/>
  </si>
  <si>
    <t>確認書</t>
    <phoneticPr fontId="7"/>
  </si>
  <si>
    <t>確認書（○○年度）</t>
    <phoneticPr fontId="7"/>
  </si>
  <si>
    <t>計算内訳書</t>
    <phoneticPr fontId="7"/>
  </si>
  <si>
    <t>自隊工事における計算証明等について</t>
    <phoneticPr fontId="7"/>
  </si>
  <si>
    <t>人事発令（自衛官一般、事務官等）</t>
    <phoneticPr fontId="7"/>
  </si>
  <si>
    <t>人事発令（自衛官一般、事務官等）（○○年度）</t>
    <phoneticPr fontId="7"/>
  </si>
  <si>
    <t>人事発令（自衛官一般、事務官等）、発令等通知</t>
    <rPh sb="17" eb="22">
      <t>ハツレイトウ</t>
    </rPh>
    <phoneticPr fontId="7"/>
  </si>
  <si>
    <t>人事発令（自衛官一般、事務官等）、発令等通知（○○年度）</t>
    <rPh sb="17" eb="22">
      <t>ハツレイトウ</t>
    </rPh>
    <phoneticPr fontId="7"/>
  </si>
  <si>
    <t>人事評価記録書</t>
    <rPh sb="0" eb="2">
      <t>ジンジ</t>
    </rPh>
    <rPh sb="2" eb="4">
      <t>ヒョウカ</t>
    </rPh>
    <rPh sb="4" eb="6">
      <t>キロク</t>
    </rPh>
    <rPh sb="6" eb="7">
      <t>ショ</t>
    </rPh>
    <phoneticPr fontId="9"/>
  </si>
  <si>
    <t>人事評価記録書</t>
  </si>
  <si>
    <t>経歴管理基準集</t>
    <rPh sb="0" eb="2">
      <t>ケイレキ</t>
    </rPh>
    <rPh sb="2" eb="4">
      <t>カンリ</t>
    </rPh>
    <rPh sb="4" eb="6">
      <t>キジュン</t>
    </rPh>
    <rPh sb="6" eb="7">
      <t>シュウ</t>
    </rPh>
    <phoneticPr fontId="12"/>
  </si>
  <si>
    <t>経歴管理基準集</t>
  </si>
  <si>
    <t>例規通達集</t>
  </si>
  <si>
    <t>人事例規通達類</t>
  </si>
  <si>
    <t>法規類等の一部変更</t>
  </si>
  <si>
    <t>人事例規通達類一部変更</t>
  </si>
  <si>
    <t>英典業務に関する業務</t>
  </si>
  <si>
    <t>栄典業務の手引</t>
  </si>
  <si>
    <t>捕虜等の取扱いに関する文書</t>
  </si>
  <si>
    <t>捕虜等の取扱い業務の参考</t>
  </si>
  <si>
    <t>人事一般に関する文書</t>
    <phoneticPr fontId="7"/>
  </si>
  <si>
    <t>更なる精強化のための操縦者の態勢に係る施策推進要綱について</t>
  </si>
  <si>
    <t>航空自衛隊における職員の旧姓使用に係る人事記録への記載等について</t>
  </si>
  <si>
    <t>航空自衛隊における職員の旧姓使用に係る人事記録への記載等について</t>
    <phoneticPr fontId="7"/>
  </si>
  <si>
    <t>航空自衛隊准曹士先任制度の運用について</t>
  </si>
  <si>
    <t>自衛官任用一時金償還義務者発生通知書</t>
  </si>
  <si>
    <t>航空自衛隊におけるフレックスタイム制の運用の手引き</t>
  </si>
  <si>
    <t>人的戦力強化推進要綱について</t>
  </si>
  <si>
    <t>再就職等に係る申請及び届出手続について</t>
  </si>
  <si>
    <t>運転適性検査(乙)問題集等の送付について</t>
  </si>
  <si>
    <t>運転適性検査(乙)問題集等の送付について</t>
    <phoneticPr fontId="7"/>
  </si>
  <si>
    <t>人事評価の細部実施要領について</t>
  </si>
  <si>
    <t>隊員意識調査について</t>
  </si>
  <si>
    <t>個別命令・個別命令発令上申書</t>
  </si>
  <si>
    <t>個別命令・個別命令発令上申書（○○年度）</t>
    <phoneticPr fontId="7"/>
  </si>
  <si>
    <t>勤勉及び昇給について</t>
  </si>
  <si>
    <t>ワークバランス等について、男女共同参画推進について</t>
    <phoneticPr fontId="7"/>
  </si>
  <si>
    <t>人的戦力強化推進要綱に基づく教育実施成果報告</t>
    <rPh sb="0" eb="2">
      <t>ジンテキ</t>
    </rPh>
    <rPh sb="11" eb="12">
      <t>モト</t>
    </rPh>
    <rPh sb="14" eb="16">
      <t>キョウイク</t>
    </rPh>
    <rPh sb="16" eb="18">
      <t>ジッシ</t>
    </rPh>
    <rPh sb="18" eb="20">
      <t>セイカ</t>
    </rPh>
    <rPh sb="20" eb="22">
      <t>ホウコク</t>
    </rPh>
    <phoneticPr fontId="7"/>
  </si>
  <si>
    <t>ChildCare7育児休業取得手順及び人事評価通達</t>
    <phoneticPr fontId="7"/>
  </si>
  <si>
    <t>ChildCare7育児休業取得手順及び人事評価について、人事評価マニュアルについて</t>
    <phoneticPr fontId="7"/>
  </si>
  <si>
    <t>空自メンター制度の実施通達</t>
    <phoneticPr fontId="7"/>
  </si>
  <si>
    <t>自衛官の個人申告について</t>
    <rPh sb="0" eb="3">
      <t>ジエイカン</t>
    </rPh>
    <rPh sb="4" eb="6">
      <t>コジン</t>
    </rPh>
    <rPh sb="6" eb="8">
      <t>シンコク</t>
    </rPh>
    <phoneticPr fontId="7"/>
  </si>
  <si>
    <t>自衛官の個人申告について（○○年度）</t>
    <phoneticPr fontId="7"/>
  </si>
  <si>
    <t>一般定年等隊員に対する求人・求職者情報提供事業を活用した再就職支援にかかる手続き要領について</t>
    <phoneticPr fontId="7"/>
  </si>
  <si>
    <t>第１２高射隊准曹士先任業務実施計画</t>
  </si>
  <si>
    <t>第１２高射隊准曹士先任業務実施計画（○○年度）</t>
    <phoneticPr fontId="7"/>
  </si>
  <si>
    <t>隊員の性別変更に伴う人事等書類の取扱いに係る当面の処置について</t>
    <rPh sb="0" eb="2">
      <t>タイイン</t>
    </rPh>
    <rPh sb="3" eb="5">
      <t>セイベツ</t>
    </rPh>
    <rPh sb="5" eb="7">
      <t>ヘンコウ</t>
    </rPh>
    <rPh sb="8" eb="9">
      <t>トモナ</t>
    </rPh>
    <rPh sb="10" eb="12">
      <t>ジンジ</t>
    </rPh>
    <rPh sb="12" eb="13">
      <t>トウ</t>
    </rPh>
    <rPh sb="13" eb="15">
      <t>ショルイ</t>
    </rPh>
    <rPh sb="16" eb="18">
      <t>トリアツカ</t>
    </rPh>
    <rPh sb="20" eb="21">
      <t>カカ</t>
    </rPh>
    <rPh sb="22" eb="24">
      <t>トウメン</t>
    </rPh>
    <rPh sb="25" eb="27">
      <t>ショチ</t>
    </rPh>
    <phoneticPr fontId="7"/>
  </si>
  <si>
    <t>防空監資所等に係る准曹士自衛官の勤務地管理の試行について</t>
    <phoneticPr fontId="7"/>
  </si>
  <si>
    <t>一般定年等隊員に対する求人・求職者情報提供事業を活用した再就職支援にかかる手続要領</t>
    <phoneticPr fontId="7"/>
  </si>
  <si>
    <t>調達等関係業務に従事している職員の捕食替え報告</t>
    <rPh sb="0" eb="2">
      <t>チョウタツ</t>
    </rPh>
    <rPh sb="2" eb="3">
      <t>トウ</t>
    </rPh>
    <rPh sb="3" eb="5">
      <t>カンケイ</t>
    </rPh>
    <rPh sb="5" eb="7">
      <t>ギョウム</t>
    </rPh>
    <rPh sb="8" eb="10">
      <t>ジュウジ</t>
    </rPh>
    <rPh sb="14" eb="16">
      <t>ショクイン</t>
    </rPh>
    <rPh sb="17" eb="20">
      <t>ホショクガ</t>
    </rPh>
    <rPh sb="21" eb="23">
      <t>ホウコク</t>
    </rPh>
    <phoneticPr fontId="7"/>
  </si>
  <si>
    <t>候補者推薦について</t>
  </si>
  <si>
    <t>候補者推薦について（○○年度）</t>
    <phoneticPr fontId="7"/>
  </si>
  <si>
    <t>勤務成績報告書</t>
    <rPh sb="0" eb="2">
      <t>キンム</t>
    </rPh>
    <rPh sb="2" eb="4">
      <t>セイセキ</t>
    </rPh>
    <rPh sb="4" eb="7">
      <t>ホウコクショ</t>
    </rPh>
    <phoneticPr fontId="9"/>
  </si>
  <si>
    <t>勤務成績報告書</t>
    <phoneticPr fontId="7"/>
  </si>
  <si>
    <t>出勤簿、割振簿（フレックス・ゆう活）</t>
    <rPh sb="0" eb="3">
      <t>シュッキンボ</t>
    </rPh>
    <rPh sb="4" eb="5">
      <t>ワ</t>
    </rPh>
    <rPh sb="5" eb="6">
      <t>フ</t>
    </rPh>
    <rPh sb="6" eb="7">
      <t>ボ</t>
    </rPh>
    <rPh sb="16" eb="17">
      <t>カツ</t>
    </rPh>
    <phoneticPr fontId="12"/>
  </si>
  <si>
    <t>出勤簿、割振簿（フレックス・ゆう活）（○○年度）</t>
    <phoneticPr fontId="7"/>
  </si>
  <si>
    <t>テレワーク申請書</t>
    <rPh sb="5" eb="8">
      <t>シンセイショ</t>
    </rPh>
    <phoneticPr fontId="7"/>
  </si>
  <si>
    <t>出勤簿非常勤隊員</t>
  </si>
  <si>
    <t>出勤簿非常勤隊員、出勤簿非常勤隊員（ボイラー従事者）（○○年度）</t>
    <rPh sb="22" eb="25">
      <t>ジュウジシャ</t>
    </rPh>
    <phoneticPr fontId="7"/>
  </si>
  <si>
    <t>長時間労働の是正等に向けた取組(試行)について</t>
    <phoneticPr fontId="7"/>
  </si>
  <si>
    <t>長時間労働の是正等に向けた取組について</t>
    <phoneticPr fontId="7"/>
  </si>
  <si>
    <t>欠勤、遅刻、早退届</t>
    <phoneticPr fontId="7"/>
  </si>
  <si>
    <t>超過勤務の縮減取組に関する人事評価の実施通達</t>
    <phoneticPr fontId="7"/>
  </si>
  <si>
    <t>・休暇簿</t>
    <rPh sb="1" eb="3">
      <t>キュウカ</t>
    </rPh>
    <rPh sb="3" eb="4">
      <t>ボ</t>
    </rPh>
    <phoneticPr fontId="12"/>
  </si>
  <si>
    <t>・休暇簿（○○年度）</t>
    <rPh sb="1" eb="3">
      <t>キュウカ</t>
    </rPh>
    <rPh sb="3" eb="4">
      <t>ボ</t>
    </rPh>
    <phoneticPr fontId="12"/>
  </si>
  <si>
    <t>・休日の代休日指定簿（○○年度）</t>
    <phoneticPr fontId="7"/>
  </si>
  <si>
    <t>・振替（代休）管理簿（○○年度）</t>
    <phoneticPr fontId="7"/>
  </si>
  <si>
    <t>・有給休暇申請</t>
    <phoneticPr fontId="7"/>
  </si>
  <si>
    <t>・有給休暇申請（○○年度）</t>
    <phoneticPr fontId="7"/>
  </si>
  <si>
    <t>非常勤隊員の勤務割出に関する文書</t>
  </si>
  <si>
    <t>勤務割出表</t>
  </si>
  <si>
    <t>勤務割出表（○○年度）</t>
    <phoneticPr fontId="7"/>
  </si>
  <si>
    <t>法規類等を集約した文書</t>
  </si>
  <si>
    <t>内務班長実務の参考及び内務班運営要領関係規則</t>
  </si>
  <si>
    <t>勤務に関する記録</t>
  </si>
  <si>
    <t>管制棟当直日誌、当直操縦手日誌</t>
    <phoneticPr fontId="7"/>
  </si>
  <si>
    <t>管制棟当直日誌、当直操縦手日誌（○○年度）</t>
    <phoneticPr fontId="7"/>
  </si>
  <si>
    <t>隊員身上票</t>
  </si>
  <si>
    <t>懲戒業務の参考</t>
  </si>
  <si>
    <t>服務規範ハンドブック</t>
  </si>
  <si>
    <t>要件を具備しなくなった日に係る特定日以後１年</t>
    <phoneticPr fontId="7"/>
  </si>
  <si>
    <t>下宿保有申請書</t>
  </si>
  <si>
    <t>下宿保有申請書（○○年度）</t>
    <phoneticPr fontId="7"/>
  </si>
  <si>
    <t>記載された事実が消滅した日に係る特定日以後１年</t>
    <rPh sb="0" eb="2">
      <t>キサイ</t>
    </rPh>
    <rPh sb="5" eb="7">
      <t>ジジツ</t>
    </rPh>
    <rPh sb="8" eb="10">
      <t>ショウメツ</t>
    </rPh>
    <rPh sb="12" eb="13">
      <t>ヒ</t>
    </rPh>
    <rPh sb="14" eb="15">
      <t>カカワ</t>
    </rPh>
    <phoneticPr fontId="7"/>
  </si>
  <si>
    <t>営舎外居住許可申請書</t>
  </si>
  <si>
    <t>営舎外居住許可申請書（○○年度）</t>
    <phoneticPr fontId="7"/>
  </si>
  <si>
    <t>住居届</t>
    <rPh sb="0" eb="3">
      <t>ジュウキョトドケ</t>
    </rPh>
    <phoneticPr fontId="7"/>
  </si>
  <si>
    <t>営内先任指導記録簿</t>
  </si>
  <si>
    <t>営内先任指導記録簿（○○年度）</t>
    <phoneticPr fontId="7"/>
  </si>
  <si>
    <t>記載した隊員が職を解かれた日に係る特定日以後１年</t>
    <rPh sb="0" eb="2">
      <t>キサイ</t>
    </rPh>
    <rPh sb="4" eb="6">
      <t>タイイン</t>
    </rPh>
    <rPh sb="7" eb="8">
      <t>ショク</t>
    </rPh>
    <rPh sb="9" eb="10">
      <t>ト</t>
    </rPh>
    <rPh sb="13" eb="14">
      <t>ヒ</t>
    </rPh>
    <rPh sb="15" eb="16">
      <t>カカワ</t>
    </rPh>
    <rPh sb="17" eb="20">
      <t>トクテイビ</t>
    </rPh>
    <rPh sb="20" eb="22">
      <t>イゴ</t>
    </rPh>
    <rPh sb="23" eb="24">
      <t>ネン</t>
    </rPh>
    <phoneticPr fontId="7"/>
  </si>
  <si>
    <t>内務班長手簿、内務班長指導記録簿</t>
    <phoneticPr fontId="7"/>
  </si>
  <si>
    <t>記載された隊員が営内者でなくなった日に係る特定日以後１年</t>
    <rPh sb="0" eb="2">
      <t>キサイ</t>
    </rPh>
    <rPh sb="5" eb="7">
      <t>タイイン</t>
    </rPh>
    <rPh sb="8" eb="10">
      <t>エイナイ</t>
    </rPh>
    <rPh sb="10" eb="11">
      <t>シャ</t>
    </rPh>
    <rPh sb="17" eb="18">
      <t>ヒ</t>
    </rPh>
    <rPh sb="19" eb="20">
      <t>カカワ</t>
    </rPh>
    <phoneticPr fontId="7"/>
  </si>
  <si>
    <t>准曹士先任養成ガイドブック</t>
  </si>
  <si>
    <t>准曹士先任制度がなくなった日に係る特定日以後１年</t>
    <rPh sb="0" eb="1">
      <t>ジュン</t>
    </rPh>
    <rPh sb="1" eb="2">
      <t>ソウ</t>
    </rPh>
    <rPh sb="2" eb="3">
      <t>シ</t>
    </rPh>
    <rPh sb="3" eb="5">
      <t>センニン</t>
    </rPh>
    <rPh sb="5" eb="7">
      <t>セイド</t>
    </rPh>
    <rPh sb="13" eb="14">
      <t>ヒ</t>
    </rPh>
    <rPh sb="15" eb="16">
      <t>カカワ</t>
    </rPh>
    <rPh sb="17" eb="20">
      <t>トクテイビ</t>
    </rPh>
    <phoneticPr fontId="7"/>
  </si>
  <si>
    <t>飲酒運転に関する誓約書</t>
  </si>
  <si>
    <t>誓約書</t>
  </si>
  <si>
    <t>第１２高射隊から所属を異にした日に係る特定日以後１年</t>
    <rPh sb="0" eb="1">
      <t>ダイ</t>
    </rPh>
    <rPh sb="3" eb="4">
      <t>コウ</t>
    </rPh>
    <rPh sb="4" eb="5">
      <t>シャ</t>
    </rPh>
    <rPh sb="5" eb="6">
      <t>タイ</t>
    </rPh>
    <rPh sb="8" eb="10">
      <t>ショゾク</t>
    </rPh>
    <rPh sb="11" eb="12">
      <t>イ</t>
    </rPh>
    <phoneticPr fontId="7"/>
  </si>
  <si>
    <t>航空自衛隊服装及び挙措容儀基準について</t>
    <phoneticPr fontId="7"/>
  </si>
  <si>
    <t>服務規律について</t>
  </si>
  <si>
    <t>服務規律の維持について</t>
  </si>
  <si>
    <t>苦情相談等状況報告</t>
  </si>
  <si>
    <t>内務班の運営要領基準等について</t>
  </si>
  <si>
    <t>利害関係者等が開催する立食パーティーに紹介され、参加する場合の留意事項について</t>
  </si>
  <si>
    <t>飲酒運転根絶に係る誓約書の作成について</t>
    <rPh sb="0" eb="2">
      <t>インシュ</t>
    </rPh>
    <rPh sb="2" eb="4">
      <t>ウンテン</t>
    </rPh>
    <rPh sb="4" eb="6">
      <t>コンゼツ</t>
    </rPh>
    <rPh sb="7" eb="8">
      <t>カカ</t>
    </rPh>
    <rPh sb="9" eb="12">
      <t>セイヤクショ</t>
    </rPh>
    <rPh sb="13" eb="15">
      <t>サクセイ</t>
    </rPh>
    <phoneticPr fontId="7"/>
  </si>
  <si>
    <t>服務規律違反発生の防止のための取組の試行について</t>
  </si>
  <si>
    <t>薬物検査について</t>
  </si>
  <si>
    <t>年次休暇等の取得促進等について</t>
  </si>
  <si>
    <t>導入教育実施記録</t>
  </si>
  <si>
    <t>導入教育実施記録（○○年度）</t>
    <phoneticPr fontId="7"/>
  </si>
  <si>
    <t>服務規律の維持について</t>
    <phoneticPr fontId="7"/>
  </si>
  <si>
    <t>メンタルヘルス、カウンセリングについて</t>
    <phoneticPr fontId="7"/>
  </si>
  <si>
    <t>パワーハラスメントについて</t>
  </si>
  <si>
    <t>ハラスメントについて</t>
    <phoneticPr fontId="7"/>
  </si>
  <si>
    <t>特別勤務について</t>
  </si>
  <si>
    <t>特別勤務（○○年度）</t>
    <phoneticPr fontId="7"/>
  </si>
  <si>
    <t>海外渡航について</t>
  </si>
  <si>
    <t>海外渡航（○○年度）</t>
    <phoneticPr fontId="7"/>
  </si>
  <si>
    <t>休暇証</t>
  </si>
  <si>
    <t>休暇証（○○年度）</t>
    <phoneticPr fontId="7"/>
  </si>
  <si>
    <t>女性自衛官居室鍵接受簿</t>
  </si>
  <si>
    <t>女性自衛官居室鍵接受簿（○○年度）</t>
    <phoneticPr fontId="7"/>
  </si>
  <si>
    <t>通勤時私服等着用許可申請書</t>
  </si>
  <si>
    <t>通勤時私服等着用許可申請書（○○年度）</t>
    <phoneticPr fontId="7"/>
  </si>
  <si>
    <t>「隊長の日」の実施に関する第４高射群第１２高射隊日日命令</t>
  </si>
  <si>
    <t>「隊長の日」の実施について（○○年度）</t>
    <phoneticPr fontId="7"/>
  </si>
  <si>
    <t>登退庁時の服装について</t>
    <phoneticPr fontId="7"/>
  </si>
  <si>
    <t>ー</t>
    <phoneticPr fontId="7"/>
  </si>
  <si>
    <t>文書、図画等掲示許可申請書</t>
    <phoneticPr fontId="7"/>
  </si>
  <si>
    <t>障害者雇用促進担当職員の人事評価</t>
    <phoneticPr fontId="7"/>
  </si>
  <si>
    <t>セクシュアルハラスメント、パワーハラスメント及び妊娠、出産、育児又は介護に関するハラスメントの防止等について</t>
    <rPh sb="22" eb="23">
      <t>オヨ</t>
    </rPh>
    <rPh sb="24" eb="26">
      <t>ニンシン</t>
    </rPh>
    <rPh sb="27" eb="29">
      <t>シュッサン</t>
    </rPh>
    <rPh sb="30" eb="32">
      <t>イクジ</t>
    </rPh>
    <rPh sb="32" eb="33">
      <t>マタ</t>
    </rPh>
    <rPh sb="34" eb="36">
      <t>カイゴ</t>
    </rPh>
    <rPh sb="37" eb="38">
      <t>カン</t>
    </rPh>
    <rPh sb="47" eb="49">
      <t>ボウシ</t>
    </rPh>
    <rPh sb="49" eb="50">
      <t>トウ</t>
    </rPh>
    <phoneticPr fontId="7"/>
  </si>
  <si>
    <t>セクシュアルハラスメントについて</t>
    <phoneticPr fontId="7"/>
  </si>
  <si>
    <t>海外渡航承認申請書</t>
    <rPh sb="4" eb="6">
      <t>ショウニン</t>
    </rPh>
    <rPh sb="6" eb="9">
      <t>シンセイショ</t>
    </rPh>
    <phoneticPr fontId="7"/>
  </si>
  <si>
    <t>海外渡航承認申請書（○○年度）</t>
    <rPh sb="0" eb="2">
      <t>カイガイ</t>
    </rPh>
    <rPh sb="2" eb="4">
      <t>トコウ</t>
    </rPh>
    <rPh sb="4" eb="6">
      <t>ショウニン</t>
    </rPh>
    <rPh sb="6" eb="9">
      <t>シンセイショ</t>
    </rPh>
    <phoneticPr fontId="7"/>
  </si>
  <si>
    <t>ワークライフバランスの各種施策について</t>
    <rPh sb="11" eb="13">
      <t>カクシュ</t>
    </rPh>
    <rPh sb="13" eb="15">
      <t>シサク</t>
    </rPh>
    <phoneticPr fontId="7"/>
  </si>
  <si>
    <t>ワークライフバランスについて</t>
    <phoneticPr fontId="7"/>
  </si>
  <si>
    <t>贈与等の報告について</t>
    <rPh sb="0" eb="2">
      <t>ゾウヨ</t>
    </rPh>
    <rPh sb="2" eb="3">
      <t>トウ</t>
    </rPh>
    <rPh sb="4" eb="6">
      <t>ホウコク</t>
    </rPh>
    <phoneticPr fontId="7"/>
  </si>
  <si>
    <t>贈与等について</t>
    <rPh sb="0" eb="2">
      <t>ゾウヨ</t>
    </rPh>
    <rPh sb="2" eb="3">
      <t>トウ</t>
    </rPh>
    <phoneticPr fontId="7"/>
  </si>
  <si>
    <t>隊員の育児休業について</t>
    <rPh sb="0" eb="2">
      <t>タイイン</t>
    </rPh>
    <rPh sb="3" eb="5">
      <t>イクジ</t>
    </rPh>
    <rPh sb="5" eb="7">
      <t>キュウギョウ</t>
    </rPh>
    <phoneticPr fontId="7"/>
  </si>
  <si>
    <t>ゴールデンウイーク期間中における計画的な年次休暇の取得促進について</t>
    <phoneticPr fontId="7"/>
  </si>
  <si>
    <t>基地等への立入に関する文書</t>
    <phoneticPr fontId="7"/>
  </si>
  <si>
    <t>入門許可証発行台帳</t>
  </si>
  <si>
    <t>入門許可証発行台帳（○○年度）</t>
    <phoneticPr fontId="7"/>
  </si>
  <si>
    <t>入門許可申請書</t>
  </si>
  <si>
    <t>入門許可申請書（○○年度）</t>
    <phoneticPr fontId="7"/>
  </si>
  <si>
    <t>基地内工事業者入門許可申請書</t>
  </si>
  <si>
    <t>基地内工事業者入門許可申請書（○○年度）</t>
    <phoneticPr fontId="7"/>
  </si>
  <si>
    <t>基地内工事業者入門許可台帳（削除する）</t>
    <rPh sb="14" eb="16">
      <t>サクジョ</t>
    </rPh>
    <phoneticPr fontId="7"/>
  </si>
  <si>
    <t>基地内工事業者入門許可台帳（○○年度）</t>
    <phoneticPr fontId="7"/>
  </si>
  <si>
    <t>模範空曹航空幕僚長招待行事被招待候補者推薦名簿</t>
    <rPh sb="0" eb="2">
      <t>モハン</t>
    </rPh>
    <rPh sb="2" eb="4">
      <t>クウソウ</t>
    </rPh>
    <rPh sb="4" eb="6">
      <t>コウクウ</t>
    </rPh>
    <rPh sb="6" eb="9">
      <t>バクリョウチョウ</t>
    </rPh>
    <rPh sb="9" eb="11">
      <t>ショウタイ</t>
    </rPh>
    <rPh sb="11" eb="13">
      <t>ギョウジ</t>
    </rPh>
    <rPh sb="13" eb="14">
      <t>ヒ</t>
    </rPh>
    <rPh sb="14" eb="16">
      <t>ショウタイ</t>
    </rPh>
    <rPh sb="16" eb="19">
      <t>コウホシャ</t>
    </rPh>
    <rPh sb="19" eb="21">
      <t>スイセン</t>
    </rPh>
    <rPh sb="21" eb="23">
      <t>メイボ</t>
    </rPh>
    <phoneticPr fontId="7"/>
  </si>
  <si>
    <t>模範空曹航空幕僚長招待行事被招待候補者推薦名簿（○○年度）</t>
    <rPh sb="0" eb="2">
      <t>モハン</t>
    </rPh>
    <rPh sb="2" eb="4">
      <t>クウソウ</t>
    </rPh>
    <rPh sb="4" eb="6">
      <t>コウクウ</t>
    </rPh>
    <rPh sb="6" eb="9">
      <t>バクリョウチョウ</t>
    </rPh>
    <rPh sb="9" eb="11">
      <t>ショウタイ</t>
    </rPh>
    <rPh sb="11" eb="13">
      <t>ギョウジ</t>
    </rPh>
    <rPh sb="13" eb="14">
      <t>ヒ</t>
    </rPh>
    <rPh sb="14" eb="16">
      <t>ショウタイ</t>
    </rPh>
    <rPh sb="16" eb="19">
      <t>コウホシャ</t>
    </rPh>
    <rPh sb="19" eb="21">
      <t>スイセン</t>
    </rPh>
    <rPh sb="21" eb="23">
      <t>メイボ</t>
    </rPh>
    <phoneticPr fontId="7"/>
  </si>
  <si>
    <t>兼業申請について</t>
    <rPh sb="0" eb="2">
      <t>ケンギョウ</t>
    </rPh>
    <rPh sb="2" eb="4">
      <t>シンセイ</t>
    </rPh>
    <phoneticPr fontId="7"/>
  </si>
  <si>
    <t>倫理施策について</t>
    <rPh sb="0" eb="2">
      <t>リンリ</t>
    </rPh>
    <rPh sb="2" eb="4">
      <t>シサク</t>
    </rPh>
    <phoneticPr fontId="7"/>
  </si>
  <si>
    <t>特技職明細集</t>
    <rPh sb="0" eb="2">
      <t>トクギ</t>
    </rPh>
    <rPh sb="2" eb="3">
      <t>ショク</t>
    </rPh>
    <rPh sb="3" eb="6">
      <t>メイサイシュウ</t>
    </rPh>
    <phoneticPr fontId="12"/>
  </si>
  <si>
    <t>特技職明細集</t>
    <phoneticPr fontId="7"/>
  </si>
  <si>
    <t>特技ローテーションの細部実施要領について</t>
    <phoneticPr fontId="7"/>
  </si>
  <si>
    <t>特技付与等通知書</t>
    <phoneticPr fontId="9"/>
  </si>
  <si>
    <t>特技付与等通知書、特技付与について</t>
    <phoneticPr fontId="7"/>
  </si>
  <si>
    <t>特技試験の実施に関する第４高射群第１２高射隊日日命令、特技付与申請</t>
    <rPh sb="27" eb="29">
      <t>トクギ</t>
    </rPh>
    <rPh sb="29" eb="31">
      <t>フヨ</t>
    </rPh>
    <rPh sb="31" eb="33">
      <t>シンセイ</t>
    </rPh>
    <phoneticPr fontId="7"/>
  </si>
  <si>
    <t>特技試験及び特技付与について</t>
    <rPh sb="4" eb="5">
      <t>オヨ</t>
    </rPh>
    <rPh sb="6" eb="8">
      <t>トクギ</t>
    </rPh>
    <rPh sb="8" eb="10">
      <t>フヨ</t>
    </rPh>
    <phoneticPr fontId="7"/>
  </si>
  <si>
    <t>特技試験受験者数の報告</t>
  </si>
  <si>
    <t>特技試験受験者数の報告（○○年度）</t>
    <phoneticPr fontId="7"/>
  </si>
  <si>
    <t>特技職名称の英語呼称について</t>
    <phoneticPr fontId="7"/>
  </si>
  <si>
    <t>証明に関する文書</t>
  </si>
  <si>
    <t>各種証明上申書</t>
    <rPh sb="0" eb="2">
      <t>カクシュ</t>
    </rPh>
    <rPh sb="2" eb="4">
      <t>ショウメイ</t>
    </rPh>
    <rPh sb="4" eb="7">
      <t>ジョウシンショ</t>
    </rPh>
    <phoneticPr fontId="9"/>
  </si>
  <si>
    <t>各種証明上申書</t>
  </si>
  <si>
    <t>人事記録に関する文書</t>
  </si>
  <si>
    <t>勤務記録表</t>
    <rPh sb="0" eb="2">
      <t>キンム</t>
    </rPh>
    <rPh sb="2" eb="4">
      <t>キロク</t>
    </rPh>
    <rPh sb="4" eb="5">
      <t>ヒョウ</t>
    </rPh>
    <phoneticPr fontId="9"/>
  </si>
  <si>
    <t>勤務記録表抄本</t>
  </si>
  <si>
    <t>人事発令（自衛官補任に関する事項）</t>
    <rPh sb="0" eb="2">
      <t>ジンジ</t>
    </rPh>
    <rPh sb="2" eb="4">
      <t>ハツレイ</t>
    </rPh>
    <rPh sb="5" eb="8">
      <t>ジエイカン</t>
    </rPh>
    <rPh sb="8" eb="10">
      <t>ホニン</t>
    </rPh>
    <rPh sb="11" eb="12">
      <t>カン</t>
    </rPh>
    <rPh sb="14" eb="16">
      <t>ジコウ</t>
    </rPh>
    <phoneticPr fontId="9"/>
  </si>
  <si>
    <t>人事発令（○○年度）</t>
    <phoneticPr fontId="7"/>
  </si>
  <si>
    <t>人事発令（自衛官補任に関する事項）</t>
    <phoneticPr fontId="7"/>
  </si>
  <si>
    <t>自衛官補任に関する文書</t>
    <phoneticPr fontId="7"/>
  </si>
  <si>
    <t>入札談合等防止に関する教育の実施について</t>
  </si>
  <si>
    <t>昇任試験について</t>
  </si>
  <si>
    <t>昇任について（○○年度）</t>
    <phoneticPr fontId="7"/>
  </si>
  <si>
    <t>自衛官補任について</t>
  </si>
  <si>
    <t>自衛官補任について（○○年度）</t>
    <phoneticPr fontId="7"/>
  </si>
  <si>
    <t>入校等上申書、入校について</t>
    <rPh sb="7" eb="9">
      <t>ニュウコウ</t>
    </rPh>
    <phoneticPr fontId="7"/>
  </si>
  <si>
    <t>入校等上申書、入校について（○○年度）</t>
    <phoneticPr fontId="7"/>
  </si>
  <si>
    <t>非該当報告</t>
    <phoneticPr fontId="7"/>
  </si>
  <si>
    <t>非該当報告（○○年度）</t>
    <phoneticPr fontId="7"/>
  </si>
  <si>
    <t>自衛官の異動資料について</t>
    <rPh sb="4" eb="6">
      <t>イドウ</t>
    </rPh>
    <rPh sb="6" eb="8">
      <t>シリョウ</t>
    </rPh>
    <phoneticPr fontId="7"/>
  </si>
  <si>
    <t>自衛官の異動資料について（○○年度）</t>
    <phoneticPr fontId="7"/>
  </si>
  <si>
    <t>継続任用手続等実施報告</t>
    <phoneticPr fontId="7"/>
  </si>
  <si>
    <t>継続任用手続等実施報告（○○年度）</t>
    <phoneticPr fontId="7"/>
  </si>
  <si>
    <t>定年付発令上申、退職進達</t>
    <rPh sb="0" eb="2">
      <t>テイネン</t>
    </rPh>
    <rPh sb="2" eb="3">
      <t>ツキ</t>
    </rPh>
    <rPh sb="3" eb="5">
      <t>ハツレイ</t>
    </rPh>
    <rPh sb="5" eb="7">
      <t>ジョウシン</t>
    </rPh>
    <rPh sb="8" eb="10">
      <t>タイショク</t>
    </rPh>
    <rPh sb="10" eb="12">
      <t>シンタツ</t>
    </rPh>
    <phoneticPr fontId="7"/>
  </si>
  <si>
    <t>退職、付について（○○年度）</t>
    <phoneticPr fontId="7"/>
  </si>
  <si>
    <t>勤務実績評価結果報告書</t>
    <phoneticPr fontId="7"/>
  </si>
  <si>
    <t>副官付要員の推薦、履修候補者の推薦</t>
    <phoneticPr fontId="7"/>
  </si>
  <si>
    <t>各種要員（候補者）の推薦について</t>
    <phoneticPr fontId="7"/>
  </si>
  <si>
    <t>空曹及び空士の勤務実績評価の実施について</t>
    <phoneticPr fontId="7"/>
  </si>
  <si>
    <t>部内幹部候補生選抜試験について</t>
    <phoneticPr fontId="7"/>
  </si>
  <si>
    <t>部内幹部候補生選抜試験について（○○年度）</t>
    <phoneticPr fontId="7"/>
  </si>
  <si>
    <t>准曹士先任配置計画について</t>
    <phoneticPr fontId="7"/>
  </si>
  <si>
    <t>准曹士先任配置計画について（○○年度）</t>
    <phoneticPr fontId="7"/>
  </si>
  <si>
    <t>永年勤続者表彰受賞者名簿</t>
    <rPh sb="0" eb="2">
      <t>エイネン</t>
    </rPh>
    <rPh sb="2" eb="5">
      <t>キンゾクシャ</t>
    </rPh>
    <rPh sb="5" eb="7">
      <t>ヒョウショウ</t>
    </rPh>
    <rPh sb="7" eb="10">
      <t>ジュショウシャ</t>
    </rPh>
    <rPh sb="10" eb="12">
      <t>メイボ</t>
    </rPh>
    <phoneticPr fontId="9"/>
  </si>
  <si>
    <t>永年勤続者表彰受賞者名簿</t>
    <phoneticPr fontId="7"/>
  </si>
  <si>
    <t>定年退職者等表彰状授与上申書</t>
    <phoneticPr fontId="9"/>
  </si>
  <si>
    <t>定年退職者等表彰状授与上申書</t>
  </si>
  <si>
    <t>表彰、感謝状台帳</t>
  </si>
  <si>
    <t>第１２高射隊が統廃合された日に係る特定日以後１年</t>
    <rPh sb="7" eb="10">
      <t>トウハイゴウ</t>
    </rPh>
    <phoneticPr fontId="7"/>
  </si>
  <si>
    <t>車両無事故表彰について(上申)</t>
  </si>
  <si>
    <t>表彰実施報告書</t>
  </si>
  <si>
    <t>表彰について</t>
  </si>
  <si>
    <t>懲戒処分簿</t>
    <rPh sb="0" eb="2">
      <t>チョウカイ</t>
    </rPh>
    <rPh sb="2" eb="4">
      <t>ショブン</t>
    </rPh>
    <rPh sb="4" eb="5">
      <t>ボ</t>
    </rPh>
    <phoneticPr fontId="9"/>
  </si>
  <si>
    <t>懲戒処分簿</t>
  </si>
  <si>
    <t>退職手当支給制限処分書</t>
    <phoneticPr fontId="9"/>
  </si>
  <si>
    <t>懲戒処分承認申請書、退職手当支給制限処分書</t>
  </si>
  <si>
    <t>懲戒処分報告書、懲戒処分月報</t>
    <rPh sb="0" eb="2">
      <t>チョウカイ</t>
    </rPh>
    <rPh sb="2" eb="4">
      <t>ショブン</t>
    </rPh>
    <rPh sb="4" eb="7">
      <t>ホウコクショ</t>
    </rPh>
    <phoneticPr fontId="9"/>
  </si>
  <si>
    <t>懲戒処分報告書、懲戒処分月報</t>
  </si>
  <si>
    <t>規律違反の根絶に向けた対策の実施について</t>
  </si>
  <si>
    <t>懲戒処分等の基準について</t>
    <rPh sb="0" eb="2">
      <t>チョウカイ</t>
    </rPh>
    <rPh sb="2" eb="4">
      <t>ショブン</t>
    </rPh>
    <rPh sb="4" eb="5">
      <t>トウ</t>
    </rPh>
    <rPh sb="6" eb="8">
      <t>キジュン</t>
    </rPh>
    <phoneticPr fontId="7"/>
  </si>
  <si>
    <t>懲戒処分等の基準について</t>
    <phoneticPr fontId="7"/>
  </si>
  <si>
    <t>懲戒調査等の実施について、懲戒処分の宣告について、隊員の被疑事実について</t>
    <rPh sb="13" eb="15">
      <t>チョウカイ</t>
    </rPh>
    <rPh sb="15" eb="17">
      <t>ショブン</t>
    </rPh>
    <rPh sb="18" eb="20">
      <t>センコク</t>
    </rPh>
    <rPh sb="25" eb="27">
      <t>タイイン</t>
    </rPh>
    <rPh sb="28" eb="30">
      <t>ヒギ</t>
    </rPh>
    <rPh sb="30" eb="32">
      <t>ジジツ</t>
    </rPh>
    <phoneticPr fontId="7"/>
  </si>
  <si>
    <t>懲戒処分手続きについて、懲戒調査等の実施について</t>
    <rPh sb="2" eb="4">
      <t>ショブン</t>
    </rPh>
    <rPh sb="4" eb="6">
      <t>テツヅ</t>
    </rPh>
    <phoneticPr fontId="7"/>
  </si>
  <si>
    <t>航空学生試験問題作成関連、航空学生関連資料、リクルータ（カレッジ・ハイスクール）、航空学生、一般幹部候補生（一般・飛行・歯科・薬剤科）、操縦幹部の地本派遣、防大２次試験試験官派遣、隊員出身地カード</t>
    <rPh sb="0" eb="2">
      <t>コウクウ</t>
    </rPh>
    <rPh sb="2" eb="4">
      <t>ガクセイ</t>
    </rPh>
    <rPh sb="4" eb="6">
      <t>シケン</t>
    </rPh>
    <rPh sb="6" eb="8">
      <t>モンダイ</t>
    </rPh>
    <rPh sb="8" eb="10">
      <t>サクセイ</t>
    </rPh>
    <rPh sb="10" eb="12">
      <t>カンレン</t>
    </rPh>
    <rPh sb="13" eb="15">
      <t>コウクウ</t>
    </rPh>
    <rPh sb="15" eb="17">
      <t>ガクセイ</t>
    </rPh>
    <rPh sb="17" eb="19">
      <t>カンレン</t>
    </rPh>
    <rPh sb="19" eb="21">
      <t>シリョウ</t>
    </rPh>
    <rPh sb="46" eb="48">
      <t>イッパン</t>
    </rPh>
    <rPh sb="48" eb="50">
      <t>カンブ</t>
    </rPh>
    <rPh sb="50" eb="53">
      <t>コウホセイ</t>
    </rPh>
    <rPh sb="54" eb="56">
      <t>イッパン</t>
    </rPh>
    <rPh sb="57" eb="59">
      <t>ヒコウ</t>
    </rPh>
    <rPh sb="60" eb="62">
      <t>シカ</t>
    </rPh>
    <rPh sb="68" eb="70">
      <t>ソウジュウ</t>
    </rPh>
    <rPh sb="70" eb="72">
      <t>カンブ</t>
    </rPh>
    <rPh sb="73" eb="74">
      <t>チ</t>
    </rPh>
    <rPh sb="74" eb="75">
      <t>ホン</t>
    </rPh>
    <rPh sb="75" eb="77">
      <t>ハケン</t>
    </rPh>
    <rPh sb="78" eb="80">
      <t>ボウダイ</t>
    </rPh>
    <phoneticPr fontId="12"/>
  </si>
  <si>
    <t>自衛官の募集について</t>
    <phoneticPr fontId="7"/>
  </si>
  <si>
    <t>自衛官の募集について</t>
  </si>
  <si>
    <t>事務官等人事</t>
    <phoneticPr fontId="7"/>
  </si>
  <si>
    <t>雇用及び任用に関する文書</t>
    <rPh sb="0" eb="2">
      <t>コヨウ</t>
    </rPh>
    <rPh sb="2" eb="3">
      <t>オヨ</t>
    </rPh>
    <rPh sb="4" eb="6">
      <t>ニンヨウ</t>
    </rPh>
    <phoneticPr fontId="7"/>
  </si>
  <si>
    <t>非常勤隊員（基地内環境整備作業員）採用試験の実施に関する第４高射群第１２高射隊日日命令</t>
    <phoneticPr fontId="7"/>
  </si>
  <si>
    <t xml:space="preserve">事務官等人事 </t>
    <phoneticPr fontId="7"/>
  </si>
  <si>
    <t>非常勤隊員の採用について（○○年度）</t>
    <phoneticPr fontId="7"/>
  </si>
  <si>
    <t>非常勤務隊員任用計画書</t>
    <phoneticPr fontId="7"/>
  </si>
  <si>
    <t>非常勤隊員の任用計画について（○○年度）</t>
    <phoneticPr fontId="7"/>
  </si>
  <si>
    <t>障害者雇用に係る事務補助員の採用について</t>
    <phoneticPr fontId="7"/>
  </si>
  <si>
    <t>障害者雇用に係る業務について</t>
    <rPh sb="8" eb="10">
      <t>ギョウム</t>
    </rPh>
    <phoneticPr fontId="7"/>
  </si>
  <si>
    <t>恩償</t>
    <phoneticPr fontId="7"/>
  </si>
  <si>
    <t>退職手当に関する文書</t>
    <phoneticPr fontId="7"/>
  </si>
  <si>
    <t>退職手当処理台帳</t>
  </si>
  <si>
    <t>退職手当等処理台帳</t>
    <rPh sb="4" eb="5">
      <t>トウ</t>
    </rPh>
    <phoneticPr fontId="7"/>
  </si>
  <si>
    <t>退職手当支給調書</t>
  </si>
  <si>
    <t>特例の退職手当支給調書</t>
  </si>
  <si>
    <t>退職手当</t>
    <phoneticPr fontId="7"/>
  </si>
  <si>
    <t>公務災害発生報告書、公務災害の補償について、災害補償治癒通知書、治癒認定通知書</t>
    <rPh sb="4" eb="6">
      <t>ハッセイ</t>
    </rPh>
    <rPh sb="6" eb="9">
      <t>ホウコクショ</t>
    </rPh>
    <rPh sb="10" eb="14">
      <t>コウムサイガイ</t>
    </rPh>
    <rPh sb="15" eb="17">
      <t>ホショウ</t>
    </rPh>
    <rPh sb="22" eb="24">
      <t>サイガイ</t>
    </rPh>
    <rPh sb="24" eb="26">
      <t>ホショウ</t>
    </rPh>
    <rPh sb="26" eb="28">
      <t>チユ</t>
    </rPh>
    <rPh sb="28" eb="31">
      <t>ツウチショ</t>
    </rPh>
    <rPh sb="32" eb="34">
      <t>チユ</t>
    </rPh>
    <rPh sb="34" eb="36">
      <t>ニンテイ</t>
    </rPh>
    <rPh sb="36" eb="39">
      <t>ツウチショ</t>
    </rPh>
    <phoneticPr fontId="7"/>
  </si>
  <si>
    <t>公務災害について</t>
    <phoneticPr fontId="7"/>
  </si>
  <si>
    <t>給与制度に関する文書</t>
    <phoneticPr fontId="7"/>
  </si>
  <si>
    <t>防衛省訓令</t>
    <phoneticPr fontId="7"/>
  </si>
  <si>
    <t>防衛省訓令等の制定について</t>
  </si>
  <si>
    <t>被災した自衛官等の一部負担金等の取扱い</t>
  </si>
  <si>
    <t>勤勉手当の成績率の運用</t>
  </si>
  <si>
    <t>防衛省の職員の給与等に関する法律</t>
  </si>
  <si>
    <t>防衛省の職員の給与等に関する法律等の改正</t>
  </si>
  <si>
    <t>非常勤の隊員に係る期末手当及び勤勉手当に相当する給与の支給</t>
    <phoneticPr fontId="7"/>
  </si>
  <si>
    <t>非常勤の隊員に係る期末手当及び勤勉手当に相当する給与の支給（○○年度）</t>
    <phoneticPr fontId="7"/>
  </si>
  <si>
    <t>若年定年退職者発生通知書</t>
    <phoneticPr fontId="7"/>
  </si>
  <si>
    <t>若年定年退職者発生通知書（○○年度）</t>
    <phoneticPr fontId="7"/>
  </si>
  <si>
    <t>児童手当に関する文書</t>
    <phoneticPr fontId="7"/>
  </si>
  <si>
    <t>児童手当・特例給付受給者台帳</t>
  </si>
  <si>
    <t>支給事由の消滅の日に係る特定日以後５年</t>
    <rPh sb="10" eb="11">
      <t>カカワ</t>
    </rPh>
    <phoneticPr fontId="7"/>
  </si>
  <si>
    <t>児童手当・特例給付認定請求書</t>
  </si>
  <si>
    <t>支給事由の消滅の日に係る特定日以後６年</t>
    <rPh sb="10" eb="11">
      <t>カカワ</t>
    </rPh>
    <phoneticPr fontId="7"/>
  </si>
  <si>
    <t>児童手当・特例給付支給調書</t>
    <rPh sb="5" eb="7">
      <t>トクレイ</t>
    </rPh>
    <rPh sb="7" eb="9">
      <t>キュウフ</t>
    </rPh>
    <phoneticPr fontId="7"/>
  </si>
  <si>
    <t>児童手当・特例給付支給調書（令和５年３月３１日以前）</t>
    <rPh sb="5" eb="7">
      <t>トクレイ</t>
    </rPh>
    <rPh sb="7" eb="9">
      <t>キュウフ</t>
    </rPh>
    <rPh sb="14" eb="16">
      <t>レイワ</t>
    </rPh>
    <rPh sb="17" eb="18">
      <t>ネン</t>
    </rPh>
    <rPh sb="19" eb="20">
      <t>ガツ</t>
    </rPh>
    <rPh sb="22" eb="23">
      <t>ニチ</t>
    </rPh>
    <rPh sb="23" eb="25">
      <t>イゼン</t>
    </rPh>
    <phoneticPr fontId="7"/>
  </si>
  <si>
    <t>児童手当・特例給付支給情報</t>
    <phoneticPr fontId="7"/>
  </si>
  <si>
    <t>児童手当・特例給付支給情報（令和５年４月１日以降）（令和６年９月３０日以前）</t>
    <rPh sb="14" eb="16">
      <t>レイワ</t>
    </rPh>
    <rPh sb="17" eb="18">
      <t>ネン</t>
    </rPh>
    <rPh sb="19" eb="20">
      <t>ガツ</t>
    </rPh>
    <rPh sb="21" eb="22">
      <t>ニチ</t>
    </rPh>
    <rPh sb="22" eb="24">
      <t>イコウ</t>
    </rPh>
    <phoneticPr fontId="7"/>
  </si>
  <si>
    <t>児童手当支給情報</t>
    <phoneticPr fontId="7"/>
  </si>
  <si>
    <t>児童手当支給情報（令和６年１０月１日以降）</t>
    <rPh sb="0" eb="4">
      <t>ジドウテアテ</t>
    </rPh>
    <rPh sb="4" eb="8">
      <t>シキュウジョウホウ</t>
    </rPh>
    <rPh sb="9" eb="11">
      <t>レイワ</t>
    </rPh>
    <rPh sb="12" eb="13">
      <t>ネン</t>
    </rPh>
    <rPh sb="15" eb="16">
      <t>ガツ</t>
    </rPh>
    <rPh sb="17" eb="18">
      <t>ニチ</t>
    </rPh>
    <rPh sb="18" eb="20">
      <t>イコウ</t>
    </rPh>
    <phoneticPr fontId="7"/>
  </si>
  <si>
    <t>児童手当及び特例給付の支給状況報告</t>
    <phoneticPr fontId="7"/>
  </si>
  <si>
    <t>児童手当及び特例給付の支給状況報告（令和６年９月３０日以前）</t>
    <rPh sb="18" eb="20">
      <t>レイワ</t>
    </rPh>
    <rPh sb="21" eb="22">
      <t>ネン</t>
    </rPh>
    <rPh sb="23" eb="24">
      <t>ガツ</t>
    </rPh>
    <rPh sb="26" eb="27">
      <t>ニチ</t>
    </rPh>
    <rPh sb="27" eb="29">
      <t>イゼン</t>
    </rPh>
    <phoneticPr fontId="7"/>
  </si>
  <si>
    <t>児童手当支給状況等報告</t>
    <phoneticPr fontId="7"/>
  </si>
  <si>
    <t>児童手当支給状況等報告（令和６年１０月１日以降）</t>
    <rPh sb="0" eb="4">
      <t>ジドウテアテ</t>
    </rPh>
    <rPh sb="4" eb="6">
      <t>シキュウ</t>
    </rPh>
    <rPh sb="6" eb="8">
      <t>ジョウキョウ</t>
    </rPh>
    <rPh sb="8" eb="9">
      <t>トウ</t>
    </rPh>
    <rPh sb="9" eb="11">
      <t>ホウコク</t>
    </rPh>
    <rPh sb="12" eb="14">
      <t>レイワ</t>
    </rPh>
    <rPh sb="15" eb="16">
      <t>ネン</t>
    </rPh>
    <rPh sb="18" eb="19">
      <t>ガツ</t>
    </rPh>
    <rPh sb="20" eb="21">
      <t>ニチ</t>
    </rPh>
    <rPh sb="21" eb="23">
      <t>イコウ</t>
    </rPh>
    <phoneticPr fontId="7"/>
  </si>
  <si>
    <t>児童手当・現況届</t>
    <phoneticPr fontId="7"/>
  </si>
  <si>
    <t>児童手当・特例給付現況届（令和６年９月３０日以前）</t>
    <rPh sb="5" eb="7">
      <t>トクレイ</t>
    </rPh>
    <rPh sb="7" eb="9">
      <t>キュウフ</t>
    </rPh>
    <rPh sb="13" eb="15">
      <t>レイワ</t>
    </rPh>
    <rPh sb="16" eb="17">
      <t>ネン</t>
    </rPh>
    <rPh sb="18" eb="19">
      <t>ガツ</t>
    </rPh>
    <rPh sb="21" eb="22">
      <t>ニチ</t>
    </rPh>
    <rPh sb="22" eb="24">
      <t>イゼン</t>
    </rPh>
    <phoneticPr fontId="7"/>
  </si>
  <si>
    <t>２年</t>
    <phoneticPr fontId="7"/>
  </si>
  <si>
    <t>児童手当現況届</t>
    <rPh sb="0" eb="4">
      <t>ジドウテアテ</t>
    </rPh>
    <rPh sb="4" eb="7">
      <t>ゲンキョウトドケ</t>
    </rPh>
    <phoneticPr fontId="7"/>
  </si>
  <si>
    <t>児童手当現況届（令和６年１０月１日以降）</t>
    <rPh sb="0" eb="4">
      <t>ジドウテアテ</t>
    </rPh>
    <rPh sb="4" eb="6">
      <t>ゲンキョウ</t>
    </rPh>
    <rPh sb="6" eb="7">
      <t>トドケ</t>
    </rPh>
    <rPh sb="8" eb="10">
      <t>レイワ</t>
    </rPh>
    <rPh sb="11" eb="12">
      <t>ネン</t>
    </rPh>
    <rPh sb="14" eb="15">
      <t>ガツ</t>
    </rPh>
    <rPh sb="16" eb="17">
      <t>ニチ</t>
    </rPh>
    <rPh sb="17" eb="19">
      <t>イコウ</t>
    </rPh>
    <phoneticPr fontId="7"/>
  </si>
  <si>
    <t>児童手当額改定認定請求書</t>
  </si>
  <si>
    <t>２年</t>
  </si>
  <si>
    <t>児童手当認定通知書（〇〇年度）</t>
    <rPh sb="0" eb="4">
      <t>ジドウテアテ</t>
    </rPh>
    <rPh sb="4" eb="6">
      <t>ニンテイ</t>
    </rPh>
    <rPh sb="6" eb="9">
      <t>ツウチショ</t>
    </rPh>
    <rPh sb="12" eb="14">
      <t>ネンド</t>
    </rPh>
    <phoneticPr fontId="7"/>
  </si>
  <si>
    <t>児童手当・特例給付需給事由消滅届（〇〇年度）</t>
    <rPh sb="0" eb="4">
      <t>ジドウテアテ</t>
    </rPh>
    <rPh sb="5" eb="7">
      <t>トクレイ</t>
    </rPh>
    <rPh sb="7" eb="9">
      <t>キュウフ</t>
    </rPh>
    <rPh sb="9" eb="11">
      <t>ジュキュウ</t>
    </rPh>
    <rPh sb="11" eb="13">
      <t>ジユウ</t>
    </rPh>
    <rPh sb="13" eb="15">
      <t>ショウメツ</t>
    </rPh>
    <rPh sb="15" eb="16">
      <t>トドケ</t>
    </rPh>
    <rPh sb="19" eb="20">
      <t>ネン</t>
    </rPh>
    <rPh sb="20" eb="21">
      <t>ド</t>
    </rPh>
    <phoneticPr fontId="7"/>
  </si>
  <si>
    <t>児童手当支給事由消滅通知書（〇〇年度）</t>
    <rPh sb="0" eb="4">
      <t>ジドウテアテ</t>
    </rPh>
    <rPh sb="4" eb="6">
      <t>シキュウ</t>
    </rPh>
    <rPh sb="6" eb="8">
      <t>ジユウ</t>
    </rPh>
    <rPh sb="8" eb="10">
      <t>ショウメツ</t>
    </rPh>
    <rPh sb="10" eb="13">
      <t>ツウチショ</t>
    </rPh>
    <rPh sb="16" eb="18">
      <t>ネンド</t>
    </rPh>
    <phoneticPr fontId="7"/>
  </si>
  <si>
    <t>財形貯蓄契約に関する文書</t>
    <phoneticPr fontId="7"/>
  </si>
  <si>
    <t>財形貯蓄天引依頼書等</t>
  </si>
  <si>
    <t>契約解除の日に係る特定日以後５年</t>
    <rPh sb="7" eb="8">
      <t>カカワ</t>
    </rPh>
    <phoneticPr fontId="7"/>
  </si>
  <si>
    <t>財形貯蓄契約等記録簿</t>
  </si>
  <si>
    <t>財形貯蓄契約等預入等控除依頼書</t>
  </si>
  <si>
    <t>５年（令和６年３月３１日以前）</t>
    <rPh sb="3" eb="5">
      <t>レイワ</t>
    </rPh>
    <rPh sb="6" eb="7">
      <t>ネン</t>
    </rPh>
    <rPh sb="8" eb="9">
      <t>ガツ</t>
    </rPh>
    <rPh sb="11" eb="12">
      <t>ニチ</t>
    </rPh>
    <rPh sb="12" eb="14">
      <t>イゼン</t>
    </rPh>
    <phoneticPr fontId="7"/>
  </si>
  <si>
    <t>１年（令和６年４月１日以降）</t>
    <rPh sb="1" eb="2">
      <t>ネン</t>
    </rPh>
    <rPh sb="3" eb="5">
      <t>レイワ</t>
    </rPh>
    <rPh sb="6" eb="7">
      <t>ネン</t>
    </rPh>
    <rPh sb="8" eb="9">
      <t>ガツ</t>
    </rPh>
    <rPh sb="10" eb="11">
      <t>ニチ</t>
    </rPh>
    <rPh sb="11" eb="13">
      <t>イコウ</t>
    </rPh>
    <phoneticPr fontId="7"/>
  </si>
  <si>
    <t>財形貯蓄契約等預入等控除額明細書</t>
  </si>
  <si>
    <t>財形貯蓄契約等預入等控除済通知書</t>
  </si>
  <si>
    <t>財形貯蓄控除額金融機関別内訳表</t>
    <phoneticPr fontId="7"/>
  </si>
  <si>
    <t>財形貯蓄控除額金融機関別内訳表</t>
  </si>
  <si>
    <t>公募に関する文書</t>
    <phoneticPr fontId="7"/>
  </si>
  <si>
    <t>饗庭野分屯基地祭野外売店公募計画について</t>
    <phoneticPr fontId="7"/>
  </si>
  <si>
    <t>饗庭野分屯基地祭野外売店公募計画について（〇〇年度）</t>
    <rPh sb="23" eb="25">
      <t>ネンド</t>
    </rPh>
    <phoneticPr fontId="7"/>
  </si>
  <si>
    <t>公募</t>
  </si>
  <si>
    <t>公募（○○年度）</t>
    <phoneticPr fontId="7"/>
  </si>
  <si>
    <t>野外売店出店申請書</t>
  </si>
  <si>
    <t>野外売店出店申請書（○○年度）</t>
    <phoneticPr fontId="7"/>
  </si>
  <si>
    <t>自動販売機及び経営委託業者公募</t>
    <phoneticPr fontId="7"/>
  </si>
  <si>
    <t>隊友会に関する文書</t>
  </si>
  <si>
    <t>隊友会賛助会員の会費集計表等</t>
  </si>
  <si>
    <t>隊友会賛助会員の会費集計表等について</t>
    <phoneticPr fontId="7"/>
  </si>
  <si>
    <t>厚生一般に関する文書</t>
    <phoneticPr fontId="7"/>
  </si>
  <si>
    <t>生涯生活設計セミナー</t>
    <phoneticPr fontId="7"/>
  </si>
  <si>
    <t>航空自衛隊における家族支援</t>
    <phoneticPr fontId="7"/>
  </si>
  <si>
    <t>航空自衛隊における家族支援</t>
  </si>
  <si>
    <t>職員厚生経費(レクリエーション経費)</t>
    <phoneticPr fontId="7"/>
  </si>
  <si>
    <t>自衛隊遺族会航空部会「ともしび会」</t>
    <phoneticPr fontId="7"/>
  </si>
  <si>
    <t>自衛隊遺族会航空部会「ともしび会」について</t>
    <phoneticPr fontId="7"/>
  </si>
  <si>
    <t>厚生業務計画</t>
    <phoneticPr fontId="7"/>
  </si>
  <si>
    <t>隊友会</t>
    <phoneticPr fontId="7"/>
  </si>
  <si>
    <t>厚生委員会</t>
  </si>
  <si>
    <t>厚生委員会議事録</t>
  </si>
  <si>
    <t>福利厚生施設設置検討委員会議事録</t>
    <rPh sb="0" eb="4">
      <t>フクリコウセイ</t>
    </rPh>
    <rPh sb="4" eb="6">
      <t>シセツ</t>
    </rPh>
    <rPh sb="6" eb="8">
      <t>セッチ</t>
    </rPh>
    <rPh sb="8" eb="10">
      <t>ケントウ</t>
    </rPh>
    <rPh sb="10" eb="13">
      <t>イインカイ</t>
    </rPh>
    <rPh sb="13" eb="16">
      <t>ギジロク</t>
    </rPh>
    <phoneticPr fontId="7"/>
  </si>
  <si>
    <t>厚生専門部会</t>
  </si>
  <si>
    <t>廃部届</t>
    <phoneticPr fontId="7"/>
  </si>
  <si>
    <t>個人型確定拠出年金（第２号加入者に係る事業主の証明書・基礎年金番号等の取扱いに関する同意書）</t>
    <phoneticPr fontId="7"/>
  </si>
  <si>
    <t>給養に関する文書</t>
    <phoneticPr fontId="7"/>
  </si>
  <si>
    <t>視察見学者等給食申請書</t>
  </si>
  <si>
    <t>視察見学者等給食申請書（○○年度）</t>
    <phoneticPr fontId="7"/>
  </si>
  <si>
    <t>給食通報</t>
  </si>
  <si>
    <t>給食通報（○○年度）</t>
    <phoneticPr fontId="7"/>
  </si>
  <si>
    <t>食事支給台帳</t>
  </si>
  <si>
    <t>食事支給台帳（○○年度）</t>
    <phoneticPr fontId="7"/>
  </si>
  <si>
    <t>給食施設調査</t>
    <phoneticPr fontId="7"/>
  </si>
  <si>
    <t>給食施設調査の実施について（○○年度）</t>
    <phoneticPr fontId="7"/>
  </si>
  <si>
    <t>給食依頼票</t>
    <rPh sb="0" eb="2">
      <t>キュウショク</t>
    </rPh>
    <rPh sb="2" eb="4">
      <t>イライ</t>
    </rPh>
    <rPh sb="4" eb="5">
      <t>ヒョウ</t>
    </rPh>
    <phoneticPr fontId="7"/>
  </si>
  <si>
    <t>給食依頼票（○○年度）</t>
    <rPh sb="0" eb="2">
      <t>キュウショク</t>
    </rPh>
    <rPh sb="2" eb="4">
      <t>イライ</t>
    </rPh>
    <rPh sb="4" eb="5">
      <t>ヒョウ</t>
    </rPh>
    <phoneticPr fontId="7"/>
  </si>
  <si>
    <t>給食計画</t>
    <rPh sb="0" eb="4">
      <t>キュウショクケイカク</t>
    </rPh>
    <phoneticPr fontId="7"/>
  </si>
  <si>
    <t>給食計画（○○年度）</t>
    <rPh sb="0" eb="4">
      <t>キュウショクケイカク</t>
    </rPh>
    <phoneticPr fontId="7"/>
  </si>
  <si>
    <t>検食に関する文書</t>
  </si>
  <si>
    <t>検食所見簿</t>
  </si>
  <si>
    <t>検食所見簿（○○年度）</t>
    <phoneticPr fontId="7"/>
  </si>
  <si>
    <t>献立に関する文書</t>
    <phoneticPr fontId="7"/>
  </si>
  <si>
    <t>献立表</t>
  </si>
  <si>
    <t>献立表（○○年度）</t>
    <phoneticPr fontId="7"/>
  </si>
  <si>
    <t>献立変更届</t>
  </si>
  <si>
    <t>献立変更届（○○年度）</t>
    <phoneticPr fontId="7"/>
  </si>
  <si>
    <t>献立検討会実施記録</t>
  </si>
  <si>
    <t>献立検討会実施記録（○○年度）</t>
    <phoneticPr fontId="7"/>
  </si>
  <si>
    <t>残飯及び食用古油の受払に関する文書</t>
    <phoneticPr fontId="7"/>
  </si>
  <si>
    <t>残飯等受払簿</t>
  </si>
  <si>
    <t>残飯等受払簿（○○年度）</t>
    <phoneticPr fontId="7"/>
  </si>
  <si>
    <t>食用古油受払簿</t>
  </si>
  <si>
    <t>食用古油受払簿（○○年度）</t>
    <phoneticPr fontId="7"/>
  </si>
  <si>
    <t>残飯、古油の払出記録簿</t>
    <rPh sb="0" eb="2">
      <t>ザンパン</t>
    </rPh>
    <rPh sb="3" eb="4">
      <t>フル</t>
    </rPh>
    <rPh sb="4" eb="5">
      <t>アブラ</t>
    </rPh>
    <rPh sb="6" eb="7">
      <t>ハラ</t>
    </rPh>
    <rPh sb="7" eb="8">
      <t>ダ</t>
    </rPh>
    <rPh sb="8" eb="11">
      <t>キロクボ</t>
    </rPh>
    <phoneticPr fontId="7"/>
  </si>
  <si>
    <t>管理記録カード（C）</t>
    <rPh sb="0" eb="2">
      <t>カンリ</t>
    </rPh>
    <rPh sb="2" eb="4">
      <t>キロク</t>
    </rPh>
    <phoneticPr fontId="7"/>
  </si>
  <si>
    <t>次葉に引継ぎになった時点から特定日以後５年</t>
    <rPh sb="0" eb="2">
      <t>ジヨウ</t>
    </rPh>
    <rPh sb="3" eb="5">
      <t>ヒキツ</t>
    </rPh>
    <rPh sb="10" eb="12">
      <t>ジテン</t>
    </rPh>
    <rPh sb="14" eb="17">
      <t>トクテイビ</t>
    </rPh>
    <rPh sb="17" eb="19">
      <t>イゴ</t>
    </rPh>
    <rPh sb="20" eb="21">
      <t>ネン</t>
    </rPh>
    <phoneticPr fontId="7"/>
  </si>
  <si>
    <t>証書に関する文書</t>
    <phoneticPr fontId="7"/>
  </si>
  <si>
    <t>納品書</t>
  </si>
  <si>
    <t>納品書（○○年度）</t>
    <phoneticPr fontId="7"/>
  </si>
  <si>
    <t>糧食払出票</t>
  </si>
  <si>
    <t>糧食払出票（○○年度）</t>
    <phoneticPr fontId="7"/>
  </si>
  <si>
    <t>残飯等月計表</t>
  </si>
  <si>
    <t>残飯等月計表（○○年度）</t>
    <phoneticPr fontId="7"/>
  </si>
  <si>
    <t>食用古油月計表</t>
  </si>
  <si>
    <t>食用古油月計表（○○年度）</t>
    <phoneticPr fontId="7"/>
  </si>
  <si>
    <t>管理換票(Ａ)</t>
  </si>
  <si>
    <t>管理換票(Ａ)（○○年度）</t>
    <phoneticPr fontId="7"/>
  </si>
  <si>
    <t>証書台帳</t>
  </si>
  <si>
    <t>証書台帳（○○年度）</t>
    <phoneticPr fontId="7"/>
  </si>
  <si>
    <t>人員集計に関する文書</t>
  </si>
  <si>
    <t>給食人員集計表</t>
  </si>
  <si>
    <t>給食人員集計表（○○年度）</t>
    <phoneticPr fontId="7"/>
  </si>
  <si>
    <t>整備記録に関する文書</t>
    <phoneticPr fontId="7"/>
  </si>
  <si>
    <t>器材整備実施記録</t>
  </si>
  <si>
    <t>器材整備実施記録（○○年度）</t>
    <phoneticPr fontId="7"/>
  </si>
  <si>
    <t>需品器材巡回整備要整備通知書</t>
    <phoneticPr fontId="7"/>
  </si>
  <si>
    <t>需品器材巡回整備要整備通知書（厨房器材）（○○年度）</t>
    <phoneticPr fontId="7"/>
  </si>
  <si>
    <t>日誌</t>
  </si>
  <si>
    <t>給食業務日誌</t>
  </si>
  <si>
    <t>報告に関する文書</t>
    <phoneticPr fontId="7"/>
  </si>
  <si>
    <t>糧食費計算報告書</t>
  </si>
  <si>
    <t>糧食費計算報告書（○○年度）</t>
    <phoneticPr fontId="7"/>
  </si>
  <si>
    <t>給食実態報告書</t>
    <phoneticPr fontId="7"/>
  </si>
  <si>
    <t>給食実態報告書（○○年度）</t>
    <phoneticPr fontId="7"/>
  </si>
  <si>
    <t>給食施策実施結果</t>
    <rPh sb="0" eb="2">
      <t>キュウショク</t>
    </rPh>
    <rPh sb="2" eb="4">
      <t>シサク</t>
    </rPh>
    <rPh sb="4" eb="6">
      <t>ジッシ</t>
    </rPh>
    <rPh sb="6" eb="8">
      <t>ケッカ</t>
    </rPh>
    <phoneticPr fontId="7"/>
  </si>
  <si>
    <t>〇年度給食施策実施結果（〇〇年度）</t>
    <rPh sb="1" eb="3">
      <t>ネンド</t>
    </rPh>
    <rPh sb="3" eb="5">
      <t>キュウショク</t>
    </rPh>
    <rPh sb="5" eb="7">
      <t>シサク</t>
    </rPh>
    <rPh sb="7" eb="9">
      <t>ジッシ</t>
    </rPh>
    <rPh sb="9" eb="11">
      <t>ケッカ</t>
    </rPh>
    <rPh sb="14" eb="15">
      <t>ネン</t>
    </rPh>
    <rPh sb="15" eb="16">
      <t>ド</t>
    </rPh>
    <phoneticPr fontId="7"/>
  </si>
  <si>
    <t>規則類等を集約した文書</t>
  </si>
  <si>
    <t>給食関係法規集</t>
  </si>
  <si>
    <t>給食関係法規集</t>
    <phoneticPr fontId="7"/>
  </si>
  <si>
    <t>在庫管理に関する文書</t>
    <phoneticPr fontId="7"/>
  </si>
  <si>
    <t>物品管理補助簿</t>
  </si>
  <si>
    <t>糧食管理表</t>
  </si>
  <si>
    <t>糧食管理表（○○年度）</t>
    <phoneticPr fontId="7"/>
  </si>
  <si>
    <t>在庫計算票</t>
  </si>
  <si>
    <t>在庫計算票（○○年度）</t>
    <phoneticPr fontId="7"/>
  </si>
  <si>
    <t>人員通報単位が作成及び管理する文書</t>
  </si>
  <si>
    <t>増加食請求票</t>
  </si>
  <si>
    <t>増加食請求票（○○年度）</t>
    <phoneticPr fontId="7"/>
  </si>
  <si>
    <t>給食審査に関する文書</t>
  </si>
  <si>
    <t>糧食品発注変更書</t>
  </si>
  <si>
    <t>糧食品発注変更書（○○年度）</t>
    <phoneticPr fontId="7"/>
  </si>
  <si>
    <t>糧食購入要求書</t>
  </si>
  <si>
    <t>糧食購入要求書（○○年度）</t>
    <phoneticPr fontId="7"/>
  </si>
  <si>
    <t>検査指令書</t>
  </si>
  <si>
    <t>検査指令書（○○年度）</t>
    <phoneticPr fontId="7"/>
  </si>
  <si>
    <t>糧食品標準規格表</t>
  </si>
  <si>
    <t>給食審査に関する文書</t>
    <phoneticPr fontId="7"/>
  </si>
  <si>
    <t>給食審査について、給食審査の実施結果及び是正状況報告について、給食審査是正状況報告</t>
    <phoneticPr fontId="7"/>
  </si>
  <si>
    <t>給食審査について</t>
  </si>
  <si>
    <t>大規模震災時における給食関連業務に関する文書</t>
    <phoneticPr fontId="7"/>
  </si>
  <si>
    <t>大規模震災時における給食関連業務の実施要領について</t>
    <phoneticPr fontId="7"/>
  </si>
  <si>
    <t>大規模震災時における給食関連業務の実施要領</t>
  </si>
  <si>
    <t>公務員宿舎</t>
    <phoneticPr fontId="7"/>
  </si>
  <si>
    <t>公務員宿舎に関する文書</t>
    <phoneticPr fontId="7"/>
  </si>
  <si>
    <t>宿舎貸与申請書</t>
  </si>
  <si>
    <t>宿舎貸与申請書（○○年度）</t>
    <phoneticPr fontId="7"/>
  </si>
  <si>
    <t>退去した日に係る特定日以後５年</t>
    <rPh sb="0" eb="2">
      <t>タイキョ</t>
    </rPh>
    <rPh sb="4" eb="5">
      <t>ヒ</t>
    </rPh>
    <rPh sb="6" eb="7">
      <t>カカワ</t>
    </rPh>
    <phoneticPr fontId="7"/>
  </si>
  <si>
    <t>宿舎（自動車の保管場所）貸与申請書</t>
  </si>
  <si>
    <t>宿舎（自動車の保管場所）貸与申請書（○○年度）</t>
    <phoneticPr fontId="7"/>
  </si>
  <si>
    <t>無料宿舎貸与該当職員指定書</t>
  </si>
  <si>
    <t>無料宿舎貸与該当職員指定書（○○年度）</t>
    <phoneticPr fontId="7"/>
  </si>
  <si>
    <t>公務員宿舎整備基準</t>
  </si>
  <si>
    <t>公務員宿舎整備基準</t>
    <phoneticPr fontId="7"/>
  </si>
  <si>
    <t>無料宿舎の運用について</t>
    <phoneticPr fontId="7"/>
  </si>
  <si>
    <t>宿舎設置計画</t>
    <phoneticPr fontId="7"/>
  </si>
  <si>
    <t>中期整備予定事案に係る資料の提出</t>
    <rPh sb="0" eb="2">
      <t>チュウキ</t>
    </rPh>
    <rPh sb="2" eb="4">
      <t>セイビ</t>
    </rPh>
    <rPh sb="4" eb="6">
      <t>ヨテイ</t>
    </rPh>
    <rPh sb="6" eb="8">
      <t>ジアン</t>
    </rPh>
    <rPh sb="9" eb="10">
      <t>カカ</t>
    </rPh>
    <rPh sb="11" eb="13">
      <t>シリョウ</t>
    </rPh>
    <rPh sb="14" eb="16">
      <t>テイシュツ</t>
    </rPh>
    <phoneticPr fontId="7"/>
  </si>
  <si>
    <t>宿舎退去届</t>
  </si>
  <si>
    <t>宿舎退去届（○○年度）</t>
    <phoneticPr fontId="7"/>
  </si>
  <si>
    <t>居住者（変更）届</t>
    <rPh sb="0" eb="3">
      <t>キョジュウシャ</t>
    </rPh>
    <rPh sb="4" eb="6">
      <t>ヘンコウ</t>
    </rPh>
    <rPh sb="7" eb="8">
      <t>トドケ</t>
    </rPh>
    <phoneticPr fontId="7"/>
  </si>
  <si>
    <t>居住者（変更）届</t>
    <phoneticPr fontId="7"/>
  </si>
  <si>
    <t>緊急参集態勢の保持要領</t>
  </si>
  <si>
    <t>緊急参集対象者遠方外出記録簿</t>
  </si>
  <si>
    <t>緊急参集対象者遠方許可申請簿（○○年度）</t>
    <phoneticPr fontId="7"/>
  </si>
  <si>
    <t>宿舎設置計画（○○年度）</t>
    <phoneticPr fontId="7"/>
  </si>
  <si>
    <t>饗庭野分屯基地における公務員宿舎退去時の整備基準について</t>
    <rPh sb="0" eb="2">
      <t>アイバ</t>
    </rPh>
    <rPh sb="2" eb="3">
      <t>ノ</t>
    </rPh>
    <rPh sb="3" eb="5">
      <t>ブントン</t>
    </rPh>
    <rPh sb="5" eb="7">
      <t>キチ</t>
    </rPh>
    <rPh sb="11" eb="14">
      <t>コウムイン</t>
    </rPh>
    <rPh sb="14" eb="16">
      <t>シュクシャ</t>
    </rPh>
    <rPh sb="16" eb="18">
      <t>タイキョ</t>
    </rPh>
    <rPh sb="18" eb="19">
      <t>ジ</t>
    </rPh>
    <rPh sb="20" eb="22">
      <t>セイビ</t>
    </rPh>
    <rPh sb="22" eb="24">
      <t>キジュン</t>
    </rPh>
    <phoneticPr fontId="7"/>
  </si>
  <si>
    <t>６年</t>
  </si>
  <si>
    <t>住宅事情調査票</t>
    <phoneticPr fontId="7"/>
  </si>
  <si>
    <t>住宅事情調査票（〇〇年度）</t>
    <rPh sb="0" eb="2">
      <t>ジュウタク</t>
    </rPh>
    <rPh sb="2" eb="4">
      <t>ジジョウ</t>
    </rPh>
    <rPh sb="4" eb="6">
      <t>チョウサ</t>
    </rPh>
    <rPh sb="6" eb="7">
      <t>ヒョウ</t>
    </rPh>
    <rPh sb="10" eb="12">
      <t>ネンド</t>
    </rPh>
    <phoneticPr fontId="7"/>
  </si>
  <si>
    <t>共済組合</t>
    <phoneticPr fontId="7"/>
  </si>
  <si>
    <t>共済組合に関する文書</t>
    <phoneticPr fontId="7"/>
  </si>
  <si>
    <t>防衛省共済組合統括支部監査の支援について</t>
    <rPh sb="0" eb="2">
      <t>ボウエイ</t>
    </rPh>
    <rPh sb="2" eb="3">
      <t>ショウ</t>
    </rPh>
    <rPh sb="3" eb="5">
      <t>キョウサイ</t>
    </rPh>
    <rPh sb="5" eb="7">
      <t>クミアイ</t>
    </rPh>
    <rPh sb="7" eb="9">
      <t>トウカツ</t>
    </rPh>
    <rPh sb="9" eb="11">
      <t>シブ</t>
    </rPh>
    <rPh sb="11" eb="13">
      <t>カンサ</t>
    </rPh>
    <rPh sb="14" eb="16">
      <t>シエン</t>
    </rPh>
    <phoneticPr fontId="7"/>
  </si>
  <si>
    <t>若年定年退職予定隊員就職希望調査票（Ａ）</t>
    <phoneticPr fontId="9"/>
  </si>
  <si>
    <t>就職援護</t>
    <rPh sb="0" eb="2">
      <t>シュウショク</t>
    </rPh>
    <rPh sb="2" eb="3">
      <t>エン</t>
    </rPh>
    <phoneticPr fontId="9"/>
  </si>
  <si>
    <t>若年定年退職予定隊員就職希望調査票（Ａ）（○○年度）</t>
    <phoneticPr fontId="7"/>
  </si>
  <si>
    <t>任満予定隊員就職希望調査票（Ｂ）</t>
  </si>
  <si>
    <t>任満予定隊員就職希望調査票（Ｂ）（○○年度）</t>
    <phoneticPr fontId="7"/>
  </si>
  <si>
    <t>若年定年等隊員就職援助状況報告</t>
    <phoneticPr fontId="7"/>
  </si>
  <si>
    <t>若年定年等隊員就職援助状況報告（○○年度）</t>
    <phoneticPr fontId="7"/>
  </si>
  <si>
    <t>航空自衛隊就職援護活動の強化</t>
    <phoneticPr fontId="7"/>
  </si>
  <si>
    <t>退職自衛官就職状況報告</t>
    <phoneticPr fontId="7"/>
  </si>
  <si>
    <t>退職自衛官就職状況報告（○○年度）</t>
    <phoneticPr fontId="7"/>
  </si>
  <si>
    <t>任満予定隊員就職希望調査票（Ｂ）</t>
    <phoneticPr fontId="7"/>
  </si>
  <si>
    <t>航空自衛隊における就職援助業務事務処理要領について</t>
  </si>
  <si>
    <t>若年定年等隊員の就職の援護について</t>
    <phoneticPr fontId="7"/>
  </si>
  <si>
    <t>就職援助事務処理業務について</t>
    <phoneticPr fontId="7"/>
  </si>
  <si>
    <t>再就職等に係る届出</t>
    <phoneticPr fontId="9"/>
  </si>
  <si>
    <t>再就職情報の届出に係るマニュアルについて</t>
    <phoneticPr fontId="7"/>
  </si>
  <si>
    <t>再就職等規制及び届出に関する資料</t>
    <phoneticPr fontId="7"/>
  </si>
  <si>
    <t>利害関係確認表</t>
    <phoneticPr fontId="7"/>
  </si>
  <si>
    <t>離職後２年以内における就職状況報告</t>
    <phoneticPr fontId="7"/>
  </si>
  <si>
    <t>就職援護例規通達</t>
  </si>
  <si>
    <t>教程類</t>
    <phoneticPr fontId="7"/>
  </si>
  <si>
    <t>航空自衛隊訓練資料</t>
    <phoneticPr fontId="7"/>
  </si>
  <si>
    <t>航空自衛官体力測定実施基準について</t>
    <phoneticPr fontId="7"/>
  </si>
  <si>
    <t>１９年（作成年度の翌年度の４月１日から起算し保存期間「常用」が不要となった年度の末日までの期間）</t>
    <rPh sb="2" eb="3">
      <t>ネン</t>
    </rPh>
    <phoneticPr fontId="7"/>
  </si>
  <si>
    <t>訓練資料等に対する意見等について</t>
    <phoneticPr fontId="7"/>
  </si>
  <si>
    <t>実務訓練基準細目</t>
    <phoneticPr fontId="9"/>
  </si>
  <si>
    <t>実務訓練指導書</t>
    <phoneticPr fontId="7"/>
  </si>
  <si>
    <t>実務訓練基準細目</t>
    <rPh sb="0" eb="4">
      <t>ジツムクンレン</t>
    </rPh>
    <rPh sb="4" eb="6">
      <t>キジュン</t>
    </rPh>
    <rPh sb="6" eb="8">
      <t>サイモク</t>
    </rPh>
    <phoneticPr fontId="7"/>
  </si>
  <si>
    <t>５年（（作成年度の翌年度の４月１日から起算し保存期間「常用」が不要となった年度の末日までの期間）</t>
    <rPh sb="1" eb="2">
      <t>ネン</t>
    </rPh>
    <phoneticPr fontId="7"/>
  </si>
  <si>
    <t>空曹・空士の実務訓練基準</t>
    <phoneticPr fontId="7"/>
  </si>
  <si>
    <t xml:space="preserve">実務訓練記録
</t>
    <phoneticPr fontId="9"/>
  </si>
  <si>
    <t>実務訓練記録</t>
    <phoneticPr fontId="7"/>
  </si>
  <si>
    <t>実務訓練記録総括表</t>
    <phoneticPr fontId="7"/>
  </si>
  <si>
    <t>留学に関する報告書</t>
    <rPh sb="0" eb="2">
      <t>リュウガク</t>
    </rPh>
    <rPh sb="3" eb="4">
      <t>カン</t>
    </rPh>
    <rPh sb="6" eb="9">
      <t>ホウコクショ</t>
    </rPh>
    <phoneticPr fontId="12"/>
  </si>
  <si>
    <t>留学報告書</t>
    <rPh sb="0" eb="2">
      <t>リュウガク</t>
    </rPh>
    <rPh sb="2" eb="5">
      <t>ホウコクショ</t>
    </rPh>
    <phoneticPr fontId="12"/>
  </si>
  <si>
    <t>留学報告書</t>
  </si>
  <si>
    <t>練成訓練に関する達(注意)</t>
    <phoneticPr fontId="7"/>
  </si>
  <si>
    <t>１３年（作成年度の翌年度の４月１日から起算し保存期間「常用」が不要となった年度の末日までの期間）</t>
    <rPh sb="2" eb="3">
      <t>ネン</t>
    </rPh>
    <phoneticPr fontId="7"/>
  </si>
  <si>
    <t>練成訓練計画、報告</t>
    <rPh sb="0" eb="2">
      <t>レンセイ</t>
    </rPh>
    <rPh sb="2" eb="4">
      <t>クンレン</t>
    </rPh>
    <rPh sb="4" eb="6">
      <t>ケイカク</t>
    </rPh>
    <rPh sb="7" eb="9">
      <t>ホウコク</t>
    </rPh>
    <phoneticPr fontId="12"/>
  </si>
  <si>
    <t>練成訓練計画、報告</t>
    <rPh sb="7" eb="9">
      <t>ホウコク</t>
    </rPh>
    <phoneticPr fontId="7"/>
  </si>
  <si>
    <t>銃剣道、剣道、柔道、徒手格闘訓練般命</t>
    <rPh sb="0" eb="1">
      <t>ジュウ</t>
    </rPh>
    <rPh sb="1" eb="3">
      <t>ケンドウ</t>
    </rPh>
    <rPh sb="4" eb="6">
      <t>ケンドウ</t>
    </rPh>
    <rPh sb="7" eb="9">
      <t>ジュウドウ</t>
    </rPh>
    <rPh sb="10" eb="12">
      <t>トシュ</t>
    </rPh>
    <rPh sb="16" eb="18">
      <t>ハンメイ</t>
    </rPh>
    <phoneticPr fontId="7"/>
  </si>
  <si>
    <t>武道訓練について（〇〇年度）</t>
    <rPh sb="0" eb="2">
      <t>ブドウ</t>
    </rPh>
    <rPh sb="2" eb="4">
      <t>クンレン</t>
    </rPh>
    <rPh sb="11" eb="13">
      <t>ネンド</t>
    </rPh>
    <phoneticPr fontId="7"/>
  </si>
  <si>
    <t>高射管制官等年度練成計画、技能検定申請、受験般命</t>
    <rPh sb="13" eb="15">
      <t>ギノウ</t>
    </rPh>
    <rPh sb="15" eb="17">
      <t>ケンテイ</t>
    </rPh>
    <rPh sb="17" eb="19">
      <t>シンセイ</t>
    </rPh>
    <rPh sb="20" eb="22">
      <t>ジュケン</t>
    </rPh>
    <rPh sb="22" eb="23">
      <t>ハン</t>
    </rPh>
    <rPh sb="23" eb="24">
      <t>メイ</t>
    </rPh>
    <phoneticPr fontId="7"/>
  </si>
  <si>
    <t>高射司令官等年度練成計画及び技能検定について</t>
    <rPh sb="2" eb="4">
      <t>シレイ</t>
    </rPh>
    <rPh sb="12" eb="13">
      <t>オヨ</t>
    </rPh>
    <rPh sb="14" eb="16">
      <t>ギノウ</t>
    </rPh>
    <rPh sb="16" eb="18">
      <t>ケンテイ</t>
    </rPh>
    <phoneticPr fontId="7"/>
  </si>
  <si>
    <t>教範等の作成、管理に関する文書</t>
    <phoneticPr fontId="7"/>
  </si>
  <si>
    <t>教範等作成基本計画</t>
    <rPh sb="0" eb="3">
      <t>キョウハントウ</t>
    </rPh>
    <rPh sb="3" eb="5">
      <t>サクセイ</t>
    </rPh>
    <rPh sb="5" eb="7">
      <t>キホン</t>
    </rPh>
    <rPh sb="7" eb="9">
      <t>ケイカク</t>
    </rPh>
    <phoneticPr fontId="12"/>
  </si>
  <si>
    <t>教範等作成基本計画</t>
  </si>
  <si>
    <t>教範等作成に係る大綱案、教範等作成指針</t>
    <rPh sb="12" eb="15">
      <t>キョウハントウ</t>
    </rPh>
    <rPh sb="15" eb="17">
      <t>サクセイ</t>
    </rPh>
    <rPh sb="17" eb="19">
      <t>シシン</t>
    </rPh>
    <phoneticPr fontId="12"/>
  </si>
  <si>
    <t>教範等作成に係る大綱案、教範等作成指針</t>
  </si>
  <si>
    <t>年度教範等作成計画、教範作成報告、教範等発行通知</t>
    <phoneticPr fontId="12"/>
  </si>
  <si>
    <t>年度教範等作成計画、教範作成報告、教範等発行通知</t>
  </si>
  <si>
    <t>部隊保有教範等管理簿</t>
    <phoneticPr fontId="9"/>
  </si>
  <si>
    <t>部隊保有教範等管理簿</t>
  </si>
  <si>
    <t>部隊保有教範等貸出簿</t>
    <phoneticPr fontId="9"/>
  </si>
  <si>
    <t>部隊保有教範等貸出簿</t>
  </si>
  <si>
    <t xml:space="preserve">教範等の管理及び教育についての来簡文書
</t>
    <phoneticPr fontId="7"/>
  </si>
  <si>
    <t>教範等の管理等について</t>
    <phoneticPr fontId="7"/>
  </si>
  <si>
    <t>教範等の一部変更について</t>
    <phoneticPr fontId="7"/>
  </si>
  <si>
    <t>教範等の管理及び教育について</t>
    <phoneticPr fontId="7"/>
  </si>
  <si>
    <t>委託教育に関する文書</t>
    <rPh sb="0" eb="2">
      <t>イタク</t>
    </rPh>
    <rPh sb="2" eb="4">
      <t>キョウイク</t>
    </rPh>
    <rPh sb="5" eb="6">
      <t>カン</t>
    </rPh>
    <rPh sb="8" eb="10">
      <t>ブンショ</t>
    </rPh>
    <phoneticPr fontId="7"/>
  </si>
  <si>
    <t>航空自衛隊仕様書</t>
  </si>
  <si>
    <t>部外委託教育一件書類</t>
  </si>
  <si>
    <t>教育実施予定表</t>
  </si>
  <si>
    <t>教育訓練等に関する文書</t>
    <phoneticPr fontId="7"/>
  </si>
  <si>
    <t>検定射撃実施記録表</t>
  </si>
  <si>
    <t>検定射撃実施記録表</t>
    <phoneticPr fontId="7"/>
  </si>
  <si>
    <t>高射管制官等個人訓練記録</t>
  </si>
  <si>
    <t>離職した日に係る特定日以後１年</t>
  </si>
  <si>
    <t>基地警備増強要員検定記録簿</t>
    <phoneticPr fontId="7"/>
  </si>
  <si>
    <t>実務訓練の開始、終了、委託、継続、報告に関する文書</t>
    <rPh sb="20" eb="21">
      <t>カン</t>
    </rPh>
    <rPh sb="23" eb="25">
      <t>ブンショ</t>
    </rPh>
    <phoneticPr fontId="7"/>
  </si>
  <si>
    <t>正規実務訓練について</t>
    <phoneticPr fontId="7"/>
  </si>
  <si>
    <t>現地訓練について、現地訓練についての来簡文書</t>
    <phoneticPr fontId="7"/>
  </si>
  <si>
    <t>現地訓練について（〇〇年度）
・現地訓練の実施について（部隊訓練）</t>
    <rPh sb="11" eb="13">
      <t>ネンド</t>
    </rPh>
    <phoneticPr fontId="7"/>
  </si>
  <si>
    <t>器材除雪訓練に関する文書</t>
  </si>
  <si>
    <t>教育訓練に関する来簡文書</t>
  </si>
  <si>
    <t>教育訓練に関する来簡文書</t>
    <phoneticPr fontId="7"/>
  </si>
  <si>
    <t>航空自衛隊英語技能検定試験に関する発簡文書
航空自衛隊英語技能検定試験に関する来簡文書</t>
    <phoneticPr fontId="7"/>
  </si>
  <si>
    <t>航空自衛隊英語技能検定試験について</t>
    <phoneticPr fontId="7"/>
  </si>
  <si>
    <t>来簡文書</t>
    <rPh sb="0" eb="1">
      <t>ライ</t>
    </rPh>
    <rPh sb="1" eb="2">
      <t>カン</t>
    </rPh>
    <phoneticPr fontId="7"/>
  </si>
  <si>
    <t>幹部学校研究論文について</t>
    <phoneticPr fontId="7"/>
  </si>
  <si>
    <t>射場の使用に関する通知書、申請書、来簡文書、演習場等使用通知</t>
    <rPh sb="6" eb="7">
      <t>カン</t>
    </rPh>
    <phoneticPr fontId="7"/>
  </si>
  <si>
    <t>射場使用申請等</t>
    <rPh sb="0" eb="2">
      <t>シャジョウ</t>
    </rPh>
    <rPh sb="2" eb="4">
      <t>シヨウ</t>
    </rPh>
    <rPh sb="4" eb="6">
      <t>シンセイ</t>
    </rPh>
    <rPh sb="6" eb="7">
      <t>トウ</t>
    </rPh>
    <phoneticPr fontId="7"/>
  </si>
  <si>
    <t>英語能力向上訓練の実施、英語能力向上訓練の来簡文書</t>
    <phoneticPr fontId="7"/>
  </si>
  <si>
    <t>英語能力向上訓練について</t>
    <phoneticPr fontId="7"/>
  </si>
  <si>
    <t>校外評価に関する協力についての来簡文書</t>
    <phoneticPr fontId="7"/>
  </si>
  <si>
    <t>校外評価に関する協力について</t>
    <phoneticPr fontId="7"/>
  </si>
  <si>
    <t>車両梯隊行進訓練についての般命、車両操縦訓練についての般命、来簡文書、長距離</t>
    <phoneticPr fontId="7"/>
  </si>
  <si>
    <t>車両操縦訓練の実施について</t>
    <rPh sb="7" eb="9">
      <t>ジッシ</t>
    </rPh>
    <phoneticPr fontId="7"/>
  </si>
  <si>
    <t>成訓練についての般命、養成訓練についての来簡文書</t>
    <phoneticPr fontId="7"/>
  </si>
  <si>
    <t>各種運転士養成訓練について</t>
  </si>
  <si>
    <t xml:space="preserve">レジリンス・トレーニングについての般命、日命、通達、成果等
</t>
    <rPh sb="26" eb="28">
      <t>セイカ</t>
    </rPh>
    <rPh sb="28" eb="29">
      <t>トウ</t>
    </rPh>
    <phoneticPr fontId="7"/>
  </si>
  <si>
    <t>レジリエンス・トレーニングについて（○○年度）</t>
    <phoneticPr fontId="7"/>
  </si>
  <si>
    <t>レジリンス・トレーニングについての般命、日命、通達</t>
    <phoneticPr fontId="7"/>
  </si>
  <si>
    <t>レジリエンス・トレーニングに係る成果等について（○○年度）</t>
    <phoneticPr fontId="7"/>
  </si>
  <si>
    <t>競技会についての般命、日命、競技会についての来簡文書</t>
    <phoneticPr fontId="7"/>
  </si>
  <si>
    <t>競技会について</t>
    <phoneticPr fontId="7"/>
  </si>
  <si>
    <t>基地警備要員等についての般命、試行通達、来簡文書</t>
    <phoneticPr fontId="7"/>
  </si>
  <si>
    <t>基地警備増強要員養成訓練等について</t>
    <rPh sb="4" eb="6">
      <t>ゾウキョウ</t>
    </rPh>
    <rPh sb="12" eb="13">
      <t>トウ</t>
    </rPh>
    <phoneticPr fontId="7"/>
  </si>
  <si>
    <t>教範等の発行についての来簡文書</t>
    <phoneticPr fontId="7"/>
  </si>
  <si>
    <t>教範等の発行について</t>
    <phoneticPr fontId="7"/>
  </si>
  <si>
    <t>航空自衛隊の基本教育についての来簡文書</t>
    <phoneticPr fontId="7"/>
  </si>
  <si>
    <t>航空自衛隊の基本教育について</t>
    <phoneticPr fontId="7"/>
  </si>
  <si>
    <t>教育訓練等実施記録</t>
  </si>
  <si>
    <t>教育訓練等実施記録（○○年度）</t>
    <phoneticPr fontId="7"/>
  </si>
  <si>
    <t>教育参加及び機会（補備）教育記録</t>
  </si>
  <si>
    <t>徒手格闘、初級幹部、在外邦人、新任２曹、階層別集合訓練に関する文書</t>
    <rPh sb="20" eb="22">
      <t>カイソウ</t>
    </rPh>
    <rPh sb="22" eb="23">
      <t>ベツ</t>
    </rPh>
    <rPh sb="23" eb="25">
      <t>シュウゴウ</t>
    </rPh>
    <rPh sb="25" eb="27">
      <t>クンレン</t>
    </rPh>
    <rPh sb="28" eb="29">
      <t>カン</t>
    </rPh>
    <rPh sb="31" eb="33">
      <t>ブンショ</t>
    </rPh>
    <phoneticPr fontId="7"/>
  </si>
  <si>
    <t>集合訓練について（○○年度）</t>
    <phoneticPr fontId="7"/>
  </si>
  <si>
    <t>来簡文書、通達、向上訓練、実施結果、参加</t>
    <rPh sb="18" eb="20">
      <t>サンカ</t>
    </rPh>
    <phoneticPr fontId="7"/>
  </si>
  <si>
    <t>体力測定について（○○年度）</t>
    <phoneticPr fontId="7"/>
  </si>
  <si>
    <t>来簡文書、通達、向上訓練、実施結果、参加</t>
    <phoneticPr fontId="7"/>
  </si>
  <si>
    <t>隊付教育について（○○年度）</t>
    <phoneticPr fontId="7"/>
  </si>
  <si>
    <t>補助衛生員訓練の実施、参加、来簡文書</t>
  </si>
  <si>
    <t>補助衛生員養成訓練について（○○年度）</t>
    <phoneticPr fontId="7"/>
  </si>
  <si>
    <t>来簡文書</t>
    <phoneticPr fontId="7"/>
  </si>
  <si>
    <t>幹部学校研究論文について</t>
  </si>
  <si>
    <t>ミサイル・リロードの実施について</t>
    <rPh sb="10" eb="12">
      <t>ジッシ</t>
    </rPh>
    <phoneticPr fontId="7"/>
  </si>
  <si>
    <t>基本教練の実施について</t>
  </si>
  <si>
    <t>基本教練の実施について（○○年度）</t>
    <phoneticPr fontId="7"/>
  </si>
  <si>
    <t>警備火器射撃訓練</t>
  </si>
  <si>
    <t>警備火器射撃訓練（○○年度）</t>
    <phoneticPr fontId="7"/>
  </si>
  <si>
    <t>各候補者の推薦について</t>
    <phoneticPr fontId="7"/>
  </si>
  <si>
    <t>各候補者の推薦について（○○年度）</t>
    <phoneticPr fontId="7"/>
  </si>
  <si>
    <t>集合訓練について</t>
    <phoneticPr fontId="7"/>
  </si>
  <si>
    <t>体力測定について、体力向上訓練について</t>
    <phoneticPr fontId="7"/>
  </si>
  <si>
    <t>持続走訓練について</t>
    <phoneticPr fontId="7"/>
  </si>
  <si>
    <t>訓練検閲について</t>
    <phoneticPr fontId="7"/>
  </si>
  <si>
    <t>航空自衛隊インターネット系集合訓練について</t>
  </si>
  <si>
    <t>航空自衛隊インターネット系集合訓練について</t>
    <phoneticPr fontId="7"/>
  </si>
  <si>
    <t>警備能力向上訓練般命</t>
    <rPh sb="6" eb="8">
      <t>クンレン</t>
    </rPh>
    <rPh sb="8" eb="10">
      <t>ハンメイ</t>
    </rPh>
    <phoneticPr fontId="7"/>
  </si>
  <si>
    <t>基地警備能力向上訓練について</t>
    <rPh sb="0" eb="2">
      <t>キチ</t>
    </rPh>
    <phoneticPr fontId="7"/>
  </si>
  <si>
    <t>警備係恒常訓練細部計画について</t>
    <phoneticPr fontId="7"/>
  </si>
  <si>
    <t>警備係恒常訓練細部計画について（〇〇年度）</t>
    <rPh sb="18" eb="20">
      <t>ネンド</t>
    </rPh>
    <phoneticPr fontId="7"/>
  </si>
  <si>
    <t>無人航空機等飛行操縦訓練般命</t>
    <rPh sb="12" eb="14">
      <t>ハンメイ</t>
    </rPh>
    <phoneticPr fontId="7"/>
  </si>
  <si>
    <t>無人航空機等飛行操縦訓練について（〇〇年度）</t>
    <rPh sb="19" eb="21">
      <t>ネンド</t>
    </rPh>
    <phoneticPr fontId="7"/>
  </si>
  <si>
    <t>ＴＣＣＣ（戦術的傷病者救護）訓練般命</t>
    <rPh sb="16" eb="18">
      <t>ハンメイ</t>
    </rPh>
    <phoneticPr fontId="7"/>
  </si>
  <si>
    <t>ＴＣＣＣ（戦術的傷病者救護）訓練について（〇〇年度）</t>
    <rPh sb="23" eb="25">
      <t>ネンド</t>
    </rPh>
    <phoneticPr fontId="7"/>
  </si>
  <si>
    <t>技能検定について</t>
    <phoneticPr fontId="7"/>
  </si>
  <si>
    <t>技能検定</t>
    <phoneticPr fontId="7"/>
  </si>
  <si>
    <t>調理訓練について</t>
    <rPh sb="0" eb="2">
      <t>チョウリ</t>
    </rPh>
    <rPh sb="2" eb="4">
      <t>クンレン</t>
    </rPh>
    <phoneticPr fontId="7"/>
  </si>
  <si>
    <t>調理訓練について（〇〇年度）</t>
    <rPh sb="0" eb="2">
      <t>チョウリ</t>
    </rPh>
    <rPh sb="2" eb="4">
      <t>クンレン</t>
    </rPh>
    <rPh sb="11" eb="13">
      <t>ネンド</t>
    </rPh>
    <phoneticPr fontId="7"/>
  </si>
  <si>
    <t>整備員訓練について</t>
    <rPh sb="0" eb="3">
      <t>セイビイン</t>
    </rPh>
    <rPh sb="3" eb="5">
      <t>クンレン</t>
    </rPh>
    <phoneticPr fontId="7"/>
  </si>
  <si>
    <t>整備員訓練について（〇〇年度）</t>
    <rPh sb="0" eb="3">
      <t>セイビイン</t>
    </rPh>
    <rPh sb="3" eb="5">
      <t>クンレン</t>
    </rPh>
    <rPh sb="12" eb="14">
      <t>ネンド</t>
    </rPh>
    <phoneticPr fontId="7"/>
  </si>
  <si>
    <t>応急給食「野外炊飯」訓練</t>
    <rPh sb="0" eb="4">
      <t>オウキュウキュウショク</t>
    </rPh>
    <rPh sb="5" eb="9">
      <t>ヤガイスイハン</t>
    </rPh>
    <phoneticPr fontId="7"/>
  </si>
  <si>
    <t>航空自衛隊の練成訓れのに関する達の写し</t>
    <rPh sb="0" eb="5">
      <t>コウクウジエイタイ</t>
    </rPh>
    <rPh sb="6" eb="8">
      <t>レンセイ</t>
    </rPh>
    <rPh sb="8" eb="9">
      <t>クン</t>
    </rPh>
    <rPh sb="12" eb="13">
      <t>カン</t>
    </rPh>
    <rPh sb="15" eb="16">
      <t>タツ</t>
    </rPh>
    <rPh sb="17" eb="18">
      <t>ウツ</t>
    </rPh>
    <phoneticPr fontId="7"/>
  </si>
  <si>
    <t>教育訓練規則類</t>
    <rPh sb="0" eb="2">
      <t>キョウイク</t>
    </rPh>
    <rPh sb="2" eb="4">
      <t>クンレン</t>
    </rPh>
    <rPh sb="4" eb="7">
      <t>キソクルイ</t>
    </rPh>
    <phoneticPr fontId="7"/>
  </si>
  <si>
    <t>１４年（作成年度の翌年度の４月１日から起算し保存期間「常用」が不要となった年度の末日までの期間）</t>
    <rPh sb="2" eb="3">
      <t>ネン</t>
    </rPh>
    <rPh sb="4" eb="8">
      <t>サクセイネンド</t>
    </rPh>
    <rPh sb="9" eb="12">
      <t>ヨクネンド</t>
    </rPh>
    <rPh sb="14" eb="15">
      <t>ガツ</t>
    </rPh>
    <rPh sb="16" eb="17">
      <t>ニチ</t>
    </rPh>
    <rPh sb="19" eb="21">
      <t>キサン</t>
    </rPh>
    <rPh sb="22" eb="24">
      <t>ホゾン</t>
    </rPh>
    <rPh sb="40" eb="42">
      <t>マツジツ</t>
    </rPh>
    <rPh sb="45" eb="47">
      <t>キカン</t>
    </rPh>
    <phoneticPr fontId="7"/>
  </si>
  <si>
    <t>演習規定</t>
  </si>
  <si>
    <t>総隊、中空の演習実施規則の写し</t>
    <rPh sb="3" eb="5">
      <t>チュウクウ</t>
    </rPh>
    <rPh sb="6" eb="8">
      <t>エンシュウ</t>
    </rPh>
    <rPh sb="8" eb="10">
      <t>ジッシ</t>
    </rPh>
    <rPh sb="10" eb="12">
      <t>キソク</t>
    </rPh>
    <rPh sb="13" eb="14">
      <t>ウツ</t>
    </rPh>
    <phoneticPr fontId="7"/>
  </si>
  <si>
    <t>部隊訓練規則類</t>
    <rPh sb="0" eb="2">
      <t>ブタイ</t>
    </rPh>
    <rPh sb="2" eb="4">
      <t>クンレン</t>
    </rPh>
    <rPh sb="4" eb="7">
      <t>キソクルイ</t>
    </rPh>
    <phoneticPr fontId="7"/>
  </si>
  <si>
    <t>連続待機維持訓練参加般命</t>
    <rPh sb="0" eb="2">
      <t>レンゾク</t>
    </rPh>
    <rPh sb="2" eb="4">
      <t>タイキ</t>
    </rPh>
    <rPh sb="4" eb="6">
      <t>イジ</t>
    </rPh>
    <rPh sb="6" eb="8">
      <t>クンレン</t>
    </rPh>
    <rPh sb="8" eb="10">
      <t>サンカ</t>
    </rPh>
    <rPh sb="10" eb="11">
      <t>ハン</t>
    </rPh>
    <rPh sb="11" eb="12">
      <t>メイ</t>
    </rPh>
    <phoneticPr fontId="7"/>
  </si>
  <si>
    <t>連続待機維持訓練について</t>
    <rPh sb="0" eb="2">
      <t>レンゾク</t>
    </rPh>
    <rPh sb="2" eb="4">
      <t>タイキ</t>
    </rPh>
    <rPh sb="4" eb="6">
      <t>イジ</t>
    </rPh>
    <rPh sb="6" eb="8">
      <t>クンレン</t>
    </rPh>
    <phoneticPr fontId="7"/>
  </si>
  <si>
    <t>防空戦闘訓練、来簡文書</t>
    <phoneticPr fontId="7"/>
  </si>
  <si>
    <t>防空戦闘訓練について</t>
    <rPh sb="0" eb="4">
      <t>ボウクウセントウ</t>
    </rPh>
    <rPh sb="4" eb="6">
      <t>クンレン</t>
    </rPh>
    <phoneticPr fontId="7"/>
  </si>
  <si>
    <t>自衛隊統合防災演習般命</t>
    <rPh sb="0" eb="3">
      <t>ジエイタイ</t>
    </rPh>
    <rPh sb="3" eb="5">
      <t>トウゴウ</t>
    </rPh>
    <rPh sb="5" eb="7">
      <t>ボウサイ</t>
    </rPh>
    <rPh sb="7" eb="9">
      <t>エンシュウ</t>
    </rPh>
    <rPh sb="9" eb="10">
      <t>ハン</t>
    </rPh>
    <rPh sb="10" eb="11">
      <t>メイ</t>
    </rPh>
    <phoneticPr fontId="7"/>
  </si>
  <si>
    <t>自衛隊統合防災演習について</t>
    <rPh sb="0" eb="3">
      <t>ジエイタイ</t>
    </rPh>
    <rPh sb="3" eb="5">
      <t>トウゴウ</t>
    </rPh>
    <rPh sb="5" eb="7">
      <t>ボウサイ</t>
    </rPh>
    <rPh sb="7" eb="9">
      <t>エンシュウ</t>
    </rPh>
    <phoneticPr fontId="7"/>
  </si>
  <si>
    <t>総合演習の成果報告</t>
    <rPh sb="2" eb="4">
      <t>エンシュウ</t>
    </rPh>
    <rPh sb="5" eb="7">
      <t>セイカ</t>
    </rPh>
    <rPh sb="7" eb="9">
      <t>ホウコク</t>
    </rPh>
    <phoneticPr fontId="7"/>
  </si>
  <si>
    <t>総合演習について（〇〇年度）</t>
    <rPh sb="2" eb="4">
      <t>エンシュウ</t>
    </rPh>
    <rPh sb="11" eb="13">
      <t>ネンド</t>
    </rPh>
    <phoneticPr fontId="7"/>
  </si>
  <si>
    <t>原子力防災訓練について</t>
    <rPh sb="0" eb="3">
      <t>ゲンシリョク</t>
    </rPh>
    <rPh sb="3" eb="5">
      <t>ボウサイ</t>
    </rPh>
    <rPh sb="5" eb="7">
      <t>クンレン</t>
    </rPh>
    <phoneticPr fontId="7"/>
  </si>
  <si>
    <t>原子力防災訓練について（〇〇年度）</t>
    <rPh sb="0" eb="3">
      <t>ゲンシリョク</t>
    </rPh>
    <rPh sb="3" eb="5">
      <t>ボウサイ</t>
    </rPh>
    <rPh sb="5" eb="7">
      <t>クンレン</t>
    </rPh>
    <rPh sb="14" eb="16">
      <t>ネンド</t>
    </rPh>
    <phoneticPr fontId="7"/>
  </si>
  <si>
    <t>各種部隊訓練</t>
  </si>
  <si>
    <t>各種部隊訓練、群ＯＴＴ訓練について</t>
    <phoneticPr fontId="7"/>
  </si>
  <si>
    <t>基地警備教導訓練般命</t>
    <rPh sb="0" eb="4">
      <t>キチケイビ</t>
    </rPh>
    <rPh sb="4" eb="6">
      <t>キョウドウ</t>
    </rPh>
    <rPh sb="6" eb="8">
      <t>クンレン</t>
    </rPh>
    <rPh sb="8" eb="10">
      <t>ハンメイ</t>
    </rPh>
    <phoneticPr fontId="7"/>
  </si>
  <si>
    <t>基地警備教導訓練について（〇〇年度）</t>
    <rPh sb="0" eb="4">
      <t>キチケイビ</t>
    </rPh>
    <rPh sb="4" eb="6">
      <t>キョウドウ</t>
    </rPh>
    <rPh sb="6" eb="8">
      <t>クンレン</t>
    </rPh>
    <rPh sb="15" eb="17">
      <t>ネンド</t>
    </rPh>
    <phoneticPr fontId="7"/>
  </si>
  <si>
    <t>陣地変換等訓練般命</t>
    <rPh sb="7" eb="9">
      <t>ハンメイ</t>
    </rPh>
    <phoneticPr fontId="7"/>
  </si>
  <si>
    <t>陣地変換等訓練について</t>
    <phoneticPr fontId="7"/>
  </si>
  <si>
    <t>交差訓練の実施について</t>
  </si>
  <si>
    <t>来簡文書、般命</t>
  </si>
  <si>
    <t>被害復旧訓練について</t>
    <phoneticPr fontId="7"/>
  </si>
  <si>
    <t>訓練担当者集合訓練について</t>
    <phoneticPr fontId="7"/>
  </si>
  <si>
    <t>事態対処訓練について</t>
    <phoneticPr fontId="7"/>
  </si>
  <si>
    <t>実弾射撃訓練について</t>
    <phoneticPr fontId="7"/>
  </si>
  <si>
    <t>集中訓練について</t>
    <phoneticPr fontId="7"/>
  </si>
  <si>
    <t>基地総合訓練について</t>
    <rPh sb="0" eb="2">
      <t>キチ</t>
    </rPh>
    <rPh sb="2" eb="4">
      <t>ソウゴウ</t>
    </rPh>
    <rPh sb="4" eb="6">
      <t>クンレン</t>
    </rPh>
    <phoneticPr fontId="7"/>
  </si>
  <si>
    <t>基地総合訓練について（〇〇年度）</t>
    <rPh sb="0" eb="2">
      <t>キチ</t>
    </rPh>
    <rPh sb="2" eb="4">
      <t>ソウゴウ</t>
    </rPh>
    <rPh sb="4" eb="6">
      <t>クンレン</t>
    </rPh>
    <rPh sb="13" eb="15">
      <t>ネンド</t>
    </rPh>
    <phoneticPr fontId="7"/>
  </si>
  <si>
    <t>一般命令</t>
    <rPh sb="0" eb="4">
      <t>イッパンメイレイ</t>
    </rPh>
    <phoneticPr fontId="7"/>
  </si>
  <si>
    <t>陸上作戦等（基地警備等）について（〇〇年度）</t>
    <rPh sb="0" eb="2">
      <t>リクジョウ</t>
    </rPh>
    <rPh sb="2" eb="4">
      <t>サクセン</t>
    </rPh>
    <rPh sb="4" eb="5">
      <t>トウ</t>
    </rPh>
    <rPh sb="6" eb="8">
      <t>キチ</t>
    </rPh>
    <rPh sb="8" eb="10">
      <t>ケイビ</t>
    </rPh>
    <rPh sb="10" eb="11">
      <t>トウ</t>
    </rPh>
    <rPh sb="19" eb="21">
      <t>ネンド</t>
    </rPh>
    <phoneticPr fontId="7"/>
  </si>
  <si>
    <t>現地訓練</t>
    <phoneticPr fontId="7"/>
  </si>
  <si>
    <t>現地偵察訓練</t>
    <phoneticPr fontId="7"/>
  </si>
  <si>
    <t>教導訓練について</t>
    <phoneticPr fontId="7"/>
  </si>
  <si>
    <t>組織戦闘（模擬）訓練への参加について</t>
    <phoneticPr fontId="7"/>
  </si>
  <si>
    <t>基地防護訓練般命</t>
    <rPh sb="0" eb="6">
      <t>キチボウゴクンレン</t>
    </rPh>
    <rPh sb="6" eb="8">
      <t>ハンメイ</t>
    </rPh>
    <phoneticPr fontId="7"/>
  </si>
  <si>
    <t>基地防護訓練について</t>
    <rPh sb="0" eb="6">
      <t>キチボウゴクンレン</t>
    </rPh>
    <phoneticPr fontId="7"/>
  </si>
  <si>
    <t>端末空輸支援訓練般命</t>
    <rPh sb="0" eb="2">
      <t>タンマツ</t>
    </rPh>
    <rPh sb="2" eb="4">
      <t>クウユ</t>
    </rPh>
    <rPh sb="4" eb="6">
      <t>シエン</t>
    </rPh>
    <rPh sb="6" eb="8">
      <t>クンレン</t>
    </rPh>
    <rPh sb="8" eb="10">
      <t>ハンメイ</t>
    </rPh>
    <phoneticPr fontId="7"/>
  </si>
  <si>
    <t>端末空輸支援について</t>
    <rPh sb="0" eb="2">
      <t>タンマツ</t>
    </rPh>
    <rPh sb="2" eb="4">
      <t>クウユ</t>
    </rPh>
    <rPh sb="4" eb="6">
      <t>シエン</t>
    </rPh>
    <phoneticPr fontId="7"/>
  </si>
  <si>
    <t>年度業務計画</t>
    <rPh sb="0" eb="2">
      <t>ネンド</t>
    </rPh>
    <rPh sb="2" eb="4">
      <t>ギョウム</t>
    </rPh>
    <rPh sb="4" eb="6">
      <t>ケイカク</t>
    </rPh>
    <phoneticPr fontId="9"/>
  </si>
  <si>
    <t>年度業務計画、業務計画要望（○○年度）</t>
    <phoneticPr fontId="7"/>
  </si>
  <si>
    <t>防衛一般に関する文書</t>
    <phoneticPr fontId="7"/>
  </si>
  <si>
    <t>関係規則（注意）</t>
  </si>
  <si>
    <t>中空司令部防衛部が作成した写し</t>
    <rPh sb="0" eb="5">
      <t>チュウクウシレイブ</t>
    </rPh>
    <rPh sb="5" eb="8">
      <t>ボウエイブ</t>
    </rPh>
    <rPh sb="9" eb="11">
      <t>サクセイ</t>
    </rPh>
    <rPh sb="13" eb="14">
      <t>ウツ</t>
    </rPh>
    <phoneticPr fontId="7"/>
  </si>
  <si>
    <t>警備幹部、警備員等の養成管理構想</t>
    <rPh sb="0" eb="2">
      <t>ケイビ</t>
    </rPh>
    <rPh sb="2" eb="4">
      <t>カンブ</t>
    </rPh>
    <rPh sb="5" eb="8">
      <t>ケイビイン</t>
    </rPh>
    <rPh sb="8" eb="9">
      <t>トウ</t>
    </rPh>
    <rPh sb="10" eb="12">
      <t>ヨウセイ</t>
    </rPh>
    <rPh sb="12" eb="14">
      <t>カンリ</t>
    </rPh>
    <rPh sb="14" eb="16">
      <t>コウソウ</t>
    </rPh>
    <phoneticPr fontId="7"/>
  </si>
  <si>
    <t>基地警備の参考</t>
    <phoneticPr fontId="7"/>
  </si>
  <si>
    <t>基地警備の参考(25)</t>
    <phoneticPr fontId="7"/>
  </si>
  <si>
    <t>予備自衛官制度要綱</t>
    <phoneticPr fontId="7"/>
  </si>
  <si>
    <t>予備自衛官制度要綱</t>
  </si>
  <si>
    <t>防衛、警備等一般</t>
    <phoneticPr fontId="7"/>
  </si>
  <si>
    <t>・防衛、警備等一般、防衛及び警備等計画について、中部高射群関連の計画（○○年度）</t>
    <rPh sb="24" eb="26">
      <t>チュウブ</t>
    </rPh>
    <phoneticPr fontId="7"/>
  </si>
  <si>
    <t>弾道ミサイル</t>
    <phoneticPr fontId="7"/>
  </si>
  <si>
    <t>部隊防衛一般</t>
  </si>
  <si>
    <t>武器等の防護</t>
  </si>
  <si>
    <t>自衛隊の活動</t>
  </si>
  <si>
    <t>指揮所規則</t>
  </si>
  <si>
    <t>増強要員検定記録簿</t>
  </si>
  <si>
    <t>基地警備計画</t>
  </si>
  <si>
    <t>４年</t>
    <phoneticPr fontId="7"/>
  </si>
  <si>
    <t>部隊行動基準</t>
  </si>
  <si>
    <t>４年</t>
  </si>
  <si>
    <t>秘文書等かがみ</t>
  </si>
  <si>
    <t>関連の計画</t>
    <rPh sb="0" eb="2">
      <t>カンレン</t>
    </rPh>
    <rPh sb="3" eb="5">
      <t>ケイカク</t>
    </rPh>
    <phoneticPr fontId="7"/>
  </si>
  <si>
    <t>関連の計画（原議）</t>
    <rPh sb="0" eb="2">
      <t>カンレン</t>
    </rPh>
    <rPh sb="3" eb="5">
      <t>ケイカク</t>
    </rPh>
    <rPh sb="6" eb="8">
      <t>ゲンギ</t>
    </rPh>
    <phoneticPr fontId="7"/>
  </si>
  <si>
    <t>自衛隊の活動（原議）</t>
    <rPh sb="0" eb="3">
      <t>ジエイタイ</t>
    </rPh>
    <rPh sb="4" eb="6">
      <t>カツドウ</t>
    </rPh>
    <rPh sb="7" eb="9">
      <t>ゲンギ</t>
    </rPh>
    <phoneticPr fontId="7"/>
  </si>
  <si>
    <t>自衛隊の活動（来簡）</t>
    <rPh sb="7" eb="8">
      <t>ライ</t>
    </rPh>
    <rPh sb="8" eb="9">
      <t>カン</t>
    </rPh>
    <phoneticPr fontId="7"/>
  </si>
  <si>
    <t>防衛、警備関連措置規定</t>
  </si>
  <si>
    <t>作戦規定</t>
  </si>
  <si>
    <t>武器等の保管依頼簿</t>
  </si>
  <si>
    <t>警護任務</t>
  </si>
  <si>
    <t>諸報告の実施</t>
  </si>
  <si>
    <t>防衛一般関連</t>
  </si>
  <si>
    <t>警護任務付与書</t>
  </si>
  <si>
    <t>武器等警護、一部変更、取りやめ</t>
    <phoneticPr fontId="7"/>
  </si>
  <si>
    <t>武器等警護</t>
  </si>
  <si>
    <t>防衛計画</t>
    <phoneticPr fontId="7"/>
  </si>
  <si>
    <t>基地防衛計画、分屯基地防衛計画（〇〇年度）</t>
    <phoneticPr fontId="7"/>
  </si>
  <si>
    <t>第５高射群防衛、警備等関連計画（平成３０年度見直し）</t>
    <phoneticPr fontId="7"/>
  </si>
  <si>
    <t>航空自衛隊の基本ドクトリンについて</t>
    <phoneticPr fontId="7"/>
  </si>
  <si>
    <t>小型無人機等の飛行に関する同意申請</t>
    <phoneticPr fontId="7"/>
  </si>
  <si>
    <t>警備実施の記録</t>
    <phoneticPr fontId="7"/>
  </si>
  <si>
    <t>鍵申し送り簿</t>
  </si>
  <si>
    <t>車両出入記録簿</t>
  </si>
  <si>
    <t>物品申し送り簿</t>
  </si>
  <si>
    <t>警衛隊勤務（計画）実施記録</t>
  </si>
  <si>
    <t>公私用面会証</t>
  </si>
  <si>
    <t>警備事案報告書</t>
  </si>
  <si>
    <t>臨時運行車両出入門記録簿</t>
    <rPh sb="0" eb="2">
      <t>リンジ</t>
    </rPh>
    <rPh sb="2" eb="4">
      <t>ウンコウ</t>
    </rPh>
    <rPh sb="4" eb="6">
      <t>シャリョウ</t>
    </rPh>
    <rPh sb="6" eb="7">
      <t>デ</t>
    </rPh>
    <rPh sb="7" eb="9">
      <t>ニュウモン</t>
    </rPh>
    <rPh sb="9" eb="12">
      <t>キロクボ</t>
    </rPh>
    <phoneticPr fontId="7"/>
  </si>
  <si>
    <t>巡察実施記録</t>
  </si>
  <si>
    <t>巡察実施記録</t>
    <phoneticPr fontId="7"/>
  </si>
  <si>
    <t>自衛隊の災害派遣及び航空救難に関する文書</t>
  </si>
  <si>
    <t>自衛隊の災害派遣及び航空救難に関する達</t>
  </si>
  <si>
    <t>中部航空方面隊災害派遣計画の写し</t>
    <rPh sb="0" eb="2">
      <t>チュウブ</t>
    </rPh>
    <rPh sb="2" eb="7">
      <t>コウクウホウメンタイ</t>
    </rPh>
    <rPh sb="7" eb="9">
      <t>サイガイ</t>
    </rPh>
    <rPh sb="9" eb="11">
      <t>ハケン</t>
    </rPh>
    <rPh sb="11" eb="13">
      <t>ケイカク</t>
    </rPh>
    <rPh sb="14" eb="15">
      <t>ウツ</t>
    </rPh>
    <phoneticPr fontId="7"/>
  </si>
  <si>
    <t>中部航空方面隊災害派遣計画</t>
    <rPh sb="0" eb="2">
      <t>チュウブ</t>
    </rPh>
    <rPh sb="2" eb="7">
      <t>コウクウホウメンタイ</t>
    </rPh>
    <rPh sb="7" eb="9">
      <t>サイガイ</t>
    </rPh>
    <rPh sb="9" eb="11">
      <t>ハケン</t>
    </rPh>
    <rPh sb="11" eb="13">
      <t>ケイカク</t>
    </rPh>
    <phoneticPr fontId="7"/>
  </si>
  <si>
    <t>災害派遣についての来簡文書、行動命令</t>
    <phoneticPr fontId="7"/>
  </si>
  <si>
    <t>能登半島地震に係る災害派遣について</t>
    <rPh sb="0" eb="4">
      <t>ノトハントウ</t>
    </rPh>
    <rPh sb="4" eb="6">
      <t>ジシン</t>
    </rPh>
    <rPh sb="7" eb="8">
      <t>カカ</t>
    </rPh>
    <rPh sb="9" eb="13">
      <t>サイガイハケン</t>
    </rPh>
    <phoneticPr fontId="7"/>
  </si>
  <si>
    <t>災害派遣について</t>
    <phoneticPr fontId="7"/>
  </si>
  <si>
    <t>災害派遣について、災害派遣に係る地方公共団体との連携強化について</t>
    <phoneticPr fontId="7"/>
  </si>
  <si>
    <t>非常呼集実施規則に関する文書</t>
    <phoneticPr fontId="7"/>
  </si>
  <si>
    <t>第４高射群第１２高射隊非常呼集実施規則について、一部変更</t>
    <phoneticPr fontId="7"/>
  </si>
  <si>
    <t>中部高射群第１２高射隊非常呼集実施規則</t>
    <phoneticPr fontId="7"/>
  </si>
  <si>
    <t>第４高射群非常呼集実施規則について</t>
    <phoneticPr fontId="7"/>
  </si>
  <si>
    <t>第４高射群非常呼集実施規則について（通達）</t>
  </si>
  <si>
    <t>防災に関する文書</t>
    <phoneticPr fontId="7"/>
  </si>
  <si>
    <t>避雷対処実施要領</t>
  </si>
  <si>
    <t>隊の地震発生時の初動対処要領についての通達（写）</t>
    <rPh sb="0" eb="1">
      <t>タイ</t>
    </rPh>
    <rPh sb="2" eb="4">
      <t>ジシン</t>
    </rPh>
    <rPh sb="4" eb="6">
      <t>ハッセイ</t>
    </rPh>
    <rPh sb="6" eb="7">
      <t>ジ</t>
    </rPh>
    <rPh sb="8" eb="10">
      <t>ショドウ</t>
    </rPh>
    <rPh sb="10" eb="12">
      <t>タイショ</t>
    </rPh>
    <rPh sb="12" eb="14">
      <t>ヨウリョウ</t>
    </rPh>
    <rPh sb="19" eb="21">
      <t>ツウタツ</t>
    </rPh>
    <rPh sb="22" eb="23">
      <t>ウツ</t>
    </rPh>
    <phoneticPr fontId="7"/>
  </si>
  <si>
    <t>地震発生時の初動対処要領について</t>
    <rPh sb="0" eb="2">
      <t>ジシン</t>
    </rPh>
    <rPh sb="2" eb="5">
      <t>ハッセイジ</t>
    </rPh>
    <rPh sb="6" eb="8">
      <t>ショドウ</t>
    </rPh>
    <rPh sb="8" eb="10">
      <t>タイショ</t>
    </rPh>
    <rPh sb="10" eb="12">
      <t>ヨウリョウ</t>
    </rPh>
    <phoneticPr fontId="7"/>
  </si>
  <si>
    <t>高島市地域防災計画</t>
    <phoneticPr fontId="7"/>
  </si>
  <si>
    <t>高島市地域防災計画について</t>
    <phoneticPr fontId="7"/>
  </si>
  <si>
    <t>中部航空方面隊災害派遣基本計画</t>
    <phoneticPr fontId="7"/>
  </si>
  <si>
    <t>災害派遣基本計画、中部航空方面隊災害派遣基本計画</t>
    <phoneticPr fontId="7"/>
  </si>
  <si>
    <t>航空総隊及び空災首都圏部隊首都直下地震対処計画</t>
    <phoneticPr fontId="7"/>
  </si>
  <si>
    <t>災害対処計画</t>
    <phoneticPr fontId="7"/>
  </si>
  <si>
    <t>航空総隊及び空災原子力部隊原子力災害対処計画、</t>
    <phoneticPr fontId="7"/>
  </si>
  <si>
    <t>航空総隊及び空災部隊大規模震災等対処計画</t>
    <phoneticPr fontId="7"/>
  </si>
  <si>
    <t>航空総隊及び空災南海部隊南海トラフ地震対処計画</t>
    <phoneticPr fontId="7"/>
  </si>
  <si>
    <t>大規模震災等災害派遣計画</t>
    <phoneticPr fontId="7"/>
  </si>
  <si>
    <t>組織編成に関する文書</t>
    <rPh sb="0" eb="2">
      <t>ソシキ</t>
    </rPh>
    <rPh sb="2" eb="4">
      <t>ヘンセイ</t>
    </rPh>
    <rPh sb="5" eb="6">
      <t>カン</t>
    </rPh>
    <rPh sb="8" eb="10">
      <t>ブンショ</t>
    </rPh>
    <phoneticPr fontId="7"/>
  </si>
  <si>
    <t>航空自衛隊の編制等に関する訓令について</t>
    <phoneticPr fontId="7"/>
  </si>
  <si>
    <t>電子戦機能に関する研究成果報告</t>
  </si>
  <si>
    <t>運用一般に関する文書</t>
    <phoneticPr fontId="7"/>
  </si>
  <si>
    <t>警備犬の管理運用等について</t>
  </si>
  <si>
    <t>運用管理規則</t>
  </si>
  <si>
    <t>空幕通達の写し。警備犬の取扱い実施要領、航空保安管制業務及び気象業務の運用時間について、飛行計画書及び飛行気象予報紙の様式及び記入要領等について</t>
    <rPh sb="0" eb="2">
      <t>クウバク</t>
    </rPh>
    <rPh sb="2" eb="4">
      <t>ツウタツ</t>
    </rPh>
    <rPh sb="5" eb="6">
      <t>ウツ</t>
    </rPh>
    <rPh sb="8" eb="10">
      <t>ケイビ</t>
    </rPh>
    <rPh sb="10" eb="11">
      <t>イヌ</t>
    </rPh>
    <rPh sb="12" eb="14">
      <t>トリアツカ</t>
    </rPh>
    <rPh sb="15" eb="17">
      <t>ジッシ</t>
    </rPh>
    <rPh sb="17" eb="19">
      <t>ヨウリョウ</t>
    </rPh>
    <rPh sb="20" eb="24">
      <t>コウクウホアン</t>
    </rPh>
    <rPh sb="24" eb="26">
      <t>カンセイ</t>
    </rPh>
    <rPh sb="26" eb="28">
      <t>ギョウム</t>
    </rPh>
    <rPh sb="28" eb="29">
      <t>オヨ</t>
    </rPh>
    <rPh sb="30" eb="32">
      <t>キショウ</t>
    </rPh>
    <rPh sb="32" eb="34">
      <t>ギョウム</t>
    </rPh>
    <rPh sb="35" eb="37">
      <t>ウンヨウ</t>
    </rPh>
    <rPh sb="37" eb="39">
      <t>ジカン</t>
    </rPh>
    <rPh sb="44" eb="46">
      <t>ヒコウ</t>
    </rPh>
    <rPh sb="46" eb="49">
      <t>ケイカクショ</t>
    </rPh>
    <rPh sb="49" eb="50">
      <t>オヨ</t>
    </rPh>
    <rPh sb="51" eb="53">
      <t>ヒコウ</t>
    </rPh>
    <rPh sb="53" eb="55">
      <t>キショウ</t>
    </rPh>
    <rPh sb="55" eb="57">
      <t>ヨホウ</t>
    </rPh>
    <rPh sb="57" eb="58">
      <t>カミ</t>
    </rPh>
    <rPh sb="59" eb="61">
      <t>ヨウシキ</t>
    </rPh>
    <rPh sb="61" eb="62">
      <t>オヨ</t>
    </rPh>
    <rPh sb="63" eb="65">
      <t>キニュウ</t>
    </rPh>
    <rPh sb="65" eb="67">
      <t>ヨウリョウ</t>
    </rPh>
    <rPh sb="67" eb="68">
      <t>トウ</t>
    </rPh>
    <phoneticPr fontId="7"/>
  </si>
  <si>
    <t>運用一般例規通達類</t>
    <phoneticPr fontId="7"/>
  </si>
  <si>
    <t>運用一般規則、例規類</t>
    <phoneticPr fontId="7"/>
  </si>
  <si>
    <t>自衛隊の活動、海賊対処行動</t>
    <phoneticPr fontId="7"/>
  </si>
  <si>
    <t>自衛隊の活動、海賊対処行動について</t>
    <phoneticPr fontId="7"/>
  </si>
  <si>
    <t>海賊対処行動について（上記に該当しない文書）</t>
    <phoneticPr fontId="7"/>
  </si>
  <si>
    <t>警備犬月間状況記録簿</t>
  </si>
  <si>
    <t>第４高射群第１２高射隊における警衛隊勤務要領に関する達について</t>
  </si>
  <si>
    <t>中部高射群第１２高射隊における警衛隊勤務要領について</t>
    <rPh sb="0" eb="2">
      <t>チュウブ</t>
    </rPh>
    <phoneticPr fontId="7"/>
  </si>
  <si>
    <t>秘文書等かがみ</t>
    <rPh sb="3" eb="4">
      <t>トウ</t>
    </rPh>
    <phoneticPr fontId="7"/>
  </si>
  <si>
    <t>態勢移行訓練</t>
  </si>
  <si>
    <t>自衛隊の態勢</t>
  </si>
  <si>
    <t>武力攻撃事態等における国民の保護について</t>
    <phoneticPr fontId="7"/>
  </si>
  <si>
    <t>武力攻撃事態等について</t>
    <phoneticPr fontId="7"/>
  </si>
  <si>
    <t>梅雨時期及び台風期、降積雪期の防災態勢について</t>
    <phoneticPr fontId="7"/>
  </si>
  <si>
    <t>防災態勢について</t>
    <phoneticPr fontId="7"/>
  </si>
  <si>
    <t>実施般命</t>
    <phoneticPr fontId="7"/>
  </si>
  <si>
    <t>ヘリ・スポット用離着陸支援器材展開等訓練について</t>
    <phoneticPr fontId="7"/>
  </si>
  <si>
    <t>空自無人航空機の飛行計画報告</t>
    <phoneticPr fontId="7"/>
  </si>
  <si>
    <t>空自無人航空機飛行計画（〇〇年度）</t>
    <rPh sb="14" eb="16">
      <t>ネンド</t>
    </rPh>
    <phoneticPr fontId="7"/>
  </si>
  <si>
    <t>3年（令和６年度以前）</t>
    <rPh sb="1" eb="2">
      <t>ネン</t>
    </rPh>
    <rPh sb="3" eb="5">
      <t>レイワ</t>
    </rPh>
    <rPh sb="6" eb="8">
      <t>ネンド</t>
    </rPh>
    <rPh sb="8" eb="10">
      <t>イゼン</t>
    </rPh>
    <phoneticPr fontId="7"/>
  </si>
  <si>
    <t>1年（令和７年度以降）</t>
    <rPh sb="1" eb="2">
      <t>ネン</t>
    </rPh>
    <rPh sb="3" eb="5">
      <t>レイワ</t>
    </rPh>
    <rPh sb="6" eb="8">
      <t>ネンド</t>
    </rPh>
    <rPh sb="8" eb="10">
      <t>イコウ</t>
    </rPh>
    <phoneticPr fontId="7"/>
  </si>
  <si>
    <t>参加般命、報告、来簡文書</t>
    <phoneticPr fontId="7"/>
  </si>
  <si>
    <t>防衛省防災訓練について</t>
    <phoneticPr fontId="7"/>
  </si>
  <si>
    <t>電子戦訓練般命</t>
    <rPh sb="0" eb="2">
      <t>デンシ</t>
    </rPh>
    <rPh sb="2" eb="3">
      <t>セン</t>
    </rPh>
    <rPh sb="3" eb="5">
      <t>クンレン</t>
    </rPh>
    <rPh sb="5" eb="7">
      <t>ハンメイ</t>
    </rPh>
    <phoneticPr fontId="7"/>
  </si>
  <si>
    <t>電子戦訓練について</t>
    <rPh sb="0" eb="2">
      <t>デンシ</t>
    </rPh>
    <rPh sb="2" eb="3">
      <t>セン</t>
    </rPh>
    <rPh sb="3" eb="5">
      <t>クンレン</t>
    </rPh>
    <phoneticPr fontId="7"/>
  </si>
  <si>
    <t>警備犬状況報告</t>
    <phoneticPr fontId="7"/>
  </si>
  <si>
    <t>警護任務の付与通知</t>
    <rPh sb="0" eb="2">
      <t>ケイゴ</t>
    </rPh>
    <rPh sb="2" eb="4">
      <t>ニンム</t>
    </rPh>
    <rPh sb="5" eb="9">
      <t>フヨツウチ</t>
    </rPh>
    <phoneticPr fontId="7"/>
  </si>
  <si>
    <t>警護任務の付与について（〇〇年度）</t>
    <rPh sb="14" eb="16">
      <t>ネンド</t>
    </rPh>
    <phoneticPr fontId="7"/>
  </si>
  <si>
    <t>市防災会議委員の委嘱について</t>
    <phoneticPr fontId="7"/>
  </si>
  <si>
    <t>第１２高射隊がなくなった日に係る特定日以後１年</t>
    <phoneticPr fontId="7"/>
  </si>
  <si>
    <t>秘密文書等の条件等の変更</t>
    <phoneticPr fontId="7"/>
  </si>
  <si>
    <t>秘密文書等の条件等の変更について</t>
    <phoneticPr fontId="7"/>
  </si>
  <si>
    <t>国際緊急援助活動</t>
    <phoneticPr fontId="7"/>
  </si>
  <si>
    <t>待機指定及び主要器材計画整備について</t>
    <phoneticPr fontId="7"/>
  </si>
  <si>
    <t>国民保護訓練</t>
    <phoneticPr fontId="7"/>
  </si>
  <si>
    <t>高射部隊実弾射撃訓練細部実施要領</t>
    <phoneticPr fontId="7"/>
  </si>
  <si>
    <t>航空作戦基本計画（ＭＡＯＰ）について</t>
    <phoneticPr fontId="7"/>
  </si>
  <si>
    <t>高射部隊の運用等に関する文書</t>
    <phoneticPr fontId="7"/>
  </si>
  <si>
    <t>弾道ミサイル</t>
  </si>
  <si>
    <t>弾道ミサイル（上記に該当しない文書）</t>
    <phoneticPr fontId="7"/>
  </si>
  <si>
    <t>弾道ミサイル等対処のための待機維持細部基準</t>
  </si>
  <si>
    <t>待機規則</t>
  </si>
  <si>
    <t>代替運用訓練実施要領</t>
  </si>
  <si>
    <t>態勢移行訓練実施要領</t>
  </si>
  <si>
    <t>高射部隊の活動</t>
  </si>
  <si>
    <t>展開候補地</t>
  </si>
  <si>
    <t>展開候補地</t>
    <phoneticPr fontId="7"/>
  </si>
  <si>
    <t>高射教導</t>
  </si>
  <si>
    <t>高射教導</t>
    <phoneticPr fontId="7"/>
  </si>
  <si>
    <t>般命</t>
    <phoneticPr fontId="7"/>
  </si>
  <si>
    <t>ペトリオット器材地上搭載検証</t>
    <phoneticPr fontId="7"/>
  </si>
  <si>
    <t>隊戦術基準について</t>
    <phoneticPr fontId="7"/>
  </si>
  <si>
    <t>不測事態に関する文書</t>
  </si>
  <si>
    <t>不測事態対処要領</t>
  </si>
  <si>
    <t>自衛隊の施設等の警備実施基準に関する文書</t>
  </si>
  <si>
    <t>自衛隊の施設等の警備実施基準について</t>
  </si>
  <si>
    <t>自衛隊の施設等の警備実施基準について、自衛隊の施設等の警備実施基準の見直しの方向性</t>
    <phoneticPr fontId="7"/>
  </si>
  <si>
    <t>中部航空方面隊における国民保護措置等の実施に係る連携要領に関する文書</t>
  </si>
  <si>
    <t>中部航空方面隊における国民保護措置等の実施に係る連携要領について、来簡文書</t>
    <phoneticPr fontId="7"/>
  </si>
  <si>
    <t>中部航空方面隊における国民保護措置等の実施に係る連携要領について</t>
  </si>
  <si>
    <t>行災に関する文書</t>
    <phoneticPr fontId="7"/>
  </si>
  <si>
    <t>行災命（原議）</t>
    <rPh sb="4" eb="6">
      <t>ゲンギ</t>
    </rPh>
    <phoneticPr fontId="7"/>
  </si>
  <si>
    <t>行災命（来簡）</t>
    <rPh sb="4" eb="5">
      <t>コ</t>
    </rPh>
    <rPh sb="5" eb="6">
      <t>カン</t>
    </rPh>
    <phoneticPr fontId="7"/>
  </si>
  <si>
    <t>保安に関する文書</t>
  </si>
  <si>
    <t>第１２高射隊管制棟当直勤務要領について</t>
  </si>
  <si>
    <t>防災に関する文書</t>
  </si>
  <si>
    <t>防災態勢</t>
  </si>
  <si>
    <t>・統幕達（写し）、総隊及び中空対処計画通達（写し）</t>
    <rPh sb="1" eb="3">
      <t>トウバク</t>
    </rPh>
    <rPh sb="3" eb="4">
      <t>タツ</t>
    </rPh>
    <rPh sb="5" eb="6">
      <t>ウツ</t>
    </rPh>
    <rPh sb="9" eb="11">
      <t>ソウタイ</t>
    </rPh>
    <rPh sb="11" eb="12">
      <t>オヨ</t>
    </rPh>
    <rPh sb="13" eb="15">
      <t>チュウクウ</t>
    </rPh>
    <rPh sb="15" eb="17">
      <t>タイショ</t>
    </rPh>
    <rPh sb="17" eb="19">
      <t>ケイカク</t>
    </rPh>
    <rPh sb="19" eb="21">
      <t>ツウタツ</t>
    </rPh>
    <rPh sb="22" eb="23">
      <t>ウツ</t>
    </rPh>
    <phoneticPr fontId="7"/>
  </si>
  <si>
    <t>原子力災害対処計画等</t>
    <rPh sb="0" eb="3">
      <t>ゲンシリョク</t>
    </rPh>
    <rPh sb="3" eb="5">
      <t>サイガイ</t>
    </rPh>
    <rPh sb="5" eb="7">
      <t>タイショ</t>
    </rPh>
    <rPh sb="7" eb="9">
      <t>ケイカク</t>
    </rPh>
    <rPh sb="9" eb="10">
      <t>トウ</t>
    </rPh>
    <phoneticPr fontId="7"/>
  </si>
  <si>
    <t>地震に関する文書</t>
    <phoneticPr fontId="7"/>
  </si>
  <si>
    <t>地震等の発生時における情報収集について</t>
  </si>
  <si>
    <t>地震対処計画</t>
    <phoneticPr fontId="7"/>
  </si>
  <si>
    <t>航空救難に関する文書</t>
    <phoneticPr fontId="7"/>
  </si>
  <si>
    <t>第２救難区域航空救難計画</t>
  </si>
  <si>
    <t>第２救難区域航空救難計画について</t>
  </si>
  <si>
    <t>航空救難</t>
  </si>
  <si>
    <t>隊航空救難計画について</t>
    <phoneticPr fontId="7"/>
  </si>
  <si>
    <t>第４高射群第１２高射隊航空救難計画について</t>
    <phoneticPr fontId="7"/>
  </si>
  <si>
    <t>自衛隊統合達の制定について</t>
    <phoneticPr fontId="7"/>
  </si>
  <si>
    <t>気象観測に関する文書</t>
  </si>
  <si>
    <t>気象観測記録</t>
  </si>
  <si>
    <t>ＦＯユーザ登録簿</t>
    <phoneticPr fontId="9"/>
  </si>
  <si>
    <t>ＦＯユーザ登録簿（○○年度）</t>
    <phoneticPr fontId="7"/>
  </si>
  <si>
    <t>当該ページに記録された登録ユーザが全て登録解消された日又は登録ユーザを更新するため新規に作成した日に係る特定日以後５年</t>
    <phoneticPr fontId="7"/>
  </si>
  <si>
    <t>暗号化モード解除記録簿</t>
    <rPh sb="0" eb="3">
      <t>アンゴウカ</t>
    </rPh>
    <rPh sb="6" eb="8">
      <t>カイジョ</t>
    </rPh>
    <rPh sb="8" eb="10">
      <t>キロク</t>
    </rPh>
    <rPh sb="10" eb="11">
      <t>ボ</t>
    </rPh>
    <phoneticPr fontId="9"/>
  </si>
  <si>
    <t>暗号化モード解除記録簿（○○年度）</t>
    <phoneticPr fontId="7"/>
  </si>
  <si>
    <t>ＦＯ鍵の更新について</t>
    <phoneticPr fontId="7"/>
  </si>
  <si>
    <t>ファイル暗号化統合鍵の配布について</t>
    <phoneticPr fontId="7"/>
  </si>
  <si>
    <t xml:space="preserve">パソコン管理簿
</t>
    <rPh sb="4" eb="7">
      <t>カンリボ</t>
    </rPh>
    <phoneticPr fontId="9"/>
  </si>
  <si>
    <t>パソコン管理簿（○○年度）</t>
    <phoneticPr fontId="7"/>
  </si>
  <si>
    <t>可搬記憶媒体（媒体の種類）管理簿</t>
    <rPh sb="0" eb="2">
      <t>カハン</t>
    </rPh>
    <rPh sb="2" eb="4">
      <t>キオク</t>
    </rPh>
    <rPh sb="4" eb="6">
      <t>バイタイ</t>
    </rPh>
    <rPh sb="7" eb="9">
      <t>バイタイ</t>
    </rPh>
    <rPh sb="10" eb="12">
      <t>シュルイ</t>
    </rPh>
    <rPh sb="13" eb="16">
      <t>カンリボ</t>
    </rPh>
    <phoneticPr fontId="9"/>
  </si>
  <si>
    <t>可搬記憶媒体管理簿（○○年度）</t>
    <phoneticPr fontId="7"/>
  </si>
  <si>
    <t>持出簿</t>
    <rPh sb="0" eb="2">
      <t>モチダシ</t>
    </rPh>
    <rPh sb="2" eb="3">
      <t>ボ</t>
    </rPh>
    <phoneticPr fontId="9"/>
  </si>
  <si>
    <t>持出簿（○○年度）</t>
    <rPh sb="0" eb="2">
      <t>モチダシ</t>
    </rPh>
    <rPh sb="2" eb="3">
      <t>ボ</t>
    </rPh>
    <phoneticPr fontId="9"/>
  </si>
  <si>
    <t>官品可搬記憶媒体持出簿</t>
    <rPh sb="0" eb="1">
      <t>カン</t>
    </rPh>
    <rPh sb="1" eb="2">
      <t>ヒン</t>
    </rPh>
    <rPh sb="2" eb="4">
      <t>カハン</t>
    </rPh>
    <rPh sb="4" eb="6">
      <t>キオク</t>
    </rPh>
    <rPh sb="6" eb="8">
      <t>バイタイ</t>
    </rPh>
    <rPh sb="8" eb="10">
      <t>モチダシ</t>
    </rPh>
    <rPh sb="10" eb="11">
      <t>ボ</t>
    </rPh>
    <phoneticPr fontId="9"/>
  </si>
  <si>
    <t>可搬記憶媒体持出簿（○○年度）</t>
    <rPh sb="0" eb="2">
      <t>カハン</t>
    </rPh>
    <rPh sb="2" eb="4">
      <t>キオク</t>
    </rPh>
    <rPh sb="4" eb="6">
      <t>バイタイ</t>
    </rPh>
    <rPh sb="6" eb="8">
      <t>モチダシ</t>
    </rPh>
    <rPh sb="8" eb="9">
      <t>ボ</t>
    </rPh>
    <phoneticPr fontId="9"/>
  </si>
  <si>
    <t>員数点検簿</t>
    <phoneticPr fontId="7"/>
  </si>
  <si>
    <t>員数点検簿（○○年度）</t>
    <phoneticPr fontId="7"/>
  </si>
  <si>
    <t>可搬記憶媒体員数点検簿</t>
    <phoneticPr fontId="7"/>
  </si>
  <si>
    <t>可搬記憶媒体員数点検簿（○○年度）</t>
    <phoneticPr fontId="7"/>
  </si>
  <si>
    <t>可搬記憶媒体定期及び臨時点検簿　</t>
    <phoneticPr fontId="7"/>
  </si>
  <si>
    <t>可搬記憶媒体定期及び臨時点検簿　（○○年度）</t>
    <phoneticPr fontId="7"/>
  </si>
  <si>
    <t>パソコン定期及び臨時点検簿</t>
    <phoneticPr fontId="7"/>
  </si>
  <si>
    <t>パソコン定期及び臨時点検簿（○○年度）</t>
    <phoneticPr fontId="7"/>
  </si>
  <si>
    <t>受領書</t>
    <rPh sb="0" eb="3">
      <t>ジュリョウショ</t>
    </rPh>
    <phoneticPr fontId="9"/>
  </si>
  <si>
    <t>受領書（○○年度）</t>
    <phoneticPr fontId="7"/>
  </si>
  <si>
    <t>可搬記憶媒体使用記録簿</t>
  </si>
  <si>
    <t>可搬記憶媒体使用記録簿（○○年度）</t>
    <phoneticPr fontId="7"/>
  </si>
  <si>
    <t>保管容器鍵授受簿</t>
    <phoneticPr fontId="7"/>
  </si>
  <si>
    <t>保管容器鍵授受簿（○○年度）</t>
    <phoneticPr fontId="7"/>
  </si>
  <si>
    <t>日々点検簿</t>
    <rPh sb="0" eb="2">
      <t>ヒビ</t>
    </rPh>
    <phoneticPr fontId="7"/>
  </si>
  <si>
    <t>日々点検簿（○○年度）</t>
    <rPh sb="0" eb="2">
      <t>ヒビ</t>
    </rPh>
    <phoneticPr fontId="7"/>
  </si>
  <si>
    <t>転入・退職者に対する情報保証教育</t>
  </si>
  <si>
    <t>転入・退職者に対する情報保証教育（○○年度）</t>
    <phoneticPr fontId="7"/>
  </si>
  <si>
    <t>目的特化型機器管理簿</t>
    <phoneticPr fontId="7"/>
  </si>
  <si>
    <t>目的特化型機器管理簿（○○年度）</t>
    <phoneticPr fontId="7"/>
  </si>
  <si>
    <t>情報保証教育実施記録、教育実施記録</t>
    <rPh sb="0" eb="2">
      <t>ジョウホウ</t>
    </rPh>
    <rPh sb="2" eb="4">
      <t>ホショウ</t>
    </rPh>
    <rPh sb="4" eb="6">
      <t>キョウイク</t>
    </rPh>
    <rPh sb="6" eb="8">
      <t>ジッシ</t>
    </rPh>
    <rPh sb="8" eb="10">
      <t>キロク</t>
    </rPh>
    <phoneticPr fontId="9"/>
  </si>
  <si>
    <t>情報保証教育実施記録、教育実施記録（○○年度）</t>
    <phoneticPr fontId="7"/>
  </si>
  <si>
    <t>防衛省以外の可搬記憶媒体接続記録簿</t>
    <phoneticPr fontId="7"/>
  </si>
  <si>
    <t>私有機器等で業務用データを取り扱っていない旨の誓約書</t>
    <phoneticPr fontId="7"/>
  </si>
  <si>
    <t>誓約書が失効した日に係る特定日以後１年</t>
    <phoneticPr fontId="7"/>
  </si>
  <si>
    <t>プログラム保管台帳</t>
  </si>
  <si>
    <t>当該ページに記載されている内容が全て抹消された日に係る特定日以後１年</t>
    <phoneticPr fontId="7"/>
  </si>
  <si>
    <t>情報保証に関する文書</t>
  </si>
  <si>
    <t>情報保証一般</t>
    <phoneticPr fontId="7"/>
  </si>
  <si>
    <t>パソコン及び可搬記憶媒体に係る簿冊</t>
    <rPh sb="4" eb="5">
      <t>オヨ</t>
    </rPh>
    <rPh sb="6" eb="10">
      <t>カハンキオク</t>
    </rPh>
    <rPh sb="10" eb="12">
      <t>バイタイ</t>
    </rPh>
    <rPh sb="13" eb="14">
      <t>カカ</t>
    </rPh>
    <rPh sb="15" eb="17">
      <t>ボサツ</t>
    </rPh>
    <phoneticPr fontId="7"/>
  </si>
  <si>
    <t>パソコン及び可搬記憶媒体管理簿</t>
    <rPh sb="4" eb="5">
      <t>オヨ</t>
    </rPh>
    <rPh sb="6" eb="10">
      <t>カハンキオク</t>
    </rPh>
    <rPh sb="10" eb="12">
      <t>バイタイ</t>
    </rPh>
    <rPh sb="12" eb="15">
      <t>カンリボ</t>
    </rPh>
    <phoneticPr fontId="7"/>
  </si>
  <si>
    <t>情報保証に係る取り組みについて</t>
    <rPh sb="0" eb="4">
      <t>ジョウホウホショウ</t>
    </rPh>
    <rPh sb="5" eb="6">
      <t>カカ</t>
    </rPh>
    <rPh sb="7" eb="8">
      <t>ト</t>
    </rPh>
    <rPh sb="9" eb="10">
      <t>ク</t>
    </rPh>
    <phoneticPr fontId="7"/>
  </si>
  <si>
    <t>情報保証における態勢強化のための取り組みについて</t>
    <rPh sb="0" eb="4">
      <t>ジョウホウホショウ</t>
    </rPh>
    <rPh sb="8" eb="10">
      <t>タイセイ</t>
    </rPh>
    <rPh sb="10" eb="12">
      <t>キョウカ</t>
    </rPh>
    <rPh sb="16" eb="17">
      <t>ト</t>
    </rPh>
    <rPh sb="18" eb="19">
      <t>ク</t>
    </rPh>
    <phoneticPr fontId="7"/>
  </si>
  <si>
    <t>情報保証に係る教育について</t>
    <rPh sb="0" eb="4">
      <t>ジョウホウホショウ</t>
    </rPh>
    <rPh sb="5" eb="6">
      <t>カカ</t>
    </rPh>
    <rPh sb="7" eb="9">
      <t>キョウイク</t>
    </rPh>
    <phoneticPr fontId="7"/>
  </si>
  <si>
    <t>情報保証教育実施記録</t>
    <rPh sb="0" eb="4">
      <t>ジョウホウホショウ</t>
    </rPh>
    <rPh sb="4" eb="6">
      <t>キョウイク</t>
    </rPh>
    <rPh sb="6" eb="8">
      <t>ジッシ</t>
    </rPh>
    <rPh sb="8" eb="10">
      <t>キロク</t>
    </rPh>
    <phoneticPr fontId="7"/>
  </si>
  <si>
    <t>業務用データの取扱い及び情報システムの使用規定について</t>
    <phoneticPr fontId="7"/>
  </si>
  <si>
    <t>業務用データの取扱い及び使用規定について</t>
    <phoneticPr fontId="7"/>
  </si>
  <si>
    <t>情報保証に係る自己点検</t>
    <phoneticPr fontId="7"/>
  </si>
  <si>
    <t>情報保証に係る自己点検（○○年度）</t>
    <phoneticPr fontId="7"/>
  </si>
  <si>
    <t>情報保証に関する達の解釈及び運用について</t>
  </si>
  <si>
    <t>航空自衛隊情報流出防止強化週間について、航空自衛隊情報流出防止強化週間に関わる報告期限について、航空自衛隊情報流出防止強化週間における教育実施状況について、情報システム利用時における情報流出防止策の徹底についての廃止について、防衛省情報セキュリティ月間について、防衛省情報セキュリティ月間における不審メールへの対処能力向上について</t>
    <phoneticPr fontId="7"/>
  </si>
  <si>
    <t>防衛省情報セキュリティ月間及び航空自衛隊情報流出防止強化週間（○○年度）</t>
    <phoneticPr fontId="7"/>
  </si>
  <si>
    <t>サイバー攻撃等対処訓練、航空自衛隊におけるサイバー攻撃等対処状況、サイバー攻撃等対処手順</t>
    <phoneticPr fontId="7"/>
  </si>
  <si>
    <t>サイバー攻撃等対処</t>
    <phoneticPr fontId="7"/>
  </si>
  <si>
    <t>サイバー運用等の勤務態勢等の通達</t>
    <rPh sb="14" eb="16">
      <t>ツウタツ</t>
    </rPh>
    <phoneticPr fontId="7"/>
  </si>
  <si>
    <t>サイバー運用等の勤務態勢等について</t>
    <rPh sb="4" eb="6">
      <t>ウンヨウ</t>
    </rPh>
    <rPh sb="6" eb="7">
      <t>トウ</t>
    </rPh>
    <rPh sb="8" eb="10">
      <t>キンム</t>
    </rPh>
    <rPh sb="10" eb="12">
      <t>タイセイ</t>
    </rPh>
    <rPh sb="12" eb="13">
      <t>トウ</t>
    </rPh>
    <phoneticPr fontId="7"/>
  </si>
  <si>
    <t>ウイルス対策ソフトの適用台数調査について
官品パソコン等のウイルス対策ソフトの更新について
事務共通システム用端末のウイルス対策ソフトの更新について</t>
    <phoneticPr fontId="7"/>
  </si>
  <si>
    <t>情報システムのウイルス対策ソフトについて</t>
    <phoneticPr fontId="7"/>
  </si>
  <si>
    <t>情報保証に関する細部業務処理要領について</t>
    <phoneticPr fontId="7"/>
  </si>
  <si>
    <t>第４高射群における情報保証に関する細部業務実施要領</t>
    <phoneticPr fontId="7"/>
  </si>
  <si>
    <t>第１２高射隊における情報保証に関する細部業務実施要領</t>
    <phoneticPr fontId="7"/>
  </si>
  <si>
    <t>業務用データの取扱い状況点検簿</t>
    <phoneticPr fontId="7"/>
  </si>
  <si>
    <t>業務用データ取り出し申請簿</t>
    <phoneticPr fontId="7"/>
  </si>
  <si>
    <t>航空総隊における情報セキュリティ教育</t>
    <phoneticPr fontId="7"/>
  </si>
  <si>
    <t>航空自衛隊電話秘匿略号表</t>
    <phoneticPr fontId="7"/>
  </si>
  <si>
    <t>在宅勤務で使用する官品パソコンの細部措置要領</t>
    <phoneticPr fontId="7"/>
  </si>
  <si>
    <t>複合機の管理要領</t>
    <phoneticPr fontId="7"/>
  </si>
  <si>
    <t>航空自衛隊におけるサイバー攻撃等対処状況</t>
    <phoneticPr fontId="7"/>
  </si>
  <si>
    <t>ＤＩＩデータ通信に関する文書</t>
    <phoneticPr fontId="7"/>
  </si>
  <si>
    <t>防衛情報通信基盤における通信網の運営業務に関する達</t>
    <phoneticPr fontId="7"/>
  </si>
  <si>
    <t>通信監査資料</t>
  </si>
  <si>
    <t>防衛情報通信基盤データ通信網における通信監査の実施について、防衛情報通信基盤データ通信網管理運用要領について</t>
    <phoneticPr fontId="7"/>
  </si>
  <si>
    <t>情報システム規則類</t>
    <phoneticPr fontId="7"/>
  </si>
  <si>
    <t>航空自衛隊防衛情報通信基盤データ通信網管理運用要領における利用規定の徹底について</t>
  </si>
  <si>
    <t>防衛情報通信基盤の整備について</t>
  </si>
  <si>
    <t>防衛情報通信基盤オープン系換装に伴う加入システム切替について</t>
  </si>
  <si>
    <t>移動局検査に関する文書</t>
    <phoneticPr fontId="7"/>
  </si>
  <si>
    <t>移動局等の管理の細部について</t>
  </si>
  <si>
    <t>移動局等の変更について</t>
    <phoneticPr fontId="7"/>
  </si>
  <si>
    <t>移動局検査の受検に関する日命</t>
  </si>
  <si>
    <t>移動局検査の受検について(〇〇年度)</t>
    <rPh sb="15" eb="17">
      <t>ネンド</t>
    </rPh>
    <phoneticPr fontId="7"/>
  </si>
  <si>
    <t>移動局等の無線局承認書について</t>
    <phoneticPr fontId="7"/>
  </si>
  <si>
    <t>局線通話に関する文書</t>
  </si>
  <si>
    <t>市外通話申込簿</t>
    <rPh sb="0" eb="2">
      <t>シガイ</t>
    </rPh>
    <phoneticPr fontId="7"/>
  </si>
  <si>
    <t>市外通話申込簿（○○年度）</t>
    <rPh sb="0" eb="2">
      <t>シガイ</t>
    </rPh>
    <phoneticPr fontId="7"/>
  </si>
  <si>
    <t>空自Ｃ３Ｉデータネットワーク等に関する文書</t>
    <phoneticPr fontId="7"/>
  </si>
  <si>
    <t>空自Ｃ３Ｉデータネットワーク等細部運用管理要領について
・空自Ｃ３Ｉデータネットワーク等の運用管理要領について</t>
    <phoneticPr fontId="7"/>
  </si>
  <si>
    <t>ウイルス検索の徹底について</t>
  </si>
  <si>
    <t>空自Ｃ３Ｉデータネットワーク等の計画外中断状況について</t>
    <phoneticPr fontId="7"/>
  </si>
  <si>
    <t>指揮管理通信の運用に関する文書</t>
    <phoneticPr fontId="7"/>
  </si>
  <si>
    <t>整備小隊通信班通信係業務処理手順</t>
  </si>
  <si>
    <t>総隊指揮システム管理要領</t>
    <rPh sb="0" eb="1">
      <t>ソウ</t>
    </rPh>
    <rPh sb="1" eb="2">
      <t>タイ</t>
    </rPh>
    <rPh sb="2" eb="4">
      <t>シキ</t>
    </rPh>
    <rPh sb="8" eb="10">
      <t>カンリ</t>
    </rPh>
    <rPh sb="10" eb="12">
      <t>ヨウリョウ</t>
    </rPh>
    <phoneticPr fontId="7"/>
  </si>
  <si>
    <t>１２年（作成年度の翌年度の４月１日から起算し保存期間「常用」が不要となった年度の末日までの期間）</t>
    <phoneticPr fontId="7"/>
  </si>
  <si>
    <t>指揮管理通信運用要領及び指揮管理通信サービス管理運用要領</t>
    <phoneticPr fontId="7"/>
  </si>
  <si>
    <t>通信運用通知（秘等区分なし（５年））</t>
  </si>
  <si>
    <t>通信監査指摘事項等資料、指導記録、実施要領</t>
    <phoneticPr fontId="7"/>
  </si>
  <si>
    <t>通信監査指摘事項等資料</t>
  </si>
  <si>
    <t>通信監査指導記録簿</t>
  </si>
  <si>
    <t>通信監査実施要領（5年）</t>
  </si>
  <si>
    <t>通信監査指摘事項等教育実施記録</t>
  </si>
  <si>
    <t>通信監査実施要領</t>
  </si>
  <si>
    <t>航空自衛隊電報等取扱用部隊便覧</t>
    <phoneticPr fontId="7"/>
  </si>
  <si>
    <t>航空自衛隊電報等取扱用部隊便覧</t>
  </si>
  <si>
    <t>作戦用通信回線統制システム（ＴＮＣＳ）、暗号運用要領について　　</t>
    <phoneticPr fontId="7"/>
  </si>
  <si>
    <t>発信簿</t>
  </si>
  <si>
    <t>着信簿、電報等配布簿</t>
    <phoneticPr fontId="7"/>
  </si>
  <si>
    <t>指揮管理通信所内訓練綴</t>
  </si>
  <si>
    <t>運用中断・障害等通知</t>
  </si>
  <si>
    <t>通信運用通知</t>
  </si>
  <si>
    <t>事務電報等原議</t>
  </si>
  <si>
    <t>備付簿冊等登録破棄簿</t>
  </si>
  <si>
    <t>電子錠変更記録簿</t>
  </si>
  <si>
    <t>電話伝達固有識別番号</t>
    <phoneticPr fontId="7"/>
  </si>
  <si>
    <t>暗号の運用について</t>
    <phoneticPr fontId="7"/>
  </si>
  <si>
    <t>指揮管理データ通信の運用に関する文書</t>
  </si>
  <si>
    <t>通信運用通知（秘等区分なし）</t>
  </si>
  <si>
    <t>所電に関する文書</t>
  </si>
  <si>
    <t>電報起案紙</t>
  </si>
  <si>
    <t>所電来簡</t>
  </si>
  <si>
    <t>託送電報に関する文書</t>
  </si>
  <si>
    <t>託送電報申込簿</t>
  </si>
  <si>
    <t>通信システムの運用要領に関する文書</t>
    <phoneticPr fontId="7"/>
  </si>
  <si>
    <t>移動通信運用要領及び母基地における態勢基準等について</t>
    <phoneticPr fontId="7"/>
  </si>
  <si>
    <t>移動通信運用要領及び母基地における待機態勢の基準等について</t>
    <phoneticPr fontId="7"/>
  </si>
  <si>
    <t>固定通信網等における衛星通信回線の保守及び運用要領について</t>
    <phoneticPr fontId="7"/>
  </si>
  <si>
    <t>移動体衛星通信システム等の細部運用要領の試行について</t>
    <phoneticPr fontId="7"/>
  </si>
  <si>
    <t>移動体衛星通信システム等の細部運用要領の試行について</t>
  </si>
  <si>
    <t>可搬型衛星通信装置の細部運用要領について、短波無線通信網の運用終了について、通信電子組織のシステム統制業務について</t>
    <phoneticPr fontId="7"/>
  </si>
  <si>
    <t>通信電子の運用について、通信電子組織のシステム統制業務について</t>
    <phoneticPr fontId="7"/>
  </si>
  <si>
    <t>作戦用通信回線統制システム（ＴＮＣＳ）運用要領</t>
  </si>
  <si>
    <t>作戦用通信回線統制システム（ＴＮＣＳ）運用要領</t>
    <phoneticPr fontId="7"/>
  </si>
  <si>
    <t>移動体衛星通信システムの細部運用要領について</t>
    <phoneticPr fontId="7"/>
  </si>
  <si>
    <t>通信電子の運用について</t>
    <phoneticPr fontId="7"/>
  </si>
  <si>
    <t>移動通信運用要領及び母基地における態勢基準等について</t>
  </si>
  <si>
    <t>可搬型衛星通信装置等</t>
  </si>
  <si>
    <t>可搬型衛星通信装置等</t>
    <phoneticPr fontId="7"/>
  </si>
  <si>
    <t>衛星携帯電話等で使用する通信回線の維持管理要領について
衛星携帯電話等の契約に係る維持管理について
インマルサット（ＢＧＡＮ）衛星通信回線の取得について
衛星携帯電話等で使用する通信回線の取得について</t>
    <rPh sb="0" eb="2">
      <t>エイセイ</t>
    </rPh>
    <rPh sb="2" eb="4">
      <t>ケイタイ</t>
    </rPh>
    <rPh sb="4" eb="7">
      <t>デンワトウ</t>
    </rPh>
    <rPh sb="8" eb="10">
      <t>シヨウ</t>
    </rPh>
    <rPh sb="12" eb="16">
      <t>ツウシンカイセン</t>
    </rPh>
    <rPh sb="17" eb="23">
      <t>イジカンリヨウリョウ</t>
    </rPh>
    <rPh sb="28" eb="35">
      <t>エイセイケイタイデンワトウ</t>
    </rPh>
    <rPh sb="36" eb="38">
      <t>ケイヤク</t>
    </rPh>
    <rPh sb="39" eb="40">
      <t>カカワ</t>
    </rPh>
    <rPh sb="41" eb="45">
      <t>イジカンリ</t>
    </rPh>
    <rPh sb="63" eb="69">
      <t>エイセイツウシンカイセン</t>
    </rPh>
    <rPh sb="70" eb="72">
      <t>シュトク</t>
    </rPh>
    <rPh sb="77" eb="79">
      <t>エイセイ</t>
    </rPh>
    <rPh sb="79" eb="81">
      <t>ケイタイ</t>
    </rPh>
    <rPh sb="81" eb="84">
      <t>デンワトウ</t>
    </rPh>
    <rPh sb="85" eb="87">
      <t>シヨウ</t>
    </rPh>
    <rPh sb="89" eb="93">
      <t>ツウシンカイセン</t>
    </rPh>
    <rPh sb="94" eb="96">
      <t>シュトク</t>
    </rPh>
    <phoneticPr fontId="7"/>
  </si>
  <si>
    <t>衛星携帯電話等の維持管理要領</t>
    <phoneticPr fontId="7"/>
  </si>
  <si>
    <t>通信電子機器に関する文書</t>
  </si>
  <si>
    <t>基地別通信電子機器</t>
  </si>
  <si>
    <t>通信電子機器の整備記録に関する文書</t>
    <phoneticPr fontId="7"/>
  </si>
  <si>
    <t>地上通信電子機器等機器履歴簿</t>
  </si>
  <si>
    <t>該当装備品返納時に係る特定日以後１年</t>
    <rPh sb="0" eb="2">
      <t>ガイトウ</t>
    </rPh>
    <rPh sb="2" eb="5">
      <t>ソウビヒン</t>
    </rPh>
    <rPh sb="5" eb="7">
      <t>ヘンノウ</t>
    </rPh>
    <rPh sb="7" eb="8">
      <t>ジ</t>
    </rPh>
    <rPh sb="9" eb="10">
      <t>カカワ</t>
    </rPh>
    <phoneticPr fontId="7"/>
  </si>
  <si>
    <t>無線検査表</t>
  </si>
  <si>
    <t>検査成績書</t>
  </si>
  <si>
    <t>試験成績書、検査成績書</t>
    <rPh sb="6" eb="8">
      <t>ケンサ</t>
    </rPh>
    <rPh sb="8" eb="11">
      <t>セイセキショ</t>
    </rPh>
    <phoneticPr fontId="7"/>
  </si>
  <si>
    <t>試験（検査）成績書</t>
    <rPh sb="3" eb="5">
      <t>ケンサ</t>
    </rPh>
    <phoneticPr fontId="7"/>
  </si>
  <si>
    <t>取り扱い説明書</t>
  </si>
  <si>
    <t>支援整備検査表</t>
  </si>
  <si>
    <t>地上通信電子機器等未実施整備現況表</t>
    <phoneticPr fontId="7"/>
  </si>
  <si>
    <t>該当器材復旧時に係る特定日以後１年</t>
    <rPh sb="0" eb="2">
      <t>ガイトウ</t>
    </rPh>
    <rPh sb="2" eb="4">
      <t>キザイ</t>
    </rPh>
    <rPh sb="4" eb="6">
      <t>フッキュウ</t>
    </rPh>
    <rPh sb="6" eb="7">
      <t>ジ</t>
    </rPh>
    <rPh sb="8" eb="9">
      <t>カカワ</t>
    </rPh>
    <phoneticPr fontId="7"/>
  </si>
  <si>
    <t>地上通信電子機器等作業命令書、地上通信電子機器等一括作業命令書</t>
    <rPh sb="0" eb="8">
      <t>チジョウツウシンデンシキキ</t>
    </rPh>
    <rPh sb="8" eb="9">
      <t>トウ</t>
    </rPh>
    <rPh sb="9" eb="14">
      <t>サギョウメイレイショ</t>
    </rPh>
    <rPh sb="24" eb="26">
      <t>イッカツ</t>
    </rPh>
    <phoneticPr fontId="7"/>
  </si>
  <si>
    <t>地上通信電子機器等作業命令書（○○年度）</t>
    <phoneticPr fontId="7"/>
  </si>
  <si>
    <t>電波使用に関する文書</t>
    <phoneticPr fontId="7"/>
  </si>
  <si>
    <t>電波使用状況調査の実施について</t>
  </si>
  <si>
    <t>航空自衛隊各基地の電波環境等</t>
    <phoneticPr fontId="7"/>
  </si>
  <si>
    <t>携帯電話電波環境</t>
    <phoneticPr fontId="7"/>
  </si>
  <si>
    <t>電話番号簿に関する文書</t>
    <phoneticPr fontId="7"/>
  </si>
  <si>
    <t>統合電話番号簿の通知書</t>
    <rPh sb="8" eb="11">
      <t>ツウチショ</t>
    </rPh>
    <phoneticPr fontId="7"/>
  </si>
  <si>
    <t>電話番号簿の変更について</t>
  </si>
  <si>
    <t>電話番号簿</t>
  </si>
  <si>
    <t>二</t>
    <rPh sb="0" eb="1">
      <t>ニ</t>
    </rPh>
    <phoneticPr fontId="7"/>
  </si>
  <si>
    <t>プログラム管理規則に関する文書</t>
    <phoneticPr fontId="7"/>
  </si>
  <si>
    <t>プログラム管理規則</t>
  </si>
  <si>
    <t>プログラム点検、定例点検、年次点検</t>
    <phoneticPr fontId="7"/>
  </si>
  <si>
    <t>プログラム点検、プログラム等管理及び結果</t>
    <phoneticPr fontId="7"/>
  </si>
  <si>
    <t>通信電子機器の作動に関する文書</t>
  </si>
  <si>
    <t>通信電子機器作動記録簿</t>
  </si>
  <si>
    <t>通信電子規則</t>
  </si>
  <si>
    <t>統合気象システムに関する文書</t>
    <phoneticPr fontId="7"/>
  </si>
  <si>
    <t>統合気象システムの利用及び管理要領</t>
  </si>
  <si>
    <t>統合気象システム</t>
  </si>
  <si>
    <t>ヒ</t>
    <phoneticPr fontId="7"/>
  </si>
  <si>
    <t>通信網に関する文書</t>
    <phoneticPr fontId="7"/>
  </si>
  <si>
    <t>専用線の取得について</t>
  </si>
  <si>
    <t>専用線の取得等</t>
  </si>
  <si>
    <t>緊急通信回線構成要領について</t>
  </si>
  <si>
    <t>フ</t>
    <phoneticPr fontId="7"/>
  </si>
  <si>
    <t>無線技術士及び無線通信士に関する文書</t>
    <phoneticPr fontId="7"/>
  </si>
  <si>
    <t>第２級陸上無線技術士及び第２級総合無線通信士の養成について</t>
    <phoneticPr fontId="7"/>
  </si>
  <si>
    <t>小型無人機対処器材の技術操作に係る部内資格試験の受験について</t>
    <phoneticPr fontId="7"/>
  </si>
  <si>
    <t>航空自衛隊クラウドシステムに関する文書</t>
    <phoneticPr fontId="7"/>
  </si>
  <si>
    <t>航空自衛隊クラウドシステムの現地調査に関わる支援について、航空自衛隊クラウドシステム用端末の設置場所に関わる調査について</t>
    <phoneticPr fontId="7"/>
  </si>
  <si>
    <t>航空自衛隊クラウドシステムの現地調査に関わる支援について</t>
    <phoneticPr fontId="7"/>
  </si>
  <si>
    <t>航空自衛隊クラウドシステム指揮統制サービス維持管理要領、航空自衛隊クラウドシステム指揮統制サービス運用要領、航空自衛隊クラウドシステム管理要領、個別サービス管理の実施者等</t>
    <phoneticPr fontId="7"/>
  </si>
  <si>
    <t>航空自衛隊クラウドシステム指揮統制サービス維持管理要領</t>
    <phoneticPr fontId="7"/>
  </si>
  <si>
    <t>グループICカード管理簿</t>
    <phoneticPr fontId="7"/>
  </si>
  <si>
    <t>事業終了の日に係る特定日以後１年</t>
    <phoneticPr fontId="7"/>
  </si>
  <si>
    <t>空自クラウドICカード管理簿</t>
    <phoneticPr fontId="7"/>
  </si>
  <si>
    <t>空自クラウドICカード管理簿</t>
  </si>
  <si>
    <t>管理簿に記載のカードが全て返納された日に係る特定日以後１年</t>
    <rPh sb="0" eb="3">
      <t>カンリボ</t>
    </rPh>
    <rPh sb="4" eb="6">
      <t>キサイ</t>
    </rPh>
    <rPh sb="11" eb="12">
      <t>スベ</t>
    </rPh>
    <rPh sb="13" eb="15">
      <t>ヘンノウ</t>
    </rPh>
    <rPh sb="18" eb="19">
      <t>ヒ</t>
    </rPh>
    <rPh sb="20" eb="21">
      <t>カカ</t>
    </rPh>
    <rPh sb="22" eb="25">
      <t>トクテイビ</t>
    </rPh>
    <rPh sb="25" eb="27">
      <t>イゴ</t>
    </rPh>
    <rPh sb="28" eb="29">
      <t>ネン</t>
    </rPh>
    <phoneticPr fontId="7"/>
  </si>
  <si>
    <t>航空自衛隊クラウドシステム運用プログラム</t>
    <phoneticPr fontId="7"/>
  </si>
  <si>
    <t>航空自衛隊クラウドシステム管理要領、航空自衛隊クラウドシステム細部管理要領</t>
    <phoneticPr fontId="7"/>
  </si>
  <si>
    <t>航空自衛隊クラウドシステム管理要領
航空自衛隊クラウドシステム細部管理要領</t>
    <phoneticPr fontId="7"/>
  </si>
  <si>
    <t>緊急システムの訓練に関する文書</t>
    <phoneticPr fontId="7"/>
  </si>
  <si>
    <t>緊急システム構成訓練の実施成果について</t>
    <phoneticPr fontId="7"/>
  </si>
  <si>
    <t>緊急システム構成訓練</t>
    <phoneticPr fontId="7"/>
  </si>
  <si>
    <t>規約に関する文書</t>
    <rPh sb="0" eb="2">
      <t>キヤク</t>
    </rPh>
    <rPh sb="3" eb="4">
      <t>カン</t>
    </rPh>
    <rPh sb="6" eb="8">
      <t>ブンショ</t>
    </rPh>
    <phoneticPr fontId="7"/>
  </si>
  <si>
    <t>暗号書の配布</t>
    <rPh sb="0" eb="2">
      <t>アンゴウ</t>
    </rPh>
    <rPh sb="2" eb="3">
      <t>ショ</t>
    </rPh>
    <rPh sb="4" eb="6">
      <t>ハイフ</t>
    </rPh>
    <phoneticPr fontId="7"/>
  </si>
  <si>
    <t>暗号書等の配布について（〇〇年度）</t>
    <rPh sb="3" eb="4">
      <t>トウ</t>
    </rPh>
    <rPh sb="14" eb="16">
      <t>ネンド</t>
    </rPh>
    <phoneticPr fontId="7"/>
  </si>
  <si>
    <t>航空自衛隊暗号運用細則について</t>
    <phoneticPr fontId="7"/>
  </si>
  <si>
    <t>航空総隊暗号運用細則</t>
    <phoneticPr fontId="7"/>
  </si>
  <si>
    <t>ＺＪⅡ認証用規約表記録簿</t>
    <phoneticPr fontId="7"/>
  </si>
  <si>
    <t>防衛省人事・給与システムに関する文書</t>
    <phoneticPr fontId="7"/>
  </si>
  <si>
    <t>防衛省人事・給与システム運用管理要領、防衛省人事・給与システム細部運用管理要領</t>
    <phoneticPr fontId="7"/>
  </si>
  <si>
    <t>防衛省人事・給与システム</t>
    <phoneticPr fontId="7"/>
  </si>
  <si>
    <t>饗󠄀庭野分屯基地におけるＳＮＳに関する文書</t>
    <phoneticPr fontId="7"/>
  </si>
  <si>
    <t>饗󠄀庭野分屯基地におけるＳＮＳ運用要領</t>
    <phoneticPr fontId="7"/>
  </si>
  <si>
    <t>メ　</t>
    <phoneticPr fontId="7"/>
  </si>
  <si>
    <t>特通型装備品等に関する文書</t>
    <phoneticPr fontId="7"/>
  </si>
  <si>
    <t>送達通知</t>
    <rPh sb="0" eb="2">
      <t>ソウタツ</t>
    </rPh>
    <rPh sb="2" eb="4">
      <t>ツウチ</t>
    </rPh>
    <phoneticPr fontId="7"/>
  </si>
  <si>
    <t>特通型装備品等の送達について（〇〇年度）</t>
    <rPh sb="0" eb="2">
      <t>トクツウ</t>
    </rPh>
    <rPh sb="2" eb="3">
      <t>ガタ</t>
    </rPh>
    <rPh sb="3" eb="6">
      <t>ソウビヒン</t>
    </rPh>
    <rPh sb="6" eb="7">
      <t>トウ</t>
    </rPh>
    <rPh sb="8" eb="10">
      <t>ソウタツ</t>
    </rPh>
    <rPh sb="17" eb="19">
      <t>ネンド</t>
    </rPh>
    <phoneticPr fontId="7"/>
  </si>
  <si>
    <t>基本計画書</t>
    <rPh sb="0" eb="2">
      <t>キホン</t>
    </rPh>
    <rPh sb="2" eb="5">
      <t>ケイカクショ</t>
    </rPh>
    <phoneticPr fontId="9"/>
  </si>
  <si>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9"/>
  </si>
  <si>
    <t>実施計画書</t>
    <phoneticPr fontId="7"/>
  </si>
  <si>
    <t>実施計画書の作成に必要な資料</t>
  </si>
  <si>
    <t>実施計画書協議回答</t>
    <rPh sb="0" eb="2">
      <t>ジッシ</t>
    </rPh>
    <rPh sb="2" eb="5">
      <t>ケイカクショ</t>
    </rPh>
    <rPh sb="5" eb="7">
      <t>キョウギ</t>
    </rPh>
    <rPh sb="7" eb="9">
      <t>カイトウ</t>
    </rPh>
    <phoneticPr fontId="9"/>
  </si>
  <si>
    <t>国有財産見込現在額</t>
    <phoneticPr fontId="7"/>
  </si>
  <si>
    <t>饗庭野分屯基地周辺公図</t>
  </si>
  <si>
    <t>当該施設の用途廃止の日に係る特定日以後１年</t>
    <phoneticPr fontId="7"/>
  </si>
  <si>
    <t>饗庭野分屯基地土地交換・取得協議書</t>
  </si>
  <si>
    <t>当該土地の用途廃止に係る特定日以後１年</t>
    <phoneticPr fontId="7"/>
  </si>
  <si>
    <t>保安用地文書</t>
  </si>
  <si>
    <t>当該土地の廃止に係る特定日以後１年</t>
    <phoneticPr fontId="7"/>
  </si>
  <si>
    <t>国有財産模様替等報告書</t>
  </si>
  <si>
    <t>行政財産使用許可申請書・許可書</t>
    <phoneticPr fontId="7"/>
  </si>
  <si>
    <t>行政財産使用許可申請書・許可書（基地・NTT）</t>
  </si>
  <si>
    <t>行政財産使用許可申請書・許可書（熊野本宿舎ドコモ）</t>
  </si>
  <si>
    <t>行政財産使用許可申請書・許可書（ソフトバンク）</t>
  </si>
  <si>
    <t>河川占用協議</t>
  </si>
  <si>
    <t>航空自衛隊施設取得等基本計画書について</t>
  </si>
  <si>
    <t>〇年度航空自衛隊施設取得等基本計画書（〇〇年度）</t>
    <rPh sb="1" eb="3">
      <t>ネンド</t>
    </rPh>
    <rPh sb="21" eb="23">
      <t>ネンド</t>
    </rPh>
    <phoneticPr fontId="7"/>
  </si>
  <si>
    <t>行政財産使用許可申請書・許可書（安井川宿舎土地）</t>
  </si>
  <si>
    <t>行政財産使用許可申請書・許可書（共済組合）</t>
  </si>
  <si>
    <t>道路占用協議</t>
  </si>
  <si>
    <t>道路占用協議（市道二本松線）</t>
  </si>
  <si>
    <t>国有財産供用証</t>
  </si>
  <si>
    <t>協定書一件書類</t>
  </si>
  <si>
    <t>国有財産台帳</t>
  </si>
  <si>
    <t>防衛施設状況調べ</t>
  </si>
  <si>
    <t>宿舎状況調書</t>
  </si>
  <si>
    <t>〇〇年度末宿舎状況調書</t>
    <rPh sb="2" eb="4">
      <t>ネンド</t>
    </rPh>
    <rPh sb="4" eb="5">
      <t>マツ</t>
    </rPh>
    <rPh sb="5" eb="7">
      <t>シュクシャ</t>
    </rPh>
    <phoneticPr fontId="7"/>
  </si>
  <si>
    <t>行政財産使用許可申請書・許可書</t>
  </si>
  <si>
    <t>庁舎等及び宿舎の使用見込</t>
  </si>
  <si>
    <t>境界標建植</t>
  </si>
  <si>
    <t>自衛隊施設の使用実態調査</t>
  </si>
  <si>
    <t>基地施設基本図に関する文書</t>
    <rPh sb="0" eb="2">
      <t>キチ</t>
    </rPh>
    <rPh sb="2" eb="4">
      <t>シセツ</t>
    </rPh>
    <rPh sb="4" eb="6">
      <t>キホン</t>
    </rPh>
    <rPh sb="6" eb="7">
      <t>ズ</t>
    </rPh>
    <rPh sb="8" eb="9">
      <t>カン</t>
    </rPh>
    <rPh sb="11" eb="13">
      <t>ブンショ</t>
    </rPh>
    <phoneticPr fontId="9"/>
  </si>
  <si>
    <t>基地施設基本図</t>
    <rPh sb="0" eb="2">
      <t>キチ</t>
    </rPh>
    <rPh sb="2" eb="4">
      <t>シセツ</t>
    </rPh>
    <rPh sb="4" eb="5">
      <t>キ</t>
    </rPh>
    <rPh sb="5" eb="7">
      <t>ホンズ</t>
    </rPh>
    <phoneticPr fontId="9"/>
  </si>
  <si>
    <t>航空施設隊年度作業計画書</t>
    <phoneticPr fontId="9"/>
  </si>
  <si>
    <t>航空施設隊年度作業計画書</t>
    <phoneticPr fontId="7"/>
  </si>
  <si>
    <t>航空施設隊年度作業実施成果報告書</t>
    <phoneticPr fontId="7"/>
  </si>
  <si>
    <t>電力需給契約に関する文書</t>
    <rPh sb="0" eb="2">
      <t>デンリョク</t>
    </rPh>
    <rPh sb="2" eb="4">
      <t>ジュキュウ</t>
    </rPh>
    <rPh sb="4" eb="6">
      <t>ケイヤク</t>
    </rPh>
    <rPh sb="7" eb="8">
      <t>カン</t>
    </rPh>
    <rPh sb="10" eb="12">
      <t>ブンショ</t>
    </rPh>
    <phoneticPr fontId="9"/>
  </si>
  <si>
    <t>年度の電力需給契約の報告書</t>
    <rPh sb="0" eb="2">
      <t>ネンド</t>
    </rPh>
    <rPh sb="3" eb="5">
      <t>デンリョク</t>
    </rPh>
    <rPh sb="5" eb="7">
      <t>ジュキュウ</t>
    </rPh>
    <rPh sb="7" eb="9">
      <t>ケイヤク</t>
    </rPh>
    <rPh sb="10" eb="13">
      <t>ホウコクショ</t>
    </rPh>
    <phoneticPr fontId="9"/>
  </si>
  <si>
    <t>年度の電力需給契約について（〇〇年度）</t>
    <rPh sb="16" eb="18">
      <t>ネンド</t>
    </rPh>
    <phoneticPr fontId="7"/>
  </si>
  <si>
    <t>施設全般に関する文書</t>
    <phoneticPr fontId="7"/>
  </si>
  <si>
    <t>電気料金関係規則</t>
  </si>
  <si>
    <t>消火器管理台帳</t>
  </si>
  <si>
    <t>ＰＦＯＳ消火薬剤管理簿</t>
  </si>
  <si>
    <t>ホース管理簿</t>
  </si>
  <si>
    <t>防火対象物届出書</t>
  </si>
  <si>
    <t>空気調和設備管理規則</t>
  </si>
  <si>
    <t>空気調和設備台帳</t>
  </si>
  <si>
    <t>簡易専用水道設置届</t>
  </si>
  <si>
    <t>特定施設設置届出書</t>
  </si>
  <si>
    <t>氏名等変更届書</t>
  </si>
  <si>
    <t>管理者等が変更となる日に係る特定日以後１年</t>
    <phoneticPr fontId="7"/>
  </si>
  <si>
    <t>浄化槽使用開始報告書</t>
  </si>
  <si>
    <t>浄化槽使用廃止届出書</t>
  </si>
  <si>
    <t>排水の検査結果について</t>
  </si>
  <si>
    <t>浄化槽設置調書</t>
  </si>
  <si>
    <t>浄化槽管理者変更報告書</t>
  </si>
  <si>
    <t>用途廃止となる日に係る特定日以後１年又は管理者等が変更となる日から特定日以後１年</t>
    <phoneticPr fontId="7"/>
  </si>
  <si>
    <t>電柱台帳</t>
  </si>
  <si>
    <t>変圧器台帳</t>
  </si>
  <si>
    <t>変電設備設置届出書</t>
  </si>
  <si>
    <t>電気設備配線図</t>
  </si>
  <si>
    <t>ケーブル台帳</t>
  </si>
  <si>
    <t>取扱説明書</t>
  </si>
  <si>
    <t>当該設備、器材の用途廃止の日に係る特定日以後１年</t>
    <phoneticPr fontId="7"/>
  </si>
  <si>
    <t>特種建築物調査簿</t>
  </si>
  <si>
    <t>特殊建築物調査簿</t>
    <rPh sb="0" eb="2">
      <t>トクシュ</t>
    </rPh>
    <phoneticPr fontId="7"/>
  </si>
  <si>
    <t>危険物取扱者選任、解任届出書</t>
    <phoneticPr fontId="7"/>
  </si>
  <si>
    <t>管理者等が変更となる日から特定日以後１年</t>
    <phoneticPr fontId="7"/>
  </si>
  <si>
    <t>危険物製造所等管理者の氏名変更届</t>
    <phoneticPr fontId="7"/>
  </si>
  <si>
    <t>危険物保安監督者選任・解任について</t>
    <rPh sb="0" eb="3">
      <t>キケンブツ</t>
    </rPh>
    <rPh sb="3" eb="5">
      <t>ホアン</t>
    </rPh>
    <rPh sb="5" eb="8">
      <t>カントクシャ</t>
    </rPh>
    <rPh sb="8" eb="10">
      <t>センニン</t>
    </rPh>
    <rPh sb="11" eb="13">
      <t>カイニン</t>
    </rPh>
    <phoneticPr fontId="7"/>
  </si>
  <si>
    <t>監督者が変更となる日から特定日以後１年</t>
    <rPh sb="0" eb="3">
      <t>カントクシャ</t>
    </rPh>
    <rPh sb="4" eb="6">
      <t>ヘンコウ</t>
    </rPh>
    <rPh sb="9" eb="10">
      <t>ヒ</t>
    </rPh>
    <rPh sb="12" eb="15">
      <t>トクテイビ</t>
    </rPh>
    <rPh sb="15" eb="17">
      <t>イゴ</t>
    </rPh>
    <rPh sb="18" eb="19">
      <t>ネン</t>
    </rPh>
    <phoneticPr fontId="7"/>
  </si>
  <si>
    <t>１号隊舎消防用設備一件書類</t>
  </si>
  <si>
    <t>管制棟消防用設備一件書類</t>
  </si>
  <si>
    <t>体育館消防用設備一件書類</t>
  </si>
  <si>
    <t>隊庁舎消防用設備一件書類</t>
  </si>
  <si>
    <t>消防計画作成届出書（基地）（宿舎）</t>
  </si>
  <si>
    <t>消防計画作成届出書（基地）</t>
  </si>
  <si>
    <t>防火管理者選任、解任届出書、消防計画の届出書</t>
    <rPh sb="14" eb="16">
      <t>ショウボウ</t>
    </rPh>
    <rPh sb="16" eb="18">
      <t>ケイカク</t>
    </rPh>
    <rPh sb="19" eb="21">
      <t>トドケデ</t>
    </rPh>
    <rPh sb="21" eb="22">
      <t>ショ</t>
    </rPh>
    <phoneticPr fontId="7"/>
  </si>
  <si>
    <t>防火管理者選任（解任）及び消防計画の届出書</t>
    <rPh sb="11" eb="12">
      <t>オヨ</t>
    </rPh>
    <rPh sb="13" eb="17">
      <t>ショウボウケイカク</t>
    </rPh>
    <phoneticPr fontId="7"/>
  </si>
  <si>
    <t>予防規定認可申請書</t>
  </si>
  <si>
    <t>火災出動報告書</t>
  </si>
  <si>
    <t>ボイラー運転日誌</t>
  </si>
  <si>
    <t>ボイラー運転日誌（○○年度）</t>
    <phoneticPr fontId="7"/>
  </si>
  <si>
    <t>簡易ボイラー運転日誌</t>
  </si>
  <si>
    <t>簡易ボイラー運転日誌（○○年度）</t>
    <phoneticPr fontId="7"/>
  </si>
  <si>
    <t>ボイラー従事者業務日誌</t>
  </si>
  <si>
    <t>ボイラー従事者業務日誌（○○年度）</t>
    <phoneticPr fontId="7"/>
  </si>
  <si>
    <t>空気調和設備定期点検記録表</t>
  </si>
  <si>
    <t>空気調和設備定期点検記録表（○○年度）</t>
    <phoneticPr fontId="7"/>
  </si>
  <si>
    <t>電気・水道等使用許可申請書</t>
  </si>
  <si>
    <t>電気・水道等使用許可申請書（○○年度）</t>
    <phoneticPr fontId="7"/>
  </si>
  <si>
    <t>主任技術者選任許可申請書、選任又は解任届出書</t>
    <rPh sb="0" eb="2">
      <t>シュニン</t>
    </rPh>
    <rPh sb="2" eb="4">
      <t>ギジュツ</t>
    </rPh>
    <rPh sb="4" eb="5">
      <t>シャ</t>
    </rPh>
    <rPh sb="5" eb="7">
      <t>センニン</t>
    </rPh>
    <rPh sb="7" eb="9">
      <t>キョカ</t>
    </rPh>
    <rPh sb="9" eb="12">
      <t>シンセイショ</t>
    </rPh>
    <rPh sb="13" eb="15">
      <t>センニン</t>
    </rPh>
    <rPh sb="15" eb="16">
      <t>マタ</t>
    </rPh>
    <rPh sb="17" eb="19">
      <t>カイニン</t>
    </rPh>
    <rPh sb="19" eb="21">
      <t>トドケデ</t>
    </rPh>
    <rPh sb="21" eb="22">
      <t>ショ</t>
    </rPh>
    <phoneticPr fontId="7"/>
  </si>
  <si>
    <t>電気主任技術者選解任について</t>
    <rPh sb="0" eb="2">
      <t>デンキ</t>
    </rPh>
    <rPh sb="2" eb="7">
      <t>シュニンギジュツシャ</t>
    </rPh>
    <rPh sb="7" eb="8">
      <t>セン</t>
    </rPh>
    <rPh sb="8" eb="10">
      <t>カイニン</t>
    </rPh>
    <phoneticPr fontId="7"/>
  </si>
  <si>
    <t>施設委員会</t>
  </si>
  <si>
    <t>施設委員会（○○年度）</t>
    <phoneticPr fontId="7"/>
  </si>
  <si>
    <t>発生材通知書</t>
    <phoneticPr fontId="7"/>
  </si>
  <si>
    <t>発生材通知書（○○年度）</t>
    <phoneticPr fontId="7"/>
  </si>
  <si>
    <t>施設定期点検、給水施設月点検簿</t>
    <phoneticPr fontId="7"/>
  </si>
  <si>
    <t>施設定期点検、給水施設月点検簿（○○年度）</t>
    <phoneticPr fontId="7"/>
  </si>
  <si>
    <t>部外者給水等実績報告</t>
  </si>
  <si>
    <t>〇〇年度部外者給水等実績報告（○○年度）</t>
    <rPh sb="2" eb="4">
      <t>ネンド</t>
    </rPh>
    <phoneticPr fontId="7"/>
  </si>
  <si>
    <t>自隊給水に係わる総合単価算出表</t>
  </si>
  <si>
    <t>自隊給水に係わる総合単価算出表</t>
    <phoneticPr fontId="7"/>
  </si>
  <si>
    <t>部外者電気料金算定資料</t>
  </si>
  <si>
    <t>節電に関する来簡</t>
  </si>
  <si>
    <t>発動発電機運転記録</t>
    <rPh sb="0" eb="2">
      <t>ハツドウ</t>
    </rPh>
    <rPh sb="2" eb="5">
      <t>ハツデンキ</t>
    </rPh>
    <rPh sb="5" eb="7">
      <t>ウンテン</t>
    </rPh>
    <rPh sb="7" eb="9">
      <t>キロク</t>
    </rPh>
    <phoneticPr fontId="7"/>
  </si>
  <si>
    <t>発動発電機運転記録（〇〇年度）</t>
    <rPh sb="0" eb="2">
      <t>ハツドウ</t>
    </rPh>
    <rPh sb="2" eb="5">
      <t>ハツデンキ</t>
    </rPh>
    <rPh sb="5" eb="7">
      <t>ウンテン</t>
    </rPh>
    <rPh sb="7" eb="9">
      <t>キロク</t>
    </rPh>
    <rPh sb="12" eb="14">
      <t>ネンド</t>
    </rPh>
    <phoneticPr fontId="7"/>
  </si>
  <si>
    <t>危険物製造所等定期点検結果報告書（漏洩検査）</t>
    <rPh sb="17" eb="19">
      <t>ロウエイ</t>
    </rPh>
    <rPh sb="19" eb="21">
      <t>ケンサ</t>
    </rPh>
    <phoneticPr fontId="7"/>
  </si>
  <si>
    <t>危険物製造所等定期点検結果報告書</t>
  </si>
  <si>
    <t>危険物製造所等定期点検結果報告書</t>
    <phoneticPr fontId="7"/>
  </si>
  <si>
    <t>危険物製造所等定期点検結果報告書（気密検査）</t>
    <rPh sb="17" eb="19">
      <t>キミツ</t>
    </rPh>
    <rPh sb="19" eb="21">
      <t>ケンサ</t>
    </rPh>
    <phoneticPr fontId="7"/>
  </si>
  <si>
    <t>電気工作物点検、測定結果報告書</t>
    <rPh sb="0" eb="4">
      <t>デンキコウサク</t>
    </rPh>
    <rPh sb="4" eb="5">
      <t>ブツ</t>
    </rPh>
    <rPh sb="5" eb="7">
      <t>テンケン</t>
    </rPh>
    <rPh sb="8" eb="12">
      <t>ソクテイケッカ</t>
    </rPh>
    <rPh sb="12" eb="15">
      <t>ホウコクショ</t>
    </rPh>
    <phoneticPr fontId="7"/>
  </si>
  <si>
    <t>自家用電気工作物保安点検について、電気工作物保安点検に関する日日命令、基地内電気工事に関する日日命令</t>
    <rPh sb="35" eb="38">
      <t>キチナイ</t>
    </rPh>
    <rPh sb="38" eb="42">
      <t>デンキコウジ</t>
    </rPh>
    <rPh sb="43" eb="44">
      <t>カン</t>
    </rPh>
    <rPh sb="46" eb="48">
      <t>ニチニチ</t>
    </rPh>
    <rPh sb="48" eb="50">
      <t>メイレイ</t>
    </rPh>
    <phoneticPr fontId="7"/>
  </si>
  <si>
    <t>電気工作物保安点検について（〇〇年度）</t>
    <rPh sb="16" eb="18">
      <t>ネンド</t>
    </rPh>
    <phoneticPr fontId="7"/>
  </si>
  <si>
    <t>自隊補修作業実施計画</t>
  </si>
  <si>
    <t>自隊補修作業実施計画（○○年度）</t>
    <phoneticPr fontId="7"/>
  </si>
  <si>
    <t>除雪作業実績報告</t>
  </si>
  <si>
    <t>器材除雪実施記録簿</t>
    <rPh sb="0" eb="2">
      <t>キザイ</t>
    </rPh>
    <rPh sb="2" eb="4">
      <t>ジョセツ</t>
    </rPh>
    <rPh sb="4" eb="6">
      <t>ジッシ</t>
    </rPh>
    <rPh sb="6" eb="9">
      <t>キロクボ</t>
    </rPh>
    <phoneticPr fontId="7"/>
  </si>
  <si>
    <t>器材除雪実施記録簿（〇〇年度）</t>
    <rPh sb="0" eb="2">
      <t>キザイ</t>
    </rPh>
    <rPh sb="2" eb="4">
      <t>ジョセツ</t>
    </rPh>
    <rPh sb="4" eb="6">
      <t>ジッシ</t>
    </rPh>
    <rPh sb="6" eb="9">
      <t>キロクボ</t>
    </rPh>
    <rPh sb="12" eb="14">
      <t>ネンド</t>
    </rPh>
    <phoneticPr fontId="7"/>
  </si>
  <si>
    <t>基地内環境整備</t>
  </si>
  <si>
    <t>基地内環境整備</t>
    <phoneticPr fontId="7"/>
  </si>
  <si>
    <t>基地等内地表管理作業員（非常勤隊員）</t>
    <phoneticPr fontId="7"/>
  </si>
  <si>
    <t>基地等内地表管理作業員（非常勤隊員）の採用について</t>
    <phoneticPr fontId="7"/>
  </si>
  <si>
    <t>消防合同出初式について</t>
  </si>
  <si>
    <t>消防用設備等（特殊消防用設備等）設置届出書</t>
  </si>
  <si>
    <t>消防隊要員等教育</t>
  </si>
  <si>
    <t>空気調和設備検査</t>
  </si>
  <si>
    <t>空気調和設備検査（○○年度）</t>
    <phoneticPr fontId="7"/>
  </si>
  <si>
    <t>水道料金</t>
  </si>
  <si>
    <t>水道料金（○○年度）</t>
    <phoneticPr fontId="7"/>
  </si>
  <si>
    <t>総合汚水処理単価表</t>
  </si>
  <si>
    <t>部外者総合給水単価表</t>
  </si>
  <si>
    <t>消防用設備等点検結果報告書</t>
    <phoneticPr fontId="7"/>
  </si>
  <si>
    <t>電源整備計画について</t>
    <rPh sb="0" eb="2">
      <t>デンゲン</t>
    </rPh>
    <rPh sb="2" eb="4">
      <t>セイビ</t>
    </rPh>
    <rPh sb="4" eb="6">
      <t>ケイカク</t>
    </rPh>
    <phoneticPr fontId="7"/>
  </si>
  <si>
    <t>電源整備計画案</t>
    <rPh sb="0" eb="2">
      <t>デンゲン</t>
    </rPh>
    <rPh sb="2" eb="4">
      <t>セイビ</t>
    </rPh>
    <rPh sb="4" eb="6">
      <t>ケイカク</t>
    </rPh>
    <rPh sb="6" eb="7">
      <t>アン</t>
    </rPh>
    <phoneticPr fontId="7"/>
  </si>
  <si>
    <t>滑走路被害復旧訓練</t>
    <phoneticPr fontId="7"/>
  </si>
  <si>
    <t>滑走路被害復旧訓練</t>
  </si>
  <si>
    <t>消防当直日誌</t>
    <phoneticPr fontId="7"/>
  </si>
  <si>
    <t>消防当直日誌（○○年度）</t>
    <phoneticPr fontId="7"/>
  </si>
  <si>
    <t>近畿中部防衛局への饗庭野分屯基地個別施設策定・更新報告書</t>
    <phoneticPr fontId="7"/>
  </si>
  <si>
    <t>饗庭野分屯基地個別施設計画について</t>
    <phoneticPr fontId="7"/>
  </si>
  <si>
    <t>圧力容器性能検査の受検日命、圧力容器性能検査結果判定報告書</t>
    <rPh sb="0" eb="2">
      <t>アツリョク</t>
    </rPh>
    <rPh sb="2" eb="4">
      <t>ヨウキ</t>
    </rPh>
    <rPh sb="4" eb="6">
      <t>セイノウ</t>
    </rPh>
    <rPh sb="6" eb="8">
      <t>ケンサ</t>
    </rPh>
    <rPh sb="9" eb="11">
      <t>ジュケン</t>
    </rPh>
    <rPh sb="11" eb="13">
      <t>ニチメイ</t>
    </rPh>
    <rPh sb="14" eb="16">
      <t>アツリョク</t>
    </rPh>
    <rPh sb="16" eb="18">
      <t>ヨウキ</t>
    </rPh>
    <rPh sb="18" eb="20">
      <t>セイノウ</t>
    </rPh>
    <rPh sb="20" eb="22">
      <t>ケンサ</t>
    </rPh>
    <rPh sb="22" eb="24">
      <t>ケッカ</t>
    </rPh>
    <rPh sb="24" eb="26">
      <t>ハンテイ</t>
    </rPh>
    <rPh sb="26" eb="29">
      <t>ホウコクショ</t>
    </rPh>
    <phoneticPr fontId="7"/>
  </si>
  <si>
    <t>圧力容器性能検査（〇〇年度）</t>
    <rPh sb="0" eb="2">
      <t>アツリョク</t>
    </rPh>
    <rPh sb="2" eb="4">
      <t>ヨウキ</t>
    </rPh>
    <rPh sb="4" eb="6">
      <t>セイノウ</t>
    </rPh>
    <rPh sb="6" eb="8">
      <t>ケンサ</t>
    </rPh>
    <rPh sb="11" eb="13">
      <t>ネンド</t>
    </rPh>
    <phoneticPr fontId="7"/>
  </si>
  <si>
    <t>空幕施設通知文書</t>
    <phoneticPr fontId="7"/>
  </si>
  <si>
    <t>空幕施設通知文書（○○年度）</t>
    <phoneticPr fontId="7"/>
  </si>
  <si>
    <t>空幕施設事務連絡</t>
    <phoneticPr fontId="7"/>
  </si>
  <si>
    <t>空幕施設事務連絡（○○年度）</t>
    <phoneticPr fontId="7"/>
  </si>
  <si>
    <t>空幕施設通達文書</t>
    <phoneticPr fontId="7"/>
  </si>
  <si>
    <t>空幕施設通達文書（○○年度）</t>
    <phoneticPr fontId="7"/>
  </si>
  <si>
    <t>施設に関する記録</t>
    <phoneticPr fontId="7"/>
  </si>
  <si>
    <t>記録写真</t>
  </si>
  <si>
    <t>ボイラー検査台帳</t>
  </si>
  <si>
    <t>圧力容器検査証</t>
  </si>
  <si>
    <t>取扱教育</t>
  </si>
  <si>
    <t>記載された取扱者の異動等の日に係る特定日以後1年</t>
    <rPh sb="0" eb="2">
      <t>キサイ</t>
    </rPh>
    <phoneticPr fontId="7"/>
  </si>
  <si>
    <t>煤煙発生施設の代表者の氏名届、浄化槽管理施設の管理者の氏名届</t>
    <rPh sb="0" eb="2">
      <t>バイエン</t>
    </rPh>
    <rPh sb="2" eb="4">
      <t>ハッセイ</t>
    </rPh>
    <rPh sb="4" eb="6">
      <t>シセツ</t>
    </rPh>
    <rPh sb="7" eb="10">
      <t>ダイヒョウシャ</t>
    </rPh>
    <rPh sb="11" eb="13">
      <t>シメイ</t>
    </rPh>
    <rPh sb="13" eb="14">
      <t>トドケ</t>
    </rPh>
    <rPh sb="15" eb="18">
      <t>ジョウカソウ</t>
    </rPh>
    <rPh sb="18" eb="20">
      <t>カンリ</t>
    </rPh>
    <rPh sb="20" eb="22">
      <t>シセツ</t>
    </rPh>
    <rPh sb="23" eb="26">
      <t>カンリシャ</t>
    </rPh>
    <rPh sb="27" eb="29">
      <t>シメイ</t>
    </rPh>
    <rPh sb="29" eb="30">
      <t>トドケ</t>
    </rPh>
    <phoneticPr fontId="7"/>
  </si>
  <si>
    <t>氏名等変更届出書</t>
  </si>
  <si>
    <t>冷媒漏えい定期点検・整備記録表</t>
  </si>
  <si>
    <t>当該器材の用途廃止の日に係る特定日以後１年</t>
    <phoneticPr fontId="7"/>
  </si>
  <si>
    <t>絶縁抵抗測定記録</t>
  </si>
  <si>
    <t>接地抵抗測定記録</t>
  </si>
  <si>
    <t>エネルギー管理員、任意エネルギー管理員選任・解任届書</t>
  </si>
  <si>
    <t>エネルギー使用届出書について</t>
  </si>
  <si>
    <t>エネルギー使用届出書について（〇〇年度）</t>
    <rPh sb="17" eb="19">
      <t>ネンド</t>
    </rPh>
    <phoneticPr fontId="7"/>
  </si>
  <si>
    <t>温室効果ガス排出量調査表について</t>
  </si>
  <si>
    <t>温室効果ガス排出量調査表について（〇〇年度）</t>
    <rPh sb="19" eb="21">
      <t>ネンド</t>
    </rPh>
    <phoneticPr fontId="7"/>
  </si>
  <si>
    <t>主任技術者選任許可申請書及び主任技術者選任又は解任届出書について</t>
    <rPh sb="0" eb="2">
      <t>シュニン</t>
    </rPh>
    <rPh sb="2" eb="5">
      <t>ギジュツシャ</t>
    </rPh>
    <rPh sb="5" eb="7">
      <t>センニン</t>
    </rPh>
    <rPh sb="7" eb="9">
      <t>キョカ</t>
    </rPh>
    <rPh sb="9" eb="12">
      <t>シンセイショ</t>
    </rPh>
    <rPh sb="12" eb="13">
      <t>オヨ</t>
    </rPh>
    <rPh sb="14" eb="16">
      <t>シュニン</t>
    </rPh>
    <rPh sb="16" eb="19">
      <t>ギジュツシャ</t>
    </rPh>
    <rPh sb="19" eb="21">
      <t>センニン</t>
    </rPh>
    <rPh sb="21" eb="22">
      <t>マタ</t>
    </rPh>
    <rPh sb="23" eb="25">
      <t>カイニン</t>
    </rPh>
    <rPh sb="25" eb="27">
      <t>トドケデ</t>
    </rPh>
    <rPh sb="27" eb="28">
      <t>ショ</t>
    </rPh>
    <phoneticPr fontId="7"/>
  </si>
  <si>
    <t>当該申請者が解任となる日に係る特定日以後１年</t>
    <rPh sb="0" eb="2">
      <t>トウガイ</t>
    </rPh>
    <rPh sb="2" eb="5">
      <t>シンセイシャ</t>
    </rPh>
    <rPh sb="6" eb="8">
      <t>カイニン</t>
    </rPh>
    <rPh sb="11" eb="12">
      <t>ヒ</t>
    </rPh>
    <rPh sb="13" eb="14">
      <t>カカ</t>
    </rPh>
    <rPh sb="15" eb="18">
      <t>トクテイビ</t>
    </rPh>
    <rPh sb="18" eb="20">
      <t>イゴ</t>
    </rPh>
    <rPh sb="21" eb="22">
      <t>ネン</t>
    </rPh>
    <phoneticPr fontId="7"/>
  </si>
  <si>
    <t>屋外タンク貯蔵所点検記録表</t>
  </si>
  <si>
    <t>屋外タンク貯蔵所点検記録表（○○年度）</t>
    <phoneticPr fontId="7"/>
  </si>
  <si>
    <t>移動タンク貯蔵所点検表</t>
  </si>
  <si>
    <t>移動タンク貯蔵所点検表（○○年度）</t>
    <phoneticPr fontId="7"/>
  </si>
  <si>
    <t>移動タンク貯蔵所日々点検表</t>
  </si>
  <si>
    <t>移動タンク貯蔵所日々点検表（○○年度）</t>
    <phoneticPr fontId="7"/>
  </si>
  <si>
    <t>浴場残留塩素濃度測定記録</t>
  </si>
  <si>
    <t>浴場残留塩素濃度測定記録（○○年度）</t>
    <phoneticPr fontId="7"/>
  </si>
  <si>
    <t>ボイラー運転実績表</t>
  </si>
  <si>
    <t>ボイラー運転実績表（○○年度）、簡易ボイラー運転実績表（〇〇年度）</t>
    <rPh sb="16" eb="18">
      <t>カンイ</t>
    </rPh>
    <rPh sb="22" eb="24">
      <t>ウンテン</t>
    </rPh>
    <rPh sb="24" eb="26">
      <t>ジッセキ</t>
    </rPh>
    <rPh sb="26" eb="27">
      <t>ヒョウ</t>
    </rPh>
    <rPh sb="30" eb="32">
      <t>ネンド</t>
    </rPh>
    <phoneticPr fontId="7"/>
  </si>
  <si>
    <t>地下タンク貯蔵所定期点検記録表</t>
  </si>
  <si>
    <t>ボイラー定期自主検査</t>
  </si>
  <si>
    <t>ボイラー定期自主検査（○○年度）</t>
    <phoneticPr fontId="7"/>
  </si>
  <si>
    <t>（第２種）圧力容器定期点検</t>
    <phoneticPr fontId="7"/>
  </si>
  <si>
    <t>（第２種）圧力容器定期点検（○○年度）</t>
    <phoneticPr fontId="7"/>
  </si>
  <si>
    <t>発電日誌</t>
  </si>
  <si>
    <t>日常巡視点検手入記録</t>
  </si>
  <si>
    <t>日常巡視点検手入記録（○○年度）</t>
    <phoneticPr fontId="7"/>
  </si>
  <si>
    <t>負荷設備台帳</t>
  </si>
  <si>
    <t>受配電日誌</t>
  </si>
  <si>
    <t>受配電日誌（○○年度）</t>
    <phoneticPr fontId="7"/>
  </si>
  <si>
    <t>屋外タンク貯蔵所日日点検記録表</t>
  </si>
  <si>
    <t>屋外タンク貯蔵所日日点検表</t>
    <phoneticPr fontId="7"/>
  </si>
  <si>
    <t>給油取扱所日日点検表</t>
    <rPh sb="0" eb="2">
      <t>キュウユ</t>
    </rPh>
    <rPh sb="2" eb="5">
      <t>トリアツカイショ</t>
    </rPh>
    <rPh sb="5" eb="10">
      <t>ニチニチテンケンヒョウ</t>
    </rPh>
    <phoneticPr fontId="7"/>
  </si>
  <si>
    <t>給油取扱所日日点検表（〇〇年度）</t>
    <rPh sb="0" eb="2">
      <t>キュウユ</t>
    </rPh>
    <rPh sb="2" eb="5">
      <t>トリアツカイショ</t>
    </rPh>
    <rPh sb="5" eb="7">
      <t>ニチニチ</t>
    </rPh>
    <rPh sb="7" eb="10">
      <t>テンケンヒョウ</t>
    </rPh>
    <rPh sb="13" eb="15">
      <t>ネンド</t>
    </rPh>
    <phoneticPr fontId="7"/>
  </si>
  <si>
    <t>一般取扱所日日点検表</t>
    <phoneticPr fontId="7"/>
  </si>
  <si>
    <t>一般取扱所日日点検表（〇〇年度）</t>
    <rPh sb="13" eb="15">
      <t>ネンド</t>
    </rPh>
    <phoneticPr fontId="7"/>
  </si>
  <si>
    <t>屋内貯蔵所日日点検表</t>
    <rPh sb="0" eb="2">
      <t>オクナイ</t>
    </rPh>
    <rPh sb="2" eb="5">
      <t>チョゾウショ</t>
    </rPh>
    <rPh sb="5" eb="7">
      <t>ニチニチ</t>
    </rPh>
    <rPh sb="7" eb="10">
      <t>テンケンヒョウ</t>
    </rPh>
    <phoneticPr fontId="7"/>
  </si>
  <si>
    <t>屋内貯蔵所日日点検表（〇〇年度）</t>
    <phoneticPr fontId="7"/>
  </si>
  <si>
    <t>電気業務日誌</t>
  </si>
  <si>
    <t>電気業務日誌（○○年度）</t>
    <phoneticPr fontId="7"/>
  </si>
  <si>
    <t>電気器具使用申請書</t>
  </si>
  <si>
    <t>電気器具使用申請書（○○年度）</t>
    <phoneticPr fontId="7"/>
  </si>
  <si>
    <t>電気工作物技術支援結果報告</t>
  </si>
  <si>
    <t>電気設備点検結果報告書</t>
  </si>
  <si>
    <t>電気設備点検結果報告書（○○年度）</t>
    <phoneticPr fontId="7"/>
  </si>
  <si>
    <t>火気使用申請書</t>
  </si>
  <si>
    <t>建物・設備等定期点検表</t>
  </si>
  <si>
    <t>建物・設備等定期点検表（○○年度）</t>
    <phoneticPr fontId="7"/>
  </si>
  <si>
    <t>消防署立入検査結果通知書</t>
  </si>
  <si>
    <t>当該施設の用途廃止の日に係る特定日以後１年</t>
    <rPh sb="0" eb="2">
      <t>トウガイ</t>
    </rPh>
    <rPh sb="2" eb="4">
      <t>シセツ</t>
    </rPh>
    <rPh sb="5" eb="7">
      <t>ヨウト</t>
    </rPh>
    <rPh sb="7" eb="9">
      <t>ハイシ</t>
    </rPh>
    <rPh sb="10" eb="11">
      <t>ヒ</t>
    </rPh>
    <rPh sb="12" eb="13">
      <t>カカワ</t>
    </rPh>
    <rPh sb="14" eb="17">
      <t>トクテイビ</t>
    </rPh>
    <rPh sb="17" eb="19">
      <t>イゴ</t>
    </rPh>
    <rPh sb="20" eb="21">
      <t>ネン</t>
    </rPh>
    <phoneticPr fontId="7"/>
  </si>
  <si>
    <t>地質調査</t>
    <rPh sb="0" eb="2">
      <t>チシツ</t>
    </rPh>
    <rPh sb="2" eb="4">
      <t>チョウサ</t>
    </rPh>
    <phoneticPr fontId="7"/>
  </si>
  <si>
    <t>危険物保守業務実施成果報告</t>
  </si>
  <si>
    <t>（簡易）ボイラー日日点検記録</t>
    <rPh sb="1" eb="3">
      <t>カンイ</t>
    </rPh>
    <phoneticPr fontId="7"/>
  </si>
  <si>
    <t>（簡易ボイラー）日日点検記録（○○年度）</t>
    <rPh sb="1" eb="3">
      <t>カンイ</t>
    </rPh>
    <phoneticPr fontId="7"/>
  </si>
  <si>
    <t>施設日常点検</t>
    <rPh sb="0" eb="2">
      <t>シセツ</t>
    </rPh>
    <rPh sb="2" eb="6">
      <t>ニチジョウテンケン</t>
    </rPh>
    <phoneticPr fontId="7"/>
  </si>
  <si>
    <t>施設日常点検（〇〇年度）</t>
    <rPh sb="0" eb="2">
      <t>シセツ</t>
    </rPh>
    <rPh sb="2" eb="6">
      <t>ニチジョウテンケン</t>
    </rPh>
    <rPh sb="9" eb="11">
      <t>ネンド</t>
    </rPh>
    <phoneticPr fontId="7"/>
  </si>
  <si>
    <t>地下タンク貯蔵所日日点検表</t>
    <rPh sb="12" eb="13">
      <t>ヒョウ</t>
    </rPh>
    <phoneticPr fontId="7"/>
  </si>
  <si>
    <t>地下タンク貯蔵所日日点検表（○○年度）</t>
    <rPh sb="12" eb="13">
      <t>ヒョウ</t>
    </rPh>
    <phoneticPr fontId="7"/>
  </si>
  <si>
    <t>少量危険物貯蔵取扱所日日点検表</t>
  </si>
  <si>
    <t>少量危険物貯蔵取扱所日日点検表（○○年度）</t>
    <phoneticPr fontId="7"/>
  </si>
  <si>
    <t>（簡易）ボイラー取扱作業主任者による点検</t>
    <rPh sb="1" eb="3">
      <t>カンイ</t>
    </rPh>
    <phoneticPr fontId="7"/>
  </si>
  <si>
    <t>（簡易ボイラー）取扱作業主任者による点検</t>
    <rPh sb="1" eb="3">
      <t>カンイ</t>
    </rPh>
    <phoneticPr fontId="7"/>
  </si>
  <si>
    <t>施設班長による点検</t>
  </si>
  <si>
    <t>施設班長による点検</t>
    <phoneticPr fontId="7"/>
  </si>
  <si>
    <t>点検及び整備記録</t>
  </si>
  <si>
    <t>点検及び整備記録（○○年度）</t>
    <phoneticPr fontId="7"/>
  </si>
  <si>
    <t>基地ボイラー管理状況</t>
  </si>
  <si>
    <t>基地ボイラー管理状況</t>
    <phoneticPr fontId="7"/>
  </si>
  <si>
    <t>性能検査</t>
  </si>
  <si>
    <t>施設業務に関する文書</t>
  </si>
  <si>
    <t>残業通知書</t>
  </si>
  <si>
    <t>残業通知書（○○年度）</t>
    <phoneticPr fontId="7"/>
  </si>
  <si>
    <t>施設の工事に関する文書</t>
  </si>
  <si>
    <t>部隊外注工事（役務）一件書類</t>
    <rPh sb="7" eb="9">
      <t>エキム</t>
    </rPh>
    <rPh sb="10" eb="12">
      <t>イッケン</t>
    </rPh>
    <phoneticPr fontId="7"/>
  </si>
  <si>
    <t>部隊外注工事（役務）一件書類（５年保存のものを除く。）</t>
    <phoneticPr fontId="7"/>
  </si>
  <si>
    <t>部隊外注工事（役務）一件書類</t>
    <phoneticPr fontId="7"/>
  </si>
  <si>
    <t>ボイラー煤煙測定の役務一件書類</t>
    <rPh sb="4" eb="8">
      <t>バイエンソクテイ</t>
    </rPh>
    <rPh sb="9" eb="11">
      <t>エキム</t>
    </rPh>
    <rPh sb="11" eb="13">
      <t>イッケン</t>
    </rPh>
    <rPh sb="13" eb="15">
      <t>ショルイ</t>
    </rPh>
    <phoneticPr fontId="7"/>
  </si>
  <si>
    <t>ボイラー煤煙測定（〇〇年度）</t>
    <rPh sb="11" eb="13">
      <t>ネンド</t>
    </rPh>
    <phoneticPr fontId="7"/>
  </si>
  <si>
    <t>航空自衛隊基本計画書（工事）</t>
    <phoneticPr fontId="7"/>
  </si>
  <si>
    <t>〇年度航空自衛隊基本計画書（工事）（〇〇年度）</t>
    <rPh sb="1" eb="3">
      <t>ネンド</t>
    </rPh>
    <rPh sb="20" eb="22">
      <t>ネンド</t>
    </rPh>
    <phoneticPr fontId="7"/>
  </si>
  <si>
    <t>宿舎建具等更新工事</t>
    <rPh sb="2" eb="4">
      <t>タテグ</t>
    </rPh>
    <rPh sb="4" eb="5">
      <t>トウ</t>
    </rPh>
    <rPh sb="5" eb="7">
      <t>コウシン</t>
    </rPh>
    <rPh sb="7" eb="9">
      <t>コウジ</t>
    </rPh>
    <phoneticPr fontId="7"/>
  </si>
  <si>
    <t>熊野本宿舎給湯器更新</t>
    <phoneticPr fontId="7"/>
  </si>
  <si>
    <t>当該施設の用途廃止の日に係る特定日以後１年</t>
    <rPh sb="14" eb="17">
      <t>トクテイビ</t>
    </rPh>
    <rPh sb="17" eb="19">
      <t>イゴ</t>
    </rPh>
    <rPh sb="20" eb="21">
      <t>ネン</t>
    </rPh>
    <phoneticPr fontId="7"/>
  </si>
  <si>
    <t>運用地区道路標識塗装工事</t>
    <rPh sb="0" eb="4">
      <t>ウンヨウチク</t>
    </rPh>
    <rPh sb="4" eb="6">
      <t>ドウロ</t>
    </rPh>
    <rPh sb="6" eb="8">
      <t>ヒョウシキ</t>
    </rPh>
    <rPh sb="8" eb="12">
      <t>トソウコウジ</t>
    </rPh>
    <phoneticPr fontId="7"/>
  </si>
  <si>
    <t>施設図面に関する文書</t>
  </si>
  <si>
    <t>施設整備工事図面、財産図面</t>
    <rPh sb="9" eb="11">
      <t>ザイサン</t>
    </rPh>
    <rPh sb="11" eb="13">
      <t>ズメン</t>
    </rPh>
    <phoneticPr fontId="7"/>
  </si>
  <si>
    <t>通信工事に関する文書</t>
  </si>
  <si>
    <t>完成図書</t>
  </si>
  <si>
    <t>施設の検査に関する文書</t>
    <rPh sb="0" eb="2">
      <t>シセツ</t>
    </rPh>
    <rPh sb="3" eb="5">
      <t>ケンサ</t>
    </rPh>
    <rPh sb="6" eb="7">
      <t>カン</t>
    </rPh>
    <rPh sb="9" eb="11">
      <t>ブンショ</t>
    </rPh>
    <phoneticPr fontId="7"/>
  </si>
  <si>
    <t>燃料タンク等検査</t>
    <rPh sb="0" eb="2">
      <t>ネンリョウ</t>
    </rPh>
    <rPh sb="5" eb="6">
      <t>トウ</t>
    </rPh>
    <rPh sb="6" eb="8">
      <t>ケンサ</t>
    </rPh>
    <phoneticPr fontId="7"/>
  </si>
  <si>
    <t>燃料タンク等検査（〇〇年度）</t>
    <rPh sb="0" eb="2">
      <t>ネンリョウ</t>
    </rPh>
    <rPh sb="5" eb="6">
      <t>トウ</t>
    </rPh>
    <rPh sb="6" eb="8">
      <t>ケンサ</t>
    </rPh>
    <rPh sb="11" eb="13">
      <t>ネンド</t>
    </rPh>
    <phoneticPr fontId="7"/>
  </si>
  <si>
    <t>運用地区貯水槽更新工事</t>
    <rPh sb="0" eb="4">
      <t>ウンヨウチク</t>
    </rPh>
    <rPh sb="4" eb="7">
      <t>チョスイソウ</t>
    </rPh>
    <rPh sb="7" eb="9">
      <t>コウシン</t>
    </rPh>
    <rPh sb="9" eb="11">
      <t>コウジ</t>
    </rPh>
    <phoneticPr fontId="7"/>
  </si>
  <si>
    <t>運用地区貯水槽更新工事</t>
    <rPh sb="0" eb="2">
      <t>ウンヨウ</t>
    </rPh>
    <rPh sb="2" eb="4">
      <t>チク</t>
    </rPh>
    <rPh sb="4" eb="7">
      <t>チョスイソウ</t>
    </rPh>
    <rPh sb="7" eb="9">
      <t>コウシン</t>
    </rPh>
    <rPh sb="9" eb="11">
      <t>コウジ</t>
    </rPh>
    <phoneticPr fontId="7"/>
  </si>
  <si>
    <t>当該特定工作物用途廃止の日に係る特定日以後１年</t>
    <rPh sb="0" eb="2">
      <t>トウガイ</t>
    </rPh>
    <rPh sb="2" eb="4">
      <t>トクテイ</t>
    </rPh>
    <rPh sb="4" eb="7">
      <t>コウサクブツ</t>
    </rPh>
    <rPh sb="7" eb="9">
      <t>ヨウト</t>
    </rPh>
    <rPh sb="9" eb="11">
      <t>ハイシ</t>
    </rPh>
    <rPh sb="12" eb="13">
      <t>ヒ</t>
    </rPh>
    <rPh sb="14" eb="15">
      <t>カカ</t>
    </rPh>
    <rPh sb="16" eb="19">
      <t>トクテイビ</t>
    </rPh>
    <rPh sb="19" eb="21">
      <t>イゴ</t>
    </rPh>
    <rPh sb="22" eb="23">
      <t>ネン</t>
    </rPh>
    <phoneticPr fontId="7"/>
  </si>
  <si>
    <t>飲料水槽清掃</t>
    <rPh sb="0" eb="2">
      <t>インリョウ</t>
    </rPh>
    <rPh sb="2" eb="4">
      <t>スイソウ</t>
    </rPh>
    <rPh sb="4" eb="6">
      <t>セイソウ</t>
    </rPh>
    <phoneticPr fontId="7"/>
  </si>
  <si>
    <t>飲料水槽清掃（〇〇年度）</t>
    <rPh sb="0" eb="2">
      <t>インリョウ</t>
    </rPh>
    <rPh sb="2" eb="4">
      <t>スイソウ</t>
    </rPh>
    <rPh sb="4" eb="6">
      <t>セイソウ</t>
    </rPh>
    <rPh sb="9" eb="11">
      <t>ネンド</t>
    </rPh>
    <phoneticPr fontId="7"/>
  </si>
  <si>
    <t>簡易専用水道定期検査</t>
    <rPh sb="0" eb="2">
      <t>カンイ</t>
    </rPh>
    <rPh sb="2" eb="4">
      <t>センヨウ</t>
    </rPh>
    <rPh sb="4" eb="6">
      <t>スイドウ</t>
    </rPh>
    <rPh sb="6" eb="8">
      <t>テイキ</t>
    </rPh>
    <rPh sb="8" eb="10">
      <t>ケンサ</t>
    </rPh>
    <phoneticPr fontId="7"/>
  </si>
  <si>
    <t>簡易専用水道定期検査（〇〇年度）</t>
    <rPh sb="0" eb="2">
      <t>カンイ</t>
    </rPh>
    <rPh sb="2" eb="4">
      <t>センヨウ</t>
    </rPh>
    <rPh sb="4" eb="6">
      <t>スイドウ</t>
    </rPh>
    <rPh sb="6" eb="8">
      <t>テイキ</t>
    </rPh>
    <rPh sb="8" eb="10">
      <t>ケンサ</t>
    </rPh>
    <rPh sb="13" eb="15">
      <t>ネンド</t>
    </rPh>
    <phoneticPr fontId="7"/>
  </si>
  <si>
    <t>浄化槽保守点検等</t>
    <rPh sb="0" eb="3">
      <t>ジョウカソウ</t>
    </rPh>
    <rPh sb="3" eb="5">
      <t>ホシュ</t>
    </rPh>
    <rPh sb="5" eb="7">
      <t>テンケン</t>
    </rPh>
    <rPh sb="7" eb="8">
      <t>トウ</t>
    </rPh>
    <phoneticPr fontId="7"/>
  </si>
  <si>
    <t>浄化槽保守点検等（〇〇年度）</t>
    <rPh sb="0" eb="3">
      <t>ジョウカソウ</t>
    </rPh>
    <rPh sb="3" eb="5">
      <t>ホシュ</t>
    </rPh>
    <rPh sb="5" eb="7">
      <t>テンケン</t>
    </rPh>
    <rPh sb="7" eb="8">
      <t>トウ</t>
    </rPh>
    <rPh sb="11" eb="13">
      <t>ネンド</t>
    </rPh>
    <phoneticPr fontId="7"/>
  </si>
  <si>
    <t>粉末消火設備の総合点検</t>
    <rPh sb="0" eb="2">
      <t>フンマツ</t>
    </rPh>
    <rPh sb="2" eb="4">
      <t>ショウカ</t>
    </rPh>
    <rPh sb="4" eb="6">
      <t>セツビ</t>
    </rPh>
    <rPh sb="7" eb="9">
      <t>ソウゴウ</t>
    </rPh>
    <rPh sb="9" eb="11">
      <t>テンケン</t>
    </rPh>
    <phoneticPr fontId="7"/>
  </si>
  <si>
    <t>粉末消火設備の総合点検（〇〇年度）</t>
    <rPh sb="0" eb="2">
      <t>フンマツ</t>
    </rPh>
    <rPh sb="2" eb="4">
      <t>ショウカ</t>
    </rPh>
    <rPh sb="4" eb="6">
      <t>セツビ</t>
    </rPh>
    <rPh sb="7" eb="9">
      <t>ソウゴウ</t>
    </rPh>
    <rPh sb="9" eb="11">
      <t>テンケン</t>
    </rPh>
    <rPh sb="14" eb="16">
      <t>ネンド</t>
    </rPh>
    <phoneticPr fontId="7"/>
  </si>
  <si>
    <t>レジオネラ属菌検査役務一件書類</t>
    <rPh sb="9" eb="11">
      <t>エキム</t>
    </rPh>
    <rPh sb="11" eb="13">
      <t>イッケン</t>
    </rPh>
    <rPh sb="13" eb="15">
      <t>ショルイ</t>
    </rPh>
    <phoneticPr fontId="7"/>
  </si>
  <si>
    <t>レジオネラ属菌検査（〇〇年度）</t>
    <rPh sb="12" eb="14">
      <t>ネンド</t>
    </rPh>
    <phoneticPr fontId="7"/>
  </si>
  <si>
    <t>浄化槽水質検査</t>
    <rPh sb="0" eb="3">
      <t>ジョウカソウ</t>
    </rPh>
    <rPh sb="3" eb="5">
      <t>スイシツ</t>
    </rPh>
    <rPh sb="5" eb="7">
      <t>ケンサ</t>
    </rPh>
    <phoneticPr fontId="7"/>
  </si>
  <si>
    <t>浄化槽水質検査（〇〇年度）</t>
    <rPh sb="0" eb="3">
      <t>ジョウカソウ</t>
    </rPh>
    <rPh sb="3" eb="5">
      <t>スイシツ</t>
    </rPh>
    <rPh sb="5" eb="7">
      <t>ケンサ</t>
    </rPh>
    <rPh sb="10" eb="12">
      <t>ネンド</t>
    </rPh>
    <phoneticPr fontId="7"/>
  </si>
  <si>
    <t>電気設備点検年度施設補修等実施報告書</t>
    <rPh sb="0" eb="2">
      <t>デンキ</t>
    </rPh>
    <rPh sb="2" eb="4">
      <t>セツビ</t>
    </rPh>
    <rPh sb="4" eb="6">
      <t>テンケン</t>
    </rPh>
    <rPh sb="6" eb="8">
      <t>ネンド</t>
    </rPh>
    <rPh sb="8" eb="10">
      <t>シセツ</t>
    </rPh>
    <rPh sb="10" eb="12">
      <t>ホシュウ</t>
    </rPh>
    <rPh sb="12" eb="13">
      <t>トウ</t>
    </rPh>
    <rPh sb="13" eb="15">
      <t>ジッシ</t>
    </rPh>
    <rPh sb="15" eb="18">
      <t>ホウコクショ</t>
    </rPh>
    <phoneticPr fontId="9"/>
  </si>
  <si>
    <t>年度施設補修等実績報告書</t>
    <phoneticPr fontId="7"/>
  </si>
  <si>
    <t>〇年度施設補修等実績報告書（〇〇年度）</t>
    <phoneticPr fontId="7"/>
  </si>
  <si>
    <t>年度部外者給水等実績報告空調検査総合報告書</t>
    <phoneticPr fontId="7"/>
  </si>
  <si>
    <t>測定結果報告書</t>
    <phoneticPr fontId="7"/>
  </si>
  <si>
    <t>年度ボイラー及び圧力容器の検査実施状況、</t>
    <phoneticPr fontId="7"/>
  </si>
  <si>
    <t>年度ボイラー及び圧力容器の検査実施状況</t>
    <phoneticPr fontId="7"/>
  </si>
  <si>
    <t>年度施設補修等計画</t>
    <rPh sb="0" eb="2">
      <t>ネンド</t>
    </rPh>
    <rPh sb="2" eb="4">
      <t>シセツ</t>
    </rPh>
    <rPh sb="4" eb="6">
      <t>ホシュウ</t>
    </rPh>
    <rPh sb="6" eb="7">
      <t>トウ</t>
    </rPh>
    <rPh sb="7" eb="9">
      <t>ケイカク</t>
    </rPh>
    <phoneticPr fontId="9"/>
  </si>
  <si>
    <t>年度施設補修等計画</t>
  </si>
  <si>
    <t>施設補修に伴う技術支援について</t>
  </si>
  <si>
    <t>作業要求書</t>
  </si>
  <si>
    <t>空気調和設備日日点検記録表</t>
    <rPh sb="7" eb="8">
      <t>ニチ</t>
    </rPh>
    <rPh sb="12" eb="13">
      <t>ヒョウ</t>
    </rPh>
    <phoneticPr fontId="7"/>
  </si>
  <si>
    <t>空気調和設備日日点検記録表（○○年度）</t>
    <rPh sb="6" eb="7">
      <t>ニチ</t>
    </rPh>
    <rPh sb="7" eb="8">
      <t>ニチ</t>
    </rPh>
    <rPh sb="8" eb="10">
      <t>テンケン</t>
    </rPh>
    <rPh sb="12" eb="13">
      <t>ヒョウ</t>
    </rPh>
    <phoneticPr fontId="7"/>
  </si>
  <si>
    <t>空気調和設備簡易点検記録表</t>
  </si>
  <si>
    <t>空気調和設備簡易点検記録表</t>
    <phoneticPr fontId="7"/>
  </si>
  <si>
    <t>当該設備の用途廃止の日に係る特定日以後１年（令和５年３月１６日以前）</t>
    <rPh sb="2" eb="4">
      <t>セツビ</t>
    </rPh>
    <phoneticPr fontId="7"/>
  </si>
  <si>
    <t>１年（令和５年３月１６日以降）</t>
    <rPh sb="1" eb="2">
      <t>ネン</t>
    </rPh>
    <rPh sb="13" eb="14">
      <t>オ</t>
    </rPh>
    <phoneticPr fontId="7"/>
  </si>
  <si>
    <t>公務所又は公私の団体への照会等についての同意書</t>
    <phoneticPr fontId="7"/>
  </si>
  <si>
    <t>苦情の処理に当たって作成又は取得した文書等</t>
    <phoneticPr fontId="9"/>
  </si>
  <si>
    <t>苦情の処理に当たって作成又は取得した文書等</t>
    <rPh sb="0" eb="1">
      <t>ク</t>
    </rPh>
    <phoneticPr fontId="7"/>
  </si>
  <si>
    <t>特定秘密の取扱いに関する適性評価の実施に関する訓令第２８条第１項又は第５０条第１項の規定に係る通知を行った日に係る特定日以後３年又はそれ以上の期間</t>
    <rPh sb="23" eb="25">
      <t>クンレイ</t>
    </rPh>
    <rPh sb="25" eb="26">
      <t>ダイ</t>
    </rPh>
    <rPh sb="28" eb="29">
      <t>ジョウ</t>
    </rPh>
    <rPh sb="29" eb="30">
      <t>ダイ</t>
    </rPh>
    <rPh sb="31" eb="32">
      <t>コウ</t>
    </rPh>
    <rPh sb="32" eb="33">
      <t>マタ</t>
    </rPh>
    <rPh sb="34" eb="35">
      <t>ダイ</t>
    </rPh>
    <rPh sb="37" eb="38">
      <t>ジョウ</t>
    </rPh>
    <rPh sb="38" eb="39">
      <t>ダイ</t>
    </rPh>
    <rPh sb="40" eb="41">
      <t>コウ</t>
    </rPh>
    <rPh sb="42" eb="44">
      <t>キテイ</t>
    </rPh>
    <rPh sb="45" eb="46">
      <t>カカ</t>
    </rPh>
    <rPh sb="47" eb="49">
      <t>ツウチ</t>
    </rPh>
    <rPh sb="50" eb="51">
      <t>オコナ</t>
    </rPh>
    <rPh sb="53" eb="54">
      <t>ヒ</t>
    </rPh>
    <rPh sb="55" eb="56">
      <t>カカ</t>
    </rPh>
    <rPh sb="57" eb="60">
      <t>トクテイビ</t>
    </rPh>
    <rPh sb="60" eb="62">
      <t>イゴ</t>
    </rPh>
    <rPh sb="63" eb="64">
      <t>ネン</t>
    </rPh>
    <rPh sb="64" eb="65">
      <t>マタ</t>
    </rPh>
    <rPh sb="68" eb="70">
      <t>イジョウ</t>
    </rPh>
    <rPh sb="71" eb="73">
      <t>キカン</t>
    </rPh>
    <phoneticPr fontId="9"/>
  </si>
  <si>
    <t>特定秘密登録簿</t>
    <rPh sb="0" eb="2">
      <t>トクテイ</t>
    </rPh>
    <rPh sb="2" eb="4">
      <t>ヒミツ</t>
    </rPh>
    <rPh sb="4" eb="7">
      <t>トウロクボ</t>
    </rPh>
    <phoneticPr fontId="9"/>
  </si>
  <si>
    <t>当該簿冊で記載した文書等を、全て送達及び廃棄した日に係る特定日以後５年</t>
    <rPh sb="5" eb="7">
      <t>キサイ</t>
    </rPh>
    <rPh sb="24" eb="25">
      <t>ヒ</t>
    </rPh>
    <rPh sb="26" eb="27">
      <t>カカワ</t>
    </rPh>
    <rPh sb="28" eb="31">
      <t>トクテイビ</t>
    </rPh>
    <rPh sb="31" eb="33">
      <t>イゴ</t>
    </rPh>
    <rPh sb="34" eb="35">
      <t>ネン</t>
    </rPh>
    <phoneticPr fontId="9"/>
  </si>
  <si>
    <t>当該簿冊で記載した文書等を、全て送達及び廃棄した日に係る特定日以後１０年</t>
    <phoneticPr fontId="7"/>
  </si>
  <si>
    <t>特定秘密接受簿</t>
    <phoneticPr fontId="7"/>
  </si>
  <si>
    <t>特定秘密接受簿（〇〇年）、特定秘密接受簿（米軍の固有識別書等）（〇〇年）</t>
    <rPh sb="10" eb="11">
      <t>ネン</t>
    </rPh>
    <rPh sb="13" eb="17">
      <t>トクテイヒミツ</t>
    </rPh>
    <rPh sb="17" eb="20">
      <t>セツジュボ</t>
    </rPh>
    <rPh sb="21" eb="23">
      <t>ベイグン</t>
    </rPh>
    <rPh sb="24" eb="29">
      <t>コユウシキベツショ</t>
    </rPh>
    <rPh sb="29" eb="30">
      <t>トウ</t>
    </rPh>
    <rPh sb="34" eb="35">
      <t>ネン</t>
    </rPh>
    <phoneticPr fontId="7"/>
  </si>
  <si>
    <t>当該簿冊で記載した文書等を、全て送達及び廃棄した日に係る特定日以後５年（令和５年３月３１日以前に特定日が発生したもの）</t>
    <rPh sb="5" eb="7">
      <t>キサイ</t>
    </rPh>
    <rPh sb="24" eb="25">
      <t>ヒ</t>
    </rPh>
    <rPh sb="26" eb="27">
      <t>カカワ</t>
    </rPh>
    <rPh sb="28" eb="31">
      <t>トクテイビ</t>
    </rPh>
    <rPh sb="31" eb="33">
      <t>イゴ</t>
    </rPh>
    <rPh sb="34" eb="35">
      <t>ネン</t>
    </rPh>
    <rPh sb="36" eb="38">
      <t>レイワ</t>
    </rPh>
    <rPh sb="39" eb="40">
      <t>ネン</t>
    </rPh>
    <rPh sb="41" eb="42">
      <t>ガツ</t>
    </rPh>
    <rPh sb="44" eb="45">
      <t>ニチ</t>
    </rPh>
    <rPh sb="45" eb="47">
      <t>イゼン</t>
    </rPh>
    <rPh sb="48" eb="51">
      <t>トクテイビ</t>
    </rPh>
    <rPh sb="52" eb="54">
      <t>ハッセイ</t>
    </rPh>
    <phoneticPr fontId="9"/>
  </si>
  <si>
    <t>当該簿冊で記載した文書等を、全て送達及び廃棄した日に係る特定日以後１０年（令和５年４月１日以降に特定日が発生したもの）</t>
    <rPh sb="5" eb="7">
      <t>キサイ</t>
    </rPh>
    <rPh sb="24" eb="25">
      <t>ヒ</t>
    </rPh>
    <rPh sb="26" eb="27">
      <t>カカワ</t>
    </rPh>
    <rPh sb="28" eb="31">
      <t>トクテイビ</t>
    </rPh>
    <rPh sb="31" eb="33">
      <t>イゴ</t>
    </rPh>
    <rPh sb="35" eb="36">
      <t>ネン</t>
    </rPh>
    <rPh sb="37" eb="39">
      <t>レイワ</t>
    </rPh>
    <rPh sb="40" eb="41">
      <t>ネン</t>
    </rPh>
    <rPh sb="42" eb="43">
      <t>ガツ</t>
    </rPh>
    <rPh sb="44" eb="45">
      <t>ニチ</t>
    </rPh>
    <rPh sb="45" eb="47">
      <t>イコウ</t>
    </rPh>
    <rPh sb="48" eb="51">
      <t>トクテイビ</t>
    </rPh>
    <rPh sb="52" eb="54">
      <t>ハッセイ</t>
    </rPh>
    <phoneticPr fontId="9"/>
  </si>
  <si>
    <t>特定秘密点検簿、特定秘密引継証明簿</t>
    <phoneticPr fontId="7"/>
  </si>
  <si>
    <t>特定秘密保管簿</t>
    <rPh sb="0" eb="2">
      <t>トクテイ</t>
    </rPh>
    <rPh sb="2" eb="4">
      <t>ヒミツ</t>
    </rPh>
    <rPh sb="4" eb="7">
      <t>ホカンボ</t>
    </rPh>
    <phoneticPr fontId="7"/>
  </si>
  <si>
    <t>特定秘密保管簿（〇〇年）、特定秘密保管簿（暗号書等）（〇〇年）</t>
    <rPh sb="0" eb="2">
      <t>トクテイ</t>
    </rPh>
    <rPh sb="2" eb="4">
      <t>ヒミツ</t>
    </rPh>
    <rPh sb="4" eb="7">
      <t>ホカンボ</t>
    </rPh>
    <rPh sb="10" eb="11">
      <t>ネン</t>
    </rPh>
    <rPh sb="13" eb="17">
      <t>トクテイヒミツ</t>
    </rPh>
    <rPh sb="17" eb="20">
      <t>ホカンボ</t>
    </rPh>
    <rPh sb="21" eb="24">
      <t>アンゴウショ</t>
    </rPh>
    <rPh sb="24" eb="25">
      <t>トウ</t>
    </rPh>
    <rPh sb="29" eb="30">
      <t>ネン</t>
    </rPh>
    <phoneticPr fontId="7"/>
  </si>
  <si>
    <t>当該簿冊で記載した文書等を、全て送達及び廃棄した日に係る特定日以後５年（令和５年３月３１日以前に特定日が発生したもの）</t>
    <rPh sb="5" eb="7">
      <t>キサイ</t>
    </rPh>
    <rPh sb="24" eb="25">
      <t>ヒ</t>
    </rPh>
    <rPh sb="26" eb="27">
      <t>カカワ</t>
    </rPh>
    <rPh sb="28" eb="31">
      <t>トクテイビ</t>
    </rPh>
    <rPh sb="31" eb="33">
      <t>イゴ</t>
    </rPh>
    <rPh sb="34" eb="35">
      <t>ネン</t>
    </rPh>
    <phoneticPr fontId="9"/>
  </si>
  <si>
    <t>特定秘密作成等申請書（廃棄）</t>
    <rPh sb="11" eb="13">
      <t>ハイキ</t>
    </rPh>
    <phoneticPr fontId="7"/>
  </si>
  <si>
    <t>特定秘密作成等申請書</t>
    <phoneticPr fontId="7"/>
  </si>
  <si>
    <t>１年</t>
    <rPh sb="1" eb="2">
      <t>ニチイゴ</t>
    </rPh>
    <phoneticPr fontId="9"/>
  </si>
  <si>
    <t>特定秘密複写記録簿</t>
    <phoneticPr fontId="7"/>
  </si>
  <si>
    <t>特定秘密受領書</t>
    <phoneticPr fontId="7"/>
  </si>
  <si>
    <t>特定秘密点検簿</t>
    <phoneticPr fontId="7"/>
  </si>
  <si>
    <t>特定秘密貸出簿</t>
    <phoneticPr fontId="7"/>
  </si>
  <si>
    <t>特定秘密閲覧簿</t>
    <phoneticPr fontId="7"/>
  </si>
  <si>
    <t>特定秘密閲覧簿記載省略者名簿</t>
    <phoneticPr fontId="7"/>
  </si>
  <si>
    <t>特定秘密点検簿（暗号書等）</t>
    <phoneticPr fontId="7"/>
  </si>
  <si>
    <t>特定秘密取扱職員名簿</t>
    <rPh sb="6" eb="8">
      <t>ショクイン</t>
    </rPh>
    <rPh sb="8" eb="10">
      <t>メイボ</t>
    </rPh>
    <phoneticPr fontId="4"/>
  </si>
  <si>
    <t xml:space="preserve">特定秘密保管容器鍵接受記録簿
</t>
    <rPh sb="11" eb="13">
      <t>キロク</t>
    </rPh>
    <phoneticPr fontId="7"/>
  </si>
  <si>
    <t xml:space="preserve">特定秘密保管容器鍵接受記録簿（○○年度）
</t>
    <rPh sb="11" eb="13">
      <t>キロク</t>
    </rPh>
    <phoneticPr fontId="7"/>
  </si>
  <si>
    <t>特定秘密保管容器文字盤変更記録簿</t>
    <rPh sb="4" eb="8">
      <t>ホカンヨウキ</t>
    </rPh>
    <phoneticPr fontId="4"/>
  </si>
  <si>
    <t>特定秘密保全教育実施記録</t>
    <phoneticPr fontId="4"/>
  </si>
  <si>
    <t>特定秘密文書等指定保管簿</t>
    <rPh sb="7" eb="9">
      <t>シテイ</t>
    </rPh>
    <rPh sb="11" eb="12">
      <t>ボ</t>
    </rPh>
    <phoneticPr fontId="4"/>
  </si>
  <si>
    <t>特定秘密文書等持出簿</t>
    <rPh sb="9" eb="10">
      <t>ボ</t>
    </rPh>
    <phoneticPr fontId="4"/>
  </si>
  <si>
    <t>特定秘密保全記録簿</t>
    <rPh sb="0" eb="4">
      <t>トクテイヒミツ</t>
    </rPh>
    <rPh sb="4" eb="6">
      <t>ホゼン</t>
    </rPh>
    <rPh sb="6" eb="9">
      <t>キロクボ</t>
    </rPh>
    <phoneticPr fontId="7"/>
  </si>
  <si>
    <t>特定秘密保全記録簿（点検簿、引継証明簿等）</t>
    <rPh sb="0" eb="4">
      <t>トクテイヒミツ</t>
    </rPh>
    <rPh sb="4" eb="6">
      <t>ホゼン</t>
    </rPh>
    <rPh sb="6" eb="9">
      <t>キロクボ</t>
    </rPh>
    <rPh sb="10" eb="12">
      <t>テンケン</t>
    </rPh>
    <rPh sb="12" eb="13">
      <t>ボ</t>
    </rPh>
    <rPh sb="14" eb="16">
      <t>ヒキツ</t>
    </rPh>
    <rPh sb="16" eb="19">
      <t>ショウメイボ</t>
    </rPh>
    <rPh sb="19" eb="20">
      <t>トウ</t>
    </rPh>
    <phoneticPr fontId="7"/>
  </si>
  <si>
    <t>防衛秘密接受簿</t>
    <phoneticPr fontId="7"/>
  </si>
  <si>
    <t>当該簿冊で記載した文書等を、全て送達及び廃棄した日に係る特定日以後５年</t>
    <rPh sb="5" eb="7">
      <t>キサイ</t>
    </rPh>
    <rPh sb="24" eb="25">
      <t>ヒ</t>
    </rPh>
    <rPh sb="26" eb="27">
      <t>カカワ</t>
    </rPh>
    <phoneticPr fontId="7"/>
  </si>
  <si>
    <t>防衛秘密登録簿</t>
    <phoneticPr fontId="7"/>
  </si>
  <si>
    <t>防衛秘密登録簿</t>
  </si>
  <si>
    <t>防衛秘密（指定前）登録簿</t>
  </si>
  <si>
    <t>当該簿冊で登録した作業用可搬記憶媒体を全て消去又は破棄した日に係る特定日以後５年</t>
    <rPh sb="29" eb="30">
      <t>ヒ</t>
    </rPh>
    <rPh sb="31" eb="32">
      <t>カカワ</t>
    </rPh>
    <phoneticPr fontId="7"/>
  </si>
  <si>
    <t>防衛秘密引継証明簿</t>
    <phoneticPr fontId="7"/>
  </si>
  <si>
    <t>防衛秘密取扱者名簿</t>
    <phoneticPr fontId="7"/>
  </si>
  <si>
    <t>管理者交代時又は名簿に記載されている取扱者が全て解除された日に係る特定日以後１年</t>
    <rPh sb="29" eb="30">
      <t>ヒ</t>
    </rPh>
    <rPh sb="31" eb="32">
      <t>カカワ</t>
    </rPh>
    <phoneticPr fontId="7"/>
  </si>
  <si>
    <t>防衛秘密引継簿冊等一覧表</t>
    <phoneticPr fontId="7"/>
  </si>
  <si>
    <t>防衛秘密保管状況点検表</t>
    <phoneticPr fontId="7"/>
  </si>
  <si>
    <t>防衛秘密保管状況点検表（○○年度）</t>
    <phoneticPr fontId="7"/>
  </si>
  <si>
    <t>防衛秘密ほご等点検簿</t>
  </si>
  <si>
    <t>防衛秘密ほご等点検簿（○○年度）</t>
    <phoneticPr fontId="7"/>
  </si>
  <si>
    <t>防衛秘密保管容器文字盤組合せ記録簿</t>
    <phoneticPr fontId="7"/>
  </si>
  <si>
    <t>防衛秘密保管容器文字盤組合せ記録簿</t>
  </si>
  <si>
    <t>特定秘密作業用可搬記憶媒体管理簿</t>
    <phoneticPr fontId="7"/>
  </si>
  <si>
    <t>当該作業用可搬記憶媒体に格納する電磁的記録を全て消去し、なおかつ媒体の使用機会がなくなった日に係る特定日以後１年</t>
    <rPh sb="45" eb="46">
      <t>ヒ</t>
    </rPh>
    <rPh sb="47" eb="48">
      <t>カカワ</t>
    </rPh>
    <phoneticPr fontId="7"/>
  </si>
  <si>
    <t>秘密登録簿</t>
    <phoneticPr fontId="7"/>
  </si>
  <si>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9"/>
  </si>
  <si>
    <t>秘密接受簿</t>
    <phoneticPr fontId="7"/>
  </si>
  <si>
    <t>秘密接受簿（〇〇年）、秘密接受簿（米軍の固有識別書等）（〇〇年）</t>
    <rPh sb="8" eb="9">
      <t>トシ</t>
    </rPh>
    <rPh sb="11" eb="13">
      <t>ヒミツ</t>
    </rPh>
    <rPh sb="13" eb="16">
      <t>セツジュボ</t>
    </rPh>
    <rPh sb="17" eb="19">
      <t>ベイグン</t>
    </rPh>
    <rPh sb="20" eb="22">
      <t>コユウ</t>
    </rPh>
    <rPh sb="22" eb="24">
      <t>シキベツ</t>
    </rPh>
    <rPh sb="24" eb="25">
      <t>ショ</t>
    </rPh>
    <rPh sb="25" eb="26">
      <t>トウ</t>
    </rPh>
    <rPh sb="30" eb="31">
      <t>トシ</t>
    </rPh>
    <phoneticPr fontId="7"/>
  </si>
  <si>
    <t>秘密保管簿</t>
    <phoneticPr fontId="7"/>
  </si>
  <si>
    <t>秘密保管簿（〇〇年）、秘密保管簿（文書）（〇〇年）</t>
    <rPh sb="8" eb="9">
      <t>ネン</t>
    </rPh>
    <rPh sb="11" eb="13">
      <t>ヒミツ</t>
    </rPh>
    <rPh sb="13" eb="16">
      <t>ホカンボ</t>
    </rPh>
    <rPh sb="17" eb="19">
      <t>ブンショ</t>
    </rPh>
    <rPh sb="23" eb="24">
      <t>ネン</t>
    </rPh>
    <phoneticPr fontId="7"/>
  </si>
  <si>
    <t>秘の指定見直し実施記録簿</t>
    <phoneticPr fontId="7"/>
  </si>
  <si>
    <t>秘の指定見直し実施記録簿（令和7年1月31日まで）</t>
    <phoneticPr fontId="7"/>
  </si>
  <si>
    <t>秘密の登録見直し実施記録簿</t>
    <phoneticPr fontId="7"/>
  </si>
  <si>
    <t>秘密の登録見直し実施記録簿（令和7年2月1日から）</t>
    <phoneticPr fontId="7"/>
  </si>
  <si>
    <t>複写記録簿</t>
    <phoneticPr fontId="7"/>
  </si>
  <si>
    <t>秘密保全の取扱者名簿指定に伴う本人自署による誓約書</t>
    <phoneticPr fontId="9"/>
  </si>
  <si>
    <t>誓約書</t>
    <phoneticPr fontId="7"/>
  </si>
  <si>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9"/>
  </si>
  <si>
    <t>秘密保全例規通達類</t>
  </si>
  <si>
    <t>保全業務実施要領</t>
  </si>
  <si>
    <t>保全業務実施要領</t>
    <phoneticPr fontId="7"/>
  </si>
  <si>
    <t>４年</t>
    <rPh sb="1" eb="2">
      <t>ネン</t>
    </rPh>
    <phoneticPr fontId="9"/>
  </si>
  <si>
    <t>指定前秘密登録簿</t>
  </si>
  <si>
    <t>省秘取扱者名簿</t>
    <rPh sb="5" eb="7">
      <t>メイボ</t>
    </rPh>
    <phoneticPr fontId="4"/>
  </si>
  <si>
    <t>秘密指定等申告書</t>
    <rPh sb="0" eb="5">
      <t>ヒミツシテイトウ</t>
    </rPh>
    <rPh sb="5" eb="8">
      <t>シンコクショ</t>
    </rPh>
    <phoneticPr fontId="4"/>
  </si>
  <si>
    <t>秘密指定等申請書（令和7年1月31日まで）</t>
    <rPh sb="0" eb="5">
      <t>ヒミツシテイトウ</t>
    </rPh>
    <rPh sb="5" eb="8">
      <t>シンセイショ</t>
    </rPh>
    <phoneticPr fontId="4"/>
  </si>
  <si>
    <t>秘密指定等申請書</t>
    <phoneticPr fontId="7"/>
  </si>
  <si>
    <t>登録状況変更申請書（令和7年2月1日から）</t>
    <phoneticPr fontId="7"/>
  </si>
  <si>
    <t>部隊等研修における秘密を取り扱う施設、秘密を取り扱う情報システム及び秘密を含む装備品等の公開制限並びに保全措置要領について</t>
    <phoneticPr fontId="7"/>
  </si>
  <si>
    <t>省秘貸出簿、閲覧簿、</t>
    <rPh sb="6" eb="9">
      <t>エツランボ</t>
    </rPh>
    <phoneticPr fontId="7"/>
  </si>
  <si>
    <t>省秘貸出簿、閲覧簿</t>
    <rPh sb="6" eb="9">
      <t>エツランボ</t>
    </rPh>
    <phoneticPr fontId="7"/>
  </si>
  <si>
    <t>点検簿</t>
    <phoneticPr fontId="7"/>
  </si>
  <si>
    <t>引継証明簿</t>
    <rPh sb="2" eb="5">
      <t>ショウメイボ</t>
    </rPh>
    <phoneticPr fontId="7"/>
  </si>
  <si>
    <t>緊急対処計画</t>
  </si>
  <si>
    <t>固有識別書等日日点検記録簿</t>
  </si>
  <si>
    <t>固有識別書等日日点検記録簿（○○年度）</t>
    <phoneticPr fontId="7"/>
  </si>
  <si>
    <t>受領書</t>
  </si>
  <si>
    <t>秘文書等指定保管簿</t>
    <rPh sb="3" eb="4">
      <t>トウ</t>
    </rPh>
    <rPh sb="4" eb="6">
      <t>シテイ</t>
    </rPh>
    <rPh sb="6" eb="9">
      <t>ホカンボ</t>
    </rPh>
    <phoneticPr fontId="7"/>
  </si>
  <si>
    <t>秘文書等指定保管簿（○○年度）</t>
    <rPh sb="3" eb="4">
      <t>トウ</t>
    </rPh>
    <rPh sb="4" eb="6">
      <t>シテイ</t>
    </rPh>
    <rPh sb="6" eb="9">
      <t>ホカンボ</t>
    </rPh>
    <phoneticPr fontId="7"/>
  </si>
  <si>
    <t>秘密保管容器文字盤変更記録簿</t>
    <rPh sb="0" eb="2">
      <t>ヒミツ</t>
    </rPh>
    <rPh sb="2" eb="6">
      <t>ホカンヨウキ</t>
    </rPh>
    <rPh sb="9" eb="11">
      <t>ヘンコウ</t>
    </rPh>
    <rPh sb="11" eb="14">
      <t>キロクボ</t>
    </rPh>
    <phoneticPr fontId="4"/>
  </si>
  <si>
    <t>秘密保管容器文字盤変更記録簿（○○年度）</t>
    <rPh sb="0" eb="2">
      <t>ヒミツ</t>
    </rPh>
    <rPh sb="2" eb="6">
      <t>ホカンヨウキ</t>
    </rPh>
    <rPh sb="9" eb="11">
      <t>ヘンコウ</t>
    </rPh>
    <rPh sb="11" eb="14">
      <t>キロクボ</t>
    </rPh>
    <phoneticPr fontId="4"/>
  </si>
  <si>
    <t>秘密保管容器鍵授受簿</t>
    <phoneticPr fontId="7"/>
  </si>
  <si>
    <t>秘密保管容器鍵授受簿（○○年度）</t>
    <phoneticPr fontId="7"/>
  </si>
  <si>
    <t>保全措置要領</t>
  </si>
  <si>
    <t>作業用記憶媒体管理簿</t>
  </si>
  <si>
    <t>作業用記憶媒体管理簿（○○年度）</t>
    <phoneticPr fontId="7"/>
  </si>
  <si>
    <t>秘密保管容器文字盤変更記録簿</t>
    <rPh sb="0" eb="2">
      <t>ヒミツ</t>
    </rPh>
    <rPh sb="2" eb="4">
      <t>ホカン</t>
    </rPh>
    <rPh sb="4" eb="6">
      <t>ヨウキ</t>
    </rPh>
    <rPh sb="9" eb="11">
      <t>ヘンコウ</t>
    </rPh>
    <phoneticPr fontId="7"/>
  </si>
  <si>
    <t>秘密保管容器文字盤変更記録簿（○○年度）</t>
    <rPh sb="0" eb="2">
      <t>ヒミツ</t>
    </rPh>
    <rPh sb="2" eb="4">
      <t>ホカン</t>
    </rPh>
    <rPh sb="4" eb="6">
      <t>ヨウキ</t>
    </rPh>
    <rPh sb="9" eb="11">
      <t>ヘンコウ</t>
    </rPh>
    <phoneticPr fontId="7"/>
  </si>
  <si>
    <t>秘密保管容器日日点検表</t>
    <rPh sb="0" eb="2">
      <t>ヒミツ</t>
    </rPh>
    <rPh sb="2" eb="4">
      <t>ホカン</t>
    </rPh>
    <rPh sb="4" eb="6">
      <t>ヨウキ</t>
    </rPh>
    <rPh sb="6" eb="7">
      <t>ヒ</t>
    </rPh>
    <rPh sb="7" eb="8">
      <t>ヒ</t>
    </rPh>
    <rPh sb="8" eb="11">
      <t>テンケンヒョウ</t>
    </rPh>
    <phoneticPr fontId="4"/>
  </si>
  <si>
    <t>秘密保管容器日日点検表（○○年度）</t>
    <rPh sb="0" eb="2">
      <t>ヒミツ</t>
    </rPh>
    <rPh sb="2" eb="4">
      <t>ホカン</t>
    </rPh>
    <rPh sb="4" eb="6">
      <t>ヨウキ</t>
    </rPh>
    <rPh sb="6" eb="7">
      <t>ヒ</t>
    </rPh>
    <rPh sb="7" eb="8">
      <t>ヒ</t>
    </rPh>
    <rPh sb="8" eb="11">
      <t>テンケンヒョウ</t>
    </rPh>
    <phoneticPr fontId="4"/>
  </si>
  <si>
    <t>保全教育記録簿</t>
  </si>
  <si>
    <t>保全教育記録簿（○○年度）</t>
    <phoneticPr fontId="7"/>
  </si>
  <si>
    <t>保全教育実施記録</t>
  </si>
  <si>
    <t>保全教育実施記録（○○年度）</t>
    <phoneticPr fontId="7"/>
  </si>
  <si>
    <t>保全強化期間</t>
    <phoneticPr fontId="7"/>
  </si>
  <si>
    <t>省秘文書破棄前処置票</t>
    <phoneticPr fontId="7"/>
  </si>
  <si>
    <t>省秘保全記録簿</t>
    <rPh sb="0" eb="1">
      <t>ショウ</t>
    </rPh>
    <rPh sb="1" eb="2">
      <t>ヒ</t>
    </rPh>
    <rPh sb="2" eb="4">
      <t>ホゼン</t>
    </rPh>
    <rPh sb="4" eb="7">
      <t>キロクボ</t>
    </rPh>
    <phoneticPr fontId="7"/>
  </si>
  <si>
    <t>省秘保全記録簿（点検簿、引継証明簿等）</t>
    <rPh sb="0" eb="1">
      <t>ショウ</t>
    </rPh>
    <rPh sb="1" eb="2">
      <t>ヒ</t>
    </rPh>
    <rPh sb="2" eb="4">
      <t>ホゼン</t>
    </rPh>
    <rPh sb="4" eb="7">
      <t>キロクボ</t>
    </rPh>
    <rPh sb="8" eb="11">
      <t>テンケンボ</t>
    </rPh>
    <rPh sb="12" eb="14">
      <t>ヒキツ</t>
    </rPh>
    <rPh sb="14" eb="17">
      <t>ショウメイボ</t>
    </rPh>
    <rPh sb="17" eb="18">
      <t>トウ</t>
    </rPh>
    <phoneticPr fontId="7"/>
  </si>
  <si>
    <t>航空自衛隊指揮システム（省秘）検査結果</t>
    <phoneticPr fontId="7"/>
  </si>
  <si>
    <t>適格性に関する規則類</t>
  </si>
  <si>
    <t>確認番号の付与</t>
  </si>
  <si>
    <t>適格性の確認について</t>
    <phoneticPr fontId="7"/>
  </si>
  <si>
    <t>候補者名簿の記載事項の変更について</t>
    <rPh sb="3" eb="5">
      <t>メイボ</t>
    </rPh>
    <rPh sb="6" eb="8">
      <t>キサイ</t>
    </rPh>
    <rPh sb="8" eb="10">
      <t>ジコウ</t>
    </rPh>
    <rPh sb="11" eb="13">
      <t>ヘンコウ</t>
    </rPh>
    <phoneticPr fontId="7"/>
  </si>
  <si>
    <t>取扱資格カード交付リスト</t>
    <phoneticPr fontId="7"/>
  </si>
  <si>
    <t>適性評価の実施についての同意書、</t>
    <phoneticPr fontId="7"/>
  </si>
  <si>
    <t>適性評価に関する候補者名簿について</t>
    <rPh sb="0" eb="4">
      <t>テキセイヒョウカ</t>
    </rPh>
    <rPh sb="5" eb="6">
      <t>カン</t>
    </rPh>
    <rPh sb="8" eb="11">
      <t>コウホシャ</t>
    </rPh>
    <rPh sb="11" eb="13">
      <t>メイボ</t>
    </rPh>
    <phoneticPr fontId="7"/>
  </si>
  <si>
    <t>質問票（適性評価）</t>
    <phoneticPr fontId="7"/>
  </si>
  <si>
    <t>調査票（適性評価）及び特定秘密の保護に関する誓約書等、</t>
    <phoneticPr fontId="7"/>
  </si>
  <si>
    <t>適性評価の実施に当たって作成又は取得した文書等（評価対象者から不同意書又は同意の取下書が提出された場合の適性評価の実施に当たって作成又は取得した文書等を除く。）</t>
    <phoneticPr fontId="7"/>
  </si>
  <si>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9"/>
  </si>
  <si>
    <t>評価対象者が特定秘密を漏らすおそれがないと認められた者であった場合の特定秘密の取扱いに関する適性評価の実施に関する訓令第２４条又は第４８条第１項の規定による通知に係る文書等</t>
  </si>
  <si>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9"/>
  </si>
  <si>
    <t>評価対象者から不同意書又は同意の取下書が提出された場合の適性評価の実施に当たって作成又は取得した文書等</t>
    <phoneticPr fontId="9"/>
  </si>
  <si>
    <t>評価対象者から不同意書又は同意の取下書が提出された場合の適性評価の実施に当たって作成又は取得した文書等</t>
    <phoneticPr fontId="7"/>
  </si>
  <si>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9"/>
  </si>
  <si>
    <t>特別防衛秘密の作成等に関する文書</t>
    <phoneticPr fontId="7"/>
  </si>
  <si>
    <t>特別防衛秘密保管簿</t>
  </si>
  <si>
    <t>特別防衛秘密保管簿（〇〇年）
・特別防衛秘密保管簿（物件）（〇〇年）</t>
    <rPh sb="12" eb="13">
      <t>ネン</t>
    </rPh>
    <rPh sb="16" eb="18">
      <t>トクベツ</t>
    </rPh>
    <rPh sb="18" eb="22">
      <t>ボウエイヒミツ</t>
    </rPh>
    <rPh sb="22" eb="25">
      <t>ホカンボ</t>
    </rPh>
    <rPh sb="26" eb="28">
      <t>ブッケン</t>
    </rPh>
    <rPh sb="32" eb="33">
      <t>ネン</t>
    </rPh>
    <phoneticPr fontId="7"/>
  </si>
  <si>
    <t>特通型装備品等送達簿</t>
  </si>
  <si>
    <t>特通型装備品等保管簿</t>
  </si>
  <si>
    <t>特通型装備品等保管簿（〇〇年）
・特通型装備品等保管簿（規約書）（〇〇年）</t>
    <rPh sb="13" eb="14">
      <t>ネン</t>
    </rPh>
    <rPh sb="17" eb="19">
      <t>トクツウ</t>
    </rPh>
    <rPh sb="19" eb="20">
      <t>ガタ</t>
    </rPh>
    <rPh sb="20" eb="23">
      <t>ソウビヒン</t>
    </rPh>
    <rPh sb="23" eb="24">
      <t>トウ</t>
    </rPh>
    <rPh sb="24" eb="27">
      <t>ホカンボ</t>
    </rPh>
    <rPh sb="28" eb="31">
      <t>キヤクショ</t>
    </rPh>
    <rPh sb="35" eb="36">
      <t>ネン</t>
    </rPh>
    <phoneticPr fontId="7"/>
  </si>
  <si>
    <t>当該簿冊で管理する秘文書を返納した時に係る特定日以後５年</t>
    <phoneticPr fontId="7"/>
  </si>
  <si>
    <t>特別防衛秘密取扱職一覧表</t>
  </si>
  <si>
    <t>取扱指定を解除した日に係る特定日以後１年</t>
    <rPh sb="9" eb="10">
      <t>ヒ</t>
    </rPh>
    <rPh sb="11" eb="12">
      <t>カカ</t>
    </rPh>
    <rPh sb="16" eb="18">
      <t>イゴ</t>
    </rPh>
    <rPh sb="19" eb="20">
      <t>ネン</t>
    </rPh>
    <phoneticPr fontId="7"/>
  </si>
  <si>
    <t>特通型装備品等の保護にかかわる緊急対処計画</t>
  </si>
  <si>
    <t>特通型装備品等貸出簿</t>
  </si>
  <si>
    <t>特通型装備品等引継証明簿</t>
  </si>
  <si>
    <t>特通型装備品等閲覧簿</t>
  </si>
  <si>
    <t>特通型装備品等点検簿</t>
  </si>
  <si>
    <t>特別防衛秘密送達簿</t>
  </si>
  <si>
    <t>特通型装備品等保全責任者及び同代行者名簿</t>
  </si>
  <si>
    <t>特通型装備品等報告書</t>
  </si>
  <si>
    <t>特別防衛秘密受領書</t>
  </si>
  <si>
    <t>特別防衛秘密報告等について</t>
  </si>
  <si>
    <t>特別防衛秘密について</t>
  </si>
  <si>
    <t>特別防衛秘密点検簿</t>
    <phoneticPr fontId="7"/>
  </si>
  <si>
    <t>特別防衛秘密記録簿</t>
    <phoneticPr fontId="7"/>
  </si>
  <si>
    <t>特別防衛秘密貸出簿</t>
    <phoneticPr fontId="7"/>
  </si>
  <si>
    <t>特別防衛秘密閲覧簿</t>
    <phoneticPr fontId="7"/>
  </si>
  <si>
    <t>取扱関係職員等記録簿</t>
    <phoneticPr fontId="7"/>
  </si>
  <si>
    <t>特別防衛秘密引継証明簿</t>
    <phoneticPr fontId="7"/>
  </si>
  <si>
    <t>特別防衛秘密保全記録簿</t>
    <rPh sb="0" eb="2">
      <t>トクベツ</t>
    </rPh>
    <rPh sb="2" eb="6">
      <t>ボウエイヒミツ</t>
    </rPh>
    <rPh sb="6" eb="8">
      <t>ホゼン</t>
    </rPh>
    <rPh sb="8" eb="11">
      <t>キロクボ</t>
    </rPh>
    <phoneticPr fontId="7"/>
  </si>
  <si>
    <t>特別防衛秘密保全記録簿（点検簿、引継証明簿等）</t>
    <rPh sb="0" eb="2">
      <t>トクベツ</t>
    </rPh>
    <rPh sb="2" eb="6">
      <t>ボウエイヒミツ</t>
    </rPh>
    <rPh sb="6" eb="8">
      <t>ホゼン</t>
    </rPh>
    <rPh sb="8" eb="11">
      <t>キロクボ</t>
    </rPh>
    <rPh sb="12" eb="15">
      <t>テンケンボ</t>
    </rPh>
    <rPh sb="16" eb="18">
      <t>ヒキツ</t>
    </rPh>
    <rPh sb="18" eb="22">
      <t>ショウメイボトウ</t>
    </rPh>
    <phoneticPr fontId="7"/>
  </si>
  <si>
    <t>特別防衛秘密保管状況点検表</t>
    <phoneticPr fontId="7"/>
  </si>
  <si>
    <t>特別防衛秘密保管状況点検表（○○年度）</t>
    <phoneticPr fontId="7"/>
  </si>
  <si>
    <t>特別防衛秘密保管容器鍵授受簿</t>
    <phoneticPr fontId="7"/>
  </si>
  <si>
    <t>特別防衛秘密保管容器鍵授受簿（○○年度）</t>
    <phoneticPr fontId="7"/>
  </si>
  <si>
    <t>特別防衛秘密伝達・送達申請書</t>
    <phoneticPr fontId="7"/>
  </si>
  <si>
    <t>特別防衛秘密伝達・送達申請書（○○年度）</t>
    <phoneticPr fontId="7"/>
  </si>
  <si>
    <t>特別防衛秘密文字盤組合せ記録簿</t>
    <phoneticPr fontId="7"/>
  </si>
  <si>
    <t>特別防衛秘密文書等保管・持出申請書</t>
    <phoneticPr fontId="7"/>
  </si>
  <si>
    <t>業務記録・引継簿（特別防衛秘密）</t>
    <phoneticPr fontId="7"/>
  </si>
  <si>
    <t>特別防衛秘密保管容器鍵授受簿（副）</t>
  </si>
  <si>
    <t>・特通型装備品等保全記録簿</t>
    <phoneticPr fontId="7"/>
  </si>
  <si>
    <t>・特通型装備品等保全記録簿（点検簿、引継証明簿等）</t>
    <rPh sb="14" eb="17">
      <t>テンケンボ</t>
    </rPh>
    <rPh sb="18" eb="20">
      <t>ヒキツ</t>
    </rPh>
    <rPh sb="20" eb="22">
      <t>ショウメイ</t>
    </rPh>
    <rPh sb="22" eb="23">
      <t>ボ</t>
    </rPh>
    <rPh sb="23" eb="24">
      <t>トウ</t>
    </rPh>
    <phoneticPr fontId="7"/>
  </si>
  <si>
    <t>特通型装備品等保管申請書</t>
  </si>
  <si>
    <t>特通型装備品等保管申請書（○○年度）</t>
    <phoneticPr fontId="7"/>
  </si>
  <si>
    <t>特通型装備品等文字盤組合せ記録簿</t>
  </si>
  <si>
    <t>特通型装備品等文字盤組合せ記録簿</t>
    <phoneticPr fontId="7"/>
  </si>
  <si>
    <t>特通施設常時立入許可名簿</t>
  </si>
  <si>
    <t>特通型装備品等緊急対処訓練実施記録</t>
  </si>
  <si>
    <t>特通型装備品等保管状況点検表</t>
  </si>
  <si>
    <t>特通型装備品等保管状況点検表（○○年度）</t>
    <phoneticPr fontId="7"/>
  </si>
  <si>
    <t>特通型装備品等鍵授受簿</t>
  </si>
  <si>
    <t>特通型装備品等鍵授受簿（○○年度）</t>
    <phoneticPr fontId="7"/>
  </si>
  <si>
    <t>特通型装備品等保有状況綴</t>
  </si>
  <si>
    <t>特通型装備品等関係職員等名簿</t>
  </si>
  <si>
    <t>特通型装備品等日日点検記録簿</t>
    <phoneticPr fontId="7"/>
  </si>
  <si>
    <t>特通型装備品等日日点検記録簿（○○年度）</t>
    <phoneticPr fontId="7"/>
  </si>
  <si>
    <t>特通型装備品等保有状況</t>
  </si>
  <si>
    <t>特通型装備品等取扱職一覧表</t>
  </si>
  <si>
    <t>特通型装備品等基地外持出申請書</t>
  </si>
  <si>
    <t>出入記録簿</t>
    <rPh sb="0" eb="2">
      <t>デイ</t>
    </rPh>
    <rPh sb="2" eb="5">
      <t>キロクボ</t>
    </rPh>
    <phoneticPr fontId="7"/>
  </si>
  <si>
    <t>出入記録簿（〇〇年度）</t>
    <rPh sb="0" eb="2">
      <t>デイ</t>
    </rPh>
    <rPh sb="2" eb="5">
      <t>キロクボ</t>
    </rPh>
    <rPh sb="8" eb="9">
      <t>ネン</t>
    </rPh>
    <rPh sb="9" eb="10">
      <t>ド</t>
    </rPh>
    <phoneticPr fontId="7"/>
  </si>
  <si>
    <t>常時立入許可名簿</t>
    <rPh sb="0" eb="2">
      <t>ジョウジ</t>
    </rPh>
    <rPh sb="2" eb="4">
      <t>タチイリ</t>
    </rPh>
    <rPh sb="4" eb="6">
      <t>キョカ</t>
    </rPh>
    <rPh sb="6" eb="8">
      <t>メイボ</t>
    </rPh>
    <phoneticPr fontId="7"/>
  </si>
  <si>
    <t>常時立入許可名簿（〇〇年度）</t>
    <rPh sb="0" eb="2">
      <t>ジョウジ</t>
    </rPh>
    <rPh sb="2" eb="4">
      <t>タチイリ</t>
    </rPh>
    <rPh sb="4" eb="6">
      <t>キョカ</t>
    </rPh>
    <rPh sb="6" eb="8">
      <t>メイボ</t>
    </rPh>
    <rPh sb="11" eb="13">
      <t>ネンド</t>
    </rPh>
    <phoneticPr fontId="7"/>
  </si>
  <si>
    <t>特別管理装備品管理簿</t>
    <rPh sb="0" eb="2">
      <t>トクベツ</t>
    </rPh>
    <rPh sb="2" eb="4">
      <t>カンリ</t>
    </rPh>
    <rPh sb="4" eb="7">
      <t>ソウビヒン</t>
    </rPh>
    <rPh sb="7" eb="10">
      <t>カンリボ</t>
    </rPh>
    <phoneticPr fontId="7"/>
  </si>
  <si>
    <t>特別管理装備品管理簿（〇〇年）</t>
    <rPh sb="0" eb="2">
      <t>トクベツ</t>
    </rPh>
    <rPh sb="2" eb="4">
      <t>カンリ</t>
    </rPh>
    <rPh sb="4" eb="7">
      <t>ソウビヒン</t>
    </rPh>
    <rPh sb="7" eb="10">
      <t>カンリボ</t>
    </rPh>
    <rPh sb="13" eb="14">
      <t>ネン</t>
    </rPh>
    <phoneticPr fontId="7"/>
  </si>
  <si>
    <t>当該簿冊に記載された文書等が送達され、又は廃棄された日に係る特定日以後１年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7"/>
  </si>
  <si>
    <t>特別管理装備品及び特別管理規約保管簿</t>
    <rPh sb="0" eb="2">
      <t>トクベツ</t>
    </rPh>
    <rPh sb="2" eb="4">
      <t>カンリ</t>
    </rPh>
    <rPh sb="4" eb="7">
      <t>ソウビヒン</t>
    </rPh>
    <rPh sb="7" eb="8">
      <t>オヨ</t>
    </rPh>
    <rPh sb="9" eb="11">
      <t>トクベツ</t>
    </rPh>
    <rPh sb="11" eb="13">
      <t>カンリ</t>
    </rPh>
    <rPh sb="13" eb="15">
      <t>キヤク</t>
    </rPh>
    <rPh sb="15" eb="18">
      <t>ホカンボ</t>
    </rPh>
    <phoneticPr fontId="7"/>
  </si>
  <si>
    <t>特別管理装備品及び特別管理規約保管簿（物件）（〇〇年）</t>
    <rPh sb="0" eb="2">
      <t>トクベツ</t>
    </rPh>
    <rPh sb="2" eb="4">
      <t>カンリ</t>
    </rPh>
    <rPh sb="4" eb="7">
      <t>ソウビヒン</t>
    </rPh>
    <rPh sb="7" eb="8">
      <t>オヨ</t>
    </rPh>
    <rPh sb="9" eb="11">
      <t>トクベツ</t>
    </rPh>
    <rPh sb="11" eb="13">
      <t>カンリ</t>
    </rPh>
    <rPh sb="13" eb="15">
      <t>キヤク</t>
    </rPh>
    <rPh sb="15" eb="18">
      <t>ホカンボ</t>
    </rPh>
    <rPh sb="19" eb="21">
      <t>ブッケン</t>
    </rPh>
    <rPh sb="25" eb="26">
      <t>ネン</t>
    </rPh>
    <phoneticPr fontId="7"/>
  </si>
  <si>
    <t>特通型装備品等における保全責任者等の指定状況及び特通型装備品等の保有状況について</t>
    <rPh sb="0" eb="2">
      <t>トクツウ</t>
    </rPh>
    <rPh sb="2" eb="3">
      <t>ガタ</t>
    </rPh>
    <rPh sb="3" eb="6">
      <t>ソウビヒン</t>
    </rPh>
    <rPh sb="6" eb="7">
      <t>トウ</t>
    </rPh>
    <rPh sb="11" eb="13">
      <t>ホゼン</t>
    </rPh>
    <rPh sb="13" eb="16">
      <t>セキニンシャ</t>
    </rPh>
    <rPh sb="16" eb="17">
      <t>トウ</t>
    </rPh>
    <rPh sb="18" eb="20">
      <t>シテイ</t>
    </rPh>
    <rPh sb="20" eb="22">
      <t>ジョウキョウ</t>
    </rPh>
    <rPh sb="22" eb="23">
      <t>オヨ</t>
    </rPh>
    <rPh sb="24" eb="26">
      <t>トクツウ</t>
    </rPh>
    <rPh sb="26" eb="27">
      <t>ガタ</t>
    </rPh>
    <rPh sb="27" eb="30">
      <t>ソウビヒン</t>
    </rPh>
    <rPh sb="30" eb="31">
      <t>トウ</t>
    </rPh>
    <rPh sb="32" eb="36">
      <t>ホユウジョウキョウ</t>
    </rPh>
    <phoneticPr fontId="7"/>
  </si>
  <si>
    <t>特通型装備品等における保全責任者等の指定状況及び特通型装備品等の保有状況について（〇〇年度）</t>
    <rPh sb="0" eb="3">
      <t>トクツウガタ</t>
    </rPh>
    <rPh sb="3" eb="6">
      <t>ソウビヒン</t>
    </rPh>
    <rPh sb="6" eb="7">
      <t>トウ</t>
    </rPh>
    <rPh sb="11" eb="13">
      <t>ホゼン</t>
    </rPh>
    <rPh sb="13" eb="16">
      <t>セキニンシャ</t>
    </rPh>
    <rPh sb="16" eb="17">
      <t>トウ</t>
    </rPh>
    <rPh sb="18" eb="20">
      <t>シテイ</t>
    </rPh>
    <rPh sb="20" eb="22">
      <t>ジョウキョウ</t>
    </rPh>
    <rPh sb="22" eb="23">
      <t>オヨ</t>
    </rPh>
    <rPh sb="24" eb="27">
      <t>トクツウガタ</t>
    </rPh>
    <rPh sb="27" eb="30">
      <t>ソウビヒン</t>
    </rPh>
    <rPh sb="30" eb="31">
      <t>トウ</t>
    </rPh>
    <rPh sb="32" eb="34">
      <t>ホユウ</t>
    </rPh>
    <rPh sb="34" eb="36">
      <t>ジョウキョウ</t>
    </rPh>
    <rPh sb="43" eb="45">
      <t>ネンド</t>
    </rPh>
    <phoneticPr fontId="7"/>
  </si>
  <si>
    <t>米軍固有識別書等に関わる通知及び特通型装備品等廃棄通知</t>
    <phoneticPr fontId="7"/>
  </si>
  <si>
    <t>米軍固有識別書等に関わる通知及び特通型装備品等廃棄通知（〇〇年度）</t>
    <rPh sb="30" eb="31">
      <t>ネン</t>
    </rPh>
    <rPh sb="31" eb="32">
      <t>ド</t>
    </rPh>
    <phoneticPr fontId="7"/>
  </si>
  <si>
    <t>下芝・下草の採取に伴う立ち入りについて</t>
  </si>
  <si>
    <t>下芝・下草の採取に伴う立ち入りについて</t>
    <phoneticPr fontId="7"/>
  </si>
  <si>
    <t>立入者名簿</t>
    <rPh sb="0" eb="3">
      <t>タチイリシャ</t>
    </rPh>
    <rPh sb="3" eb="5">
      <t>メイボ</t>
    </rPh>
    <phoneticPr fontId="7"/>
  </si>
  <si>
    <t>立入者名簿（〇〇年度）</t>
    <rPh sb="0" eb="3">
      <t>タチイリシャ</t>
    </rPh>
    <rPh sb="3" eb="5">
      <t>メイボ</t>
    </rPh>
    <rPh sb="8" eb="10">
      <t>ネンド</t>
    </rPh>
    <phoneticPr fontId="7"/>
  </si>
  <si>
    <t>基地見学申請台帳</t>
  </si>
  <si>
    <t>基地見学申請台帳（○○年度）</t>
    <phoneticPr fontId="7"/>
  </si>
  <si>
    <t>情報に関する文書</t>
    <phoneticPr fontId="7"/>
  </si>
  <si>
    <t>適性評価記入手引き</t>
  </si>
  <si>
    <t>情報運用規則</t>
  </si>
  <si>
    <t>情報運用規則に関する達</t>
  </si>
  <si>
    <t>総隊情報運用規則</t>
  </si>
  <si>
    <t>特通型緊急対処計画</t>
  </si>
  <si>
    <t>保全指定に係る周知書</t>
    <phoneticPr fontId="7"/>
  </si>
  <si>
    <t>保全指定に係る周知書</t>
  </si>
  <si>
    <t>規約記録簿</t>
  </si>
  <si>
    <t>飛行場等保全措置基準</t>
  </si>
  <si>
    <t>メディア情報等</t>
  </si>
  <si>
    <t>月間基地警備情勢</t>
  </si>
  <si>
    <t>週間事象</t>
  </si>
  <si>
    <t>週間事象（○○年度）</t>
    <phoneticPr fontId="7"/>
  </si>
  <si>
    <t>情報システム定期検査簿</t>
  </si>
  <si>
    <t>情報システム定期検査簿（○○年度）</t>
    <phoneticPr fontId="7"/>
  </si>
  <si>
    <t>電波情報収集活動</t>
  </si>
  <si>
    <t>情報収集活動</t>
  </si>
  <si>
    <t>カウンター・インテリジェンス</t>
  </si>
  <si>
    <t>作戦保全</t>
  </si>
  <si>
    <t>規約装填の支援依頼</t>
    <rPh sb="2" eb="4">
      <t>ソウテン</t>
    </rPh>
    <rPh sb="5" eb="7">
      <t>シエン</t>
    </rPh>
    <rPh sb="7" eb="9">
      <t>イライ</t>
    </rPh>
    <phoneticPr fontId="7"/>
  </si>
  <si>
    <t>規約記録簿装填の支援依頼（〇〇年度）</t>
    <rPh sb="5" eb="7">
      <t>ソウテン</t>
    </rPh>
    <rPh sb="8" eb="10">
      <t>シエン</t>
    </rPh>
    <rPh sb="10" eb="12">
      <t>イライ</t>
    </rPh>
    <rPh sb="15" eb="17">
      <t>ネンド</t>
    </rPh>
    <phoneticPr fontId="7"/>
  </si>
  <si>
    <t>電子計算機情報に関する文書</t>
    <phoneticPr fontId="7"/>
  </si>
  <si>
    <t>秘密電子計算機情報引継証明簿</t>
  </si>
  <si>
    <t>特定秘密電子計算機情報引継証明簿</t>
  </si>
  <si>
    <t>防衛秘密電子計算機情報引継証明簿</t>
  </si>
  <si>
    <t>携帯型情報通信、記録機器等保管場所指定簿</t>
  </si>
  <si>
    <t>携帯型情報通信、記録機器等保管場所指定簿（○○年度）</t>
    <phoneticPr fontId="7"/>
  </si>
  <si>
    <t>携帯型情報通信、記録機器等持込み申請書、許可書</t>
  </si>
  <si>
    <t>携帯型情報通信、記録機器等持込み申請書、許可書（○○年度）</t>
    <phoneticPr fontId="7"/>
  </si>
  <si>
    <t>電子メール利用者に対する教育及び試験実施記録</t>
    <rPh sb="18" eb="20">
      <t>ジッシ</t>
    </rPh>
    <rPh sb="20" eb="22">
      <t>キロク</t>
    </rPh>
    <phoneticPr fontId="7"/>
  </si>
  <si>
    <t>秘密保全に関連する文書</t>
    <phoneticPr fontId="7"/>
  </si>
  <si>
    <t>秘密保護適格証明書について</t>
  </si>
  <si>
    <t>秘密保護適格証明書について（〇〇年）、秘密保護適格証明書の交付について（〇〇年）</t>
    <rPh sb="16" eb="17">
      <t>ネン</t>
    </rPh>
    <rPh sb="19" eb="21">
      <t>ヒミツ</t>
    </rPh>
    <rPh sb="21" eb="23">
      <t>ホゴ</t>
    </rPh>
    <rPh sb="23" eb="28">
      <t>テキカクショウメイショ</t>
    </rPh>
    <rPh sb="29" eb="31">
      <t>コウフ</t>
    </rPh>
    <rPh sb="38" eb="39">
      <t>ネン</t>
    </rPh>
    <phoneticPr fontId="7"/>
  </si>
  <si>
    <t>航空総隊における保全措置について</t>
    <phoneticPr fontId="7"/>
  </si>
  <si>
    <t>航空総隊における保全措置について</t>
  </si>
  <si>
    <t>情報流出防止に係る隊員に対する個別面談実施状況</t>
    <phoneticPr fontId="7"/>
  </si>
  <si>
    <t>特定秘密等漏えい事案根絶に向けた諸対策について</t>
    <phoneticPr fontId="7"/>
  </si>
  <si>
    <t>秘密保全褒章についての通達文書</t>
    <rPh sb="0" eb="2">
      <t>ヒミツ</t>
    </rPh>
    <rPh sb="2" eb="4">
      <t>ホゼン</t>
    </rPh>
    <rPh sb="4" eb="6">
      <t>ホウショウ</t>
    </rPh>
    <rPh sb="11" eb="13">
      <t>ツウタツ</t>
    </rPh>
    <rPh sb="13" eb="15">
      <t>ブンショ</t>
    </rPh>
    <phoneticPr fontId="7"/>
  </si>
  <si>
    <t>秘密保全褒章について</t>
    <rPh sb="0" eb="2">
      <t>ヒミツ</t>
    </rPh>
    <rPh sb="2" eb="4">
      <t>ホゼン</t>
    </rPh>
    <rPh sb="4" eb="6">
      <t>ホウショウ</t>
    </rPh>
    <phoneticPr fontId="7"/>
  </si>
  <si>
    <t>立入申請に関する文書</t>
    <phoneticPr fontId="7"/>
  </si>
  <si>
    <t>立入許可証発行台帳</t>
  </si>
  <si>
    <t>一葉ごとに記録されている立入許可証を回収し、破棄した日に係る特定日以後５年</t>
    <rPh sb="26" eb="27">
      <t>ヒ</t>
    </rPh>
    <rPh sb="28" eb="29">
      <t>カカワ</t>
    </rPh>
    <phoneticPr fontId="7"/>
  </si>
  <si>
    <t>立入申請書（常時、臨時）</t>
  </si>
  <si>
    <t>当該立入申請書で発行した立入許可証を回収し、破棄した日に係る特定日以後３年</t>
    <rPh sb="26" eb="27">
      <t>ヒ</t>
    </rPh>
    <rPh sb="28" eb="29">
      <t>カカワ</t>
    </rPh>
    <phoneticPr fontId="7"/>
  </si>
  <si>
    <t>秘密保全検査に関する文書</t>
    <rPh sb="0" eb="2">
      <t>ヒミツ</t>
    </rPh>
    <rPh sb="2" eb="4">
      <t>ホゼン</t>
    </rPh>
    <rPh sb="4" eb="6">
      <t>ケンサ</t>
    </rPh>
    <rPh sb="7" eb="8">
      <t>カン</t>
    </rPh>
    <rPh sb="10" eb="12">
      <t>ブンショ</t>
    </rPh>
    <phoneticPr fontId="7"/>
  </si>
  <si>
    <t>定期秘密保全検査及び情報保証定期調査について</t>
    <phoneticPr fontId="7"/>
  </si>
  <si>
    <t>情報一般</t>
    <phoneticPr fontId="7"/>
  </si>
  <si>
    <t>情報一般に関する文書</t>
    <phoneticPr fontId="7"/>
  </si>
  <si>
    <t>参加般命</t>
    <phoneticPr fontId="7"/>
  </si>
  <si>
    <t>情報説明訓練について</t>
    <phoneticPr fontId="7"/>
  </si>
  <si>
    <t>情報運用</t>
    <phoneticPr fontId="7"/>
  </si>
  <si>
    <t>情報収集計画に関する文書</t>
    <rPh sb="7" eb="8">
      <t>カン</t>
    </rPh>
    <rPh sb="10" eb="12">
      <t>ブンショ</t>
    </rPh>
    <phoneticPr fontId="7"/>
  </si>
  <si>
    <t>情報収集計画について</t>
    <phoneticPr fontId="7"/>
  </si>
  <si>
    <t>第４高射群情報収集計画について</t>
    <phoneticPr fontId="7"/>
  </si>
  <si>
    <t>ＴＲハンドブック</t>
    <phoneticPr fontId="7"/>
  </si>
  <si>
    <t>航空総隊情報運用規則等・情報活動実施要領</t>
    <phoneticPr fontId="7"/>
  </si>
  <si>
    <t>ソーシャルメディアの私的利用に関する文書</t>
    <phoneticPr fontId="7"/>
  </si>
  <si>
    <t>ソーシャルメディアの私的利用に関する注意事項等について</t>
    <phoneticPr fontId="7"/>
  </si>
  <si>
    <t>保全措置に関する文書</t>
    <rPh sb="0" eb="2">
      <t>ホゼン</t>
    </rPh>
    <rPh sb="2" eb="4">
      <t>ソチ</t>
    </rPh>
    <rPh sb="5" eb="6">
      <t>カン</t>
    </rPh>
    <rPh sb="8" eb="10">
      <t>ブンショ</t>
    </rPh>
    <phoneticPr fontId="7"/>
  </si>
  <si>
    <t>自衛隊情報保全隊等の業務処理等に関する協定について</t>
    <phoneticPr fontId="7"/>
  </si>
  <si>
    <t>10年</t>
    <rPh sb="2" eb="3">
      <t>ネン</t>
    </rPh>
    <phoneticPr fontId="7"/>
  </si>
  <si>
    <t>情報保全業務通達</t>
    <rPh sb="0" eb="2">
      <t>ジョウホウ</t>
    </rPh>
    <rPh sb="2" eb="4">
      <t>ホゼン</t>
    </rPh>
    <rPh sb="4" eb="6">
      <t>ギョウム</t>
    </rPh>
    <rPh sb="6" eb="8">
      <t>ツウタツ</t>
    </rPh>
    <phoneticPr fontId="7"/>
  </si>
  <si>
    <t>情報保全業務について</t>
    <rPh sb="0" eb="4">
      <t>ジョウホウホゼン</t>
    </rPh>
    <rPh sb="4" eb="6">
      <t>ギョウム</t>
    </rPh>
    <phoneticPr fontId="7"/>
  </si>
  <si>
    <t>海外渡航後のチェックシート</t>
  </si>
  <si>
    <t>装備業務調査について</t>
    <phoneticPr fontId="9"/>
  </si>
  <si>
    <t>装備業務調査（○○年度）</t>
    <phoneticPr fontId="7"/>
  </si>
  <si>
    <t>火薬庫保安検査</t>
    <phoneticPr fontId="7"/>
  </si>
  <si>
    <t>火薬庫保安検査（○○年度）</t>
    <phoneticPr fontId="7"/>
  </si>
  <si>
    <t>放射線管理調査</t>
    <phoneticPr fontId="7"/>
  </si>
  <si>
    <t>放射線管理調査（○○年度）</t>
    <phoneticPr fontId="7"/>
  </si>
  <si>
    <t>品質管理調査</t>
    <phoneticPr fontId="7"/>
  </si>
  <si>
    <t>品質管理調査（○○年度）</t>
    <phoneticPr fontId="7"/>
  </si>
  <si>
    <t>現況調査・装備品等検査表</t>
    <phoneticPr fontId="7"/>
  </si>
  <si>
    <t>現況調査・装備品等検査表（○○年度）</t>
    <phoneticPr fontId="7"/>
  </si>
  <si>
    <t>装備一般に関する文書</t>
    <phoneticPr fontId="7"/>
  </si>
  <si>
    <t>警備犬記録簿（副）</t>
  </si>
  <si>
    <t>犬の登録証</t>
  </si>
  <si>
    <t>スパイダーネット取扱い説明書</t>
  </si>
  <si>
    <t>警備犬新規登録手続き</t>
  </si>
  <si>
    <t>警備犬定期健康診断結果</t>
  </si>
  <si>
    <t>防衛省訓令の写し</t>
    <rPh sb="0" eb="3">
      <t>ボウエイショウ</t>
    </rPh>
    <rPh sb="3" eb="5">
      <t>クンレイ</t>
    </rPh>
    <rPh sb="6" eb="7">
      <t>ウツ</t>
    </rPh>
    <phoneticPr fontId="7"/>
  </si>
  <si>
    <t>日豪物品役務相互提供に関する達</t>
    <phoneticPr fontId="7"/>
  </si>
  <si>
    <t>履歴簿（防護衣、防護マスク）</t>
  </si>
  <si>
    <t>用途廃止又は不用決定をもって特定日以後１年</t>
    <rPh sb="0" eb="2">
      <t>ヨウト</t>
    </rPh>
    <rPh sb="2" eb="4">
      <t>ハイシ</t>
    </rPh>
    <rPh sb="4" eb="5">
      <t>マタ</t>
    </rPh>
    <rPh sb="6" eb="8">
      <t>フヨウ</t>
    </rPh>
    <rPh sb="8" eb="10">
      <t>ケッテイ</t>
    </rPh>
    <rPh sb="14" eb="17">
      <t>トクテイビ</t>
    </rPh>
    <rPh sb="17" eb="19">
      <t>イゴ</t>
    </rPh>
    <rPh sb="20" eb="21">
      <t>ネン</t>
    </rPh>
    <phoneticPr fontId="7"/>
  </si>
  <si>
    <t>飼料（食餌）受払表</t>
  </si>
  <si>
    <t>歩哨犬日誌</t>
  </si>
  <si>
    <t>警備犬日誌（○○年度）</t>
    <rPh sb="0" eb="2">
      <t>ケイビ</t>
    </rPh>
    <phoneticPr fontId="7"/>
  </si>
  <si>
    <t>受払簿</t>
  </si>
  <si>
    <t>受払簿（○○年度）</t>
    <phoneticPr fontId="7"/>
  </si>
  <si>
    <t>警備犬日誌</t>
  </si>
  <si>
    <t>警備犬日誌（○○年度）</t>
    <phoneticPr fontId="7"/>
  </si>
  <si>
    <t>装備品に関する教育、資料、命令</t>
    <phoneticPr fontId="7"/>
  </si>
  <si>
    <t>装備品教育</t>
    <phoneticPr fontId="7"/>
  </si>
  <si>
    <t>装備品定現表について</t>
    <phoneticPr fontId="7"/>
  </si>
  <si>
    <t>〇年度装備品定現表について（〇年度）</t>
    <phoneticPr fontId="7"/>
  </si>
  <si>
    <t>支援装備品（ＵＡＬ）係幹部の指名・指名取消について</t>
    <rPh sb="0" eb="2">
      <t>シエン</t>
    </rPh>
    <rPh sb="2" eb="5">
      <t>ソウビヒン</t>
    </rPh>
    <rPh sb="10" eb="11">
      <t>カカリ</t>
    </rPh>
    <phoneticPr fontId="7"/>
  </si>
  <si>
    <t>支援装備品（ＵＡＬ）係幹部の指名・指名取消について（〇年度）</t>
    <phoneticPr fontId="7"/>
  </si>
  <si>
    <t>燃料の交換及び償還に関する統合幕僚監部に代表される日本国の自衛隊と統合軍コマンドに代表されるグレートブリテン及び北アイルランド連合王国の軍隊との間の実施取り決めについて</t>
    <phoneticPr fontId="7"/>
  </si>
  <si>
    <t>補給処整備計画、補給処整備調査</t>
    <phoneticPr fontId="7"/>
  </si>
  <si>
    <t>後方競技会</t>
    <phoneticPr fontId="7"/>
  </si>
  <si>
    <t>面会記録簿、来訪記録簿</t>
    <rPh sb="0" eb="2">
      <t>メンカイ</t>
    </rPh>
    <rPh sb="2" eb="5">
      <t>キロクボ</t>
    </rPh>
    <rPh sb="6" eb="8">
      <t>ライホウ</t>
    </rPh>
    <rPh sb="8" eb="10">
      <t>キロク</t>
    </rPh>
    <rPh sb="10" eb="11">
      <t>ボ</t>
    </rPh>
    <phoneticPr fontId="7"/>
  </si>
  <si>
    <t>接触記録簿</t>
    <rPh sb="0" eb="2">
      <t>セッショク</t>
    </rPh>
    <rPh sb="2" eb="5">
      <t>キロクボ</t>
    </rPh>
    <phoneticPr fontId="7"/>
  </si>
  <si>
    <t>接触記録簿</t>
    <rPh sb="0" eb="5">
      <t>セッショクキロクボ</t>
    </rPh>
    <phoneticPr fontId="7"/>
  </si>
  <si>
    <t>装備品等及び役務の調達の契約のガイドライン又は情報セキュリティ基準に基づく防衛関連企業からの報告</t>
    <phoneticPr fontId="7"/>
  </si>
  <si>
    <t>業界関係者等と接触する場合における接触記録</t>
    <phoneticPr fontId="7"/>
  </si>
  <si>
    <t>業界関係者と接触する場合における対応要領に係る教育</t>
    <rPh sb="0" eb="2">
      <t>ギョウカイ</t>
    </rPh>
    <rPh sb="2" eb="5">
      <t>カンケイシャ</t>
    </rPh>
    <rPh sb="6" eb="8">
      <t>セッショク</t>
    </rPh>
    <rPh sb="10" eb="12">
      <t>バアイ</t>
    </rPh>
    <rPh sb="16" eb="18">
      <t>タイオウ</t>
    </rPh>
    <rPh sb="18" eb="20">
      <t>ヨウリョウ</t>
    </rPh>
    <rPh sb="21" eb="22">
      <t>カカ</t>
    </rPh>
    <rPh sb="23" eb="25">
      <t>キョウイク</t>
    </rPh>
    <phoneticPr fontId="7"/>
  </si>
  <si>
    <t>業界関係者と接触する場合における対応要領に係る教育（○○年度）</t>
    <rPh sb="0" eb="2">
      <t>ギョウカイ</t>
    </rPh>
    <rPh sb="2" eb="5">
      <t>カンケイシャ</t>
    </rPh>
    <rPh sb="6" eb="8">
      <t>セッショク</t>
    </rPh>
    <rPh sb="10" eb="12">
      <t>バアイ</t>
    </rPh>
    <rPh sb="16" eb="18">
      <t>タイオウ</t>
    </rPh>
    <rPh sb="18" eb="20">
      <t>ヨウリョウ</t>
    </rPh>
    <rPh sb="21" eb="22">
      <t>カカ</t>
    </rPh>
    <rPh sb="23" eb="25">
      <t>キョウイク</t>
    </rPh>
    <rPh sb="28" eb="30">
      <t>ネンド</t>
    </rPh>
    <phoneticPr fontId="7"/>
  </si>
  <si>
    <t>装備品の水質検査に係る記録</t>
    <rPh sb="0" eb="3">
      <t>ソウビヒン</t>
    </rPh>
    <rPh sb="4" eb="8">
      <t>スイシツケンサ</t>
    </rPh>
    <rPh sb="9" eb="10">
      <t>カカ</t>
    </rPh>
    <rPh sb="11" eb="13">
      <t>キロク</t>
    </rPh>
    <phoneticPr fontId="7"/>
  </si>
  <si>
    <t>装備品の水質検査に係る記録（〇〇年度）</t>
    <rPh sb="0" eb="3">
      <t>ソウビヒン</t>
    </rPh>
    <rPh sb="4" eb="8">
      <t>スイシツケンサ</t>
    </rPh>
    <rPh sb="9" eb="10">
      <t>カカ</t>
    </rPh>
    <rPh sb="11" eb="13">
      <t>キロク</t>
    </rPh>
    <rPh sb="16" eb="18">
      <t>ネンド</t>
    </rPh>
    <phoneticPr fontId="7"/>
  </si>
  <si>
    <t>品質管理（ＱＣ）に関する文書</t>
    <phoneticPr fontId="7"/>
  </si>
  <si>
    <t>ＱＣサークル活動、ＱＣサークル活動に係る集合訓練、ＱＣサークル活動報告、ＱＣサークル活動計画、ＱＣサークル活動成果発表</t>
    <phoneticPr fontId="7"/>
  </si>
  <si>
    <t>品質管理（ＱＣ）サークル活動（○○年度）</t>
    <phoneticPr fontId="7"/>
  </si>
  <si>
    <t>品質管理（ＱＣ）活動に関する文書</t>
    <phoneticPr fontId="7"/>
  </si>
  <si>
    <t>ＱＣサークル関連</t>
  </si>
  <si>
    <t>ＱＣサークル活動に関する文書</t>
  </si>
  <si>
    <t>群ＱＣサークル発表集</t>
  </si>
  <si>
    <t>隊ＱＣサークル発表集</t>
  </si>
  <si>
    <t>小火器に関する文書</t>
    <phoneticPr fontId="7"/>
  </si>
  <si>
    <t>武器原簿</t>
  </si>
  <si>
    <t>信号拳銃取扱い説明書</t>
  </si>
  <si>
    <t>地上武器整備実施要領</t>
  </si>
  <si>
    <t>管理標準</t>
  </si>
  <si>
    <t>小火器等管理状況報告書</t>
  </si>
  <si>
    <t>小火器等管理状況報告書（○○年度）</t>
    <phoneticPr fontId="7"/>
  </si>
  <si>
    <t>小火器等点検簿</t>
  </si>
  <si>
    <t>小火器等点検簿（○○年度）</t>
    <phoneticPr fontId="7"/>
  </si>
  <si>
    <t>小火器等搬出入記録簿</t>
  </si>
  <si>
    <t>小火器等搬出入記録簿（○○年度）</t>
    <phoneticPr fontId="7"/>
  </si>
  <si>
    <t>地上武器検査表</t>
  </si>
  <si>
    <t>地上武器検査表（○○年度）</t>
    <phoneticPr fontId="7"/>
  </si>
  <si>
    <t>武器庫等常用かぎ（乙）接受簿</t>
  </si>
  <si>
    <t>武器庫等常用鍵（乙）接受簿（○○年度）</t>
    <rPh sb="6" eb="7">
      <t>カギ</t>
    </rPh>
    <phoneticPr fontId="7"/>
  </si>
  <si>
    <t>武器整備実施記録</t>
  </si>
  <si>
    <t>武器整備実施記録（○○年度）</t>
    <phoneticPr fontId="7"/>
  </si>
  <si>
    <t>保管容器常用かぎ接受簿</t>
  </si>
  <si>
    <t>保管容器常用鍵接受簿（○○年度）</t>
    <rPh sb="6" eb="7">
      <t>カギ</t>
    </rPh>
    <phoneticPr fontId="7"/>
  </si>
  <si>
    <t>保管容器開閉記録簿</t>
  </si>
  <si>
    <t>保管容器開閉記録簿（○○年度）</t>
    <phoneticPr fontId="7"/>
  </si>
  <si>
    <t>地上火器実弾射撃場について</t>
    <phoneticPr fontId="7"/>
  </si>
  <si>
    <t>整備等担当者集合訓練に関する文書</t>
  </si>
  <si>
    <t>整備等担当者集合訓練</t>
  </si>
  <si>
    <t>装備に関する文書</t>
    <phoneticPr fontId="7"/>
  </si>
  <si>
    <t>装備管理一般</t>
  </si>
  <si>
    <t>装備品等の保管依頼</t>
  </si>
  <si>
    <t>装備品等の保管依頼（○○年度）</t>
    <phoneticPr fontId="7"/>
  </si>
  <si>
    <t>武器の保管に関する文書</t>
    <phoneticPr fontId="7"/>
  </si>
  <si>
    <t>武器庫等常用かぎ接受簿</t>
  </si>
  <si>
    <t>武器庫等常用かぎ接受簿　（○○年度）</t>
    <phoneticPr fontId="7"/>
  </si>
  <si>
    <t>武器庫等開閉記録簿</t>
  </si>
  <si>
    <t>武器庫等開閉記録簿　（○○年度）</t>
    <phoneticPr fontId="7"/>
  </si>
  <si>
    <t>武器庫等点検簿、武器庫等管理状況報告書</t>
    <phoneticPr fontId="7"/>
  </si>
  <si>
    <t>武器庫点検簿　（○○年度）</t>
    <rPh sb="5" eb="6">
      <t>ボ</t>
    </rPh>
    <phoneticPr fontId="7"/>
  </si>
  <si>
    <t>法令遵守に関する文書</t>
  </si>
  <si>
    <t>入札談合防止に関するマニュアルの制定並びに入札談合関連法令等の遵守及びその知識の習得に関する教育の実施について</t>
    <phoneticPr fontId="7"/>
  </si>
  <si>
    <t>入札談合防止に関するマニュアルの制定並びに入札談合関連法令等の遵守及びその知識の習得に関する教育の実施について</t>
  </si>
  <si>
    <t>自動車検査証変更に関する文書</t>
  </si>
  <si>
    <t>自動車検査証変更指示（要求）通知書</t>
  </si>
  <si>
    <t>自動車保安検査の予定に関する文書</t>
  </si>
  <si>
    <t>自動車保安検査受検予定表</t>
  </si>
  <si>
    <t>整備業務処置要領</t>
    <phoneticPr fontId="7"/>
  </si>
  <si>
    <t>整備規則及び整備業務処置要領</t>
  </si>
  <si>
    <t>日豪物品役務相互提供に関する達</t>
  </si>
  <si>
    <t>装備業務調査に関する文書</t>
  </si>
  <si>
    <t>装備業務調査及び火薬庫保安検査</t>
    <phoneticPr fontId="7"/>
  </si>
  <si>
    <t>装備業務調査及び火薬庫保安検査</t>
  </si>
  <si>
    <t>装備品の説明書に関する文書</t>
  </si>
  <si>
    <t>偽装網取扱説明書</t>
  </si>
  <si>
    <t>器材変更に係る特定日以後１年</t>
    <phoneticPr fontId="7"/>
  </si>
  <si>
    <t>装備品の仕様書に関する文書</t>
    <phoneticPr fontId="7"/>
  </si>
  <si>
    <t>装備品等仕様書</t>
  </si>
  <si>
    <t>装備品等取扱説明書</t>
  </si>
  <si>
    <t>毒劇物管理に関する文書</t>
    <phoneticPr fontId="7"/>
  </si>
  <si>
    <t>毒劇物受払簿</t>
  </si>
  <si>
    <t>毒劇物に該当する物品の保有満了をもって特定日以後１年</t>
    <phoneticPr fontId="7"/>
  </si>
  <si>
    <t>毒劇物貯蔵施設点検簿</t>
  </si>
  <si>
    <t>毒劇物等記録簿</t>
  </si>
  <si>
    <t>毒劇物等記録簿　（○○年度）</t>
    <phoneticPr fontId="7"/>
  </si>
  <si>
    <t>毒劇物現況</t>
    <rPh sb="0" eb="1">
      <t>ドク</t>
    </rPh>
    <rPh sb="1" eb="3">
      <t>ゲキブツ</t>
    </rPh>
    <rPh sb="3" eb="5">
      <t>ゲンキョウ</t>
    </rPh>
    <phoneticPr fontId="7"/>
  </si>
  <si>
    <t>毒劇物現況　（○○年度）</t>
    <rPh sb="0" eb="1">
      <t>ドク</t>
    </rPh>
    <rPh sb="1" eb="3">
      <t>ゲキブツ</t>
    </rPh>
    <rPh sb="3" eb="5">
      <t>ゲンキョウ</t>
    </rPh>
    <phoneticPr fontId="7"/>
  </si>
  <si>
    <t>毒劇物教育訓練記録</t>
    <rPh sb="0" eb="1">
      <t>ドク</t>
    </rPh>
    <rPh sb="1" eb="3">
      <t>ゲキブツ</t>
    </rPh>
    <phoneticPr fontId="7"/>
  </si>
  <si>
    <t>毒劇物教育訓練記録　（○○年度）</t>
    <rPh sb="0" eb="1">
      <t>ドク</t>
    </rPh>
    <rPh sb="1" eb="3">
      <t>ゲキブツ</t>
    </rPh>
    <phoneticPr fontId="7"/>
  </si>
  <si>
    <t>輸送に関係する台帳並びに運賃、料金等の支払いの証拠と 
なる証票類及びその明細</t>
    <phoneticPr fontId="7"/>
  </si>
  <si>
    <t>運搬費差引簿</t>
    <rPh sb="0" eb="2">
      <t>ウンパン</t>
    </rPh>
    <rPh sb="2" eb="3">
      <t>ヒ</t>
    </rPh>
    <rPh sb="3" eb="4">
      <t>サシ</t>
    </rPh>
    <rPh sb="4" eb="5">
      <t>ヒ</t>
    </rPh>
    <rPh sb="5" eb="6">
      <t>ボ</t>
    </rPh>
    <phoneticPr fontId="9"/>
  </si>
  <si>
    <t>運搬費使用実績</t>
    <phoneticPr fontId="7"/>
  </si>
  <si>
    <t>自衛隊旅客運賃料金後払証（控）</t>
    <phoneticPr fontId="7"/>
  </si>
  <si>
    <t>輸送役務契約書</t>
    <phoneticPr fontId="7"/>
  </si>
  <si>
    <t>輸送役務発注書（控）</t>
    <phoneticPr fontId="7"/>
  </si>
  <si>
    <t>輸送請求票（鉄道）</t>
    <phoneticPr fontId="7"/>
  </si>
  <si>
    <t>輸送実績</t>
    <rPh sb="0" eb="2">
      <t>ユソウ</t>
    </rPh>
    <rPh sb="2" eb="4">
      <t>ジッセキ</t>
    </rPh>
    <phoneticPr fontId="9"/>
  </si>
  <si>
    <t>自衛隊旅客運賃料金後払証発行台帳</t>
  </si>
  <si>
    <t>有料道路等使用申請</t>
    <phoneticPr fontId="7"/>
  </si>
  <si>
    <t>事実証明書</t>
    <phoneticPr fontId="7"/>
  </si>
  <si>
    <t>ＥＴＣカード貸出簿</t>
    <phoneticPr fontId="7"/>
  </si>
  <si>
    <t>ＥＴＣカード管理表</t>
    <phoneticPr fontId="7"/>
  </si>
  <si>
    <t>運搬費要求書</t>
  </si>
  <si>
    <t>運搬費要求書　（○○年度）</t>
    <phoneticPr fontId="7"/>
  </si>
  <si>
    <t>空輸一件書類</t>
    <phoneticPr fontId="7"/>
  </si>
  <si>
    <t>貨物空輸目録</t>
    <phoneticPr fontId="7"/>
  </si>
  <si>
    <t>車両等操縦手資格記録</t>
    <rPh sb="0" eb="2">
      <t>シャリョウ</t>
    </rPh>
    <rPh sb="2" eb="3">
      <t>トウ</t>
    </rPh>
    <rPh sb="3" eb="5">
      <t>ソウジュウ</t>
    </rPh>
    <rPh sb="5" eb="6">
      <t>シュ</t>
    </rPh>
    <rPh sb="6" eb="8">
      <t>シカク</t>
    </rPh>
    <rPh sb="8" eb="10">
      <t>キロク</t>
    </rPh>
    <phoneticPr fontId="9"/>
  </si>
  <si>
    <t>車両等操縦手資格記録</t>
    <phoneticPr fontId="7"/>
  </si>
  <si>
    <t>離職した日に係る 特定日以後１年</t>
    <rPh sb="0" eb="2">
      <t>リショク</t>
    </rPh>
    <rPh sb="4" eb="5">
      <t>ヒ</t>
    </rPh>
    <rPh sb="6" eb="7">
      <t>カカワ</t>
    </rPh>
    <rPh sb="9" eb="12">
      <t>トクテイビ</t>
    </rPh>
    <rPh sb="12" eb="14">
      <t>イゴ</t>
    </rPh>
    <rPh sb="15" eb="16">
      <t>ネン</t>
    </rPh>
    <phoneticPr fontId="9"/>
  </si>
  <si>
    <t>操縦免許（許可）証の発行台帳</t>
    <rPh sb="0" eb="2">
      <t>ソウジュウ</t>
    </rPh>
    <rPh sb="2" eb="4">
      <t>メンキョ</t>
    </rPh>
    <rPh sb="5" eb="7">
      <t>キョカ</t>
    </rPh>
    <rPh sb="8" eb="9">
      <t>ショウ</t>
    </rPh>
    <rPh sb="10" eb="12">
      <t>ハッコウ</t>
    </rPh>
    <rPh sb="12" eb="14">
      <t>ダイチョウ</t>
    </rPh>
    <phoneticPr fontId="9"/>
  </si>
  <si>
    <t>航空自衛隊車両等操縦免許証発行台帳</t>
    <rPh sb="0" eb="5">
      <t>コウクウジエイタイ</t>
    </rPh>
    <phoneticPr fontId="7"/>
  </si>
  <si>
    <t>車両等運行指令書</t>
    <rPh sb="0" eb="2">
      <t>シャリョウ</t>
    </rPh>
    <rPh sb="2" eb="3">
      <t>トウ</t>
    </rPh>
    <rPh sb="3" eb="5">
      <t>ウンコウ</t>
    </rPh>
    <rPh sb="5" eb="8">
      <t>シレイショ</t>
    </rPh>
    <phoneticPr fontId="9"/>
  </si>
  <si>
    <t>車両等運行指令書　（○○年度）</t>
    <rPh sb="0" eb="2">
      <t>シャリョウ</t>
    </rPh>
    <rPh sb="2" eb="3">
      <t>トウ</t>
    </rPh>
    <rPh sb="3" eb="5">
      <t>ウンコウ</t>
    </rPh>
    <rPh sb="5" eb="8">
      <t>シレイショ</t>
    </rPh>
    <phoneticPr fontId="9"/>
  </si>
  <si>
    <t>車両等配車計画表</t>
    <phoneticPr fontId="7"/>
  </si>
  <si>
    <t>車両等配車計画表　（○○年度）</t>
    <phoneticPr fontId="7"/>
  </si>
  <si>
    <t>運行記録、制限外積載許可申請書</t>
    <phoneticPr fontId="7"/>
  </si>
  <si>
    <t>特殊車両通行通知書</t>
    <phoneticPr fontId="7"/>
  </si>
  <si>
    <t>行動従事車両証明書発行状況表</t>
    <phoneticPr fontId="7"/>
  </si>
  <si>
    <t>行動従事車両証明書発行状況</t>
    <phoneticPr fontId="7"/>
  </si>
  <si>
    <t>酒気帯び確認記録</t>
    <phoneticPr fontId="7"/>
  </si>
  <si>
    <t>酒気帯び確認記録（○○年度）</t>
    <phoneticPr fontId="7"/>
  </si>
  <si>
    <t>車両操縦技量確認リスト、車両操縦技量チェックリスト</t>
    <rPh sb="12" eb="13">
      <t>クルマ</t>
    </rPh>
    <phoneticPr fontId="7"/>
  </si>
  <si>
    <t>車両操縦技量確認リスト、車両操縦技量チェックリスト（○○年度）</t>
    <phoneticPr fontId="7"/>
  </si>
  <si>
    <t>車両等操縦免許試験問題及び解答</t>
  </si>
  <si>
    <t>新たな問題が作成された日に係る特定日以後１年</t>
    <rPh sb="0" eb="1">
      <t>アラ</t>
    </rPh>
    <rPh sb="3" eb="5">
      <t>モンダイ</t>
    </rPh>
    <rPh sb="6" eb="8">
      <t>サクセイ</t>
    </rPh>
    <rPh sb="11" eb="12">
      <t>ヒ</t>
    </rPh>
    <rPh sb="13" eb="14">
      <t>カカワ</t>
    </rPh>
    <phoneticPr fontId="7"/>
  </si>
  <si>
    <t>車両等操縦免許付与申請書</t>
  </si>
  <si>
    <t>航空自衛隊車両等操縦免許証延長申請書</t>
    <phoneticPr fontId="7"/>
  </si>
  <si>
    <t>車両等操縦免許証再交付等申請書</t>
    <rPh sb="7" eb="8">
      <t>ショウ</t>
    </rPh>
    <phoneticPr fontId="7"/>
  </si>
  <si>
    <t>車両等操縦免許証更新申請書</t>
  </si>
  <si>
    <t>航空自衛隊車両等操縦免許取得に係る質問票</t>
    <phoneticPr fontId="7"/>
  </si>
  <si>
    <t>質問票</t>
  </si>
  <si>
    <t>車両等操縦免許試験採点表</t>
  </si>
  <si>
    <t>車両等操縦免許試験採点表（○○年度）</t>
    <phoneticPr fontId="7"/>
  </si>
  <si>
    <t>車両等操縦技量確認採点表</t>
  </si>
  <si>
    <t>車両等操縦技量確認採点表（○○年度）</t>
    <phoneticPr fontId="7"/>
  </si>
  <si>
    <t>運行記録計</t>
  </si>
  <si>
    <t>運行記録計（○○年度）</t>
    <phoneticPr fontId="7"/>
  </si>
  <si>
    <t>輸送に関する文書</t>
    <phoneticPr fontId="7"/>
  </si>
  <si>
    <t>ＥＴＣ車載器装着車両現況表</t>
  </si>
  <si>
    <t>ＥＴＣ車載器セットアップ申込書・証明書</t>
  </si>
  <si>
    <t>特殊車両通行照会</t>
  </si>
  <si>
    <t>火薬類運搬証明書</t>
  </si>
  <si>
    <t>火薬類運搬証明書（○○年度）</t>
    <phoneticPr fontId="7"/>
  </si>
  <si>
    <t>火薬類運搬証明書発行台帳</t>
  </si>
  <si>
    <t>輸送役務発注担当官等の指名・取消</t>
  </si>
  <si>
    <t>航空自衛隊車両等操縦試験等の実施について</t>
    <rPh sb="12" eb="13">
      <t>トウ</t>
    </rPh>
    <rPh sb="14" eb="16">
      <t>ジッシ</t>
    </rPh>
    <phoneticPr fontId="7"/>
  </si>
  <si>
    <t>航空自衛隊車両等操縦免許試験等の実施について</t>
    <rPh sb="10" eb="12">
      <t>メンキョ</t>
    </rPh>
    <rPh sb="14" eb="15">
      <t>トウ</t>
    </rPh>
    <rPh sb="16" eb="18">
      <t>ジッシ</t>
    </rPh>
    <phoneticPr fontId="7"/>
  </si>
  <si>
    <t xml:space="preserve">航空自衛隊車両等操縦免許試験申請書
</t>
    <phoneticPr fontId="7"/>
  </si>
  <si>
    <t>航空自衛隊車両等操縦免許試験（実技・学科）</t>
    <phoneticPr fontId="7"/>
  </si>
  <si>
    <t>航空自衛隊車両等操縦免許試験結果</t>
    <phoneticPr fontId="7"/>
  </si>
  <si>
    <t>航空自衛隊車両等操縦免許試験申請書</t>
    <phoneticPr fontId="7"/>
  </si>
  <si>
    <t>輸送規則について（通達）</t>
  </si>
  <si>
    <t>車両操縦訓練について</t>
    <phoneticPr fontId="7"/>
  </si>
  <si>
    <t>車両操縦技量確認受験申請書</t>
  </si>
  <si>
    <t>空港業務能力向上訓練について</t>
    <phoneticPr fontId="7"/>
  </si>
  <si>
    <t>Ｃ－２搭載訓練般命</t>
    <rPh sb="5" eb="7">
      <t>クンレン</t>
    </rPh>
    <rPh sb="7" eb="8">
      <t>ハン</t>
    </rPh>
    <rPh sb="8" eb="9">
      <t>メイ</t>
    </rPh>
    <phoneticPr fontId="7"/>
  </si>
  <si>
    <t>Ｃ－２搭載訓練について</t>
    <phoneticPr fontId="7"/>
  </si>
  <si>
    <t>火薬類等輸送根拠</t>
  </si>
  <si>
    <t>輸送規則</t>
  </si>
  <si>
    <t>輸送例規通達</t>
  </si>
  <si>
    <t>事務共通端末の輸送請求要領</t>
    <phoneticPr fontId="7"/>
  </si>
  <si>
    <t>事務共通端末の輸送請求要領</t>
  </si>
  <si>
    <t>システム変更に係る特定日以後１年</t>
  </si>
  <si>
    <t>輸送事務手続</t>
  </si>
  <si>
    <t>車両操縦技能確認の実施について</t>
  </si>
  <si>
    <t>輸送担当者集合訓練について</t>
    <phoneticPr fontId="7"/>
  </si>
  <si>
    <t>輸送技術集合教育について</t>
    <phoneticPr fontId="7"/>
  </si>
  <si>
    <t>業務連絡</t>
    <rPh sb="0" eb="4">
      <t>ギョウムレンラク</t>
    </rPh>
    <phoneticPr fontId="7"/>
  </si>
  <si>
    <t>業務連絡（〇〇年度）</t>
    <rPh sb="0" eb="4">
      <t>ギョウムレンラク</t>
    </rPh>
    <rPh sb="7" eb="8">
      <t>ネン</t>
    </rPh>
    <rPh sb="8" eb="9">
      <t>ド</t>
    </rPh>
    <phoneticPr fontId="7"/>
  </si>
  <si>
    <t>補給に関する規則</t>
    <phoneticPr fontId="7"/>
  </si>
  <si>
    <t>航空自衛隊物品管理補給手続</t>
    <phoneticPr fontId="7"/>
  </si>
  <si>
    <t>航空自衛隊物品管理補給手続</t>
  </si>
  <si>
    <t>４高群物品管理補給規則</t>
  </si>
  <si>
    <t>中高群物品管理補給規則</t>
    <rPh sb="0" eb="1">
      <t>チュウ</t>
    </rPh>
    <phoneticPr fontId="7"/>
  </si>
  <si>
    <t>饗庭野分屯基地物品管理補給規則</t>
  </si>
  <si>
    <t>１２高隊火薬類の取扱いに関する達</t>
  </si>
  <si>
    <t>証書綴</t>
  </si>
  <si>
    <t>証書綴</t>
    <rPh sb="2" eb="3">
      <t>ツヅリ</t>
    </rPh>
    <phoneticPr fontId="7"/>
  </si>
  <si>
    <t>Not List Number台帳</t>
    <phoneticPr fontId="7"/>
  </si>
  <si>
    <t>引継書</t>
  </si>
  <si>
    <t>証明記録</t>
  </si>
  <si>
    <t>諸記録一覧</t>
  </si>
  <si>
    <t>物品管理検査書</t>
  </si>
  <si>
    <t>現況調査</t>
  </si>
  <si>
    <t>図書配布表</t>
  </si>
  <si>
    <t>図書受払簿</t>
  </si>
  <si>
    <t>検査証</t>
  </si>
  <si>
    <t>検査証</t>
    <phoneticPr fontId="7"/>
  </si>
  <si>
    <t>供用票</t>
  </si>
  <si>
    <t>返納票</t>
  </si>
  <si>
    <t>放射線等記録簿</t>
  </si>
  <si>
    <t>分任物品管理官指示</t>
    <phoneticPr fontId="7"/>
  </si>
  <si>
    <t>装備品等に関する文書</t>
  </si>
  <si>
    <t>装備品等の使用の終了に伴う処置について</t>
  </si>
  <si>
    <t>司令部音声通信システム</t>
  </si>
  <si>
    <t>物品管理に関する文書</t>
    <phoneticPr fontId="7"/>
  </si>
  <si>
    <t>更新及び保守点検対象衛生器材の状況調査について</t>
    <rPh sb="0" eb="2">
      <t>コウシン</t>
    </rPh>
    <rPh sb="2" eb="3">
      <t>オヨ</t>
    </rPh>
    <rPh sb="4" eb="6">
      <t>ホシュ</t>
    </rPh>
    <rPh sb="6" eb="8">
      <t>テンケン</t>
    </rPh>
    <rPh sb="8" eb="10">
      <t>タイショウ</t>
    </rPh>
    <rPh sb="10" eb="12">
      <t>エイセイ</t>
    </rPh>
    <rPh sb="12" eb="14">
      <t>キザイ</t>
    </rPh>
    <rPh sb="15" eb="17">
      <t>ジョウキョウ</t>
    </rPh>
    <rPh sb="17" eb="19">
      <t>チョウサ</t>
    </rPh>
    <phoneticPr fontId="7"/>
  </si>
  <si>
    <t>更新及び保守点検対象衛生器材の状況調査について</t>
    <phoneticPr fontId="7"/>
  </si>
  <si>
    <t>装備品の保管容器等鍵授受簿</t>
    <rPh sb="0" eb="3">
      <t>ソウビヒン</t>
    </rPh>
    <rPh sb="4" eb="8">
      <t>ホカンヨウキ</t>
    </rPh>
    <rPh sb="8" eb="9">
      <t>トウ</t>
    </rPh>
    <rPh sb="9" eb="13">
      <t>カギジュジュボ</t>
    </rPh>
    <phoneticPr fontId="7"/>
  </si>
  <si>
    <t>保管容器等鍵授受簿（〇〇年度）</t>
    <rPh sb="0" eb="4">
      <t>ホカンヨウキ</t>
    </rPh>
    <rPh sb="4" eb="5">
      <t>トウ</t>
    </rPh>
    <rPh sb="5" eb="9">
      <t>カギジュジュボ</t>
    </rPh>
    <rPh sb="12" eb="14">
      <t>ネンド</t>
    </rPh>
    <phoneticPr fontId="7"/>
  </si>
  <si>
    <t>高圧ガス容器保有数及び変動明細報告</t>
    <phoneticPr fontId="7"/>
  </si>
  <si>
    <t>高圧ガス容器保有数及び変動明細報告について</t>
    <phoneticPr fontId="7"/>
  </si>
  <si>
    <t>装備品の使用記録簿</t>
    <rPh sb="0" eb="3">
      <t>ソウビヒン</t>
    </rPh>
    <rPh sb="4" eb="9">
      <t>シヨウキロクボ</t>
    </rPh>
    <phoneticPr fontId="7"/>
  </si>
  <si>
    <t>使用記録簿（〇〇年度）</t>
    <rPh sb="0" eb="5">
      <t>シヨウキロクボ</t>
    </rPh>
    <rPh sb="8" eb="10">
      <t>ネンド</t>
    </rPh>
    <phoneticPr fontId="7"/>
  </si>
  <si>
    <t>物品損傷に関する文書</t>
  </si>
  <si>
    <t>物品損傷の裁定について</t>
  </si>
  <si>
    <t>免税経由使用者証書換申請書一件書類</t>
    <rPh sb="0" eb="2">
      <t>メンゼイ</t>
    </rPh>
    <rPh sb="2" eb="4">
      <t>ケイユ</t>
    </rPh>
    <rPh sb="4" eb="7">
      <t>シヨウシャ</t>
    </rPh>
    <rPh sb="7" eb="9">
      <t>ショウショ</t>
    </rPh>
    <rPh sb="9" eb="10">
      <t>ガ</t>
    </rPh>
    <rPh sb="10" eb="13">
      <t>シンセイショ</t>
    </rPh>
    <rPh sb="13" eb="17">
      <t>イッケンショルイ</t>
    </rPh>
    <phoneticPr fontId="7"/>
  </si>
  <si>
    <t>免税経由使用者証書換申請書一件書類</t>
    <phoneticPr fontId="7"/>
  </si>
  <si>
    <t>免税軽油の引取りに係る報告書一件書類</t>
    <phoneticPr fontId="7"/>
  </si>
  <si>
    <t>免税証交付申請書一件書類</t>
    <phoneticPr fontId="7"/>
  </si>
  <si>
    <t>火薬庫管理に関する文書</t>
  </si>
  <si>
    <t>火薬庫平面図</t>
  </si>
  <si>
    <t>火薬庫保安距離</t>
  </si>
  <si>
    <t>火薬庫検査証</t>
  </si>
  <si>
    <t>該当火薬庫の用途廃止をもって特定日以後５年</t>
    <phoneticPr fontId="7"/>
  </si>
  <si>
    <t>火薬類保安教育記録</t>
    <phoneticPr fontId="7"/>
  </si>
  <si>
    <t>火薬庫定期自主検査結果</t>
  </si>
  <si>
    <t>火薬庫等記録簿</t>
  </si>
  <si>
    <t>火薬庫等記録簿（○○年度）</t>
    <phoneticPr fontId="7"/>
  </si>
  <si>
    <t>火薬庫鍵接受簿</t>
  </si>
  <si>
    <t>火薬庫鍵授受簿（○○年度）</t>
    <rPh sb="4" eb="6">
      <t>ジュジュ</t>
    </rPh>
    <phoneticPr fontId="7"/>
  </si>
  <si>
    <t>修理に関する書類</t>
    <rPh sb="0" eb="2">
      <t>シュウリ</t>
    </rPh>
    <rPh sb="3" eb="4">
      <t>カン</t>
    </rPh>
    <rPh sb="6" eb="8">
      <t>ショルイ</t>
    </rPh>
    <phoneticPr fontId="7"/>
  </si>
  <si>
    <t>要修理品等処置及び発生通知</t>
    <phoneticPr fontId="7"/>
  </si>
  <si>
    <t>航空自衛隊技術指令書</t>
    <rPh sb="0" eb="5">
      <t>コウクウジエイタイ</t>
    </rPh>
    <rPh sb="5" eb="7">
      <t>ギジュツ</t>
    </rPh>
    <rPh sb="7" eb="10">
      <t>シレイショ</t>
    </rPh>
    <phoneticPr fontId="7"/>
  </si>
  <si>
    <t>航空自衛隊技術指令書</t>
    <rPh sb="0" eb="2">
      <t>コウクウ</t>
    </rPh>
    <rPh sb="2" eb="5">
      <t>ジエイタイ</t>
    </rPh>
    <rPh sb="5" eb="6">
      <t>ジタイ</t>
    </rPh>
    <phoneticPr fontId="7"/>
  </si>
  <si>
    <t>技術指令書</t>
  </si>
  <si>
    <t>電子ＴＯ管理台帳</t>
    <phoneticPr fontId="7"/>
  </si>
  <si>
    <t>電子ＴＯ管理簿・電子ＴＯ複製電子計算機指定記録簿</t>
  </si>
  <si>
    <t>電子ＴＯ管理簿</t>
  </si>
  <si>
    <t>記載された技術指令書（ＴＯ）が全て破棄された特定日以後１年</t>
    <phoneticPr fontId="7"/>
  </si>
  <si>
    <t>ＴＯ持出簿</t>
  </si>
  <si>
    <t>ＴＯ持出簿（○○年度）</t>
    <phoneticPr fontId="7"/>
  </si>
  <si>
    <t>ＴＯ定例点検・ＴＯ年次点検・ＴＯファイル点検</t>
  </si>
  <si>
    <t>ＴＯファイル点検（○○年度）</t>
    <phoneticPr fontId="7"/>
  </si>
  <si>
    <t>簡略ＴＯ・事務共通システムを使用して配信するＴＯの取扱い要領・技術指令書発行計画</t>
    <phoneticPr fontId="7"/>
  </si>
  <si>
    <t>技術指令書（ＴＯ）管理及び結果</t>
    <phoneticPr fontId="7"/>
  </si>
  <si>
    <t>ＴＯ管理カード</t>
    <phoneticPr fontId="7"/>
  </si>
  <si>
    <t>ＴＯ管理カード</t>
  </si>
  <si>
    <t>監督官業務に関する文書</t>
  </si>
  <si>
    <t>監督官業務</t>
  </si>
  <si>
    <t>整備手順に関する書類</t>
    <phoneticPr fontId="7"/>
  </si>
  <si>
    <t>機能確認手順書</t>
  </si>
  <si>
    <t>更新又は用途廃止となる日に係る特定日以後１年</t>
    <rPh sb="0" eb="2">
      <t>コウシン</t>
    </rPh>
    <rPh sb="2" eb="3">
      <t>マタ</t>
    </rPh>
    <rPh sb="4" eb="6">
      <t>ヨウト</t>
    </rPh>
    <rPh sb="6" eb="8">
      <t>ハイシ</t>
    </rPh>
    <rPh sb="11" eb="12">
      <t>ヒ</t>
    </rPh>
    <rPh sb="13" eb="14">
      <t>カカワ</t>
    </rPh>
    <phoneticPr fontId="7"/>
  </si>
  <si>
    <t>無線局管理手続要領</t>
  </si>
  <si>
    <t>航空自衛隊インターネット系ハンドブック</t>
  </si>
  <si>
    <t>ペトリオット装備品履歴簿</t>
  </si>
  <si>
    <t>用途廃止又は不用決定をもって特定日以後１年</t>
    <phoneticPr fontId="7"/>
  </si>
  <si>
    <t>未実施整備記録</t>
  </si>
  <si>
    <t>記載された未実施整備が全て実施された特定日以後１年</t>
    <phoneticPr fontId="7"/>
  </si>
  <si>
    <t>整備統制台帳</t>
    <rPh sb="0" eb="2">
      <t>セイビ</t>
    </rPh>
    <rPh sb="2" eb="4">
      <t>トウセイ</t>
    </rPh>
    <rPh sb="4" eb="6">
      <t>ダイチョウ</t>
    </rPh>
    <phoneticPr fontId="7"/>
  </si>
  <si>
    <t>整備統制台帳</t>
    <rPh sb="0" eb="4">
      <t>セイビトウセイ</t>
    </rPh>
    <rPh sb="4" eb="6">
      <t>ダイチョウ</t>
    </rPh>
    <phoneticPr fontId="7"/>
  </si>
  <si>
    <t>地上器材の管理にかんする帳簿</t>
  </si>
  <si>
    <t>支援用地上器材点検記録</t>
  </si>
  <si>
    <t>計測器に関する文書</t>
    <phoneticPr fontId="7"/>
  </si>
  <si>
    <t>検査成績表</t>
  </si>
  <si>
    <t>Ｕ計測器比較・校正要求（依頼）表</t>
  </si>
  <si>
    <t>計測器等四半期点検簿</t>
    <rPh sb="0" eb="3">
      <t>ケイソクキ</t>
    </rPh>
    <rPh sb="3" eb="4">
      <t>トウ</t>
    </rPh>
    <rPh sb="4" eb="7">
      <t>シハンキ</t>
    </rPh>
    <rPh sb="7" eb="10">
      <t>テンケンボ</t>
    </rPh>
    <phoneticPr fontId="7"/>
  </si>
  <si>
    <t>計測器等四半期点検簿（〇〇年度）</t>
    <rPh sb="0" eb="3">
      <t>ケイソクキ</t>
    </rPh>
    <rPh sb="3" eb="4">
      <t>トウ</t>
    </rPh>
    <rPh sb="4" eb="7">
      <t>シハンキ</t>
    </rPh>
    <rPh sb="7" eb="10">
      <t>テンケンボ</t>
    </rPh>
    <rPh sb="13" eb="15">
      <t>ネンド</t>
    </rPh>
    <phoneticPr fontId="7"/>
  </si>
  <si>
    <t>整備員交差訓練に関する文書</t>
  </si>
  <si>
    <t>整備員交差訓練</t>
  </si>
  <si>
    <t>整備員交差訓練般命</t>
  </si>
  <si>
    <t>整備訓練に関する文書</t>
  </si>
  <si>
    <t>整備訓練実施記録</t>
  </si>
  <si>
    <t>整備担当者集合訓練・保安検査官集合訓練・不発弾処理訓練</t>
    <phoneticPr fontId="7"/>
  </si>
  <si>
    <t>整備訓練</t>
    <phoneticPr fontId="7"/>
  </si>
  <si>
    <t>保守等役務に関する文書</t>
    <phoneticPr fontId="7"/>
  </si>
  <si>
    <t>保守等役務の実施について</t>
  </si>
  <si>
    <t>保守等役務関連</t>
    <phoneticPr fontId="7"/>
  </si>
  <si>
    <t>多用途連接通信装置の遠隔技術支援について</t>
  </si>
  <si>
    <t>多用途連接通信装置及び衛星通信装置の操作支援の実施について</t>
  </si>
  <si>
    <t>多用途連接通信装置及び衛星通信装置</t>
  </si>
  <si>
    <t>規則に関する文書</t>
    <phoneticPr fontId="7"/>
  </si>
  <si>
    <t>中部高射群第１２高射隊車両等整備規則について</t>
    <rPh sb="0" eb="2">
      <t>チュウブ</t>
    </rPh>
    <phoneticPr fontId="7"/>
  </si>
  <si>
    <t>第４高射群第１２高射隊車両等整備規則について</t>
  </si>
  <si>
    <t>中部高射群第１２高射隊整備規則について</t>
    <phoneticPr fontId="7"/>
  </si>
  <si>
    <t>中部高射群第１２高射隊整備規則について</t>
    <rPh sb="0" eb="2">
      <t>チュウブ</t>
    </rPh>
    <phoneticPr fontId="7"/>
  </si>
  <si>
    <t>中部高射群第１２高射隊整備規則の一部を改正する達</t>
    <phoneticPr fontId="7"/>
  </si>
  <si>
    <t>中部高射群第１２高射隊整備規則の一部を改正する達</t>
    <rPh sb="0" eb="2">
      <t>チュウブ</t>
    </rPh>
    <phoneticPr fontId="7"/>
  </si>
  <si>
    <t>自動車検査証の返納に関する文書</t>
  </si>
  <si>
    <t>自動車検査証の返納について</t>
  </si>
  <si>
    <t>車両の記録に関する文書</t>
  </si>
  <si>
    <t>車歴簿</t>
  </si>
  <si>
    <t>整備に関する文書</t>
    <phoneticPr fontId="7"/>
  </si>
  <si>
    <t>一般検査手順書（地上武器）</t>
  </si>
  <si>
    <t>品質検査Ｃ／Ｄリスト</t>
  </si>
  <si>
    <t>整備関連</t>
  </si>
  <si>
    <t>ＴＯファイル等チェックリスト</t>
  </si>
  <si>
    <t>整備関連報告</t>
  </si>
  <si>
    <t>整備指令</t>
  </si>
  <si>
    <t>自動車保安検査について</t>
  </si>
  <si>
    <t>急速整備実施要領</t>
  </si>
  <si>
    <t>整備報告</t>
  </si>
  <si>
    <t>整備指令・品質検査手順書・一般検査手順書・作業手順書</t>
  </si>
  <si>
    <t>整備会報・ＵＲ・装備品等不具合報告</t>
    <phoneticPr fontId="7"/>
  </si>
  <si>
    <t>整備会報</t>
  </si>
  <si>
    <t>装備品等不具合報告（ＵＲ）</t>
    <phoneticPr fontId="7"/>
  </si>
  <si>
    <t>現行整備指令綴</t>
  </si>
  <si>
    <t>自動車保安検査</t>
  </si>
  <si>
    <t>補給処整備関連</t>
  </si>
  <si>
    <t>作業品質管理</t>
  </si>
  <si>
    <t>補給処整備</t>
  </si>
  <si>
    <t>整備一般</t>
  </si>
  <si>
    <t>工具点検簿</t>
  </si>
  <si>
    <t>工具点検簿（○○年度）</t>
    <phoneticPr fontId="7"/>
  </si>
  <si>
    <t>作業要求書（○○年度）</t>
    <phoneticPr fontId="7"/>
  </si>
  <si>
    <t>計測器検定依頼票</t>
  </si>
  <si>
    <t>計測器日日点検</t>
  </si>
  <si>
    <t>計測器日日点検（○○年度）</t>
    <phoneticPr fontId="7"/>
  </si>
  <si>
    <t>計測器暦日点検表</t>
  </si>
  <si>
    <t>計測器暦日点検表（○○年度）</t>
    <phoneticPr fontId="7"/>
  </si>
  <si>
    <t>校正成績書</t>
  </si>
  <si>
    <t>部隊整備計画</t>
  </si>
  <si>
    <t>図書教育記録</t>
  </si>
  <si>
    <t>図書教育記録（○○年度）</t>
    <phoneticPr fontId="7"/>
  </si>
  <si>
    <t>作業命令票</t>
  </si>
  <si>
    <t>支援器材用点検記録</t>
  </si>
  <si>
    <t>月間整備計画表</t>
  </si>
  <si>
    <t>月間整備計画表（○○年度）</t>
    <phoneticPr fontId="7"/>
  </si>
  <si>
    <t>作業標準・管理標準</t>
    <rPh sb="0" eb="2">
      <t>サギョウ</t>
    </rPh>
    <rPh sb="2" eb="4">
      <t>ヒョウジュン</t>
    </rPh>
    <rPh sb="5" eb="7">
      <t>カンリ</t>
    </rPh>
    <rPh sb="7" eb="9">
      <t>ヒョウジュン</t>
    </rPh>
    <phoneticPr fontId="7"/>
  </si>
  <si>
    <t>整備標準</t>
    <rPh sb="0" eb="2">
      <t>セイビ</t>
    </rPh>
    <rPh sb="2" eb="4">
      <t>ヒョウジュン</t>
    </rPh>
    <phoneticPr fontId="7"/>
  </si>
  <si>
    <t>整備会報・ＴＯＤＲ・ＴＯ改善提案</t>
    <phoneticPr fontId="7"/>
  </si>
  <si>
    <t>関西補給処整備計画</t>
  </si>
  <si>
    <t>関西補給処整備計画（○○年度）</t>
    <phoneticPr fontId="7"/>
  </si>
  <si>
    <t>計測器</t>
  </si>
  <si>
    <t>主要器材計画整備</t>
  </si>
  <si>
    <t>整備速報</t>
  </si>
  <si>
    <t>技術指令書欠陥報告書（ＴＯＤＲ）</t>
  </si>
  <si>
    <t>図書業務</t>
  </si>
  <si>
    <t>TOファイル・プログラム等点検記録簿</t>
  </si>
  <si>
    <t>計画整備予定表</t>
    <rPh sb="4" eb="7">
      <t>ヨテイヒョウ</t>
    </rPh>
    <phoneticPr fontId="7"/>
  </si>
  <si>
    <t>計画整備予定表（○○年度）</t>
    <rPh sb="4" eb="7">
      <t>ヨテイヒョウ</t>
    </rPh>
    <phoneticPr fontId="7"/>
  </si>
  <si>
    <t>計測器検定台帳</t>
  </si>
  <si>
    <t>計測器検定台帳（○○年度）</t>
    <phoneticPr fontId="7"/>
  </si>
  <si>
    <t>ＴＯ等点検記録簿</t>
  </si>
  <si>
    <t>TO等点検記録簿（○○年度）</t>
    <phoneticPr fontId="7"/>
  </si>
  <si>
    <t>整備等計画</t>
  </si>
  <si>
    <t>整備等計画（○○年度）</t>
    <phoneticPr fontId="7"/>
  </si>
  <si>
    <t>装備整備一般</t>
  </si>
  <si>
    <t>地上器材点検記録、地上器材検査計画カード</t>
    <phoneticPr fontId="7"/>
  </si>
  <si>
    <t>５ｔ水タンク車点検記録簿</t>
  </si>
  <si>
    <t>５ｔ水タンク車点検記録簿（○○年度）</t>
    <phoneticPr fontId="7"/>
  </si>
  <si>
    <t>待機車１号点検記録簿</t>
  </si>
  <si>
    <t>待機車１号点検記録簿（○○年度）</t>
    <phoneticPr fontId="7"/>
  </si>
  <si>
    <t>待機車２号点検記録簿</t>
  </si>
  <si>
    <t>待機車２号点検記録簿（○○年度）</t>
    <phoneticPr fontId="7"/>
  </si>
  <si>
    <t>年度整備計画・月間整備計画・支援整備計画</t>
    <phoneticPr fontId="7"/>
  </si>
  <si>
    <t>整備計画（○○年度）</t>
    <phoneticPr fontId="7"/>
  </si>
  <si>
    <t>土日における整備作業</t>
    <phoneticPr fontId="7"/>
  </si>
  <si>
    <t>整備作業（○○年度）</t>
    <phoneticPr fontId="7"/>
  </si>
  <si>
    <t>補給処整備・定期修理・補給処整備調査</t>
    <phoneticPr fontId="7"/>
  </si>
  <si>
    <t>陸上自衛隊と航空自衛隊との相互整備支援について</t>
    <phoneticPr fontId="7"/>
  </si>
  <si>
    <t>整備期報</t>
    <phoneticPr fontId="7"/>
  </si>
  <si>
    <t>整備期報（○○年度）</t>
    <phoneticPr fontId="7"/>
  </si>
  <si>
    <t>作業品質管理に関する訓練般命</t>
    <phoneticPr fontId="7"/>
  </si>
  <si>
    <t>整備及び装備品の記録</t>
    <phoneticPr fontId="7"/>
  </si>
  <si>
    <t>地上器材来歴記録</t>
  </si>
  <si>
    <t>計測器管理カード</t>
  </si>
  <si>
    <t>ＥＰＰ構成品等履歴簿</t>
  </si>
  <si>
    <t>地上器材状態検査記録</t>
  </si>
  <si>
    <t>５．５６ｍｍ機関銃ＭＩＮＩＭＩ部品の対価を伴わない役務の実施について</t>
  </si>
  <si>
    <t>受領図書処置票</t>
  </si>
  <si>
    <t>受領図書処置票（○○年度）</t>
    <phoneticPr fontId="7"/>
  </si>
  <si>
    <t>オイル等交換記録</t>
    <rPh sb="3" eb="4">
      <t>トウ</t>
    </rPh>
    <rPh sb="4" eb="6">
      <t>コウカン</t>
    </rPh>
    <rPh sb="6" eb="8">
      <t>キロク</t>
    </rPh>
    <phoneticPr fontId="7"/>
  </si>
  <si>
    <t>オイル等交換記録簿</t>
    <rPh sb="3" eb="4">
      <t>トウ</t>
    </rPh>
    <rPh sb="4" eb="6">
      <t>コウカン</t>
    </rPh>
    <rPh sb="6" eb="8">
      <t>キロク</t>
    </rPh>
    <rPh sb="8" eb="9">
      <t>ボ</t>
    </rPh>
    <phoneticPr fontId="7"/>
  </si>
  <si>
    <t>当該ページに記録された車両等が不用となった又は不要となった日に係る特定日以後１年</t>
    <rPh sb="0" eb="2">
      <t>トウガイ</t>
    </rPh>
    <rPh sb="6" eb="8">
      <t>キロク</t>
    </rPh>
    <rPh sb="11" eb="13">
      <t>シャリョウ</t>
    </rPh>
    <rPh sb="13" eb="14">
      <t>トウ</t>
    </rPh>
    <rPh sb="15" eb="17">
      <t>フヨウ</t>
    </rPh>
    <rPh sb="21" eb="22">
      <t>マタ</t>
    </rPh>
    <rPh sb="23" eb="25">
      <t>フヨウ</t>
    </rPh>
    <rPh sb="29" eb="30">
      <t>ヒ</t>
    </rPh>
    <rPh sb="31" eb="32">
      <t>カカワ</t>
    </rPh>
    <rPh sb="33" eb="36">
      <t>トクテイビ</t>
    </rPh>
    <rPh sb="36" eb="38">
      <t>イゴ</t>
    </rPh>
    <phoneticPr fontId="7"/>
  </si>
  <si>
    <t>トルクレンチ検査記録</t>
    <rPh sb="6" eb="8">
      <t>ケンサ</t>
    </rPh>
    <rPh sb="8" eb="10">
      <t>キロク</t>
    </rPh>
    <phoneticPr fontId="7"/>
  </si>
  <si>
    <t>トルクレンチ検査記録（〇〇年度）</t>
    <rPh sb="6" eb="8">
      <t>ケンサ</t>
    </rPh>
    <rPh sb="8" eb="10">
      <t>キロク</t>
    </rPh>
    <rPh sb="13" eb="15">
      <t>ネンド</t>
    </rPh>
    <phoneticPr fontId="7"/>
  </si>
  <si>
    <t>保管期限統制品目検査記録</t>
    <phoneticPr fontId="7"/>
  </si>
  <si>
    <t>保管期限統制品目検査記録（〇〇年度）</t>
    <rPh sb="15" eb="17">
      <t>ネンド</t>
    </rPh>
    <phoneticPr fontId="7"/>
  </si>
  <si>
    <t>計測器等記録簿</t>
  </si>
  <si>
    <t>ドキュメントに関する文書</t>
    <phoneticPr fontId="7"/>
  </si>
  <si>
    <t>ドキュメント保管台帳</t>
    <phoneticPr fontId="7"/>
  </si>
  <si>
    <t>ドキュメント保管台帳</t>
  </si>
  <si>
    <t>そのドキュメントを返納又は破棄した特定日以後１年</t>
    <phoneticPr fontId="7"/>
  </si>
  <si>
    <t>不発弾に関する文書</t>
    <phoneticPr fontId="7"/>
  </si>
  <si>
    <t>不発弾処理練度維持訓練について</t>
    <phoneticPr fontId="7"/>
  </si>
  <si>
    <t>不発弾処理練度維持訓練について（〇〇年度）</t>
    <phoneticPr fontId="7"/>
  </si>
  <si>
    <t>品質管理に関する文書</t>
    <phoneticPr fontId="7"/>
  </si>
  <si>
    <t>作業品質訓練実施記録</t>
    <rPh sb="0" eb="2">
      <t>サギョウ</t>
    </rPh>
    <rPh sb="4" eb="6">
      <t>クンレン</t>
    </rPh>
    <rPh sb="6" eb="8">
      <t>ジッシ</t>
    </rPh>
    <rPh sb="8" eb="10">
      <t>キロク</t>
    </rPh>
    <phoneticPr fontId="7"/>
  </si>
  <si>
    <t>隊員が定年退職した日又は隊員が定年退職まで装備品等の整備業務に従事しないことが明らかになった特定日以後１年</t>
    <rPh sb="0" eb="2">
      <t>タイイン</t>
    </rPh>
    <rPh sb="3" eb="5">
      <t>テイネン</t>
    </rPh>
    <rPh sb="5" eb="7">
      <t>タイショク</t>
    </rPh>
    <rPh sb="9" eb="10">
      <t>ヒ</t>
    </rPh>
    <rPh sb="10" eb="11">
      <t>マタ</t>
    </rPh>
    <rPh sb="12" eb="14">
      <t>タイイン</t>
    </rPh>
    <rPh sb="15" eb="17">
      <t>テイネン</t>
    </rPh>
    <rPh sb="17" eb="19">
      <t>タイショク</t>
    </rPh>
    <rPh sb="21" eb="24">
      <t>ソウビヒン</t>
    </rPh>
    <rPh sb="24" eb="25">
      <t>トウ</t>
    </rPh>
    <rPh sb="26" eb="28">
      <t>セイビ</t>
    </rPh>
    <rPh sb="28" eb="30">
      <t>ギョウム</t>
    </rPh>
    <rPh sb="31" eb="33">
      <t>ジュウジ</t>
    </rPh>
    <rPh sb="39" eb="40">
      <t>アキ</t>
    </rPh>
    <rPh sb="46" eb="49">
      <t>トクテイビ</t>
    </rPh>
    <rPh sb="49" eb="51">
      <t>イゴ</t>
    </rPh>
    <rPh sb="52" eb="53">
      <t>ネン</t>
    </rPh>
    <phoneticPr fontId="7"/>
  </si>
  <si>
    <t>品質管理規則（１年保存）</t>
  </si>
  <si>
    <t>品質管理一般</t>
  </si>
  <si>
    <t>品質管理等教育記録</t>
  </si>
  <si>
    <t>品質管理等教育記録（○○年度）</t>
    <phoneticPr fontId="7"/>
  </si>
  <si>
    <t>品質管理及び結果</t>
    <phoneticPr fontId="7"/>
  </si>
  <si>
    <t>品質管理及び結果（○○年度）</t>
    <phoneticPr fontId="7"/>
  </si>
  <si>
    <t>品質管理計画</t>
    <phoneticPr fontId="7"/>
  </si>
  <si>
    <t>品質管理計画（○○年度）</t>
    <phoneticPr fontId="7"/>
  </si>
  <si>
    <t>品質検査</t>
    <phoneticPr fontId="7"/>
  </si>
  <si>
    <t>品質検査（○○年度）</t>
    <phoneticPr fontId="7"/>
  </si>
  <si>
    <t>保管期限統制品目検査記録、保管期限統制品目管理簿</t>
    <phoneticPr fontId="7"/>
  </si>
  <si>
    <t>保管期限統制品目記録簿（○○年度）</t>
    <phoneticPr fontId="7"/>
  </si>
  <si>
    <t>手順書に関する文書</t>
    <phoneticPr fontId="7"/>
  </si>
  <si>
    <t>一般検査手順書</t>
  </si>
  <si>
    <t>品質検査手順書</t>
  </si>
  <si>
    <t>一般検査手順書　発動機（電源車　150KW 400HZ用)　型式(EP150-4VPQ)</t>
    <phoneticPr fontId="7"/>
  </si>
  <si>
    <t>管理標準</t>
    <phoneticPr fontId="7"/>
  </si>
  <si>
    <t>調達に関する規則</t>
    <phoneticPr fontId="7"/>
  </si>
  <si>
    <t>航空自衛隊調達規則</t>
  </si>
  <si>
    <t>調達に関する文書</t>
    <phoneticPr fontId="7"/>
  </si>
  <si>
    <t>・物品調達請求書、調達要求書、調達内訳書、製品指定理由書、調査結果報告書、複数見積不能理由書、仕様書、見積書</t>
    <rPh sb="1" eb="3">
      <t>ブッピン</t>
    </rPh>
    <rPh sb="3" eb="5">
      <t>チョウタツ</t>
    </rPh>
    <rPh sb="5" eb="7">
      <t>セイキュウ</t>
    </rPh>
    <rPh sb="7" eb="8">
      <t>ショ</t>
    </rPh>
    <rPh sb="9" eb="11">
      <t>チョウタツ</t>
    </rPh>
    <phoneticPr fontId="7"/>
  </si>
  <si>
    <t>調達請求書</t>
    <rPh sb="0" eb="2">
      <t>チョウタツ</t>
    </rPh>
    <phoneticPr fontId="7"/>
  </si>
  <si>
    <t>・計画外調達要求書、調達内訳書、計画外理由書、製品指定理由書、調査結果報告書、複数見積不能理由書、仕様書、見積書</t>
    <phoneticPr fontId="7"/>
  </si>
  <si>
    <t>計画外調達要求書</t>
    <phoneticPr fontId="7"/>
  </si>
  <si>
    <t>・調達計画書、製品指定理由書、調査結果報告書、複数見積不能理由書、仕様書、見積書</t>
    <phoneticPr fontId="7"/>
  </si>
  <si>
    <t>調達要求書</t>
    <rPh sb="2" eb="4">
      <t>ヨウキュウ</t>
    </rPh>
    <phoneticPr fontId="7"/>
  </si>
  <si>
    <t>・役務計画外請求書、仕様書、監督指令書、検査指令書、契約済通知書</t>
    <rPh sb="10" eb="13">
      <t>シヨウショ</t>
    </rPh>
    <rPh sb="14" eb="16">
      <t>カントク</t>
    </rPh>
    <rPh sb="16" eb="19">
      <t>シレイショ</t>
    </rPh>
    <rPh sb="20" eb="22">
      <t>ケンサ</t>
    </rPh>
    <rPh sb="22" eb="25">
      <t>シレイショ</t>
    </rPh>
    <rPh sb="26" eb="28">
      <t>ケイヤク</t>
    </rPh>
    <rPh sb="28" eb="29">
      <t>ズミ</t>
    </rPh>
    <rPh sb="29" eb="32">
      <t>ツウチショ</t>
    </rPh>
    <phoneticPr fontId="7"/>
  </si>
  <si>
    <t>役務一件書類</t>
    <rPh sb="2" eb="4">
      <t>イッケン</t>
    </rPh>
    <rPh sb="4" eb="6">
      <t>ショルイ</t>
    </rPh>
    <phoneticPr fontId="7"/>
  </si>
  <si>
    <t>発注依頼書</t>
  </si>
  <si>
    <t>・年度単価契約調達要求書、調達内訳書、製品指定理由書、調査結果報告書、複数見積不能理由書、仕様書、見積書</t>
    <phoneticPr fontId="7"/>
  </si>
  <si>
    <t>単価契約調達要求書</t>
    <phoneticPr fontId="7"/>
  </si>
  <si>
    <t>・納品書、検査調書</t>
    <phoneticPr fontId="7"/>
  </si>
  <si>
    <t>検査調書一件書類</t>
    <phoneticPr fontId="7"/>
  </si>
  <si>
    <t>・受領検査指令書、受領検査書、品質保証書</t>
    <phoneticPr fontId="7"/>
  </si>
  <si>
    <t>受領検査一件書類</t>
  </si>
  <si>
    <t>・廃品売払要求書、廃品売払内訳書、仕様書、見積書</t>
    <phoneticPr fontId="7"/>
  </si>
  <si>
    <t>廃品売払要求書</t>
    <phoneticPr fontId="7"/>
  </si>
  <si>
    <t>・支出負担行為担当官補助者（指名・指名取消）報告書、分任支出負担行為担当官補助者（任命・解任）書、分任支出負担行為担当官（指名・指名取消）通知書、支出負担行為担当官補助者（任命・解任）書、支出負担行為担当官補助者（指名・指名取消）通知書</t>
    <phoneticPr fontId="7"/>
  </si>
  <si>
    <t>支出負担行為担当官補助者（指名・指名取消）報告書</t>
    <rPh sb="0" eb="2">
      <t>シシュツ</t>
    </rPh>
    <rPh sb="2" eb="4">
      <t>フタン</t>
    </rPh>
    <rPh sb="4" eb="6">
      <t>コウイ</t>
    </rPh>
    <rPh sb="6" eb="9">
      <t>タントウカン</t>
    </rPh>
    <rPh sb="9" eb="11">
      <t>ホジョ</t>
    </rPh>
    <rPh sb="11" eb="12">
      <t>シャ</t>
    </rPh>
    <rPh sb="13" eb="15">
      <t>シメイ</t>
    </rPh>
    <rPh sb="16" eb="18">
      <t>シメイ</t>
    </rPh>
    <rPh sb="18" eb="19">
      <t>ト</t>
    </rPh>
    <rPh sb="19" eb="20">
      <t>ケ</t>
    </rPh>
    <rPh sb="21" eb="24">
      <t>ホウコクショ</t>
    </rPh>
    <phoneticPr fontId="43"/>
  </si>
  <si>
    <t>検査指令書一件書類（○○年度）</t>
    <rPh sb="5" eb="7">
      <t>イッケン</t>
    </rPh>
    <rPh sb="7" eb="9">
      <t>ショルイ</t>
    </rPh>
    <phoneticPr fontId="7"/>
  </si>
  <si>
    <t>仕様書</t>
    <phoneticPr fontId="7"/>
  </si>
  <si>
    <t>ＦＭＳ調達に関する文書</t>
  </si>
  <si>
    <t>ＦＭＳ調達品等に係る不具合報告書の処理</t>
  </si>
  <si>
    <t>役務に関する文書</t>
    <phoneticPr fontId="7"/>
  </si>
  <si>
    <t>部外委託整備に関する文書</t>
  </si>
  <si>
    <t>役務書類</t>
  </si>
  <si>
    <t>発注依頼書、検査指令書、契約済通知書、役務要求書</t>
    <phoneticPr fontId="7"/>
  </si>
  <si>
    <t>食器洗浄等役務</t>
    <rPh sb="4" eb="5">
      <t>トウ</t>
    </rPh>
    <phoneticPr fontId="7"/>
  </si>
  <si>
    <t>・完成検査合格証、成績書、役務時間確認書、使用部品明細書、官給材料等使用明細書、作業日報、整備実施報告書、契約書（写）</t>
    <phoneticPr fontId="7"/>
  </si>
  <si>
    <t>気象観測装置保守委託一件書類
・基地内伝送路基盤保守委託一件書類</t>
    <rPh sb="0" eb="2">
      <t>キショウ</t>
    </rPh>
    <rPh sb="2" eb="4">
      <t>カンソク</t>
    </rPh>
    <rPh sb="4" eb="6">
      <t>ソウチ</t>
    </rPh>
    <rPh sb="16" eb="19">
      <t>キチナイ</t>
    </rPh>
    <rPh sb="19" eb="21">
      <t>デンソウ</t>
    </rPh>
    <rPh sb="21" eb="22">
      <t>ミチ</t>
    </rPh>
    <rPh sb="22" eb="24">
      <t>キバン</t>
    </rPh>
    <rPh sb="24" eb="26">
      <t>ホシュ</t>
    </rPh>
    <rPh sb="26" eb="28">
      <t>イタク</t>
    </rPh>
    <rPh sb="28" eb="30">
      <t>イッケン</t>
    </rPh>
    <rPh sb="30" eb="32">
      <t>ショルイ</t>
    </rPh>
    <phoneticPr fontId="7"/>
  </si>
  <si>
    <t>・実施設計書、機器構成品一覧表、施工計画書、現地調査に関する書類、設置に関わる書類、作業従事者管理報告書、作業日報</t>
    <phoneticPr fontId="7"/>
  </si>
  <si>
    <t>機器設置に関わる一件書類</t>
    <phoneticPr fontId="7"/>
  </si>
  <si>
    <t>用途廃止又は不用決定を用途廃止又は不用決定した特定日以後１年もって特定日以後１年</t>
    <phoneticPr fontId="7"/>
  </si>
  <si>
    <t>外注整備に関する文書</t>
  </si>
  <si>
    <t>外注整備共通仕様書（○○年度）</t>
    <phoneticPr fontId="7"/>
  </si>
  <si>
    <t>借上契約に関する文書</t>
    <phoneticPr fontId="7"/>
  </si>
  <si>
    <t xml:space="preserve">・引渡書・確認調書、電子計算機の賃貸借契約書、成績書、作業従事者管理日報、納入先部隊等において作業する場合の作業従事者名簿届出書、第三者を従事させる場合の届出書
</t>
    <phoneticPr fontId="7"/>
  </si>
  <si>
    <t>電子計算機借上一件書類</t>
    <phoneticPr fontId="7"/>
  </si>
  <si>
    <t>当該賃貸借契約期間満了日に係る特定日以後５年</t>
  </si>
  <si>
    <t>監督及び検査事務に関する処理要領</t>
  </si>
  <si>
    <t>監督及び検査事務処理要領</t>
  </si>
  <si>
    <t>使用責任者に関する文書</t>
    <phoneticPr fontId="7"/>
  </si>
  <si>
    <t>使用責任者（指定・指定取消）通知書</t>
    <phoneticPr fontId="7"/>
  </si>
  <si>
    <t>補給処整備書類</t>
  </si>
  <si>
    <t>現地補給処整備</t>
    <phoneticPr fontId="7"/>
  </si>
  <si>
    <t>現地補給処整備</t>
  </si>
  <si>
    <t>印紙の管理に関する帳簿</t>
  </si>
  <si>
    <t>自動車重量税印紙管理簿</t>
  </si>
  <si>
    <t>分任支出負担行為担当官補助者に関する文書</t>
    <rPh sb="15" eb="16">
      <t>カン</t>
    </rPh>
    <rPh sb="18" eb="20">
      <t>ブンショ</t>
    </rPh>
    <phoneticPr fontId="7"/>
  </si>
  <si>
    <t>分任支出負担行為担当官補助者の任命、解任、指名、指名取消について</t>
    <phoneticPr fontId="7"/>
  </si>
  <si>
    <t>分任支出負担行為担当官補助者の任命、解任、指名、指名取消について（○○年度）</t>
    <rPh sb="35" eb="37">
      <t>ネンド</t>
    </rPh>
    <phoneticPr fontId="7"/>
  </si>
  <si>
    <t>監察結果報告</t>
    <rPh sb="0" eb="2">
      <t>カンサツ</t>
    </rPh>
    <rPh sb="2" eb="4">
      <t>ケッカ</t>
    </rPh>
    <rPh sb="4" eb="6">
      <t>ホウコク</t>
    </rPh>
    <phoneticPr fontId="9"/>
  </si>
  <si>
    <t>監察結果報告</t>
  </si>
  <si>
    <t>航空自衛隊監察について</t>
  </si>
  <si>
    <t>航空自衛隊監察について、監察（実地監察）について</t>
    <phoneticPr fontId="7"/>
  </si>
  <si>
    <t>監察に係る調査について、監察計画について</t>
    <phoneticPr fontId="7"/>
  </si>
  <si>
    <t>防衛監察に係る調査、計画について</t>
  </si>
  <si>
    <t>監察に係る調査について、防衛監察について</t>
    <phoneticPr fontId="7"/>
  </si>
  <si>
    <t>防衛監察について</t>
    <phoneticPr fontId="7"/>
  </si>
  <si>
    <t>中部航空方面隊における安全業務について</t>
  </si>
  <si>
    <t>更新又は用途廃止となる日に係る特定日以後１年</t>
    <phoneticPr fontId="7"/>
  </si>
  <si>
    <t>地上事故防止計画、事故防止について</t>
    <phoneticPr fontId="7"/>
  </si>
  <si>
    <t>飛行と安全</t>
  </si>
  <si>
    <t>航空自衛隊安全の日、航空自衛隊安全の日実施成果について、「航空自衛隊安全の日」航空幕僚長訓示</t>
    <phoneticPr fontId="7"/>
  </si>
  <si>
    <t>航空自衛隊安全の日について（○○年度）</t>
    <phoneticPr fontId="7"/>
  </si>
  <si>
    <t>若年者安全運転競技会　　</t>
  </si>
  <si>
    <t>安全管理活動成果</t>
  </si>
  <si>
    <t>安全管理活動成果について</t>
    <phoneticPr fontId="7"/>
  </si>
  <si>
    <t>一日安全係空曹</t>
  </si>
  <si>
    <t>交通安全運動、中部航空方面隊安全管理活動コンテスト</t>
    <rPh sb="7" eb="9">
      <t>チュウブ</t>
    </rPh>
    <rPh sb="9" eb="11">
      <t>コウクウ</t>
    </rPh>
    <rPh sb="11" eb="13">
      <t>ホウメン</t>
    </rPh>
    <rPh sb="13" eb="14">
      <t>タイ</t>
    </rPh>
    <rPh sb="14" eb="16">
      <t>アンゼン</t>
    </rPh>
    <rPh sb="16" eb="18">
      <t>カンリ</t>
    </rPh>
    <rPh sb="18" eb="20">
      <t>カツドウ</t>
    </rPh>
    <phoneticPr fontId="7"/>
  </si>
  <si>
    <t>交通安全運動について</t>
    <phoneticPr fontId="7"/>
  </si>
  <si>
    <t>安全担当者会同結果</t>
  </si>
  <si>
    <t>安全担当者会同結果（○○年度）</t>
    <phoneticPr fontId="7"/>
  </si>
  <si>
    <t>自動車購入同意書　　</t>
  </si>
  <si>
    <t>自動車購入同意書　（○○年度）</t>
    <phoneticPr fontId="7"/>
  </si>
  <si>
    <t>車両運転技能確認書</t>
  </si>
  <si>
    <t>車両運転技能確認書（○○年度）</t>
    <phoneticPr fontId="7"/>
  </si>
  <si>
    <t>私有車両基地内運行許可申請書　</t>
  </si>
  <si>
    <t>私有車両基地内運行許可申請書　（○○年度）</t>
    <phoneticPr fontId="7"/>
  </si>
  <si>
    <t>私有車両点検記録</t>
  </si>
  <si>
    <t>私有車両点検記録表（○○年度）</t>
    <rPh sb="8" eb="9">
      <t>ヒョウ</t>
    </rPh>
    <phoneticPr fontId="7"/>
  </si>
  <si>
    <t>私有車両保有状況報告</t>
  </si>
  <si>
    <t>私有車両保有状況報告（○○年度）</t>
    <phoneticPr fontId="7"/>
  </si>
  <si>
    <t>私有車両保有届　</t>
  </si>
  <si>
    <t>私有車両保有届　</t>
    <phoneticPr fontId="7"/>
  </si>
  <si>
    <t>私有車両を保有する事実が消滅した日又は１２高隊員でなくなった日に係る特定日以後１年</t>
    <rPh sb="0" eb="2">
      <t>シユウ</t>
    </rPh>
    <rPh sb="2" eb="4">
      <t>シャリョウ</t>
    </rPh>
    <rPh sb="5" eb="7">
      <t>ホユウ</t>
    </rPh>
    <rPh sb="9" eb="11">
      <t>ジジツ</t>
    </rPh>
    <rPh sb="12" eb="14">
      <t>ショウメツ</t>
    </rPh>
    <rPh sb="16" eb="17">
      <t>ヒ</t>
    </rPh>
    <rPh sb="17" eb="18">
      <t>マタ</t>
    </rPh>
    <rPh sb="21" eb="22">
      <t>コウ</t>
    </rPh>
    <rPh sb="22" eb="23">
      <t>タイ</t>
    </rPh>
    <rPh sb="23" eb="24">
      <t>イン</t>
    </rPh>
    <rPh sb="30" eb="31">
      <t>ヒ</t>
    </rPh>
    <rPh sb="32" eb="33">
      <t>カカ</t>
    </rPh>
    <rPh sb="34" eb="37">
      <t>トクテイビ</t>
    </rPh>
    <rPh sb="37" eb="39">
      <t>イゴ</t>
    </rPh>
    <rPh sb="40" eb="41">
      <t>ネン</t>
    </rPh>
    <phoneticPr fontId="7"/>
  </si>
  <si>
    <t>火災予防運動の実施について</t>
  </si>
  <si>
    <t>業者等車両基地内運行許可申請書</t>
  </si>
  <si>
    <t>饗庭野文屯基地車両運行規則について</t>
  </si>
  <si>
    <t>饗庭野分屯基地車両運行規則について</t>
    <rPh sb="3" eb="5">
      <t>ブントン</t>
    </rPh>
    <phoneticPr fontId="7"/>
  </si>
  <si>
    <t>第４高射群第１２高射隊ミサイル安全規則の一部改正について</t>
  </si>
  <si>
    <t>第４高射群第１２高射隊安全管理規則について</t>
  </si>
  <si>
    <t>安全会議議事録</t>
  </si>
  <si>
    <t>安全会議議事録（○○年度）</t>
    <phoneticPr fontId="7"/>
  </si>
  <si>
    <t>航空自衛隊安全管理規則の一部を改正する達について</t>
    <phoneticPr fontId="7"/>
  </si>
  <si>
    <t>航空自衛隊安全管理規則等の解説</t>
    <phoneticPr fontId="7"/>
  </si>
  <si>
    <t>航空自衛隊安全管理規則等の解説</t>
  </si>
  <si>
    <t>ヒューマン・ファクターズガイド</t>
    <phoneticPr fontId="7"/>
  </si>
  <si>
    <t>安全運転管理者講習</t>
    <phoneticPr fontId="7"/>
  </si>
  <si>
    <t>安全運転管理者講習（○○年度）</t>
    <phoneticPr fontId="7"/>
  </si>
  <si>
    <t>服務安全活動内容について、服務安全活動実施結果について</t>
    <phoneticPr fontId="7"/>
  </si>
  <si>
    <t>服務安全活動内容について、服務安全活動実施結果について（○○年度）</t>
    <phoneticPr fontId="7"/>
  </si>
  <si>
    <t>「飛行と安全」誌への寄稿</t>
  </si>
  <si>
    <t>次年度の「飛行と安全」誌への寄稿</t>
    <rPh sb="0" eb="3">
      <t>ジネンド</t>
    </rPh>
    <phoneticPr fontId="7"/>
  </si>
  <si>
    <t>安全班長等講習</t>
    <phoneticPr fontId="7"/>
  </si>
  <si>
    <t>安全点検、安全指導の実施</t>
    <phoneticPr fontId="7"/>
  </si>
  <si>
    <t>安全担当者集合訓練</t>
    <phoneticPr fontId="7"/>
  </si>
  <si>
    <t>安全担当者集合訓練（○○年度）</t>
    <phoneticPr fontId="7"/>
  </si>
  <si>
    <t>事故防止に関する安全討論の実施</t>
  </si>
  <si>
    <t>特異事象通知</t>
    <phoneticPr fontId="7"/>
  </si>
  <si>
    <t>特異事象通知（○○年度）</t>
    <phoneticPr fontId="7"/>
  </si>
  <si>
    <t>年末年始等における交通事故防止について</t>
    <phoneticPr fontId="7"/>
  </si>
  <si>
    <t>自動二輪車講習</t>
    <phoneticPr fontId="7"/>
  </si>
  <si>
    <t>自動二輪車講習</t>
  </si>
  <si>
    <t>地上事故調査報告書</t>
    <rPh sb="0" eb="2">
      <t>チジョウ</t>
    </rPh>
    <rPh sb="2" eb="4">
      <t>ジコ</t>
    </rPh>
    <rPh sb="4" eb="6">
      <t>チョウサ</t>
    </rPh>
    <rPh sb="6" eb="9">
      <t>ホウコクショ</t>
    </rPh>
    <phoneticPr fontId="9"/>
  </si>
  <si>
    <t>地上事故調査報告書</t>
    <phoneticPr fontId="7"/>
  </si>
  <si>
    <t>地上事故調査の結果</t>
    <phoneticPr fontId="7"/>
  </si>
  <si>
    <t>第１２高射隊で発生した業務事故の調査結果について</t>
  </si>
  <si>
    <t>業務分析結果について</t>
  </si>
  <si>
    <t>業務分析結果について（○○年度）</t>
    <phoneticPr fontId="7"/>
  </si>
  <si>
    <t>各種作業における基本事項の再徹底について</t>
  </si>
  <si>
    <t>地上事故発生概要報告</t>
    <phoneticPr fontId="7"/>
  </si>
  <si>
    <t>地上事故発生概要報告（○○年度）</t>
    <phoneticPr fontId="7"/>
  </si>
  <si>
    <t>燃料流出事故の調査及び防止対策</t>
    <phoneticPr fontId="7"/>
  </si>
  <si>
    <t>官用車の運行に関わる基本手順の再確認</t>
  </si>
  <si>
    <t>自動二輪車による交通事故の防止</t>
  </si>
  <si>
    <t>自動二輪車による交通事故の防止（○○年度）</t>
    <phoneticPr fontId="7"/>
  </si>
  <si>
    <t>地上安全に関する文書</t>
    <phoneticPr fontId="7"/>
  </si>
  <si>
    <t>二輪車講習会、自動車講習</t>
    <phoneticPr fontId="7"/>
  </si>
  <si>
    <t>二輪車講習会、自動車講習（○○年度）</t>
    <phoneticPr fontId="7"/>
  </si>
  <si>
    <t>火薬庫におけるミサイル搬出業務処理手順</t>
  </si>
  <si>
    <t>第４高射群第１２高射隊草刈作業手順書について</t>
    <phoneticPr fontId="7"/>
  </si>
  <si>
    <t>ミサイル安全教育記録</t>
  </si>
  <si>
    <t>ミサイル安全教育記録（○○年度）</t>
    <phoneticPr fontId="7"/>
  </si>
  <si>
    <t>第４高射群第１２高射隊ミサイル搬出入手順書</t>
  </si>
  <si>
    <t>ホース・ノズル等操作手順書</t>
    <phoneticPr fontId="7"/>
  </si>
  <si>
    <t>報告提案</t>
    <phoneticPr fontId="9"/>
  </si>
  <si>
    <t>業務改善提案上申書</t>
    <phoneticPr fontId="7"/>
  </si>
  <si>
    <t>業務改善提案状況報告</t>
    <rPh sb="0" eb="2">
      <t>ギョウム</t>
    </rPh>
    <rPh sb="2" eb="4">
      <t>カイゼン</t>
    </rPh>
    <rPh sb="4" eb="6">
      <t>テイアン</t>
    </rPh>
    <rPh sb="6" eb="8">
      <t>ジョウキョウ</t>
    </rPh>
    <rPh sb="8" eb="10">
      <t>ホウコク</t>
    </rPh>
    <phoneticPr fontId="9"/>
  </si>
  <si>
    <t>業務改善提案状況報告（○○年度）</t>
    <phoneticPr fontId="7"/>
  </si>
  <si>
    <t>職位組織図</t>
    <rPh sb="0" eb="2">
      <t>ショクイ</t>
    </rPh>
    <rPh sb="2" eb="5">
      <t>ソシキズ</t>
    </rPh>
    <phoneticPr fontId="9"/>
  </si>
  <si>
    <t>職位組織図（○○年度）</t>
    <rPh sb="0" eb="2">
      <t>ショクイ</t>
    </rPh>
    <rPh sb="2" eb="5">
      <t>ソシキズ</t>
    </rPh>
    <phoneticPr fontId="9"/>
  </si>
  <si>
    <t>業務改善に関する文書</t>
    <phoneticPr fontId="7"/>
  </si>
  <si>
    <t>業務改善について</t>
    <phoneticPr fontId="7"/>
  </si>
  <si>
    <t>業務改善提案審査結果</t>
    <rPh sb="0" eb="2">
      <t>ギョウム</t>
    </rPh>
    <rPh sb="2" eb="4">
      <t>カイゼン</t>
    </rPh>
    <rPh sb="6" eb="8">
      <t>シンサ</t>
    </rPh>
    <rPh sb="8" eb="10">
      <t>ケッカ</t>
    </rPh>
    <phoneticPr fontId="7"/>
  </si>
  <si>
    <t>優良提案集</t>
  </si>
  <si>
    <t>業務改善提案処置記録簿</t>
  </si>
  <si>
    <t>監理一般に関する文書</t>
  </si>
  <si>
    <t>公文書管理に関する行政評価・監視の結果について</t>
  </si>
  <si>
    <t>管理分析</t>
    <phoneticPr fontId="7"/>
  </si>
  <si>
    <t xml:space="preserve">管理調査結果を報告するための文書 </t>
    <phoneticPr fontId="7"/>
  </si>
  <si>
    <t>管理調査状況報告書</t>
    <phoneticPr fontId="7"/>
  </si>
  <si>
    <t xml:space="preserve">管理調査の実施に関して作成した文書 </t>
    <phoneticPr fontId="7"/>
  </si>
  <si>
    <t>管理調査実施通達、管理調査について</t>
    <phoneticPr fontId="7"/>
  </si>
  <si>
    <t>統計符号表に関する文書</t>
  </si>
  <si>
    <t>統計用符号表（加除式）</t>
    <rPh sb="0" eb="2">
      <t>トウケイ</t>
    </rPh>
    <rPh sb="2" eb="3">
      <t>ヨウ</t>
    </rPh>
    <rPh sb="3" eb="5">
      <t>フゴウ</t>
    </rPh>
    <rPh sb="5" eb="6">
      <t>ヒョウ</t>
    </rPh>
    <phoneticPr fontId="9"/>
  </si>
  <si>
    <t>航空自衛隊統計用符号表</t>
  </si>
  <si>
    <t>報告管理</t>
    <rPh sb="0" eb="2">
      <t>ホウコク</t>
    </rPh>
    <rPh sb="2" eb="4">
      <t>カンリ</t>
    </rPh>
    <phoneticPr fontId="7"/>
  </si>
  <si>
    <t>航空自衛隊報告管理規則の規定により作成・整備した文書</t>
  </si>
  <si>
    <t>登録報告一覧表、報告要求文書確認簿、報告提出状況一覧表、報告文書利用状況調査</t>
    <phoneticPr fontId="9"/>
  </si>
  <si>
    <t>録報告一覧表、報告要求文書確認簿、報告提出状況一覧表、報告文書利用状況調査</t>
    <phoneticPr fontId="7"/>
  </si>
  <si>
    <t>会計監査に関する文書</t>
  </si>
  <si>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9"/>
  </si>
  <si>
    <t>会計実地監査について（○○年度）</t>
    <phoneticPr fontId="7"/>
  </si>
  <si>
    <t>会計検査に関する文書(１５の項に掲げるものを除く。)</t>
    <phoneticPr fontId="7"/>
  </si>
  <si>
    <t>会計検査院法第２７条等に基づく速やかな報告について</t>
    <rPh sb="0" eb="2">
      <t>カイケイ</t>
    </rPh>
    <rPh sb="2" eb="5">
      <t>ケンサイン</t>
    </rPh>
    <rPh sb="5" eb="6">
      <t>ホウ</t>
    </rPh>
    <rPh sb="6" eb="7">
      <t>ダイ</t>
    </rPh>
    <rPh sb="9" eb="10">
      <t>ジョウ</t>
    </rPh>
    <rPh sb="10" eb="11">
      <t>トウ</t>
    </rPh>
    <rPh sb="12" eb="13">
      <t>モト</t>
    </rPh>
    <rPh sb="15" eb="16">
      <t>スミ</t>
    </rPh>
    <rPh sb="19" eb="21">
      <t>ホウコク</t>
    </rPh>
    <phoneticPr fontId="7"/>
  </si>
  <si>
    <t>会計検査院法第２７条等に基づく速やかな報告について</t>
    <phoneticPr fontId="7"/>
  </si>
  <si>
    <t xml:space="preserve">賠償､訴訟､損失 </t>
    <phoneticPr fontId="7"/>
  </si>
  <si>
    <t>航空自衛隊賠償業務の参考</t>
  </si>
  <si>
    <t xml:space="preserve">法規類等を要約した文書
</t>
    <rPh sb="0" eb="2">
      <t>ホウキ</t>
    </rPh>
    <rPh sb="2" eb="4">
      <t>ルイナド</t>
    </rPh>
    <rPh sb="5" eb="7">
      <t>ヨウヤク</t>
    </rPh>
    <rPh sb="9" eb="11">
      <t>ブンショ</t>
    </rPh>
    <phoneticPr fontId="7"/>
  </si>
  <si>
    <t>職務法規提要（基地司令、基地業務担当部隊等の長）</t>
  </si>
  <si>
    <t>身体歴（放射線に係る業務に従事したことのある隊員）</t>
    <phoneticPr fontId="7"/>
  </si>
  <si>
    <t>身体歴（放射線に係る業務に従事したことのある隊員）</t>
  </si>
  <si>
    <t>離職し、又は航空自衛隊以外の防衛省職員となった日 に係る特定日以後３０年</t>
    <phoneticPr fontId="7"/>
  </si>
  <si>
    <t>衛生例規通達</t>
  </si>
  <si>
    <t>衛生一般に関する文書</t>
    <rPh sb="0" eb="2">
      <t>エイセイ</t>
    </rPh>
    <rPh sb="2" eb="4">
      <t>イッパン</t>
    </rPh>
    <rPh sb="5" eb="6">
      <t>カン</t>
    </rPh>
    <rPh sb="8" eb="10">
      <t>ブンショ</t>
    </rPh>
    <phoneticPr fontId="7"/>
  </si>
  <si>
    <t>件更新診断の隊日命</t>
    <rPh sb="0" eb="5">
      <t>ケンコウシンシンダン</t>
    </rPh>
    <rPh sb="6" eb="7">
      <t>タイ</t>
    </rPh>
    <rPh sb="7" eb="9">
      <t>ニチメイ</t>
    </rPh>
    <phoneticPr fontId="7"/>
  </si>
  <si>
    <t>健康診断等について</t>
    <rPh sb="4" eb="5">
      <t>トウ</t>
    </rPh>
    <phoneticPr fontId="7"/>
  </si>
  <si>
    <t>健康診断及び身体検査</t>
  </si>
  <si>
    <t>メンタルヘルス教育講師依頼、メンタルヘルス教育実施日命</t>
    <phoneticPr fontId="7"/>
  </si>
  <si>
    <t>メンタルヘルスについて</t>
    <phoneticPr fontId="7"/>
  </si>
  <si>
    <t>部隊診療用衛生資材セット及び救護用衛生資材セットの取扱いについて</t>
    <phoneticPr fontId="7"/>
  </si>
  <si>
    <t>医療関係公資格者現況報告書、医療関係職員現況報告書</t>
    <rPh sb="2" eb="4">
      <t>カンケイ</t>
    </rPh>
    <rPh sb="4" eb="5">
      <t>コウ</t>
    </rPh>
    <rPh sb="5" eb="8">
      <t>シカクシャ</t>
    </rPh>
    <rPh sb="8" eb="10">
      <t>ゲンキョウ</t>
    </rPh>
    <rPh sb="10" eb="13">
      <t>ホウコクショ</t>
    </rPh>
    <rPh sb="14" eb="18">
      <t>イリョウカンケイ</t>
    </rPh>
    <rPh sb="18" eb="20">
      <t>ショクイン</t>
    </rPh>
    <rPh sb="20" eb="22">
      <t>ゲンキョウ</t>
    </rPh>
    <rPh sb="22" eb="25">
      <t>ホウコクショ</t>
    </rPh>
    <phoneticPr fontId="7"/>
  </si>
  <si>
    <t>衛生現況報告</t>
    <rPh sb="2" eb="4">
      <t>ゲンキョウ</t>
    </rPh>
    <rPh sb="4" eb="6">
      <t>ホウコク</t>
    </rPh>
    <phoneticPr fontId="7"/>
  </si>
  <si>
    <t>衛生統計年報通知文書</t>
    <rPh sb="2" eb="4">
      <t>トウケイ</t>
    </rPh>
    <rPh sb="4" eb="6">
      <t>ネンポウ</t>
    </rPh>
    <rPh sb="6" eb="8">
      <t>ツウチ</t>
    </rPh>
    <rPh sb="8" eb="10">
      <t>ブンショ</t>
    </rPh>
    <phoneticPr fontId="7"/>
  </si>
  <si>
    <t>〇〇年度衛生統計年報について</t>
    <rPh sb="2" eb="4">
      <t>ネンド</t>
    </rPh>
    <rPh sb="4" eb="6">
      <t>エイセイ</t>
    </rPh>
    <rPh sb="6" eb="8">
      <t>トウケイ</t>
    </rPh>
    <rPh sb="8" eb="10">
      <t>ネンポウ</t>
    </rPh>
    <phoneticPr fontId="7"/>
  </si>
  <si>
    <t>医療保健技術</t>
    <rPh sb="0" eb="2">
      <t>イリョウ</t>
    </rPh>
    <rPh sb="2" eb="4">
      <t>ホケン</t>
    </rPh>
    <rPh sb="4" eb="6">
      <t>ギジュツ</t>
    </rPh>
    <phoneticPr fontId="7"/>
  </si>
  <si>
    <t>感染症に関する文書</t>
    <rPh sb="0" eb="3">
      <t>カンセンショウ</t>
    </rPh>
    <rPh sb="4" eb="5">
      <t>カン</t>
    </rPh>
    <rPh sb="7" eb="9">
      <t>ブンショ</t>
    </rPh>
    <phoneticPr fontId="7"/>
  </si>
  <si>
    <t>感染症発生報告</t>
    <phoneticPr fontId="7"/>
  </si>
  <si>
    <t>感染症発生報告</t>
  </si>
  <si>
    <t>コロナ感染症対策及び防止に係る対応要領の基準、コロナウイルス感染症対策として留意すべき事項について</t>
    <phoneticPr fontId="7"/>
  </si>
  <si>
    <t>コロナ感染症対策について</t>
    <phoneticPr fontId="7"/>
  </si>
  <si>
    <t>感染症年度報告</t>
    <phoneticPr fontId="7"/>
  </si>
  <si>
    <t>感染症年度報告（○○年度）</t>
    <phoneticPr fontId="7"/>
  </si>
  <si>
    <t>予防接種等台帳（黄熱用）</t>
    <phoneticPr fontId="7"/>
  </si>
  <si>
    <t>黄熱予防接種国際証明書発行台帳</t>
    <phoneticPr fontId="7"/>
  </si>
  <si>
    <t>予防接種等台帳（黄熱以外）</t>
    <phoneticPr fontId="7"/>
  </si>
  <si>
    <t>予防接種証明書発行台</t>
    <phoneticPr fontId="7"/>
  </si>
  <si>
    <t>予防接種について</t>
  </si>
  <si>
    <t>海賊対処行動の実施に係る予防接種等について</t>
  </si>
  <si>
    <t>予防接種等実施報告書</t>
    <phoneticPr fontId="7"/>
  </si>
  <si>
    <t>予防接種等実施報告書</t>
  </si>
  <si>
    <t>風しん抗体検査の実施状況報告</t>
    <rPh sb="0" eb="1">
      <t>フウ</t>
    </rPh>
    <rPh sb="3" eb="5">
      <t>コウタイ</t>
    </rPh>
    <rPh sb="5" eb="7">
      <t>ケンサ</t>
    </rPh>
    <rPh sb="8" eb="10">
      <t>ジッシ</t>
    </rPh>
    <rPh sb="10" eb="12">
      <t>ジョウキョウ</t>
    </rPh>
    <rPh sb="12" eb="14">
      <t>ホウコク</t>
    </rPh>
    <phoneticPr fontId="7"/>
  </si>
  <si>
    <t>健康診断及び身体検査（○○年度）</t>
    <phoneticPr fontId="7"/>
  </si>
  <si>
    <t>有害物質の取扱業務に従事する隊員に対する健康診断報告</t>
    <phoneticPr fontId="7"/>
  </si>
  <si>
    <t>健康診断等実施結果報告書</t>
    <phoneticPr fontId="7"/>
  </si>
  <si>
    <t>人員可動状況報告（○○年度）</t>
    <phoneticPr fontId="7"/>
  </si>
  <si>
    <t>人員可動状況報告</t>
    <phoneticPr fontId="7"/>
  </si>
  <si>
    <t>健康診断実施結果報告書（○○年度）</t>
    <phoneticPr fontId="7"/>
  </si>
  <si>
    <t>医療保健技術に関する文書</t>
    <phoneticPr fontId="7"/>
  </si>
  <si>
    <t>隊員の業務従事に供し得る健康管理について</t>
  </si>
  <si>
    <t>風疹予防対策について</t>
  </si>
  <si>
    <t>医療品等消費報告、騒音障害防止管理状況報告</t>
    <phoneticPr fontId="7"/>
  </si>
  <si>
    <t>医薬品等消費報告、騒音障害防止管理状況報告</t>
    <rPh sb="1" eb="2">
      <t>ヤク</t>
    </rPh>
    <rPh sb="9" eb="11">
      <t>ソウオン</t>
    </rPh>
    <rPh sb="11" eb="13">
      <t>ショウガイ</t>
    </rPh>
    <rPh sb="13" eb="15">
      <t>ボウシ</t>
    </rPh>
    <rPh sb="15" eb="17">
      <t>カンリ</t>
    </rPh>
    <rPh sb="17" eb="19">
      <t>ジョウキョウ</t>
    </rPh>
    <rPh sb="19" eb="21">
      <t>ホウコク</t>
    </rPh>
    <phoneticPr fontId="7"/>
  </si>
  <si>
    <t>食品衛生・環境衛生点検表</t>
  </si>
  <si>
    <t>食品衛生・環境衛生点検表</t>
    <phoneticPr fontId="7"/>
  </si>
  <si>
    <t>隊員の業務従事に供し得る健康管理について</t>
    <phoneticPr fontId="7"/>
  </si>
  <si>
    <t>療養費等支払通知書</t>
  </si>
  <si>
    <t>風疹予防対策について</t>
    <phoneticPr fontId="7"/>
  </si>
  <si>
    <t>　航空自衛隊行政文書管理規則別表第３を参酌し、業務の内容に応じ管理するべき事項（大分 類）、業務の区分（中分類）を設定する。</t>
    <phoneticPr fontId="7"/>
  </si>
  <si>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9"/>
  </si>
  <si>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ダイ</t>
    </rPh>
    <rPh sb="40" eb="42">
      <t>ブンルイ</t>
    </rPh>
    <rPh sb="44" eb="46">
      <t>ギョウム</t>
    </rPh>
    <rPh sb="47" eb="49">
      <t>クブン</t>
    </rPh>
    <rPh sb="50" eb="53">
      <t>チュウブンルイ</t>
    </rPh>
    <rPh sb="55" eb="57">
      <t>セッテイ</t>
    </rPh>
    <phoneticPr fontId="12"/>
  </si>
  <si>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9"/>
  </si>
  <si>
    <t>・行動命令
・一般命令（部隊等の編成等に関する重要なものに限る。）</t>
    <rPh sb="1" eb="5">
      <t>コウドウメイレイ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7"/>
  </si>
  <si>
    <t>一般命令（自衛隊の編成等に関するもので軽易なものを除く。）</t>
    <rPh sb="0" eb="2">
      <t>イッパン</t>
    </rPh>
    <rPh sb="2" eb="4">
      <t>メイレイ</t>
    </rPh>
    <rPh sb="19" eb="21">
      <t>ケイイ</t>
    </rPh>
    <phoneticPr fontId="9"/>
  </si>
  <si>
    <t>・一般命令（自衛隊の編成等に関するもので軽易なものを除く。）</t>
  </si>
  <si>
    <t>一般命令（軽易なものに限る。）、個別命令、日日命令</t>
    <rPh sb="16" eb="18">
      <t>コベツ</t>
    </rPh>
    <rPh sb="18" eb="20">
      <t>メイレイ</t>
    </rPh>
    <rPh sb="21" eb="23">
      <t>ニチニチ</t>
    </rPh>
    <rPh sb="23" eb="25">
      <t>メイレイ</t>
    </rPh>
    <phoneticPr fontId="9"/>
  </si>
  <si>
    <t>・一般命令（軽易なものに限る。）
・個別命令
・日日命令</t>
    <rPh sb="1" eb="5">
      <t>イッパンメイレイ</t>
    </rPh>
    <rPh sb="6" eb="8">
      <t>ケイイ</t>
    </rPh>
    <rPh sb="12" eb="13">
      <t>カギ</t>
    </rPh>
    <rPh sb="18" eb="22">
      <t>コベツメイレイ</t>
    </rPh>
    <rPh sb="24" eb="26">
      <t>ニチニチ</t>
    </rPh>
    <rPh sb="26" eb="28">
      <t>メイレイ</t>
    </rPh>
    <phoneticPr fontId="7"/>
  </si>
  <si>
    <t>航空総隊中部航空方面隊中部高射群第１３高射隊標準文書保存期間基準（保存期間表）</t>
    <rPh sb="11" eb="13">
      <t>チュウブ</t>
    </rPh>
    <rPh sb="13" eb="16">
      <t>コウシャグン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7"/>
  </si>
  <si>
    <t>文書管理者：第１３高射隊長</t>
    <rPh sb="0" eb="2">
      <t>ブンショ</t>
    </rPh>
    <rPh sb="2" eb="4">
      <t>カンリ</t>
    </rPh>
    <rPh sb="4" eb="5">
      <t>シャ</t>
    </rPh>
    <rPh sb="6" eb="7">
      <t>ダイ</t>
    </rPh>
    <rPh sb="9" eb="10">
      <t>コウ</t>
    </rPh>
    <rPh sb="10" eb="11">
      <t>シャ</t>
    </rPh>
    <rPh sb="11" eb="13">
      <t>タイチョウ</t>
    </rPh>
    <phoneticPr fontId="7"/>
  </si>
  <si>
    <t>③行政文書ファイル等に編綴する主な行政文書の類型</t>
    <rPh sb="1" eb="3">
      <t>ギョウセイ</t>
    </rPh>
    <rPh sb="3" eb="5">
      <t>ブンショ</t>
    </rPh>
    <rPh sb="9" eb="10">
      <t>トウ</t>
    </rPh>
    <rPh sb="11" eb="13">
      <t>ヘンテツ</t>
    </rPh>
    <rPh sb="15" eb="16">
      <t>オモ</t>
    </rPh>
    <phoneticPr fontId="9"/>
  </si>
  <si>
    <t>⑨訓令別表第２
該当項</t>
    <rPh sb="1" eb="3">
      <t>クンレイ</t>
    </rPh>
    <rPh sb="3" eb="5">
      <t>ベッピョウ</t>
    </rPh>
    <rPh sb="5" eb="6">
      <t>ダイ</t>
    </rPh>
    <rPh sb="8" eb="10">
      <t>ガイトウ</t>
    </rPh>
    <rPh sb="10" eb="11">
      <t>コウ</t>
    </rPh>
    <phoneticPr fontId="9"/>
  </si>
  <si>
    <t>個人の権利義務の得喪及びその経緯</t>
    <rPh sb="0" eb="2">
      <t>コジン</t>
    </rPh>
    <rPh sb="3" eb="7">
      <t>ケンリギム</t>
    </rPh>
    <rPh sb="8" eb="9">
      <t>トク</t>
    </rPh>
    <rPh sb="9" eb="10">
      <t>モ</t>
    </rPh>
    <rPh sb="10" eb="11">
      <t>オヨ</t>
    </rPh>
    <rPh sb="14" eb="16">
      <t>ケイイ</t>
    </rPh>
    <phoneticPr fontId="7"/>
  </si>
  <si>
    <t>行政手続法第２条第３号の許認可等（以下「許認可等」という。）に関する重要な経緯</t>
    <rPh sb="0" eb="2">
      <t>ギョウセイ</t>
    </rPh>
    <rPh sb="2" eb="5">
      <t>テツヅキホウ</t>
    </rPh>
    <rPh sb="5" eb="6">
      <t>ダイ</t>
    </rPh>
    <rPh sb="7" eb="8">
      <t>ジョウ</t>
    </rPh>
    <rPh sb="8" eb="9">
      <t>ダイ</t>
    </rPh>
    <rPh sb="10" eb="11">
      <t>ゴウ</t>
    </rPh>
    <rPh sb="12" eb="15">
      <t>キョニンカ</t>
    </rPh>
    <rPh sb="15" eb="16">
      <t>トウ</t>
    </rPh>
    <rPh sb="17" eb="19">
      <t>イカ</t>
    </rPh>
    <rPh sb="20" eb="23">
      <t>キョニンカ</t>
    </rPh>
    <rPh sb="23" eb="24">
      <t>ナド</t>
    </rPh>
    <rPh sb="31" eb="32">
      <t>カン</t>
    </rPh>
    <rPh sb="34" eb="36">
      <t>ジュウヨウ</t>
    </rPh>
    <rPh sb="37" eb="39">
      <t>ケイイ</t>
    </rPh>
    <phoneticPr fontId="7"/>
  </si>
  <si>
    <t>許認可等をするための決裁文書その他許認可等に至る過程が記録された文書</t>
    <rPh sb="0" eb="4">
      <t>キョニンカトウ</t>
    </rPh>
    <rPh sb="10" eb="14">
      <t>ケッサイブンショ</t>
    </rPh>
    <rPh sb="16" eb="17">
      <t>タ</t>
    </rPh>
    <rPh sb="17" eb="20">
      <t>キョニンカ</t>
    </rPh>
    <rPh sb="20" eb="21">
      <t>トウ</t>
    </rPh>
    <rPh sb="22" eb="23">
      <t>イタ</t>
    </rPh>
    <rPh sb="24" eb="26">
      <t>カテイ</t>
    </rPh>
    <rPh sb="27" eb="29">
      <t>キロク</t>
    </rPh>
    <rPh sb="32" eb="34">
      <t>ブンショ</t>
    </rPh>
    <phoneticPr fontId="7"/>
  </si>
  <si>
    <t>・開示決定案</t>
    <rPh sb="1" eb="6">
      <t>カイジケッテイアン</t>
    </rPh>
    <phoneticPr fontId="7"/>
  </si>
  <si>
    <t>・○○年度行政文書の探索結果について</t>
    <rPh sb="3" eb="5">
      <t>ネンド</t>
    </rPh>
    <phoneticPr fontId="7"/>
  </si>
  <si>
    <t>１０年（国立公文書館への移管の措置をとるべきことを定めたものに限る。）又は許認可等の効力が消滅する日に係る特定日以後５年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41">
      <t>キョニンカトウ</t>
    </rPh>
    <rPh sb="42" eb="44">
      <t>コウリョク</t>
    </rPh>
    <rPh sb="45" eb="47">
      <t>ショウメツ</t>
    </rPh>
    <rPh sb="49" eb="50">
      <t>ヒ</t>
    </rPh>
    <rPh sb="51" eb="52">
      <t>カカ</t>
    </rPh>
    <rPh sb="53" eb="56">
      <t>トクテイビ</t>
    </rPh>
    <rPh sb="56" eb="58">
      <t>イゴ</t>
    </rPh>
    <rPh sb="59" eb="60">
      <t>ネン</t>
    </rPh>
    <phoneticPr fontId="7"/>
  </si>
  <si>
    <t>以下について移管（それ以外は廃棄。以下同じ。）
・国籍に関するもの</t>
    <rPh sb="0" eb="2">
      <t>イカ</t>
    </rPh>
    <rPh sb="6" eb="8">
      <t>イカン</t>
    </rPh>
    <rPh sb="11" eb="13">
      <t>イガイ</t>
    </rPh>
    <rPh sb="14" eb="16">
      <t>ハイキ</t>
    </rPh>
    <rPh sb="17" eb="20">
      <t>イカオナ</t>
    </rPh>
    <rPh sb="25" eb="27">
      <t>コクセキ</t>
    </rPh>
    <rPh sb="28" eb="29">
      <t>カン</t>
    </rPh>
    <phoneticPr fontId="7"/>
  </si>
  <si>
    <t>・〇〇年度来簡簿</t>
    <rPh sb="3" eb="5">
      <t>ネンド</t>
    </rPh>
    <phoneticPr fontId="7"/>
  </si>
  <si>
    <t>・〇〇年度文書台帳</t>
    <rPh sb="3" eb="5">
      <t>ネンド</t>
    </rPh>
    <phoneticPr fontId="7"/>
  </si>
  <si>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カカワ</t>
    </rPh>
    <rPh sb="21" eb="23">
      <t>ジュウヨウ</t>
    </rPh>
    <rPh sb="24" eb="26">
      <t>ケイイ</t>
    </rPh>
    <phoneticPr fontId="7"/>
  </si>
  <si>
    <t>大臣が発する行動命令及び当該命令に基づき自衛隊の部隊等の長が発する命令並びに当該命令の作成過程が記録された文書</t>
    <rPh sb="0" eb="2">
      <t>ダイジン</t>
    </rPh>
    <rPh sb="3" eb="4">
      <t>ハッ</t>
    </rPh>
    <rPh sb="6" eb="10">
      <t>コウドウメイレイ</t>
    </rPh>
    <rPh sb="10" eb="11">
      <t>オヨ</t>
    </rPh>
    <rPh sb="12" eb="14">
      <t>トウガイ</t>
    </rPh>
    <rPh sb="14" eb="16">
      <t>メイレイ</t>
    </rPh>
    <rPh sb="17" eb="18">
      <t>モト</t>
    </rPh>
    <rPh sb="20" eb="23">
      <t>ジエイタイ</t>
    </rPh>
    <rPh sb="24" eb="27">
      <t>ブタイトウ</t>
    </rPh>
    <rPh sb="28" eb="29">
      <t>チョウ</t>
    </rPh>
    <rPh sb="30" eb="31">
      <t>ハッ</t>
    </rPh>
    <rPh sb="33" eb="35">
      <t>メイレイ</t>
    </rPh>
    <rPh sb="35" eb="36">
      <t>ナラ</t>
    </rPh>
    <rPh sb="38" eb="40">
      <t>トウガイ</t>
    </rPh>
    <rPh sb="40" eb="42">
      <t>メイレイ</t>
    </rPh>
    <rPh sb="43" eb="47">
      <t>サクセイカテイ</t>
    </rPh>
    <rPh sb="48" eb="50">
      <t>キロク</t>
    </rPh>
    <rPh sb="53" eb="55">
      <t>ブンショ</t>
    </rPh>
    <phoneticPr fontId="7"/>
  </si>
  <si>
    <t>・大臣が発する行動命令案</t>
    <rPh sb="1" eb="3">
      <t>ダイジン</t>
    </rPh>
    <rPh sb="4" eb="5">
      <t>ハッ</t>
    </rPh>
    <rPh sb="7" eb="9">
      <t>コウドウ</t>
    </rPh>
    <rPh sb="9" eb="11">
      <t>メイレイ</t>
    </rPh>
    <rPh sb="11" eb="12">
      <t>アン</t>
    </rPh>
    <phoneticPr fontId="7"/>
  </si>
  <si>
    <t>・自衛隊の活動</t>
    <rPh sb="1" eb="4">
      <t>ジエイタイ</t>
    </rPh>
    <rPh sb="5" eb="7">
      <t>カツドウ</t>
    </rPh>
    <phoneticPr fontId="7"/>
  </si>
  <si>
    <t>・災害派遣活動</t>
    <rPh sb="1" eb="5">
      <t>サイガイハケン</t>
    </rPh>
    <rPh sb="5" eb="7">
      <t>カツドウ</t>
    </rPh>
    <phoneticPr fontId="7"/>
  </si>
  <si>
    <t>・〇〇年度元防衛省職員との面会に関する報告書</t>
    <rPh sb="3" eb="5">
      <t>ネンド</t>
    </rPh>
    <phoneticPr fontId="7"/>
  </si>
  <si>
    <t>・情報公開関連</t>
    <rPh sb="1" eb="5">
      <t>ジョウホウコウカイ</t>
    </rPh>
    <rPh sb="5" eb="7">
      <t>カンレン</t>
    </rPh>
    <phoneticPr fontId="7"/>
  </si>
  <si>
    <t>・情報公開関係業務に関する教育について</t>
    <rPh sb="1" eb="5">
      <t>ジョウホウコウカイ</t>
    </rPh>
    <rPh sb="5" eb="7">
      <t>カンケイ</t>
    </rPh>
    <rPh sb="7" eb="9">
      <t>ギョウム</t>
    </rPh>
    <rPh sb="10" eb="11">
      <t>カン</t>
    </rPh>
    <rPh sb="13" eb="15">
      <t>キョウイク</t>
    </rPh>
    <phoneticPr fontId="7"/>
  </si>
  <si>
    <t>・〇〇年度航空自衛隊情報公開の手引きについて</t>
    <rPh sb="3" eb="5">
      <t>ネンド</t>
    </rPh>
    <rPh sb="5" eb="10">
      <t>コウクウジエイタイ</t>
    </rPh>
    <rPh sb="10" eb="14">
      <t>ジョウホウコウカイ</t>
    </rPh>
    <rPh sb="15" eb="17">
      <t>テビ</t>
    </rPh>
    <phoneticPr fontId="7"/>
  </si>
  <si>
    <t>・情報公開実施担当者及び個人情報保護責任者等の指名について</t>
    <phoneticPr fontId="7"/>
  </si>
  <si>
    <t>・航空自衛隊情報公開の手引　　　　　　　　　　　　　　　　　　　　　　　　　　　　　　　　　　　　　　　　　　　　　　　　　　　　　　　　　　　</t>
    <rPh sb="1" eb="3">
      <t>コウクウ</t>
    </rPh>
    <rPh sb="3" eb="6">
      <t>ジエイタイ</t>
    </rPh>
    <rPh sb="6" eb="8">
      <t>ジョウホウ</t>
    </rPh>
    <rPh sb="8" eb="10">
      <t>コウカイ</t>
    </rPh>
    <rPh sb="11" eb="13">
      <t>テビキ</t>
    </rPh>
    <phoneticPr fontId="7"/>
  </si>
  <si>
    <t>・航空自衛隊保有個人情報の開示、訂正及び利用停止請求事務手続の手引　</t>
    <phoneticPr fontId="7"/>
  </si>
  <si>
    <t>・個人情報保護業務ハンドブック（安全確保等業務）</t>
    <phoneticPr fontId="7"/>
  </si>
  <si>
    <t>・情報公開及び個人情報保護に関する巡回講習等について</t>
    <phoneticPr fontId="7"/>
  </si>
  <si>
    <t>・保有個人情報等の安全管理等に係る教育研修記録</t>
    <rPh sb="9" eb="14">
      <t>アンゼンカンリトウ</t>
    </rPh>
    <rPh sb="15" eb="16">
      <t>カカ</t>
    </rPh>
    <rPh sb="17" eb="19">
      <t>キョウイク</t>
    </rPh>
    <rPh sb="19" eb="21">
      <t>ケンシュウ</t>
    </rPh>
    <rPh sb="21" eb="23">
      <t>キロク</t>
    </rPh>
    <phoneticPr fontId="7"/>
  </si>
  <si>
    <t>・保有個人情報等の実施監査計画</t>
    <rPh sb="9" eb="11">
      <t>ジッシ</t>
    </rPh>
    <rPh sb="11" eb="15">
      <t>カンサケイカク</t>
    </rPh>
    <phoneticPr fontId="7"/>
  </si>
  <si>
    <t>・個人情報に係る教育実施結果報告</t>
    <rPh sb="1" eb="3">
      <t>コジン</t>
    </rPh>
    <rPh sb="3" eb="5">
      <t>ジョウホウ</t>
    </rPh>
    <rPh sb="6" eb="7">
      <t>カカ</t>
    </rPh>
    <rPh sb="8" eb="10">
      <t>キョウイク</t>
    </rPh>
    <rPh sb="10" eb="12">
      <t>ジッシ</t>
    </rPh>
    <rPh sb="12" eb="14">
      <t>ケッカ</t>
    </rPh>
    <rPh sb="14" eb="16">
      <t>ホウコク</t>
    </rPh>
    <phoneticPr fontId="7"/>
  </si>
  <si>
    <t xml:space="preserve">・保有個人情報の教育
</t>
    <phoneticPr fontId="7"/>
  </si>
  <si>
    <t>・研修等実施結果報告</t>
    <phoneticPr fontId="7"/>
  </si>
  <si>
    <t>・徹底実施結果報告</t>
    <phoneticPr fontId="7"/>
  </si>
  <si>
    <t>・保有個人情報の安全管理点検結果（定期・臨時）</t>
    <phoneticPr fontId="7"/>
  </si>
  <si>
    <t>・保有個人情報の安全管理状況に係る監査結果報告</t>
    <rPh sb="1" eb="3">
      <t>ホユウ</t>
    </rPh>
    <rPh sb="3" eb="5">
      <t>コジン</t>
    </rPh>
    <rPh sb="5" eb="7">
      <t>ジョウホウ</t>
    </rPh>
    <rPh sb="10" eb="12">
      <t>カンリ</t>
    </rPh>
    <rPh sb="12" eb="14">
      <t>ジョウキョウ</t>
    </rPh>
    <rPh sb="15" eb="16">
      <t>カカ</t>
    </rPh>
    <rPh sb="17" eb="19">
      <t>カンサ</t>
    </rPh>
    <rPh sb="19" eb="21">
      <t>ケッカ</t>
    </rPh>
    <rPh sb="21" eb="23">
      <t>ホウコク</t>
    </rPh>
    <phoneticPr fontId="7"/>
  </si>
  <si>
    <t>・〇〇年度保有個人情報の管理状況調査結果について　　　　　　　　　　　　　　　　　　　　　　　　　　　　</t>
    <rPh sb="3" eb="5">
      <t>ネンド</t>
    </rPh>
    <phoneticPr fontId="7"/>
  </si>
  <si>
    <t>・保有個人情報の安全管理状況に係る監査結果</t>
    <phoneticPr fontId="7"/>
  </si>
  <si>
    <t xml:space="preserve">・保護責任者等指定（解除）書、保護責任者等指定変更書
</t>
    <phoneticPr fontId="7"/>
  </si>
  <si>
    <t>・個人情報保護責任者及び補助者の指名</t>
    <phoneticPr fontId="7"/>
  </si>
  <si>
    <t>・行事予定表</t>
    <rPh sb="1" eb="3">
      <t>ギョウジ</t>
    </rPh>
    <rPh sb="3" eb="5">
      <t>ヨテイ</t>
    </rPh>
    <rPh sb="5" eb="6">
      <t>ヒョウ</t>
    </rPh>
    <phoneticPr fontId="7"/>
  </si>
  <si>
    <t>・〇〇年度行事予定表　　　　　　　　　　　　　　　　　　　　　　　　　　　　　　　　　　　　　　　　　　　　　　　　　　　　　　　　　　　　　　　　　　　　　　　　　　　　　　　　　　　　　　　　　　　　　　　　　　　</t>
    <rPh sb="3" eb="5">
      <t>ネンド</t>
    </rPh>
    <rPh sb="5" eb="10">
      <t>ギョウジヨテイヒョウ</t>
    </rPh>
    <phoneticPr fontId="7"/>
  </si>
  <si>
    <t>・視察予定</t>
    <phoneticPr fontId="7"/>
  </si>
  <si>
    <t>・〇〇年度中部高射群司令視察について</t>
    <phoneticPr fontId="7"/>
  </si>
  <si>
    <t>・装備品展示</t>
    <phoneticPr fontId="7"/>
  </si>
  <si>
    <t>・〇〇年度基地行事日日命令</t>
    <phoneticPr fontId="7"/>
  </si>
  <si>
    <t>・感謝状</t>
    <phoneticPr fontId="7"/>
  </si>
  <si>
    <t>・６年度６０周年記念行事に係る装備品展示等</t>
    <phoneticPr fontId="7"/>
  </si>
  <si>
    <t>・部隊長会同</t>
    <phoneticPr fontId="7"/>
  </si>
  <si>
    <t>・〇〇年度上級部隊指揮官等部隊視察について</t>
    <phoneticPr fontId="7"/>
  </si>
  <si>
    <t>・〇〇年度感謝状贈与候補者の推薦について</t>
    <phoneticPr fontId="7"/>
  </si>
  <si>
    <t>・〇〇年度部隊長会同等について</t>
    <phoneticPr fontId="7"/>
  </si>
  <si>
    <t>武器庫のかぎの管理に関する文書</t>
    <rPh sb="0" eb="3">
      <t>ブキコ</t>
    </rPh>
    <rPh sb="7" eb="9">
      <t>カンリ</t>
    </rPh>
    <rPh sb="10" eb="11">
      <t>カン</t>
    </rPh>
    <rPh sb="13" eb="15">
      <t>ブンショ</t>
    </rPh>
    <phoneticPr fontId="7"/>
  </si>
  <si>
    <t>・武器庫のかぎの依頼文書</t>
    <rPh sb="1" eb="4">
      <t>ブキコ</t>
    </rPh>
    <rPh sb="8" eb="10">
      <t>イライ</t>
    </rPh>
    <rPh sb="10" eb="12">
      <t>ブンショ</t>
    </rPh>
    <phoneticPr fontId="7"/>
  </si>
  <si>
    <t>・○○年度南２号隊舎武器庫の乙かぎの管理について</t>
    <rPh sb="3" eb="5">
      <t>ネンド</t>
    </rPh>
    <rPh sb="5" eb="6">
      <t>ミナミ</t>
    </rPh>
    <rPh sb="7" eb="8">
      <t>ゴウ</t>
    </rPh>
    <rPh sb="8" eb="10">
      <t>タイシャ</t>
    </rPh>
    <rPh sb="10" eb="13">
      <t>ブキコ</t>
    </rPh>
    <rPh sb="14" eb="15">
      <t>オツ</t>
    </rPh>
    <rPh sb="18" eb="20">
      <t>カンリ</t>
    </rPh>
    <phoneticPr fontId="7"/>
  </si>
  <si>
    <t>環境整備に関する文書</t>
    <rPh sb="0" eb="4">
      <t>カンキョウセイビ</t>
    </rPh>
    <rPh sb="5" eb="6">
      <t>カン</t>
    </rPh>
    <rPh sb="8" eb="10">
      <t>ブンショ</t>
    </rPh>
    <phoneticPr fontId="7"/>
  </si>
  <si>
    <t>・環境整備の実施に関する文書</t>
    <rPh sb="1" eb="5">
      <t>カンキョウセイビ</t>
    </rPh>
    <rPh sb="6" eb="8">
      <t>ジッシ</t>
    </rPh>
    <rPh sb="9" eb="10">
      <t>カン</t>
    </rPh>
    <rPh sb="12" eb="14">
      <t>ブンショ</t>
    </rPh>
    <phoneticPr fontId="7"/>
  </si>
  <si>
    <t>・○○年度南２号隊舎周辺の環境整備実施について</t>
    <rPh sb="1" eb="5">
      <t>マルマルネンド</t>
    </rPh>
    <phoneticPr fontId="7"/>
  </si>
  <si>
    <t>通達等の廃止に関する文書</t>
    <rPh sb="0" eb="3">
      <t>ツウタツトウ</t>
    </rPh>
    <rPh sb="4" eb="6">
      <t>ハイシ</t>
    </rPh>
    <rPh sb="7" eb="8">
      <t>カン</t>
    </rPh>
    <rPh sb="10" eb="12">
      <t>ブンショ</t>
    </rPh>
    <phoneticPr fontId="7"/>
  </si>
  <si>
    <t>・廃止通達</t>
    <rPh sb="1" eb="5">
      <t>ハイシツウタツ</t>
    </rPh>
    <phoneticPr fontId="7"/>
  </si>
  <si>
    <t>・○○年度通達の廃止について</t>
    <rPh sb="1" eb="5">
      <t>マルマルネンド</t>
    </rPh>
    <rPh sb="5" eb="7">
      <t>ツウタツ</t>
    </rPh>
    <rPh sb="8" eb="10">
      <t>ハイシ</t>
    </rPh>
    <phoneticPr fontId="7"/>
  </si>
  <si>
    <t>文書、郵政（２２の項に掲げるものを除く。）</t>
    <phoneticPr fontId="9"/>
  </si>
  <si>
    <t>・移管及び廃棄</t>
    <rPh sb="1" eb="4">
      <t>イカンオヨ</t>
    </rPh>
    <rPh sb="5" eb="7">
      <t>ハイキ</t>
    </rPh>
    <phoneticPr fontId="7"/>
  </si>
  <si>
    <t>・〇〇年度移管及び廃棄</t>
    <rPh sb="5" eb="8">
      <t>イカンオヨ</t>
    </rPh>
    <rPh sb="9" eb="11">
      <t>ハイキ</t>
    </rPh>
    <phoneticPr fontId="7"/>
  </si>
  <si>
    <t xml:space="preserve">・標準文書保存期間基準
</t>
    <phoneticPr fontId="9"/>
  </si>
  <si>
    <t>・文書作成要領</t>
    <rPh sb="1" eb="3">
      <t>ブンショ</t>
    </rPh>
    <rPh sb="3" eb="7">
      <t>サクセイヨウリョウ</t>
    </rPh>
    <phoneticPr fontId="7"/>
  </si>
  <si>
    <t>・航空自衛隊における文書の作成及び処理要領について</t>
    <phoneticPr fontId="7"/>
  </si>
  <si>
    <t>・行政文書管理監査の監査実施計画</t>
    <phoneticPr fontId="9"/>
  </si>
  <si>
    <t>３年（令和７年３月３１日以前）</t>
    <rPh sb="1" eb="2">
      <t>ネン</t>
    </rPh>
    <rPh sb="8" eb="9">
      <t>ガツ</t>
    </rPh>
    <rPh sb="11" eb="12">
      <t>ニチ</t>
    </rPh>
    <rPh sb="12" eb="14">
      <t>イゼン</t>
    </rPh>
    <phoneticPr fontId="7"/>
  </si>
  <si>
    <t>１年（令和７年４月１日以降）</t>
    <rPh sb="1" eb="2">
      <t>ネン</t>
    </rPh>
    <rPh sb="8" eb="9">
      <t>ガツ</t>
    </rPh>
    <rPh sb="10" eb="11">
      <t>ニチ</t>
    </rPh>
    <rPh sb="11" eb="13">
      <t>イコウ</t>
    </rPh>
    <phoneticPr fontId="7"/>
  </si>
  <si>
    <t>・行政文書の管理状況の点検及び文書管理者による研修実施結果</t>
    <phoneticPr fontId="7"/>
  </si>
  <si>
    <t>・○○年度防衛省行政文書の管理状況の点検及び行政文書の管理に関する研修</t>
    <rPh sb="1" eb="5">
      <t>マルマルネンド</t>
    </rPh>
    <phoneticPr fontId="7"/>
  </si>
  <si>
    <t xml:space="preserve">・文書管理者引継報告書
</t>
    <rPh sb="1" eb="3">
      <t>ブンショ</t>
    </rPh>
    <rPh sb="3" eb="6">
      <t>カンリシャ</t>
    </rPh>
    <rPh sb="6" eb="8">
      <t>ヒキツギ</t>
    </rPh>
    <rPh sb="8" eb="10">
      <t>ホウコク</t>
    </rPh>
    <rPh sb="10" eb="11">
      <t>ショ</t>
    </rPh>
    <phoneticPr fontId="9"/>
  </si>
  <si>
    <t xml:space="preserve">・航空自衛隊法規類集
</t>
    <rPh sb="1" eb="3">
      <t>コウクウ</t>
    </rPh>
    <rPh sb="3" eb="6">
      <t>ジエイタイ</t>
    </rPh>
    <rPh sb="6" eb="8">
      <t>ホウキ</t>
    </rPh>
    <rPh sb="8" eb="9">
      <t>タグイ</t>
    </rPh>
    <rPh sb="9" eb="10">
      <t>シュウ</t>
    </rPh>
    <phoneticPr fontId="9"/>
  </si>
  <si>
    <t>・規則類</t>
    <phoneticPr fontId="7"/>
  </si>
  <si>
    <t xml:space="preserve">・航空自衛隊報
</t>
    <rPh sb="1" eb="3">
      <t>コウクウ</t>
    </rPh>
    <phoneticPr fontId="9"/>
  </si>
  <si>
    <t>３０年（令和７年度以降受領したものは１年）</t>
    <rPh sb="2" eb="3">
      <t>ネン</t>
    </rPh>
    <phoneticPr fontId="9"/>
  </si>
  <si>
    <t>・防衛省（庁）公報</t>
    <phoneticPr fontId="7"/>
  </si>
  <si>
    <t>郵便物の発送等に関する文書</t>
    <phoneticPr fontId="7"/>
  </si>
  <si>
    <t>・書留郵便物等接受簿</t>
    <phoneticPr fontId="7"/>
  </si>
  <si>
    <t>・来簡文書接受簿</t>
    <rPh sb="1" eb="2">
      <t>キ</t>
    </rPh>
    <rPh sb="2" eb="3">
      <t>カン</t>
    </rPh>
    <rPh sb="3" eb="5">
      <t>ブンショ</t>
    </rPh>
    <rPh sb="5" eb="7">
      <t>セツジュ</t>
    </rPh>
    <phoneticPr fontId="7"/>
  </si>
  <si>
    <t>・○○年度書留郵便物等接受簿</t>
    <rPh sb="3" eb="5">
      <t>ネンド</t>
    </rPh>
    <phoneticPr fontId="7"/>
  </si>
  <si>
    <t>・〇〇年度郵政発送票</t>
    <rPh sb="3" eb="5">
      <t>ネンド</t>
    </rPh>
    <rPh sb="5" eb="7">
      <t>ユウセイ</t>
    </rPh>
    <rPh sb="7" eb="9">
      <t>ハッソウ</t>
    </rPh>
    <rPh sb="9" eb="10">
      <t>ヒョウ</t>
    </rPh>
    <phoneticPr fontId="7"/>
  </si>
  <si>
    <t>・〇〇年度統合幕僚監部首席参事官による定時報告について　　　　　　　　　　　　　　　　　　　　　　　　　　　　　　　　　　　　　　　　　　</t>
    <rPh sb="3" eb="5">
      <t>ネンド</t>
    </rPh>
    <rPh sb="5" eb="7">
      <t>トウゴウ</t>
    </rPh>
    <rPh sb="7" eb="9">
      <t>バクリョウ</t>
    </rPh>
    <rPh sb="9" eb="11">
      <t>カンブ</t>
    </rPh>
    <rPh sb="11" eb="13">
      <t>シュセキ</t>
    </rPh>
    <rPh sb="13" eb="16">
      <t>サンジカン</t>
    </rPh>
    <rPh sb="19" eb="21">
      <t>テイジ</t>
    </rPh>
    <rPh sb="21" eb="23">
      <t>ホウコク</t>
    </rPh>
    <phoneticPr fontId="7"/>
  </si>
  <si>
    <t>・〇〇年度公文書管理等の適正化に向けたｅーラーニングについて</t>
    <phoneticPr fontId="7"/>
  </si>
  <si>
    <t>・〇〇年度行政文書管理研修等について</t>
    <rPh sb="3" eb="5">
      <t>ネンド</t>
    </rPh>
    <phoneticPr fontId="7"/>
  </si>
  <si>
    <t>・〇〇年度標準文書保存期間基準について</t>
    <rPh sb="3" eb="5">
      <t>ネンド</t>
    </rPh>
    <phoneticPr fontId="7"/>
  </si>
  <si>
    <t>・〇〇年度行政文書管理推進月間における取組等について</t>
    <rPh sb="3" eb="5">
      <t>ネンド</t>
    </rPh>
    <phoneticPr fontId="7"/>
  </si>
  <si>
    <t>・起案簿（○○年度）</t>
    <rPh sb="1" eb="4">
      <t>キアンボ</t>
    </rPh>
    <rPh sb="7" eb="9">
      <t>ネンド</t>
    </rPh>
    <phoneticPr fontId="7"/>
  </si>
  <si>
    <t>３０年（令和４年３月３１日以前）</t>
    <rPh sb="2" eb="3">
      <t>ネン</t>
    </rPh>
    <rPh sb="4" eb="6">
      <t>レイワ</t>
    </rPh>
    <rPh sb="7" eb="8">
      <t>ネン</t>
    </rPh>
    <rPh sb="9" eb="10">
      <t>ガツ</t>
    </rPh>
    <rPh sb="12" eb="13">
      <t>ニチ</t>
    </rPh>
    <rPh sb="13" eb="15">
      <t>イゼン</t>
    </rPh>
    <phoneticPr fontId="7"/>
  </si>
  <si>
    <t>１年（令和４年度だけ）</t>
    <rPh sb="3" eb="5">
      <t>レイワ</t>
    </rPh>
    <rPh sb="6" eb="8">
      <t>ネンド</t>
    </rPh>
    <phoneticPr fontId="7"/>
  </si>
  <si>
    <t>・代決簿</t>
    <rPh sb="1" eb="4">
      <t>ダイケツボ</t>
    </rPh>
    <phoneticPr fontId="7"/>
  </si>
  <si>
    <t>・○○年度代決簿</t>
    <rPh sb="1" eb="5">
      <t>マルマルネンド</t>
    </rPh>
    <rPh sb="5" eb="8">
      <t>ダイケツボ</t>
    </rPh>
    <phoneticPr fontId="7"/>
  </si>
  <si>
    <t>広報活動の計画を報告する文書</t>
    <phoneticPr fontId="7"/>
  </si>
  <si>
    <t>・広報活動実施計画報告書</t>
    <phoneticPr fontId="7"/>
  </si>
  <si>
    <t>・〇〇年度車両梯隊行進訓練及び装備品展示支援の実施に関する隊一般命令　　　　　　　　　　　　　</t>
    <rPh sb="3" eb="5">
      <t>ネンド</t>
    </rPh>
    <phoneticPr fontId="7"/>
  </si>
  <si>
    <t>・○○年度中部航空音楽隊の派遣演奏要望について</t>
    <rPh sb="3" eb="5">
      <t>ネンド</t>
    </rPh>
    <phoneticPr fontId="7"/>
  </si>
  <si>
    <t>・車両梯隊行進訓</t>
    <phoneticPr fontId="7"/>
  </si>
  <si>
    <t>・装備品展示支援</t>
    <phoneticPr fontId="7"/>
  </si>
  <si>
    <t>・国民の自衛官に対する協力</t>
    <rPh sb="1" eb="3">
      <t>コクミン</t>
    </rPh>
    <rPh sb="4" eb="7">
      <t>ジエイカン</t>
    </rPh>
    <rPh sb="8" eb="9">
      <t>タイ</t>
    </rPh>
    <rPh sb="11" eb="13">
      <t>キョウリョク</t>
    </rPh>
    <phoneticPr fontId="7"/>
  </si>
  <si>
    <t>・〇〇年度「第〇〇回国民の自衛官」に対する協力について</t>
    <rPh sb="1" eb="5">
      <t>マルマルネンド</t>
    </rPh>
    <rPh sb="6" eb="7">
      <t>ダイ</t>
    </rPh>
    <rPh sb="9" eb="10">
      <t>カイ</t>
    </rPh>
    <rPh sb="10" eb="12">
      <t>コクミン</t>
    </rPh>
    <rPh sb="13" eb="16">
      <t>ジエイカン</t>
    </rPh>
    <rPh sb="18" eb="19">
      <t>タイ</t>
    </rPh>
    <rPh sb="21" eb="23">
      <t>キョウリョク</t>
    </rPh>
    <phoneticPr fontId="7"/>
  </si>
  <si>
    <t>退官行事及び離着任行事に関する文書</t>
    <rPh sb="0" eb="4">
      <t>タイカンギョウジ</t>
    </rPh>
    <rPh sb="4" eb="5">
      <t>オヨ</t>
    </rPh>
    <rPh sb="6" eb="8">
      <t>リチャク</t>
    </rPh>
    <rPh sb="8" eb="9">
      <t>ニン</t>
    </rPh>
    <rPh sb="9" eb="11">
      <t>ギョウジ</t>
    </rPh>
    <rPh sb="12" eb="13">
      <t>カン</t>
    </rPh>
    <rPh sb="15" eb="17">
      <t>ブンショ</t>
    </rPh>
    <phoneticPr fontId="7"/>
  </si>
  <si>
    <t>・退官行事及び離着任行事</t>
    <phoneticPr fontId="7"/>
  </si>
  <si>
    <t>・〇〇年度定年退官行事・離着任行事の実施に関する日日命令</t>
    <rPh sb="3" eb="5">
      <t>ネンド</t>
    </rPh>
    <phoneticPr fontId="7"/>
  </si>
  <si>
    <t>地球温暖化に関する文書</t>
    <rPh sb="0" eb="5">
      <t>チキュウオンダンカ</t>
    </rPh>
    <rPh sb="6" eb="7">
      <t>カン</t>
    </rPh>
    <rPh sb="9" eb="11">
      <t>ブンショ</t>
    </rPh>
    <phoneticPr fontId="7"/>
  </si>
  <si>
    <t>・地球温暖化対策</t>
    <rPh sb="1" eb="6">
      <t>チキュウオンダンカ</t>
    </rPh>
    <rPh sb="6" eb="8">
      <t>タイサク</t>
    </rPh>
    <phoneticPr fontId="7"/>
  </si>
  <si>
    <t>渉外</t>
    <phoneticPr fontId="7"/>
  </si>
  <si>
    <t>・岐阜基地における自動車の使用に係る地球温暖化対策について</t>
    <rPh sb="1" eb="3">
      <t>ギフ</t>
    </rPh>
    <rPh sb="3" eb="5">
      <t>キチ</t>
    </rPh>
    <rPh sb="9" eb="12">
      <t>ジドウシャ</t>
    </rPh>
    <rPh sb="13" eb="15">
      <t>シヨウ</t>
    </rPh>
    <rPh sb="16" eb="17">
      <t>カカワ</t>
    </rPh>
    <rPh sb="18" eb="20">
      <t>チキュウ</t>
    </rPh>
    <rPh sb="20" eb="22">
      <t>オンダン</t>
    </rPh>
    <rPh sb="22" eb="23">
      <t>カ</t>
    </rPh>
    <rPh sb="23" eb="25">
      <t>タイサク</t>
    </rPh>
    <phoneticPr fontId="7"/>
  </si>
  <si>
    <t>・〇〇年度地球温暖化対策について</t>
    <rPh sb="3" eb="5">
      <t>ネンド</t>
    </rPh>
    <phoneticPr fontId="7"/>
  </si>
  <si>
    <t>会計（１５の項及び２４の項に掲げるものを除く。）</t>
    <rPh sb="0" eb="2">
      <t>カイケイ</t>
    </rPh>
    <rPh sb="6" eb="7">
      <t>コウ</t>
    </rPh>
    <rPh sb="7" eb="8">
      <t>オヨ</t>
    </rPh>
    <rPh sb="12" eb="13">
      <t>コウ</t>
    </rPh>
    <rPh sb="14" eb="15">
      <t>カカ</t>
    </rPh>
    <rPh sb="20" eb="21">
      <t>ノゾ</t>
    </rPh>
    <phoneticPr fontId="9"/>
  </si>
  <si>
    <t>・示達通知書</t>
    <rPh sb="1" eb="3">
      <t>ジタツ</t>
    </rPh>
    <rPh sb="3" eb="6">
      <t>ツウチショ</t>
    </rPh>
    <phoneticPr fontId="7"/>
  </si>
  <si>
    <t>・〇〇年度予算示達通知書</t>
    <rPh sb="5" eb="7">
      <t>ヨサン</t>
    </rPh>
    <rPh sb="7" eb="9">
      <t>ジタツ</t>
    </rPh>
    <rPh sb="9" eb="12">
      <t>ツウチショ</t>
    </rPh>
    <phoneticPr fontId="7"/>
  </si>
  <si>
    <t>・〇〇年度債権管理簿</t>
    <rPh sb="3" eb="5">
      <t>ネンド</t>
    </rPh>
    <rPh sb="5" eb="7">
      <t>サイケン</t>
    </rPh>
    <rPh sb="7" eb="10">
      <t>カンリボ</t>
    </rPh>
    <phoneticPr fontId="9"/>
  </si>
  <si>
    <t xml:space="preserve">・〇〇年度検査指令書　　　　　　　　　　　　　　　　　　　　　　　　　　　　　　　　　　　　　　　　　　　　　　　　　　　　　　　　　　　　　
</t>
    <rPh sb="3" eb="5">
      <t>ネンド</t>
    </rPh>
    <rPh sb="5" eb="7">
      <t>ケンサ</t>
    </rPh>
    <rPh sb="7" eb="10">
      <t>シレイショ</t>
    </rPh>
    <phoneticPr fontId="9"/>
  </si>
  <si>
    <t>・〇〇年度発注済通知書</t>
    <phoneticPr fontId="7"/>
  </si>
  <si>
    <t>・〇〇年度発注依頼書</t>
    <phoneticPr fontId="7"/>
  </si>
  <si>
    <t>・〇〇年度役務要求書</t>
    <rPh sb="5" eb="9">
      <t>エキムヨウキュウ</t>
    </rPh>
    <phoneticPr fontId="7"/>
  </si>
  <si>
    <t>・〇〇年度契約担当管補助者（指名・指名取消）通知書及び任命</t>
    <phoneticPr fontId="7"/>
  </si>
  <si>
    <t>・〇〇年度経費使用伺い</t>
    <phoneticPr fontId="7"/>
  </si>
  <si>
    <t>・○○年度ＥＴＣカード使用伺</t>
    <rPh sb="1" eb="5">
      <t>マルマルネンド</t>
    </rPh>
    <phoneticPr fontId="7"/>
  </si>
  <si>
    <t>５年１月（令和６年３月３１日以前）</t>
    <rPh sb="0" eb="1">
      <t>ネン</t>
    </rPh>
    <rPh sb="5" eb="7">
      <t>レイワ</t>
    </rPh>
    <rPh sb="8" eb="9">
      <t>ネン</t>
    </rPh>
    <rPh sb="10" eb="11">
      <t>ガツ</t>
    </rPh>
    <rPh sb="13" eb="14">
      <t>ニチ</t>
    </rPh>
    <rPh sb="14" eb="16">
      <t>イゼン</t>
    </rPh>
    <phoneticPr fontId="9"/>
  </si>
  <si>
    <t>・事務処理要領</t>
    <rPh sb="1" eb="7">
      <t>ジムショリヨウリョウ</t>
    </rPh>
    <phoneticPr fontId="7"/>
  </si>
  <si>
    <t>・給与事務処理要領について</t>
    <rPh sb="1" eb="3">
      <t>キュウヨ</t>
    </rPh>
    <rPh sb="3" eb="5">
      <t>ジム</t>
    </rPh>
    <rPh sb="5" eb="9">
      <t>ショリヨウリョウ</t>
    </rPh>
    <phoneticPr fontId="7"/>
  </si>
  <si>
    <t xml:space="preserve">・〇〇年度管理職員特別勤務実績簿
</t>
    <rPh sb="3" eb="5">
      <t>ネンド</t>
    </rPh>
    <phoneticPr fontId="9"/>
  </si>
  <si>
    <t xml:space="preserve">(7) </t>
  </si>
  <si>
    <t>旅費</t>
    <phoneticPr fontId="9"/>
  </si>
  <si>
    <t xml:space="preserve">・〇〇年度旅行命令簿、旅行伺（計画）
</t>
    <rPh sb="3" eb="5">
      <t>ネンド</t>
    </rPh>
    <phoneticPr fontId="9"/>
  </si>
  <si>
    <t>３年（令和７年３月３１日以前）</t>
    <rPh sb="1" eb="2">
      <t>ネン</t>
    </rPh>
    <rPh sb="3" eb="5">
      <t>レイワ</t>
    </rPh>
    <rPh sb="6" eb="7">
      <t>ネン</t>
    </rPh>
    <rPh sb="8" eb="9">
      <t>ガツ</t>
    </rPh>
    <rPh sb="11" eb="12">
      <t>ニチ</t>
    </rPh>
    <rPh sb="12" eb="14">
      <t>イゼン</t>
    </rPh>
    <phoneticPr fontId="9"/>
  </si>
  <si>
    <t>５年（令和７年４月１日以降）</t>
    <rPh sb="1" eb="2">
      <t>ネン</t>
    </rPh>
    <rPh sb="3" eb="5">
      <t>レイワ</t>
    </rPh>
    <rPh sb="6" eb="7">
      <t>ネン</t>
    </rPh>
    <rPh sb="8" eb="9">
      <t>ガツ</t>
    </rPh>
    <rPh sb="10" eb="11">
      <t>ニチ</t>
    </rPh>
    <rPh sb="11" eb="13">
      <t>イコウ</t>
    </rPh>
    <phoneticPr fontId="9"/>
  </si>
  <si>
    <t xml:space="preserve">・〇〇年度旅行伺（計画）
</t>
    <rPh sb="3" eb="5">
      <t>ネンド</t>
    </rPh>
    <phoneticPr fontId="9"/>
  </si>
  <si>
    <t>・〇〇年度出張簿</t>
    <phoneticPr fontId="7"/>
  </si>
  <si>
    <t>計算証明</t>
    <rPh sb="0" eb="4">
      <t>ケイサンショウメイ</t>
    </rPh>
    <phoneticPr fontId="7"/>
  </si>
  <si>
    <t>自隊工事に関する文書</t>
    <rPh sb="0" eb="4">
      <t>ジタイコウジ</t>
    </rPh>
    <rPh sb="5" eb="6">
      <t>カン</t>
    </rPh>
    <rPh sb="8" eb="10">
      <t>ブンショ</t>
    </rPh>
    <phoneticPr fontId="7"/>
  </si>
  <si>
    <t>・自隊工事における計算証明等</t>
    <phoneticPr fontId="7"/>
  </si>
  <si>
    <t>・自隊工事における計算証明等について</t>
    <phoneticPr fontId="7"/>
  </si>
  <si>
    <t>３０年（来簡）（令和４年３月３１日以前）</t>
    <rPh sb="4" eb="6">
      <t>ライカン</t>
    </rPh>
    <rPh sb="8" eb="10">
      <t>レイワ</t>
    </rPh>
    <rPh sb="11" eb="12">
      <t>ネン</t>
    </rPh>
    <rPh sb="13" eb="14">
      <t>ガツ</t>
    </rPh>
    <rPh sb="16" eb="17">
      <t>ニチ</t>
    </rPh>
    <rPh sb="17" eb="19">
      <t>イゼン</t>
    </rPh>
    <phoneticPr fontId="9"/>
  </si>
  <si>
    <t>１年（来簡）（令和４年４月１日以降）</t>
    <rPh sb="7" eb="9">
      <t>レイワ</t>
    </rPh>
    <rPh sb="10" eb="11">
      <t>ネン</t>
    </rPh>
    <rPh sb="12" eb="13">
      <t>ガツ</t>
    </rPh>
    <rPh sb="14" eb="15">
      <t>ニチ</t>
    </rPh>
    <rPh sb="15" eb="17">
      <t>イコウ</t>
    </rPh>
    <phoneticPr fontId="7"/>
  </si>
  <si>
    <t xml:space="preserve">・〇〇年度発令等通知
</t>
    <rPh sb="3" eb="5">
      <t>ネンド</t>
    </rPh>
    <phoneticPr fontId="7"/>
  </si>
  <si>
    <t xml:space="preserve">・人事評価評価結果
</t>
    <phoneticPr fontId="7"/>
  </si>
  <si>
    <t>養成に関する文書</t>
    <phoneticPr fontId="7"/>
  </si>
  <si>
    <t>・経歴管理に関する教育支援について</t>
    <phoneticPr fontId="7"/>
  </si>
  <si>
    <t>・〇〇年度中部高射群第１３高射隊准曹士先任業務実施計画について</t>
    <phoneticPr fontId="7"/>
  </si>
  <si>
    <t>・人的戦力</t>
    <rPh sb="1" eb="5">
      <t>ジンテキセンリョク</t>
    </rPh>
    <phoneticPr fontId="7"/>
  </si>
  <si>
    <t>・人的戦力（幹部）強化推進要綱について</t>
    <phoneticPr fontId="7"/>
  </si>
  <si>
    <t>・人的戦力強化推進について</t>
    <phoneticPr fontId="7"/>
  </si>
  <si>
    <t>・任期付自衛官の募集について</t>
    <phoneticPr fontId="9"/>
  </si>
  <si>
    <t>給与に関する文書</t>
    <phoneticPr fontId="7"/>
  </si>
  <si>
    <t>・勤勉手当</t>
    <rPh sb="1" eb="5">
      <t>キンベンテアテ</t>
    </rPh>
    <phoneticPr fontId="7"/>
  </si>
  <si>
    <t>・〇〇年度勤勉手当について</t>
    <rPh sb="3" eb="5">
      <t>ネンド</t>
    </rPh>
    <rPh sb="5" eb="7">
      <t>キンベン</t>
    </rPh>
    <rPh sb="7" eb="9">
      <t>テアテ</t>
    </rPh>
    <phoneticPr fontId="7"/>
  </si>
  <si>
    <t>基地に居住する隊員の電気料金に関する文書</t>
    <rPh sb="0" eb="2">
      <t>キチ</t>
    </rPh>
    <rPh sb="3" eb="5">
      <t>キョジュウ</t>
    </rPh>
    <rPh sb="7" eb="9">
      <t>タイイン</t>
    </rPh>
    <rPh sb="10" eb="14">
      <t>デンキリョウキン</t>
    </rPh>
    <rPh sb="15" eb="16">
      <t>カン</t>
    </rPh>
    <rPh sb="18" eb="20">
      <t>ブンショ</t>
    </rPh>
    <phoneticPr fontId="7"/>
  </si>
  <si>
    <t>・電気料金負担</t>
    <phoneticPr fontId="7"/>
  </si>
  <si>
    <t>・〇〇年度電気料金負担について</t>
    <phoneticPr fontId="7"/>
  </si>
  <si>
    <t>意識調査に関する文書</t>
    <rPh sb="0" eb="2">
      <t>イシキ</t>
    </rPh>
    <rPh sb="2" eb="4">
      <t>チョウサ</t>
    </rPh>
    <rPh sb="5" eb="6">
      <t>カン</t>
    </rPh>
    <rPh sb="8" eb="10">
      <t>ブンショ</t>
    </rPh>
    <phoneticPr fontId="7"/>
  </si>
  <si>
    <t>・意識調査結果</t>
    <rPh sb="1" eb="5">
      <t>イシキチョウサ</t>
    </rPh>
    <rPh sb="5" eb="7">
      <t>ケッカ</t>
    </rPh>
    <phoneticPr fontId="7"/>
  </si>
  <si>
    <t>・入隊時意識調査結果　　　　　　　　　　　　　　　　　　　　　　　　　　　　　　　　　　　</t>
    <rPh sb="1" eb="4">
      <t>ニュウタイジ</t>
    </rPh>
    <phoneticPr fontId="7"/>
  </si>
  <si>
    <t>・退職時意識調査結果　</t>
    <phoneticPr fontId="7"/>
  </si>
  <si>
    <t>・隊員意識調査結果</t>
    <phoneticPr fontId="7"/>
  </si>
  <si>
    <t xml:space="preserve">・〇〇年度意識調査結果について　　　　　　　　　　　　　　　　　　　　　　　　　　　　
</t>
    <rPh sb="3" eb="5">
      <t>ネンド</t>
    </rPh>
    <phoneticPr fontId="12"/>
  </si>
  <si>
    <t>准曹士先任業務に関する文書</t>
    <rPh sb="0" eb="7">
      <t>ジュンソウシセンニンギョウム</t>
    </rPh>
    <rPh sb="8" eb="9">
      <t>カン</t>
    </rPh>
    <rPh sb="11" eb="13">
      <t>ブンショ</t>
    </rPh>
    <phoneticPr fontId="7"/>
  </si>
  <si>
    <t>・准曹士先任業務実施計画</t>
    <rPh sb="8" eb="12">
      <t>ジッシケイカク</t>
    </rPh>
    <phoneticPr fontId="7"/>
  </si>
  <si>
    <t xml:space="preserve">・〇〇年度准曹士先任業務実施計画について　　　　　　　　　　　　　　　　　　　　　　　　　　　　
</t>
    <rPh sb="3" eb="5">
      <t>ネンド</t>
    </rPh>
    <phoneticPr fontId="12"/>
  </si>
  <si>
    <t>・男女共同参画</t>
    <rPh sb="1" eb="3">
      <t>ダンジョ</t>
    </rPh>
    <rPh sb="3" eb="5">
      <t>キョウドウ</t>
    </rPh>
    <rPh sb="5" eb="6">
      <t>サン</t>
    </rPh>
    <rPh sb="6" eb="7">
      <t>ガ</t>
    </rPh>
    <phoneticPr fontId="7"/>
  </si>
  <si>
    <t>・航空自衛隊における男女共同参画推進等に係る取組計画について</t>
    <phoneticPr fontId="7"/>
  </si>
  <si>
    <t>・防衛省男女共同参画推進等に係る取組計画・特定事業主行動計画</t>
    <phoneticPr fontId="7"/>
  </si>
  <si>
    <t>テレワークに関する文書</t>
    <rPh sb="6" eb="7">
      <t>カン</t>
    </rPh>
    <rPh sb="9" eb="11">
      <t>ブンショ</t>
    </rPh>
    <phoneticPr fontId="7"/>
  </si>
  <si>
    <t>・テレワーク実施要領</t>
    <rPh sb="6" eb="10">
      <t>ジッシヨウリョウ</t>
    </rPh>
    <phoneticPr fontId="7"/>
  </si>
  <si>
    <t>・航空自衛隊テレワーク実施要領</t>
    <rPh sb="1" eb="6">
      <t>コウクウジエイタイ</t>
    </rPh>
    <phoneticPr fontId="7"/>
  </si>
  <si>
    <t xml:space="preserve">・〇〇年度出勤簿　　　　　　　　　　　　　　　　　　　　　　　　　　　　
</t>
    <rPh sb="3" eb="5">
      <t>ネンド</t>
    </rPh>
    <phoneticPr fontId="12"/>
  </si>
  <si>
    <t>・割振簿（フレックス・ゆう活・特別の日課）</t>
    <rPh sb="15" eb="17">
      <t>トクベツ</t>
    </rPh>
    <rPh sb="18" eb="20">
      <t>ニッカ</t>
    </rPh>
    <phoneticPr fontId="7"/>
  </si>
  <si>
    <t>・〇〇年度フレックスタイム制について</t>
    <phoneticPr fontId="7"/>
  </si>
  <si>
    <t>・〇〇年度代日休養又は代休日の指定の徹底等について</t>
    <phoneticPr fontId="7"/>
  </si>
  <si>
    <t>・〇〇年度特別の日課指定・勤務計画簿</t>
    <phoneticPr fontId="7"/>
  </si>
  <si>
    <t>・〇〇年度フレックスタイム制　申告・割振り簿</t>
    <phoneticPr fontId="7"/>
  </si>
  <si>
    <t>・〇〇年度休暇簿
　　　　　　　　　　　　　　　　　</t>
    <rPh sb="3" eb="5">
      <t>ネンド</t>
    </rPh>
    <rPh sb="5" eb="7">
      <t>キュウカ</t>
    </rPh>
    <phoneticPr fontId="12"/>
  </si>
  <si>
    <t>・〇〇年度勤務計画表（実績表）</t>
    <phoneticPr fontId="7"/>
  </si>
  <si>
    <t>部隊等における酒類の使用に関する文書</t>
  </si>
  <si>
    <t>・酒類の使用申請</t>
    <phoneticPr fontId="9"/>
  </si>
  <si>
    <t>営舎外居住証明書発行台帳、下宿借用に関する文書</t>
    <rPh sb="18" eb="19">
      <t>カン</t>
    </rPh>
    <rPh sb="21" eb="23">
      <t>ブンショ</t>
    </rPh>
    <phoneticPr fontId="7"/>
  </si>
  <si>
    <t>・営舎外居住証明書発行台帳</t>
    <phoneticPr fontId="7"/>
  </si>
  <si>
    <t xml:space="preserve">・営舎外居住証明書発行台帳
</t>
    <phoneticPr fontId="12"/>
  </si>
  <si>
    <t>申請者が退職等、転属及び借用を辞めた日に係る特定日以後１年</t>
    <rPh sb="0" eb="3">
      <t>シンセイシャ</t>
    </rPh>
    <rPh sb="4" eb="6">
      <t>タイショク</t>
    </rPh>
    <rPh sb="6" eb="7">
      <t>トウ</t>
    </rPh>
    <rPh sb="8" eb="10">
      <t>テンゾク</t>
    </rPh>
    <rPh sb="10" eb="11">
      <t>オヨ</t>
    </rPh>
    <rPh sb="12" eb="14">
      <t>シャクヨウ</t>
    </rPh>
    <rPh sb="15" eb="16">
      <t>ヤ</t>
    </rPh>
    <rPh sb="20" eb="21">
      <t>カカ</t>
    </rPh>
    <rPh sb="22" eb="25">
      <t>トクテイビ</t>
    </rPh>
    <rPh sb="25" eb="27">
      <t>イゴ</t>
    </rPh>
    <rPh sb="28" eb="29">
      <t>ネン</t>
    </rPh>
    <phoneticPr fontId="9"/>
  </si>
  <si>
    <t>・下宿借用申請書</t>
    <phoneticPr fontId="7"/>
  </si>
  <si>
    <t>・下宿借用継続申請書及び点検表</t>
    <phoneticPr fontId="7"/>
  </si>
  <si>
    <t>ハラスメント、倫理、贈与、海外渡航、服務規律、導入教育、許可申請、薬物検査等に関する文書</t>
    <rPh sb="7" eb="9">
      <t>リンリ</t>
    </rPh>
    <rPh sb="10" eb="12">
      <t>ゾウヨ</t>
    </rPh>
    <rPh sb="13" eb="17">
      <t>カイガイトコウ</t>
    </rPh>
    <rPh sb="18" eb="22">
      <t>フクムキリツ</t>
    </rPh>
    <rPh sb="23" eb="25">
      <t>ドウニュウ</t>
    </rPh>
    <rPh sb="25" eb="27">
      <t>キョウイク</t>
    </rPh>
    <rPh sb="28" eb="32">
      <t>キョカシンセイ</t>
    </rPh>
    <rPh sb="33" eb="37">
      <t>ヤクブツケンサ</t>
    </rPh>
    <rPh sb="37" eb="38">
      <t>トウ</t>
    </rPh>
    <rPh sb="39" eb="40">
      <t>カン</t>
    </rPh>
    <rPh sb="42" eb="44">
      <t>ブンショ</t>
    </rPh>
    <phoneticPr fontId="7"/>
  </si>
  <si>
    <t>・セクシャルハラスメント及びパワーハラスメント</t>
    <rPh sb="12" eb="13">
      <t>オヨ</t>
    </rPh>
    <phoneticPr fontId="7"/>
  </si>
  <si>
    <t>・防衛省におけるパワー・ハラスメントの防止等に関する指針について　　　　　　　　　　　　　　　　　　　　　　　　　　　　　　　　　　　　　　　　　　　　　　　　　　　　　　　　　　　　　　　　　　　　　　　　　　　　　　　　　　　　　　　　　　　　　　　　　　　　　　　　　　　　　　　　　　　　　　　　　　　　　　　　　　　　　　　　　　　　　　　　　　　　　　　　　　　　　　　　　　　　　　　　　　　　　　　　　　　　　　</t>
    <phoneticPr fontId="7"/>
  </si>
  <si>
    <t>・各種ハラスメントの防止等について　　　　　　　　　　　　　　　　　　　　　　　　　　　　　　　　　　　　　　　　　　　　　　　　　　　　　　　　　　　　　　　　　　　　　　　　　　　　　　　　　　　　　　　　　　　　　　　　　　　　　　　　　　　　　　　　　　　　　　　　　　　　　　　　　　　　　　　　　　　　　　　　　　　　　　　　　　　　　　　　　　　　　　　　　　　　　　　　　　　　　　</t>
    <rPh sb="1" eb="3">
      <t>カクシュ</t>
    </rPh>
    <phoneticPr fontId="7"/>
  </si>
  <si>
    <t>・〇〇年度セクシャル・パワーハラスメント及び妊娠、出産、育児又は介護に関するハラスメントの防止について　　　　　　　　　　　　　　　　　　　　　　　　　　　　　　　　　　　　　　　　　　　　　　　　　　　　　　　　　　　　　　　　　　　　　　　　　　　　　　　　　　　　　　　　　　　　　　　　　　　　　　　　　　　　　　　　　　　　　　　　　　　　　　　　　　　　　　　　　　　　　　　　　　　　　　　　　　　　　　　　　　　　　　　　　　　　　　　　　　　　　　</t>
    <phoneticPr fontId="7"/>
  </si>
  <si>
    <t>・倫理法</t>
    <phoneticPr fontId="7"/>
  </si>
  <si>
    <t>・〇〇年度　自衛隊員倫理法等の周知徹底のために講じた施策</t>
    <phoneticPr fontId="7"/>
  </si>
  <si>
    <t>・贈与</t>
    <phoneticPr fontId="7"/>
  </si>
  <si>
    <t>・〇〇年度贈与等報告について</t>
    <phoneticPr fontId="7"/>
  </si>
  <si>
    <t>・海外渡航</t>
    <phoneticPr fontId="7"/>
  </si>
  <si>
    <t>・〇〇年度海外渡航について　</t>
    <phoneticPr fontId="7"/>
  </si>
  <si>
    <t>・服務事故防止</t>
    <phoneticPr fontId="7"/>
  </si>
  <si>
    <t>・〇〇年度服務事故防止に係る自己点検チェックリストの活用について</t>
    <phoneticPr fontId="7"/>
  </si>
  <si>
    <t>・服務指導</t>
    <phoneticPr fontId="7"/>
  </si>
  <si>
    <t>・〇〇年度第１３高射隊服務指導実施計画について</t>
    <phoneticPr fontId="7"/>
  </si>
  <si>
    <t>・〇〇年度服務指導について</t>
    <rPh sb="3" eb="5">
      <t>ネンド</t>
    </rPh>
    <rPh sb="5" eb="9">
      <t>フクムシドウ</t>
    </rPh>
    <phoneticPr fontId="7"/>
  </si>
  <si>
    <t>・導入教育</t>
    <phoneticPr fontId="7"/>
  </si>
  <si>
    <t>・〇〇年度新着任隊員導入教育実施記録</t>
    <phoneticPr fontId="7"/>
  </si>
  <si>
    <t>・〇〇年度新着任隊員に対する導入教育について</t>
    <rPh sb="11" eb="12">
      <t>タイ</t>
    </rPh>
    <phoneticPr fontId="7"/>
  </si>
  <si>
    <t>・許可申請</t>
    <phoneticPr fontId="7"/>
  </si>
  <si>
    <t>・〇〇年度下宿借家申請及び下宿点検表</t>
    <phoneticPr fontId="7"/>
  </si>
  <si>
    <t>・〇〇年度通勤時における体育服装許可申請書</t>
    <phoneticPr fontId="7"/>
  </si>
  <si>
    <t>・薬物検査</t>
    <phoneticPr fontId="7"/>
  </si>
  <si>
    <t>・〇〇年度薬物検査について・６年度営舎外居住申請書、住居届</t>
    <phoneticPr fontId="7"/>
  </si>
  <si>
    <t>・金銭管理</t>
    <rPh sb="1" eb="5">
      <t>キンセンカンリ</t>
    </rPh>
    <phoneticPr fontId="7"/>
  </si>
  <si>
    <t>懲戒処分に関する文書</t>
    <rPh sb="0" eb="4">
      <t>チョウカイショブン</t>
    </rPh>
    <rPh sb="5" eb="6">
      <t>カン</t>
    </rPh>
    <rPh sb="8" eb="10">
      <t>ブンショ</t>
    </rPh>
    <phoneticPr fontId="7"/>
  </si>
  <si>
    <t>・報告等の実施要領</t>
    <rPh sb="1" eb="4">
      <t>ホウコクトウ</t>
    </rPh>
    <rPh sb="5" eb="9">
      <t>ジッシヨウリョウ</t>
    </rPh>
    <phoneticPr fontId="7"/>
  </si>
  <si>
    <t>・懲戒処分の防衛大臣への報告及び公表実施の要領</t>
    <phoneticPr fontId="7"/>
  </si>
  <si>
    <t>人事評価の実施に関する文書</t>
    <rPh sb="0" eb="2">
      <t>ジンジ</t>
    </rPh>
    <rPh sb="2" eb="4">
      <t>ヒョウカ</t>
    </rPh>
    <rPh sb="5" eb="7">
      <t>ジッシ</t>
    </rPh>
    <rPh sb="8" eb="9">
      <t>カン</t>
    </rPh>
    <rPh sb="11" eb="13">
      <t>ブンショ</t>
    </rPh>
    <phoneticPr fontId="9"/>
  </si>
  <si>
    <t>・人事評価の実施</t>
    <rPh sb="1" eb="5">
      <t>ジンジヒョウカ</t>
    </rPh>
    <rPh sb="6" eb="8">
      <t>ジッシ</t>
    </rPh>
    <phoneticPr fontId="7"/>
  </si>
  <si>
    <t>・超過勤務の縮減を促進するための取組に関する人事評価の実施について</t>
    <phoneticPr fontId="7"/>
  </si>
  <si>
    <t>・障害者の雇用促進を担当する職員の人事評価について</t>
    <phoneticPr fontId="7"/>
  </si>
  <si>
    <t>・「国家公務員の男性職員による育児に伴う休暇・休業の取得促進に関する方針」に定める標準的な取組及び人事評価の実施について</t>
    <phoneticPr fontId="7"/>
  </si>
  <si>
    <t>・人事評価について</t>
    <rPh sb="1" eb="5">
      <t>ジンジヒョウカ</t>
    </rPh>
    <phoneticPr fontId="7"/>
  </si>
  <si>
    <t>兼業・兼職に関する文書</t>
    <rPh sb="0" eb="2">
      <t>ケンギョウ</t>
    </rPh>
    <rPh sb="3" eb="5">
      <t>ケンショク</t>
    </rPh>
    <rPh sb="6" eb="7">
      <t>カン</t>
    </rPh>
    <rPh sb="9" eb="11">
      <t>ブンショ</t>
    </rPh>
    <phoneticPr fontId="7"/>
  </si>
  <si>
    <t>・兼業・兼職の決定書番号付与要領等について</t>
    <phoneticPr fontId="7"/>
  </si>
  <si>
    <t>・航空自衛隊における兼業・兼職の決定書番号付与要領等について</t>
    <phoneticPr fontId="7"/>
  </si>
  <si>
    <t>・特技ローテーションの細部実施要領</t>
    <phoneticPr fontId="7"/>
  </si>
  <si>
    <t>・特技ローテーションの細部実施要領について</t>
    <phoneticPr fontId="7"/>
  </si>
  <si>
    <t>・特技職名称の英語呼称</t>
    <phoneticPr fontId="7"/>
  </si>
  <si>
    <t>・特技職名称の英語呼称について</t>
    <phoneticPr fontId="7"/>
  </si>
  <si>
    <t>・〇〇年度特技付与等通知</t>
    <rPh sb="3" eb="5">
      <t>ネンド</t>
    </rPh>
    <phoneticPr fontId="7"/>
  </si>
  <si>
    <t>・特技試験</t>
    <phoneticPr fontId="7"/>
  </si>
  <si>
    <t>・〇〇年度特技試験（問題集、解答用紙）について</t>
    <phoneticPr fontId="7"/>
  </si>
  <si>
    <t>・各種証明上申書発行原簿</t>
    <rPh sb="1" eb="3">
      <t>カクシュ</t>
    </rPh>
    <rPh sb="3" eb="5">
      <t>ショウメイ</t>
    </rPh>
    <rPh sb="5" eb="8">
      <t>ジョウシンショ</t>
    </rPh>
    <phoneticPr fontId="9"/>
  </si>
  <si>
    <t>証明等</t>
    <rPh sb="0" eb="2">
      <t>ショウメイ</t>
    </rPh>
    <phoneticPr fontId="9"/>
  </si>
  <si>
    <t>・非常勤隊員身分証明書発行原簿</t>
    <rPh sb="1" eb="4">
      <t>ヒジョウキン</t>
    </rPh>
    <rPh sb="4" eb="6">
      <t>タイイン</t>
    </rPh>
    <rPh sb="6" eb="8">
      <t>ミブン</t>
    </rPh>
    <rPh sb="8" eb="11">
      <t>ショウメイショ</t>
    </rPh>
    <rPh sb="11" eb="13">
      <t>ハッコウ</t>
    </rPh>
    <rPh sb="13" eb="15">
      <t>ゲンボ</t>
    </rPh>
    <phoneticPr fontId="9"/>
  </si>
  <si>
    <t>１３高隊所属外となった日に係る特定日以後１年</t>
    <rPh sb="2" eb="4">
      <t>コウタイ</t>
    </rPh>
    <rPh sb="4" eb="6">
      <t>ショゾク</t>
    </rPh>
    <rPh sb="6" eb="7">
      <t>ガイ</t>
    </rPh>
    <rPh sb="11" eb="12">
      <t>ヒ</t>
    </rPh>
    <rPh sb="13" eb="14">
      <t>カカ</t>
    </rPh>
    <rPh sb="15" eb="18">
      <t>トクテイビ</t>
    </rPh>
    <rPh sb="18" eb="20">
      <t>イゴ</t>
    </rPh>
    <rPh sb="21" eb="22">
      <t>ネン</t>
    </rPh>
    <phoneticPr fontId="9"/>
  </si>
  <si>
    <t>・〇〇年度身分証明書発行申請書及び返納報告書</t>
    <rPh sb="3" eb="5">
      <t>ネンド</t>
    </rPh>
    <rPh sb="10" eb="14">
      <t>ハッコウシンセイ</t>
    </rPh>
    <rPh sb="14" eb="15">
      <t>ショ</t>
    </rPh>
    <rPh sb="15" eb="16">
      <t>オヨ</t>
    </rPh>
    <rPh sb="17" eb="19">
      <t>ヘンノウ</t>
    </rPh>
    <rPh sb="19" eb="22">
      <t>ホウコクショ</t>
    </rPh>
    <phoneticPr fontId="9"/>
  </si>
  <si>
    <t>刑罰等に関する文書</t>
    <rPh sb="0" eb="3">
      <t>ケイバツトウ</t>
    </rPh>
    <rPh sb="4" eb="5">
      <t>カン</t>
    </rPh>
    <rPh sb="7" eb="9">
      <t>ブンショ</t>
    </rPh>
    <phoneticPr fontId="7"/>
  </si>
  <si>
    <t>・刑罰等調書等の交付</t>
    <phoneticPr fontId="7"/>
  </si>
  <si>
    <t>・刑罰等調書等の交付について</t>
    <phoneticPr fontId="7"/>
  </si>
  <si>
    <t>・隊員身上票</t>
    <phoneticPr fontId="9"/>
  </si>
  <si>
    <t xml:space="preserve">・隊員身上票
</t>
    <rPh sb="1" eb="3">
      <t>タイイン</t>
    </rPh>
    <rPh sb="3" eb="5">
      <t>シンジョウ</t>
    </rPh>
    <rPh sb="5" eb="6">
      <t>ヒョウ</t>
    </rPh>
    <phoneticPr fontId="7"/>
  </si>
  <si>
    <t>・任用記録</t>
    <phoneticPr fontId="7"/>
  </si>
  <si>
    <t>・〇〇年度病気休暇等結果報告について</t>
    <phoneticPr fontId="7"/>
  </si>
  <si>
    <t>・勤務実績評価結果報告</t>
    <phoneticPr fontId="4"/>
  </si>
  <si>
    <t>・勤務実績評価結果報告書</t>
    <phoneticPr fontId="4"/>
  </si>
  <si>
    <t>・課程入校候補者の推薦</t>
    <phoneticPr fontId="7"/>
  </si>
  <si>
    <t>・歯科技工士、診療放射線技師、臨床検査技師、栄養士、自衛隊体育学校特別体育及び第２級無線通信科等課程入校候補者の推薦について</t>
    <phoneticPr fontId="7"/>
  </si>
  <si>
    <t>・選抜試験受験候補者推薦名簿</t>
    <phoneticPr fontId="7"/>
  </si>
  <si>
    <t>・防衛大学校理工学研究科前期課程学生選抜試験受験候補者推薦名簿</t>
    <phoneticPr fontId="7"/>
  </si>
  <si>
    <t>・昇任及び特別昇任について</t>
    <phoneticPr fontId="7"/>
  </si>
  <si>
    <t>・〇〇年度昇任試験について</t>
    <rPh sb="3" eb="5">
      <t>ネンド</t>
    </rPh>
    <rPh sb="7" eb="9">
      <t>シケン</t>
    </rPh>
    <phoneticPr fontId="7"/>
  </si>
  <si>
    <t>・〇〇年度昇任上申書</t>
    <rPh sb="3" eb="5">
      <t>ネンド</t>
    </rPh>
    <rPh sb="7" eb="10">
      <t>ジョウシンショ</t>
    </rPh>
    <phoneticPr fontId="7"/>
  </si>
  <si>
    <t>・昇任資格者報告</t>
    <phoneticPr fontId="7"/>
  </si>
  <si>
    <t>・〇〇年度昇任資格者報告について</t>
    <rPh sb="3" eb="5">
      <t>ネンド</t>
    </rPh>
    <phoneticPr fontId="7"/>
  </si>
  <si>
    <t>・部内選抜試験</t>
    <rPh sb="1" eb="3">
      <t>ブナイ</t>
    </rPh>
    <rPh sb="3" eb="7">
      <t>センバツシケン</t>
    </rPh>
    <phoneticPr fontId="7"/>
  </si>
  <si>
    <t>・〇〇年度部内選抜試験について</t>
    <rPh sb="3" eb="5">
      <t>ネンド</t>
    </rPh>
    <phoneticPr fontId="7"/>
  </si>
  <si>
    <t>隊員の配置等に関する文書</t>
    <phoneticPr fontId="7"/>
  </si>
  <si>
    <t>・幹部自衛官の異動資料</t>
    <phoneticPr fontId="7"/>
  </si>
  <si>
    <t xml:space="preserve">・幹部自衛官の異動資料　　　　　　　　　　　　　　　　　　　　　　　　　　　　　　　　　　　　　　　　　　　　　
</t>
    <phoneticPr fontId="7"/>
  </si>
  <si>
    <t>・准空尉、空曹及び空士隊員の異動</t>
    <phoneticPr fontId="7"/>
  </si>
  <si>
    <t>・〇〇年度入校等上申書</t>
    <phoneticPr fontId="7"/>
  </si>
  <si>
    <t>・〇〇年度各種要員候補者及び入校者等の推薦について</t>
    <phoneticPr fontId="7"/>
  </si>
  <si>
    <t>・地方協本部勤務者、移動について</t>
    <phoneticPr fontId="7"/>
  </si>
  <si>
    <t>退職、任用に関する文書</t>
    <phoneticPr fontId="7"/>
  </si>
  <si>
    <t>・隊員の退職について</t>
    <phoneticPr fontId="7"/>
  </si>
  <si>
    <t>・〇〇年度隊員の退職について</t>
    <rPh sb="3" eb="5">
      <t>ネンド</t>
    </rPh>
    <phoneticPr fontId="7"/>
  </si>
  <si>
    <t>・継続任用</t>
    <phoneticPr fontId="7"/>
  </si>
  <si>
    <t>・継続任用について</t>
    <phoneticPr fontId="7"/>
  </si>
  <si>
    <t>・〇〇年度継続任用手続等実施報告書</t>
    <rPh sb="1" eb="5">
      <t>マルマルネンド</t>
    </rPh>
    <phoneticPr fontId="7"/>
  </si>
  <si>
    <t>・休職について</t>
    <phoneticPr fontId="7"/>
  </si>
  <si>
    <t>・〇〇年度休職発令上申書</t>
    <phoneticPr fontId="7"/>
  </si>
  <si>
    <t>・特別昇任について</t>
    <phoneticPr fontId="7"/>
  </si>
  <si>
    <t>・〇〇年度定年退職者の特別昇任について　</t>
    <phoneticPr fontId="7"/>
  </si>
  <si>
    <t>表彰、懲戒(２０の項に掲げるものを除く。)</t>
    <rPh sb="0" eb="2">
      <t>ヒョウショウ</t>
    </rPh>
    <rPh sb="3" eb="5">
      <t>チョウカイ</t>
    </rPh>
    <rPh sb="9" eb="10">
      <t>コウ</t>
    </rPh>
    <rPh sb="11" eb="12">
      <t>カカ</t>
    </rPh>
    <rPh sb="17" eb="18">
      <t>ノゾ</t>
    </rPh>
    <phoneticPr fontId="9"/>
  </si>
  <si>
    <t>・賞詞の授与及び表彰の実施</t>
    <phoneticPr fontId="7"/>
  </si>
  <si>
    <t>・〇〇年度賞詞の授与及び表彰の実施について</t>
    <rPh sb="3" eb="5">
      <t>ネンド</t>
    </rPh>
    <phoneticPr fontId="7"/>
  </si>
  <si>
    <t>・表彰実施報告書</t>
    <phoneticPr fontId="7"/>
  </si>
  <si>
    <t>・表彰式の実施及び表彰実施報告書</t>
    <phoneticPr fontId="7"/>
  </si>
  <si>
    <t>・〇〇年度表彰式の実施及び表彰実施報告書について</t>
    <rPh sb="3" eb="5">
      <t>ネンド</t>
    </rPh>
    <phoneticPr fontId="7"/>
  </si>
  <si>
    <t>・精勤章の授与について</t>
    <phoneticPr fontId="7"/>
  </si>
  <si>
    <t>・〇〇年度賞詞及び精勤章の授与について</t>
    <rPh sb="3" eb="5">
      <t>ネンド</t>
    </rPh>
    <phoneticPr fontId="7"/>
  </si>
  <si>
    <t>・賞詞発行台帳</t>
    <phoneticPr fontId="7"/>
  </si>
  <si>
    <t>・賞詞発行台帳</t>
    <rPh sb="1" eb="3">
      <t>ショウシ</t>
    </rPh>
    <phoneticPr fontId="9"/>
  </si>
  <si>
    <t>懲戒処分に関する文書</t>
    <rPh sb="0" eb="2">
      <t>チョウカイ</t>
    </rPh>
    <rPh sb="2" eb="4">
      <t>ショブン</t>
    </rPh>
    <rPh sb="5" eb="6">
      <t>カン</t>
    </rPh>
    <rPh sb="8" eb="10">
      <t>ブンショ</t>
    </rPh>
    <phoneticPr fontId="9"/>
  </si>
  <si>
    <t>・懲戒処分及び規律違反</t>
    <rPh sb="1" eb="3">
      <t>チョウカイ</t>
    </rPh>
    <rPh sb="3" eb="5">
      <t>ショブン</t>
    </rPh>
    <rPh sb="5" eb="6">
      <t>オヨ</t>
    </rPh>
    <rPh sb="7" eb="11">
      <t>キリツイハン</t>
    </rPh>
    <phoneticPr fontId="9"/>
  </si>
  <si>
    <t>・懲戒処分簿</t>
    <rPh sb="1" eb="5">
      <t>チョウカイショブン</t>
    </rPh>
    <rPh sb="5" eb="6">
      <t>ボ</t>
    </rPh>
    <phoneticPr fontId="7"/>
  </si>
  <si>
    <t>・規律違反の根絶に向けた対策の実施</t>
    <phoneticPr fontId="7"/>
  </si>
  <si>
    <t>・懲戒処分等の解説書及び基準</t>
    <phoneticPr fontId="7"/>
  </si>
  <si>
    <t>・暴行等を伴う違反行為に関する懲戒処分等の基準について</t>
    <phoneticPr fontId="7"/>
  </si>
  <si>
    <t>・懲戒処分承認申請書</t>
    <rPh sb="1" eb="5">
      <t>チョウカイショブン</t>
    </rPh>
    <rPh sb="5" eb="7">
      <t>ショウニン</t>
    </rPh>
    <rPh sb="7" eb="10">
      <t>シンセイショ</t>
    </rPh>
    <phoneticPr fontId="7"/>
  </si>
  <si>
    <t>・懲戒処分について</t>
    <phoneticPr fontId="7"/>
  </si>
  <si>
    <t>・懲戒処分報告書</t>
    <rPh sb="1" eb="5">
      <t>チョウカイショブン</t>
    </rPh>
    <rPh sb="5" eb="8">
      <t>ホウコクショ</t>
    </rPh>
    <phoneticPr fontId="7"/>
  </si>
  <si>
    <t>・○○方面隊による募集協力体制への移行に係る試行の実施について</t>
    <phoneticPr fontId="7"/>
  </si>
  <si>
    <t>・〇〇年度隊員自主募集について</t>
    <rPh sb="3" eb="5">
      <t>ネンド</t>
    </rPh>
    <phoneticPr fontId="7"/>
  </si>
  <si>
    <t>・防大２次試験試験官派遣</t>
    <phoneticPr fontId="7"/>
  </si>
  <si>
    <t>・試験官の差し出しについて</t>
    <phoneticPr fontId="7"/>
  </si>
  <si>
    <t>・隊員出身地カードデータの作成等について</t>
    <phoneticPr fontId="7"/>
  </si>
  <si>
    <t>・募集広報</t>
    <phoneticPr fontId="7"/>
  </si>
  <si>
    <t>・〇〇年度募集広報等活動業務</t>
    <phoneticPr fontId="7"/>
  </si>
  <si>
    <t xml:space="preserve">・リクルータの指定について
</t>
    <phoneticPr fontId="7"/>
  </si>
  <si>
    <t>・地本勤務者集合訓練（現地訓練)</t>
    <phoneticPr fontId="7"/>
  </si>
  <si>
    <t>・特技集合教育「募集」実施(地方協力本部)</t>
    <phoneticPr fontId="7"/>
  </si>
  <si>
    <t>事務官等人事に関する文書</t>
    <rPh sb="0" eb="3">
      <t>ジムカン</t>
    </rPh>
    <rPh sb="3" eb="4">
      <t>トウ</t>
    </rPh>
    <rPh sb="4" eb="6">
      <t>ジンジ</t>
    </rPh>
    <rPh sb="7" eb="8">
      <t>カン</t>
    </rPh>
    <rPh sb="10" eb="12">
      <t>ブンショ</t>
    </rPh>
    <phoneticPr fontId="7"/>
  </si>
  <si>
    <t>・事務補助員の採用</t>
    <rPh sb="1" eb="3">
      <t>ジム</t>
    </rPh>
    <rPh sb="3" eb="6">
      <t>ホジョイン</t>
    </rPh>
    <rPh sb="7" eb="9">
      <t>サイヨウ</t>
    </rPh>
    <phoneticPr fontId="7"/>
  </si>
  <si>
    <t>・障害者雇用に係る事務補助員の採用について</t>
    <rPh sb="1" eb="3">
      <t>ショウガイ</t>
    </rPh>
    <rPh sb="3" eb="4">
      <t>シャ</t>
    </rPh>
    <rPh sb="4" eb="6">
      <t>コヨウ</t>
    </rPh>
    <rPh sb="7" eb="8">
      <t>カカワ</t>
    </rPh>
    <rPh sb="9" eb="11">
      <t>ジム</t>
    </rPh>
    <rPh sb="11" eb="14">
      <t>ホジョイン</t>
    </rPh>
    <rPh sb="15" eb="17">
      <t>サイヨウ</t>
    </rPh>
    <phoneticPr fontId="7"/>
  </si>
  <si>
    <t>・障害者雇用</t>
    <rPh sb="1" eb="4">
      <t>ショウガイシャ</t>
    </rPh>
    <rPh sb="4" eb="6">
      <t>コヨウ</t>
    </rPh>
    <phoneticPr fontId="7"/>
  </si>
  <si>
    <t>・障害者職業生活相談員の選任等について</t>
    <phoneticPr fontId="7"/>
  </si>
  <si>
    <t>・防衛省における障害者活躍推進計画及び障害者雇用に係る採用について</t>
    <phoneticPr fontId="7"/>
  </si>
  <si>
    <t>・労働条件通知書について</t>
    <phoneticPr fontId="7"/>
  </si>
  <si>
    <t>・〇〇年度非常勤隊員の任用について</t>
    <rPh sb="3" eb="5">
      <t>ネンド</t>
    </rPh>
    <phoneticPr fontId="7"/>
  </si>
  <si>
    <t>恩賞業務に関する文書</t>
    <rPh sb="0" eb="2">
      <t>オンショウ</t>
    </rPh>
    <rPh sb="2" eb="4">
      <t>ギョウム</t>
    </rPh>
    <rPh sb="5" eb="6">
      <t>カン</t>
    </rPh>
    <rPh sb="8" eb="10">
      <t>ブンショ</t>
    </rPh>
    <phoneticPr fontId="7"/>
  </si>
  <si>
    <t>・公務災害</t>
    <rPh sb="1" eb="3">
      <t>コウム</t>
    </rPh>
    <rPh sb="3" eb="5">
      <t>サイガイ</t>
    </rPh>
    <phoneticPr fontId="9"/>
  </si>
  <si>
    <t>・〇〇年度公務災害について</t>
    <rPh sb="1" eb="5">
      <t>マルマルネンド</t>
    </rPh>
    <rPh sb="5" eb="7">
      <t>コウム</t>
    </rPh>
    <rPh sb="7" eb="9">
      <t>サイガイ</t>
    </rPh>
    <phoneticPr fontId="9"/>
  </si>
  <si>
    <t>・単身赴任手当</t>
    <phoneticPr fontId="7"/>
  </si>
  <si>
    <t>・単身赴任手当の運用について　　　　　　　　　　　　　</t>
    <phoneticPr fontId="7"/>
  </si>
  <si>
    <t>・特殊勤務手当</t>
    <rPh sb="1" eb="3">
      <t>トクシュ</t>
    </rPh>
    <rPh sb="3" eb="7">
      <t>キンムテアテ</t>
    </rPh>
    <phoneticPr fontId="7"/>
  </si>
  <si>
    <t>・兼任等に係る手当の支給等及び特殊勤務手当の運用</t>
    <phoneticPr fontId="7"/>
  </si>
  <si>
    <t>・熊本地震の被災職員に係る手当</t>
    <phoneticPr fontId="7"/>
  </si>
  <si>
    <t>・平成３０年豪雨、大雨及び地震並びに平成２８年熊本地震により被災した自衛官等の一部負担金等の取扱い</t>
    <phoneticPr fontId="7"/>
  </si>
  <si>
    <t>・令和元年台風第１５号及び令和元年台風第１９号で被災した自衛官等の一部負担金等の取扱いについて</t>
    <phoneticPr fontId="7"/>
  </si>
  <si>
    <t>・被災した自衛官等の一部負担金等の取扱いについて</t>
    <phoneticPr fontId="7"/>
  </si>
  <si>
    <t>・航空作業手当の支給について</t>
    <phoneticPr fontId="7"/>
  </si>
  <si>
    <t>・若年定年退職者発生</t>
    <phoneticPr fontId="7"/>
  </si>
  <si>
    <t>・〇〇年度若年定年退職者発生通知書</t>
    <phoneticPr fontId="7"/>
  </si>
  <si>
    <t>厚生に関する文書</t>
    <rPh sb="3" eb="4">
      <t>カン</t>
    </rPh>
    <rPh sb="6" eb="8">
      <t>ブンショ</t>
    </rPh>
    <phoneticPr fontId="7"/>
  </si>
  <si>
    <t>・職員厚生経費</t>
    <phoneticPr fontId="7"/>
  </si>
  <si>
    <t>・職員厚生経費（レクリエーション経費）の執行要領の運用及び国家公務員福利厚生基本計画</t>
    <phoneticPr fontId="7"/>
  </si>
  <si>
    <t>・家族支援</t>
    <rPh sb="1" eb="5">
      <t>カゾクシエン</t>
    </rPh>
    <phoneticPr fontId="7"/>
  </si>
  <si>
    <t>・隊員の子供に係る緊急登庁支援の実施について</t>
    <phoneticPr fontId="7"/>
  </si>
  <si>
    <t>・家族支援に関する報告</t>
    <rPh sb="6" eb="7">
      <t>カン</t>
    </rPh>
    <rPh sb="9" eb="11">
      <t>ホウコク</t>
    </rPh>
    <phoneticPr fontId="7"/>
  </si>
  <si>
    <t>・航空自衛隊における家族支援の実施について</t>
    <phoneticPr fontId="7"/>
  </si>
  <si>
    <t>給食に関する文書</t>
    <phoneticPr fontId="7"/>
  </si>
  <si>
    <t>・〇〇年度給食通報</t>
    <rPh sb="3" eb="5">
      <t>ネンド</t>
    </rPh>
    <phoneticPr fontId="7"/>
  </si>
  <si>
    <t>宿舎に関する文書</t>
    <phoneticPr fontId="7"/>
  </si>
  <si>
    <t>・無料宿舎の運用等に係る業務の参考</t>
    <phoneticPr fontId="7"/>
  </si>
  <si>
    <t>・無料宿舎</t>
    <phoneticPr fontId="7"/>
  </si>
  <si>
    <t>・〇〇年度無料宿舎について</t>
    <rPh sb="1" eb="5">
      <t>マルマルネンド</t>
    </rPh>
    <rPh sb="5" eb="7">
      <t>ムリョウ</t>
    </rPh>
    <rPh sb="7" eb="9">
      <t>シュクシャ</t>
    </rPh>
    <phoneticPr fontId="7"/>
  </si>
  <si>
    <t>就職の援助に資する施策に関する文書</t>
    <phoneticPr fontId="7"/>
  </si>
  <si>
    <t>・就職援助業務事務処理要領</t>
    <phoneticPr fontId="7"/>
  </si>
  <si>
    <t xml:space="preserve">就職援護
</t>
    <phoneticPr fontId="7"/>
  </si>
  <si>
    <t>・航空自衛隊における就職援助業務事務処理要領</t>
    <phoneticPr fontId="7"/>
  </si>
  <si>
    <t>・航空自衛隊において若年定年等隊員となる隊員に対する就職の援助に資する対策等及び関する事務処理</t>
    <phoneticPr fontId="7"/>
  </si>
  <si>
    <t>・若年定年等退職予定隊員名簿の作成について</t>
    <phoneticPr fontId="7"/>
  </si>
  <si>
    <t>・○○年度就職援護について</t>
    <rPh sb="1" eb="5">
      <t>マルマルネンド</t>
    </rPh>
    <phoneticPr fontId="7"/>
  </si>
  <si>
    <t>・再就職等に係る届出及び再就職等規制及び届出に関する資料</t>
    <rPh sb="10" eb="11">
      <t>オヨ</t>
    </rPh>
    <phoneticPr fontId="9"/>
  </si>
  <si>
    <t>・航空自衛隊における再就職等に係る申請及び届出業務事務処理要領について</t>
    <phoneticPr fontId="9"/>
  </si>
  <si>
    <t>・再就職等規制の周知及び遵守の更なる徹底</t>
    <phoneticPr fontId="9"/>
  </si>
  <si>
    <t>・ｅーラーニング実施</t>
    <phoneticPr fontId="7"/>
  </si>
  <si>
    <t>・利害関係確認表</t>
    <phoneticPr fontId="7"/>
  </si>
  <si>
    <t>・離職後２年以内における就職状況報告</t>
    <phoneticPr fontId="7"/>
  </si>
  <si>
    <t>教育訓練一般</t>
    <phoneticPr fontId="9"/>
  </si>
  <si>
    <t xml:space="preserve">・実務訓練基準細目
</t>
    <phoneticPr fontId="9"/>
  </si>
  <si>
    <t>５年（来簡）</t>
    <rPh sb="1" eb="2">
      <t>ネン</t>
    </rPh>
    <rPh sb="3" eb="5">
      <t>ライカン</t>
    </rPh>
    <phoneticPr fontId="12"/>
  </si>
  <si>
    <t xml:space="preserve">・実務訓練記録表
</t>
    <phoneticPr fontId="7"/>
  </si>
  <si>
    <t>幹部、空曹及び空士が離職（死亡を含む。）した日又は幹部に昇任した日に係る特定日以後１年</t>
    <rPh sb="0" eb="2">
      <t>カンブ</t>
    </rPh>
    <rPh sb="3" eb="4">
      <t>クウ</t>
    </rPh>
    <rPh sb="4" eb="5">
      <t>ソウ</t>
    </rPh>
    <rPh sb="5" eb="6">
      <t>オヨ</t>
    </rPh>
    <rPh sb="7" eb="9">
      <t>クウシ</t>
    </rPh>
    <rPh sb="10" eb="12">
      <t>リショク</t>
    </rPh>
    <rPh sb="13" eb="15">
      <t>シボウ</t>
    </rPh>
    <rPh sb="16" eb="17">
      <t>フク</t>
    </rPh>
    <rPh sb="22" eb="23">
      <t>ヒ</t>
    </rPh>
    <rPh sb="23" eb="24">
      <t>マタ</t>
    </rPh>
    <rPh sb="25" eb="27">
      <t>カンブ</t>
    </rPh>
    <rPh sb="28" eb="30">
      <t>ショウニン</t>
    </rPh>
    <rPh sb="32" eb="33">
      <t>ヒ</t>
    </rPh>
    <rPh sb="34" eb="35">
      <t>カカ</t>
    </rPh>
    <rPh sb="36" eb="39">
      <t>トクテイビ</t>
    </rPh>
    <rPh sb="39" eb="41">
      <t>イゴ</t>
    </rPh>
    <rPh sb="42" eb="43">
      <t>ネン</t>
    </rPh>
    <phoneticPr fontId="9"/>
  </si>
  <si>
    <t>・個人訓練記録</t>
    <rPh sb="1" eb="5">
      <t>コジンクンレン</t>
    </rPh>
    <rPh sb="5" eb="7">
      <t>キロク</t>
    </rPh>
    <phoneticPr fontId="7"/>
  </si>
  <si>
    <t>・個人訓練記録管理簿</t>
    <phoneticPr fontId="7"/>
  </si>
  <si>
    <t>・高射管制官等個人訓練記録</t>
    <phoneticPr fontId="7"/>
  </si>
  <si>
    <t>離職（死亡を含む。）した日に係る特定日以後１年</t>
    <phoneticPr fontId="7"/>
  </si>
  <si>
    <t>・空曹・空士の実務訓練基準（加除式）</t>
    <rPh sb="14" eb="15">
      <t>カ</t>
    </rPh>
    <rPh sb="15" eb="16">
      <t>ノゾ</t>
    </rPh>
    <rPh sb="16" eb="17">
      <t>シキ</t>
    </rPh>
    <phoneticPr fontId="7"/>
  </si>
  <si>
    <t>・実務訓練及び特技試験受験者数等報告</t>
    <phoneticPr fontId="7"/>
  </si>
  <si>
    <t xml:space="preserve">・〇〇年度特技試験受験者見込み数通知及び特技試験者数通知　　　　　　　　　　　　　　　　　　　　　
</t>
    <rPh sb="3" eb="5">
      <t>ネンド</t>
    </rPh>
    <rPh sb="12" eb="14">
      <t>ミコ</t>
    </rPh>
    <rPh sb="15" eb="16">
      <t>スウ</t>
    </rPh>
    <rPh sb="16" eb="18">
      <t>ツウチ</t>
    </rPh>
    <rPh sb="18" eb="19">
      <t>オヨ</t>
    </rPh>
    <rPh sb="20" eb="22">
      <t>トクギ</t>
    </rPh>
    <rPh sb="22" eb="26">
      <t>シケンシャスウ</t>
    </rPh>
    <rPh sb="26" eb="28">
      <t>ツウチ</t>
    </rPh>
    <phoneticPr fontId="7"/>
  </si>
  <si>
    <t>・〇〇年度実務訓練記録表及び個人訓練記録管理簿</t>
    <phoneticPr fontId="7"/>
  </si>
  <si>
    <t>・実務訓練実施予定</t>
    <phoneticPr fontId="7"/>
  </si>
  <si>
    <t>・実務訓練実施予定について</t>
    <phoneticPr fontId="7"/>
  </si>
  <si>
    <t>・実務訓練開始及び終了の申請書</t>
    <rPh sb="1" eb="5">
      <t>ジツムクンレン</t>
    </rPh>
    <rPh sb="5" eb="8">
      <t>カイシオヨ</t>
    </rPh>
    <rPh sb="9" eb="11">
      <t>シュウリョウ</t>
    </rPh>
    <rPh sb="12" eb="15">
      <t>シンセイショ</t>
    </rPh>
    <phoneticPr fontId="7"/>
  </si>
  <si>
    <t>・○○年度実務訓練申請書及び実務訓練終了申請書</t>
    <rPh sb="1" eb="5">
      <t>マルマルネンド</t>
    </rPh>
    <rPh sb="5" eb="7">
      <t>ジツム</t>
    </rPh>
    <rPh sb="7" eb="9">
      <t>クンレン</t>
    </rPh>
    <rPh sb="9" eb="12">
      <t>シンセイショ</t>
    </rPh>
    <rPh sb="12" eb="13">
      <t>オヨ</t>
    </rPh>
    <rPh sb="14" eb="16">
      <t>ジツム</t>
    </rPh>
    <rPh sb="16" eb="18">
      <t>クンレン</t>
    </rPh>
    <rPh sb="18" eb="20">
      <t>シュウリョウ</t>
    </rPh>
    <rPh sb="20" eb="23">
      <t>シンセイショ</t>
    </rPh>
    <phoneticPr fontId="7"/>
  </si>
  <si>
    <t>・練成訓練</t>
    <rPh sb="1" eb="3">
      <t>レンセイ</t>
    </rPh>
    <rPh sb="3" eb="5">
      <t>クンレン</t>
    </rPh>
    <phoneticPr fontId="12"/>
  </si>
  <si>
    <t>・基地警備要員の養成及び管理要領について</t>
    <phoneticPr fontId="7"/>
  </si>
  <si>
    <t xml:space="preserve">・○○年度練成訓練計画及び報告
</t>
    <rPh sb="1" eb="5">
      <t>マルマルネンド</t>
    </rPh>
    <rPh sb="11" eb="12">
      <t>オヨ</t>
    </rPh>
    <rPh sb="13" eb="15">
      <t>ホウコク</t>
    </rPh>
    <phoneticPr fontId="7"/>
  </si>
  <si>
    <t>・警備火器射撃訓練時における弾薬管理要領の徹底について</t>
    <phoneticPr fontId="7"/>
  </si>
  <si>
    <t>・ＴＣＣＣ（戦術的傷病者救護）訓練実施要領の試行について</t>
    <rPh sb="22" eb="24">
      <t>シコウ</t>
    </rPh>
    <phoneticPr fontId="7"/>
  </si>
  <si>
    <t>・〇〇年度ＴＣＣＣ（戦術的傷病者救護）訓練の実施について</t>
    <rPh sb="3" eb="5">
      <t>ネンド</t>
    </rPh>
    <phoneticPr fontId="7"/>
  </si>
  <si>
    <t>・〇〇年度体力測定について　　　　　　　　　　　　　　　　　　　　　　　　　　　　　　　　　　　　　　　　　　　　　　　　　　　　　　　　　　　　　　　　　　　　　　　　　　　　　　　　　　　　　　　　　　　　　　　　　　　　　　　　　　　　　　　　</t>
    <rPh sb="3" eb="5">
      <t>ネンド</t>
    </rPh>
    <phoneticPr fontId="7"/>
  </si>
  <si>
    <t>・〇〇年度練成訓練計画について　　　　　　　　　　　　　　　　　　　　　　　　　　　　　　　　　　　　　　　　　　　　　　　　　　　　　　　　　　　　　　　　　　　　　　　　　　　　　　　　　　　　　　　　　　　　　　　　　　　　　　　　　　　　　　　　</t>
    <rPh sb="3" eb="5">
      <t>ネンド</t>
    </rPh>
    <phoneticPr fontId="7"/>
  </si>
  <si>
    <t>・〇〇年度特別基礎及び基礎体力向上訓練について</t>
    <phoneticPr fontId="7"/>
  </si>
  <si>
    <t>・〇〇年度警備火器射撃訓練の実施について</t>
    <phoneticPr fontId="7"/>
  </si>
  <si>
    <t>・〇〇年度訓練実施記録</t>
    <phoneticPr fontId="7"/>
  </si>
  <si>
    <t>・〇〇年度各種（集合）訓練等の参加及び実施について</t>
    <phoneticPr fontId="7"/>
  </si>
  <si>
    <t>・〇〇年度作戦遂行能力向上訓練について</t>
    <phoneticPr fontId="7"/>
  </si>
  <si>
    <t>・〇〇年度基本教練の実施について</t>
    <phoneticPr fontId="7"/>
  </si>
  <si>
    <t>・〇〇年度高射司令官の検定について</t>
    <phoneticPr fontId="7"/>
  </si>
  <si>
    <t>・〇〇年度高射司令官のＴＲ（訓練態勢）及びＯＲ（行動可能態勢）発令等について</t>
    <rPh sb="14" eb="18">
      <t>クンレンタイセイ</t>
    </rPh>
    <rPh sb="19" eb="20">
      <t>オヨ</t>
    </rPh>
    <rPh sb="24" eb="28">
      <t>コウドウカノウ</t>
    </rPh>
    <rPh sb="28" eb="30">
      <t>タイセイ</t>
    </rPh>
    <rPh sb="33" eb="34">
      <t>トウ</t>
    </rPh>
    <phoneticPr fontId="7"/>
  </si>
  <si>
    <t>・〇〇年度現地訓練の参加等について</t>
    <phoneticPr fontId="7"/>
  </si>
  <si>
    <t>・〇〇年度小火器射撃場使用について</t>
    <phoneticPr fontId="7"/>
  </si>
  <si>
    <t>・〇〇年度武道訓練及び武道大会について</t>
    <rPh sb="9" eb="10">
      <t>オヨ</t>
    </rPh>
    <rPh sb="11" eb="15">
      <t>ブドウタイカイ</t>
    </rPh>
    <phoneticPr fontId="7"/>
  </si>
  <si>
    <t>・○○年度基地警備増強要員養成訓練について</t>
    <rPh sb="1" eb="5">
      <t>マルマルネンド</t>
    </rPh>
    <phoneticPr fontId="7"/>
  </si>
  <si>
    <t>・〇〇年度大規模震災等対処訓練への参加について</t>
    <rPh sb="3" eb="5">
      <t>ネンド</t>
    </rPh>
    <phoneticPr fontId="7"/>
  </si>
  <si>
    <t>・○○年度車両操縦訓練について</t>
    <rPh sb="1" eb="5">
      <t>マルマルネンド</t>
    </rPh>
    <rPh sb="5" eb="7">
      <t>シャリョウ</t>
    </rPh>
    <rPh sb="7" eb="9">
      <t>ソウジュウ</t>
    </rPh>
    <rPh sb="9" eb="11">
      <t>クンレン</t>
    </rPh>
    <phoneticPr fontId="7"/>
  </si>
  <si>
    <t>・○○年度儀仗訓練について</t>
    <rPh sb="1" eb="5">
      <t>マルマルネンド</t>
    </rPh>
    <rPh sb="5" eb="7">
      <t>ギジョウ</t>
    </rPh>
    <rPh sb="7" eb="9">
      <t>クンレン</t>
    </rPh>
    <phoneticPr fontId="7"/>
  </si>
  <si>
    <t>・○○年度現地訓練の参加について</t>
    <rPh sb="1" eb="5">
      <t>マルマルネンド</t>
    </rPh>
    <rPh sb="5" eb="7">
      <t>ゲンチ</t>
    </rPh>
    <rPh sb="7" eb="9">
      <t>クンレン</t>
    </rPh>
    <rPh sb="10" eb="12">
      <t>サンカ</t>
    </rPh>
    <phoneticPr fontId="7"/>
  </si>
  <si>
    <t>・部隊保有教範等管理簿</t>
    <phoneticPr fontId="7"/>
  </si>
  <si>
    <t>当該ページに記録された最終の点検日に係る特定日以後１年</t>
    <phoneticPr fontId="7"/>
  </si>
  <si>
    <t>部外における運動競技会等への参加実績に関する文書</t>
    <phoneticPr fontId="7"/>
  </si>
  <si>
    <t>・部外運動競技会等参加実績</t>
    <phoneticPr fontId="7"/>
  </si>
  <si>
    <t>・〇〇年度防衛大学校における各課程への学生選抜試験受験候補者の推薦について　　　　　　　　　　</t>
    <rPh sb="3" eb="5">
      <t>ネンド</t>
    </rPh>
    <rPh sb="5" eb="10">
      <t>ボウエイダイガッコウ</t>
    </rPh>
    <rPh sb="14" eb="15">
      <t>カク</t>
    </rPh>
    <rPh sb="15" eb="17">
      <t>カテイ</t>
    </rPh>
    <rPh sb="19" eb="21">
      <t>ガクセイ</t>
    </rPh>
    <rPh sb="21" eb="25">
      <t>センバツシケン</t>
    </rPh>
    <rPh sb="25" eb="30">
      <t>ジュケンコウホシャ</t>
    </rPh>
    <rPh sb="31" eb="33">
      <t>スイセン</t>
    </rPh>
    <phoneticPr fontId="7"/>
  </si>
  <si>
    <t>・陸上自衛隊、海上自衛隊及び各機関への委託教育について</t>
    <phoneticPr fontId="7"/>
  </si>
  <si>
    <t>教育成果に関する文書</t>
    <rPh sb="0" eb="1">
      <t>キョウ</t>
    </rPh>
    <rPh sb="1" eb="2">
      <t>イク</t>
    </rPh>
    <rPh sb="2" eb="4">
      <t>セイカ</t>
    </rPh>
    <rPh sb="5" eb="6">
      <t>カン</t>
    </rPh>
    <rPh sb="8" eb="10">
      <t>ブンショ</t>
    </rPh>
    <phoneticPr fontId="12"/>
  </si>
  <si>
    <t>・教育成果報告</t>
    <rPh sb="1" eb="2">
      <t>キョウ</t>
    </rPh>
    <rPh sb="2" eb="3">
      <t>イク</t>
    </rPh>
    <rPh sb="3" eb="5">
      <t>セイカ</t>
    </rPh>
    <rPh sb="5" eb="7">
      <t>ホウコク</t>
    </rPh>
    <phoneticPr fontId="12"/>
  </si>
  <si>
    <t>・教授計画</t>
    <rPh sb="1" eb="5">
      <t>キョウジュケイカク</t>
    </rPh>
    <phoneticPr fontId="7"/>
  </si>
  <si>
    <t>年度教育実施予定に関する文書</t>
    <rPh sb="0" eb="2">
      <t>ネンド</t>
    </rPh>
    <rPh sb="2" eb="4">
      <t>キョウイク</t>
    </rPh>
    <rPh sb="4" eb="6">
      <t>ジッシ</t>
    </rPh>
    <rPh sb="6" eb="8">
      <t>ヨテイ</t>
    </rPh>
    <rPh sb="9" eb="10">
      <t>カン</t>
    </rPh>
    <rPh sb="12" eb="14">
      <t>ブンショ</t>
    </rPh>
    <phoneticPr fontId="7"/>
  </si>
  <si>
    <t>・年度教育実施</t>
    <phoneticPr fontId="7"/>
  </si>
  <si>
    <t xml:space="preserve">・年度教育実施予定表（術科教育）
</t>
    <phoneticPr fontId="7"/>
  </si>
  <si>
    <t>・○○年度総出訓練実施計画について</t>
    <rPh sb="1" eb="5">
      <t>マルマルネンド</t>
    </rPh>
    <rPh sb="5" eb="9">
      <t>ソウデクンレン</t>
    </rPh>
    <rPh sb="9" eb="13">
      <t>ジッシケイカク</t>
    </rPh>
    <phoneticPr fontId="7"/>
  </si>
  <si>
    <t>・○○年度総出訓練について</t>
    <rPh sb="1" eb="5">
      <t>マルマルネンド</t>
    </rPh>
    <rPh sb="5" eb="9">
      <t>ソウデクンレン</t>
    </rPh>
    <phoneticPr fontId="7"/>
  </si>
  <si>
    <t>・○○年度総出訓練実施記録</t>
    <rPh sb="1" eb="5">
      <t>マルマルネンド</t>
    </rPh>
    <rPh sb="5" eb="9">
      <t>ソウデクンレン</t>
    </rPh>
    <rPh sb="9" eb="13">
      <t>ジッシキロク</t>
    </rPh>
    <phoneticPr fontId="7"/>
  </si>
  <si>
    <t>・○○年度マルチスキルについて</t>
    <rPh sb="1" eb="5">
      <t>マルマルネンド</t>
    </rPh>
    <phoneticPr fontId="7"/>
  </si>
  <si>
    <t>・○○年度人事集合訓練について</t>
    <rPh sb="1" eb="5">
      <t>マルマルネンド</t>
    </rPh>
    <rPh sb="5" eb="7">
      <t>ジンジ</t>
    </rPh>
    <rPh sb="7" eb="9">
      <t>シュウゴウ</t>
    </rPh>
    <rPh sb="9" eb="11">
      <t>クンレン</t>
    </rPh>
    <phoneticPr fontId="7"/>
  </si>
  <si>
    <t>タ</t>
    <phoneticPr fontId="9"/>
  </si>
  <si>
    <t>課程教育実施基準に関する文書</t>
    <rPh sb="0" eb="2">
      <t>カテイ</t>
    </rPh>
    <rPh sb="2" eb="4">
      <t>キョウイク</t>
    </rPh>
    <rPh sb="4" eb="6">
      <t>ジッシ</t>
    </rPh>
    <rPh sb="6" eb="8">
      <t>キジュン</t>
    </rPh>
    <rPh sb="9" eb="10">
      <t>カン</t>
    </rPh>
    <rPh sb="12" eb="14">
      <t>ブンショ</t>
    </rPh>
    <phoneticPr fontId="12"/>
  </si>
  <si>
    <t>・課程教育実施基準報告</t>
    <rPh sb="1" eb="3">
      <t>カテイ</t>
    </rPh>
    <rPh sb="3" eb="5">
      <t>キョウイク</t>
    </rPh>
    <rPh sb="5" eb="7">
      <t>ジッシ</t>
    </rPh>
    <rPh sb="7" eb="9">
      <t>キジュン</t>
    </rPh>
    <rPh sb="9" eb="11">
      <t>ホウコク</t>
    </rPh>
    <phoneticPr fontId="12"/>
  </si>
  <si>
    <t>・術科教育における課程教育実施基準、課程教育細部実施基準及び講習実施基準の電子化について</t>
    <phoneticPr fontId="7"/>
  </si>
  <si>
    <t>・校外評価について</t>
    <rPh sb="1" eb="2">
      <t>コウ</t>
    </rPh>
    <rPh sb="2" eb="3">
      <t>ガイ</t>
    </rPh>
    <rPh sb="3" eb="5">
      <t>ヒョウカ</t>
    </rPh>
    <phoneticPr fontId="7"/>
  </si>
  <si>
    <t>航空自衛隊英語技能検定試験結果に関する文書</t>
  </si>
  <si>
    <t>・英語技能検定実施、特例認定</t>
    <phoneticPr fontId="7"/>
  </si>
  <si>
    <t>・記録表</t>
    <rPh sb="1" eb="4">
      <t>キロクヒョウ</t>
    </rPh>
    <phoneticPr fontId="7"/>
  </si>
  <si>
    <t>・ＭＲＴ（マスターレジリエンストレーニング）・ＲＴ（レジリエンストレーニング）記録</t>
    <phoneticPr fontId="7"/>
  </si>
  <si>
    <t>指定された隊員がトレーナーを解除された日に係る特定日以後１年</t>
  </si>
  <si>
    <t>・レジリエンス・トレーニングについて</t>
    <phoneticPr fontId="7"/>
  </si>
  <si>
    <t>・〇〇年度レジリエンス・トレーナー養成訓練について</t>
    <rPh sb="3" eb="5">
      <t>ネンド</t>
    </rPh>
    <phoneticPr fontId="7"/>
  </si>
  <si>
    <t>英語アプリケーションに関する文書</t>
    <rPh sb="0" eb="2">
      <t>エイゴ</t>
    </rPh>
    <rPh sb="11" eb="12">
      <t>カン</t>
    </rPh>
    <rPh sb="14" eb="16">
      <t>ブンショ</t>
    </rPh>
    <phoneticPr fontId="7"/>
  </si>
  <si>
    <t>・英語アプリケーションについて</t>
    <rPh sb="1" eb="3">
      <t>エイゴ</t>
    </rPh>
    <phoneticPr fontId="7"/>
  </si>
  <si>
    <t>・〇〇年度英語アプリケーションについて</t>
    <rPh sb="3" eb="5">
      <t>ネンド</t>
    </rPh>
    <rPh sb="5" eb="7">
      <t>エイゴ</t>
    </rPh>
    <phoneticPr fontId="7"/>
  </si>
  <si>
    <t>検閲に関する文書</t>
    <rPh sb="0" eb="2">
      <t>ケンエツ</t>
    </rPh>
    <rPh sb="3" eb="4">
      <t>カン</t>
    </rPh>
    <rPh sb="6" eb="8">
      <t>ブンショ</t>
    </rPh>
    <phoneticPr fontId="7"/>
  </si>
  <si>
    <t>・訓練検閲</t>
    <rPh sb="1" eb="3">
      <t>クンレン</t>
    </rPh>
    <rPh sb="3" eb="5">
      <t>ケンエツ</t>
    </rPh>
    <phoneticPr fontId="7"/>
  </si>
  <si>
    <t>・〇〇年度中部航空方面隊訓練検閲群最終予行について</t>
    <phoneticPr fontId="7"/>
  </si>
  <si>
    <t>・練成訓練計画実施基準</t>
    <phoneticPr fontId="7"/>
  </si>
  <si>
    <t>部隊訓練一般
（071）</t>
    <phoneticPr fontId="7"/>
  </si>
  <si>
    <t>・練成訓練計画実施基準について</t>
    <phoneticPr fontId="7"/>
  </si>
  <si>
    <t>・各種実施要領</t>
    <rPh sb="1" eb="3">
      <t>カクシュ</t>
    </rPh>
    <rPh sb="3" eb="7">
      <t>ジッシヨウリョウ</t>
    </rPh>
    <phoneticPr fontId="7"/>
  </si>
  <si>
    <t>・高射部隊実弾射撃訓練実施要領について</t>
    <rPh sb="11" eb="15">
      <t>ジッシヨウリョウ</t>
    </rPh>
    <phoneticPr fontId="7"/>
  </si>
  <si>
    <t>・輸送機への車両の搭載訓練の実施要領について</t>
    <phoneticPr fontId="7"/>
  </si>
  <si>
    <t>・演習について</t>
    <phoneticPr fontId="7"/>
  </si>
  <si>
    <t>・〇〇年度演習への参加及び成果報告について</t>
    <rPh sb="5" eb="7">
      <t>エンシュウ</t>
    </rPh>
    <rPh sb="9" eb="12">
      <t>サンカオヨ</t>
    </rPh>
    <rPh sb="13" eb="17">
      <t>セイカホウコク</t>
    </rPh>
    <phoneticPr fontId="7"/>
  </si>
  <si>
    <t>・○○年度各種演習関連について</t>
    <rPh sb="1" eb="5">
      <t>マルマルネンド</t>
    </rPh>
    <phoneticPr fontId="7"/>
  </si>
  <si>
    <t>・〇〇年度陸上自衛隊演習への支援等に関する一般命令</t>
    <phoneticPr fontId="7"/>
  </si>
  <si>
    <t>・防空戦闘訓練</t>
    <phoneticPr fontId="7"/>
  </si>
  <si>
    <t>・〇〇年度防空戦闘訓練について</t>
    <phoneticPr fontId="7"/>
  </si>
  <si>
    <t>・〇〇年度防空戦闘訓練及び人員等の差出しについて</t>
    <phoneticPr fontId="7"/>
  </si>
  <si>
    <t>・〇〇年度高射教導訓練への参加について</t>
    <rPh sb="3" eb="5">
      <t>ネンド</t>
    </rPh>
    <rPh sb="5" eb="7">
      <t>コウシャ</t>
    </rPh>
    <rPh sb="7" eb="9">
      <t>キョウドウ</t>
    </rPh>
    <rPh sb="9" eb="11">
      <t>クンレン</t>
    </rPh>
    <rPh sb="13" eb="15">
      <t>サンカ</t>
    </rPh>
    <phoneticPr fontId="7"/>
  </si>
  <si>
    <t>・高射部隊実弾射撃訓練及び作戦能力向上訓練</t>
    <phoneticPr fontId="7"/>
  </si>
  <si>
    <t>・〇〇年度統合防空ミサイル防衛実弾射撃訓練成果等について</t>
    <rPh sb="3" eb="5">
      <t>ネンド</t>
    </rPh>
    <phoneticPr fontId="7"/>
  </si>
  <si>
    <t>・〇〇年度統合防空ミサイル防衛実弾射撃訓練について</t>
    <rPh sb="3" eb="5">
      <t>ネンド</t>
    </rPh>
    <phoneticPr fontId="7"/>
  </si>
  <si>
    <t>・〇〇年度高射部隊実弾射撃訓練及び作戦能力向上訓練</t>
    <rPh sb="3" eb="5">
      <t>ネンド</t>
    </rPh>
    <phoneticPr fontId="7"/>
  </si>
  <si>
    <t>・車両てい隊行進</t>
    <phoneticPr fontId="7"/>
  </si>
  <si>
    <t>・〇〇年度車両てい隊行進及び機動展開訓練について</t>
    <phoneticPr fontId="7"/>
  </si>
  <si>
    <t>・整備員能力向上訓練</t>
    <phoneticPr fontId="7"/>
  </si>
  <si>
    <t>・〇〇年度整備員能力向上訓練について</t>
    <phoneticPr fontId="7"/>
  </si>
  <si>
    <t>・現地偵察訓練</t>
    <phoneticPr fontId="7"/>
  </si>
  <si>
    <t>・〇〇年度現地偵察訓練について</t>
    <phoneticPr fontId="7"/>
  </si>
  <si>
    <t>・〇〇年度ＰＭＥＴ（ペトリオット整備員教育装置）訓練について</t>
    <rPh sb="16" eb="19">
      <t>セイビイン</t>
    </rPh>
    <rPh sb="19" eb="23">
      <t>キョウイクソウチ</t>
    </rPh>
    <phoneticPr fontId="7"/>
  </si>
  <si>
    <t>・整備員交差訓練</t>
    <phoneticPr fontId="7"/>
  </si>
  <si>
    <t>・〇〇年度整備員交差訓練について</t>
    <phoneticPr fontId="7"/>
  </si>
  <si>
    <t>・部隊訓練実施記録</t>
    <phoneticPr fontId="7"/>
  </si>
  <si>
    <t>・〇〇年度部隊訓練実施記録</t>
    <phoneticPr fontId="7"/>
  </si>
  <si>
    <t>・実弾射撃訓練</t>
    <phoneticPr fontId="7"/>
  </si>
  <si>
    <t>・〇〇年度統合防空ミサイル防衛実弾射撃訓練等について</t>
    <phoneticPr fontId="7"/>
  </si>
  <si>
    <t>・機動展開訓練</t>
    <phoneticPr fontId="7"/>
  </si>
  <si>
    <t>・実施記録</t>
    <rPh sb="1" eb="5">
      <t>ジッシキロク</t>
    </rPh>
    <phoneticPr fontId="7"/>
  </si>
  <si>
    <t>・〇〇年度部隊訓練実施記録</t>
    <rPh sb="3" eb="5">
      <t>ネンド</t>
    </rPh>
    <rPh sb="5" eb="9">
      <t>ブタイクンレン</t>
    </rPh>
    <rPh sb="9" eb="13">
      <t>ジッシキロク</t>
    </rPh>
    <phoneticPr fontId="7"/>
  </si>
  <si>
    <t>・検閲事前訓練</t>
    <rPh sb="1" eb="3">
      <t>ケンエツ</t>
    </rPh>
    <rPh sb="3" eb="7">
      <t>ジゼンクンレン</t>
    </rPh>
    <phoneticPr fontId="7"/>
  </si>
  <si>
    <t>・〇〇年度中部航空方面隊訓練検閲事前訓練等について</t>
    <rPh sb="3" eb="5">
      <t>ネンド</t>
    </rPh>
    <phoneticPr fontId="7"/>
  </si>
  <si>
    <t>・〇〇年度岐阜基地防災訓練への参加等及び結果報告</t>
    <rPh sb="3" eb="5">
      <t>ネンド</t>
    </rPh>
    <phoneticPr fontId="7"/>
  </si>
  <si>
    <t>・〇〇年度防災訓練について</t>
    <rPh sb="3" eb="5">
      <t>ネンド</t>
    </rPh>
    <phoneticPr fontId="7"/>
  </si>
  <si>
    <t>・警備訓練</t>
    <rPh sb="1" eb="3">
      <t>ケイビ</t>
    </rPh>
    <rPh sb="3" eb="5">
      <t>クンレン</t>
    </rPh>
    <phoneticPr fontId="7"/>
  </si>
  <si>
    <t>・〇〇年度警備訓練について</t>
    <rPh sb="3" eb="5">
      <t>ネンド</t>
    </rPh>
    <rPh sb="5" eb="9">
      <t>ケイビクンレン</t>
    </rPh>
    <phoneticPr fontId="7"/>
  </si>
  <si>
    <t>・〇〇年度教導訓練について</t>
    <rPh sb="3" eb="5">
      <t>ネンド</t>
    </rPh>
    <rPh sb="5" eb="7">
      <t>キョウドウ</t>
    </rPh>
    <rPh sb="7" eb="9">
      <t>クンレン</t>
    </rPh>
    <phoneticPr fontId="7"/>
  </si>
  <si>
    <t>業務計画に関する文書</t>
    <rPh sb="2" eb="4">
      <t>ケイカク</t>
    </rPh>
    <rPh sb="5" eb="6">
      <t>カン</t>
    </rPh>
    <rPh sb="8" eb="10">
      <t>ブンショ</t>
    </rPh>
    <phoneticPr fontId="7"/>
  </si>
  <si>
    <t>・業務計画基本計画</t>
    <phoneticPr fontId="7"/>
  </si>
  <si>
    <t>業務計画</t>
    <rPh sb="0" eb="4">
      <t>ギョウムケイカク</t>
    </rPh>
    <phoneticPr fontId="7"/>
  </si>
  <si>
    <t>・〇〇年度業務計画について</t>
    <phoneticPr fontId="7"/>
  </si>
  <si>
    <t>防衛業務に関する文書</t>
    <rPh sb="2" eb="4">
      <t>ギョウム</t>
    </rPh>
    <rPh sb="5" eb="6">
      <t>カン</t>
    </rPh>
    <rPh sb="8" eb="10">
      <t>ブンショ</t>
    </rPh>
    <phoneticPr fontId="7"/>
  </si>
  <si>
    <t>・航空自衛隊における教訓業務等の実施計画</t>
    <phoneticPr fontId="7"/>
  </si>
  <si>
    <t>・航空自衛隊における教訓業務等の実施計画について</t>
    <phoneticPr fontId="7"/>
  </si>
  <si>
    <t>・日誌等</t>
    <phoneticPr fontId="7"/>
  </si>
  <si>
    <t>・〇〇年度警備日誌及び鍵接受簿</t>
    <rPh sb="3" eb="5">
      <t>ネンド</t>
    </rPh>
    <rPh sb="9" eb="10">
      <t>オヨ</t>
    </rPh>
    <rPh sb="11" eb="12">
      <t>カギ</t>
    </rPh>
    <rPh sb="12" eb="15">
      <t>セツジュボ</t>
    </rPh>
    <phoneticPr fontId="7"/>
  </si>
  <si>
    <t>・〇〇年度部隊当直日誌</t>
    <rPh sb="3" eb="5">
      <t>ネンド</t>
    </rPh>
    <rPh sb="5" eb="9">
      <t>ブタイトウチョク</t>
    </rPh>
    <rPh sb="9" eb="11">
      <t>ニッシ</t>
    </rPh>
    <phoneticPr fontId="7"/>
  </si>
  <si>
    <t>・防空作戦における連携要領</t>
    <phoneticPr fontId="7"/>
  </si>
  <si>
    <t>・防空作戦における航空自衛隊と陸上自衛隊高射特科部隊との連携要領</t>
    <phoneticPr fontId="7"/>
  </si>
  <si>
    <t>・防衛、警備等計画</t>
    <rPh sb="1" eb="3">
      <t>ボウエイ</t>
    </rPh>
    <rPh sb="4" eb="6">
      <t>ケイビ</t>
    </rPh>
    <rPh sb="6" eb="7">
      <t>トウ</t>
    </rPh>
    <rPh sb="7" eb="9">
      <t>ケイカク</t>
    </rPh>
    <phoneticPr fontId="7"/>
  </si>
  <si>
    <t>震災に関する文書</t>
    <rPh sb="0" eb="2">
      <t>シンサイ</t>
    </rPh>
    <rPh sb="3" eb="4">
      <t>カン</t>
    </rPh>
    <rPh sb="6" eb="8">
      <t>ブンショ</t>
    </rPh>
    <phoneticPr fontId="7"/>
  </si>
  <si>
    <t>・東日本大震災</t>
    <rPh sb="1" eb="7">
      <t>ヒガシニホンダイシンサイ</t>
    </rPh>
    <phoneticPr fontId="7"/>
  </si>
  <si>
    <t>・東日本大震災行動命令</t>
    <rPh sb="1" eb="7">
      <t>ヒガシニホンダイシンサイ</t>
    </rPh>
    <rPh sb="7" eb="11">
      <t>コウドウメイレイ</t>
    </rPh>
    <phoneticPr fontId="7"/>
  </si>
  <si>
    <t>３０年</t>
    <rPh sb="2" eb="3">
      <t>ネン</t>
    </rPh>
    <phoneticPr fontId="12"/>
  </si>
  <si>
    <t>・能登半島地震</t>
    <phoneticPr fontId="7"/>
  </si>
  <si>
    <t>・能登半島地震に係る災害派遣教訓について</t>
    <phoneticPr fontId="7"/>
  </si>
  <si>
    <t>・〇〇年度能登半島地震における災害派遣について</t>
    <rPh sb="3" eb="5">
      <t>ネンド</t>
    </rPh>
    <rPh sb="5" eb="9">
      <t>ノトハントウ</t>
    </rPh>
    <rPh sb="9" eb="11">
      <t>ジシン</t>
    </rPh>
    <rPh sb="15" eb="19">
      <t>サイガイハケン</t>
    </rPh>
    <phoneticPr fontId="7"/>
  </si>
  <si>
    <t>・災害派遣</t>
    <rPh sb="1" eb="5">
      <t>サイガイハケン</t>
    </rPh>
    <phoneticPr fontId="7"/>
  </si>
  <si>
    <t>・熊本地震に対する災害派遣</t>
    <phoneticPr fontId="7"/>
  </si>
  <si>
    <t>・豪雨に対する災害派遣に関する行動命令</t>
    <phoneticPr fontId="7"/>
  </si>
  <si>
    <t>・北海道胆振東部地震に係る災害派遣の態勢の拡充に関する措置等</t>
    <phoneticPr fontId="7"/>
  </si>
  <si>
    <t>・台風の被害に伴う災害派遣に関する行動命令</t>
    <phoneticPr fontId="7"/>
  </si>
  <si>
    <t>・災害派遣ＣＯＮＯＰＳ（作戦構想）</t>
    <rPh sb="12" eb="16">
      <t>サクセンコウソウ</t>
    </rPh>
    <phoneticPr fontId="7"/>
  </si>
  <si>
    <t>・災害派遣ＣＯＮＯＰＳについて</t>
    <phoneticPr fontId="7"/>
  </si>
  <si>
    <t>・大規模震災等対処計画　　　　　　　　　　　　　　　　　　　　　　　</t>
    <rPh sb="1" eb="4">
      <t>ダイキボ</t>
    </rPh>
    <rPh sb="4" eb="7">
      <t>シンサイトウ</t>
    </rPh>
    <rPh sb="7" eb="9">
      <t>タイショ</t>
    </rPh>
    <rPh sb="9" eb="11">
      <t>ケイカク</t>
    </rPh>
    <phoneticPr fontId="7"/>
  </si>
  <si>
    <t>・航空総隊及び空災部隊大規模震災対処計画について</t>
    <phoneticPr fontId="7"/>
  </si>
  <si>
    <t>各種対処計画に関する文書</t>
    <rPh sb="0" eb="2">
      <t>カクシュ</t>
    </rPh>
    <rPh sb="2" eb="4">
      <t>タイショ</t>
    </rPh>
    <rPh sb="4" eb="6">
      <t>ケイカク</t>
    </rPh>
    <rPh sb="7" eb="8">
      <t>カン</t>
    </rPh>
    <rPh sb="10" eb="12">
      <t>ブンショ</t>
    </rPh>
    <phoneticPr fontId="7"/>
  </si>
  <si>
    <t>・各種対処計画</t>
    <phoneticPr fontId="7"/>
  </si>
  <si>
    <t>・災害派遣基本計画及び主都直下地震対処計画</t>
    <phoneticPr fontId="7"/>
  </si>
  <si>
    <t>・原子力災害対処計画及び地震対処計画</t>
    <phoneticPr fontId="7"/>
  </si>
  <si>
    <t>・岐阜基地災害派遣基本計画について</t>
    <phoneticPr fontId="7"/>
  </si>
  <si>
    <t>・中部高射群大規模震災等災害派遣計画について</t>
    <phoneticPr fontId="7"/>
  </si>
  <si>
    <t>・航空総隊及び空災首都圏、南海トラフ地震、空災海溝部隊及び原子力災害対処計画</t>
    <phoneticPr fontId="7"/>
  </si>
  <si>
    <t>規則改正に係る特定日以後１年</t>
    <rPh sb="0" eb="4">
      <t>キソクカイセイ</t>
    </rPh>
    <rPh sb="5" eb="6">
      <t>カカワ</t>
    </rPh>
    <rPh sb="7" eb="10">
      <t>トクテイビ</t>
    </rPh>
    <rPh sb="10" eb="12">
      <t>イゴ</t>
    </rPh>
    <rPh sb="13" eb="14">
      <t>ネン</t>
    </rPh>
    <phoneticPr fontId="7"/>
  </si>
  <si>
    <t>新型コロナウイルスに関する文書</t>
    <rPh sb="0" eb="2">
      <t>シンガタ</t>
    </rPh>
    <rPh sb="10" eb="11">
      <t>カン</t>
    </rPh>
    <rPh sb="13" eb="15">
      <t>ブンショ</t>
    </rPh>
    <phoneticPr fontId="7"/>
  </si>
  <si>
    <t>・対策及び成果</t>
    <rPh sb="1" eb="4">
      <t>タイサクオヨ</t>
    </rPh>
    <rPh sb="5" eb="7">
      <t>セイカ</t>
    </rPh>
    <phoneticPr fontId="7"/>
  </si>
  <si>
    <t>・新型コロナウイルス感染症、水際対策強化に係る災害派遣成果及び感染拡大防止救護に係る災害派遣詳報</t>
    <phoneticPr fontId="7"/>
  </si>
  <si>
    <t>・実施要領</t>
    <rPh sb="1" eb="5">
      <t>ジッシヨウリョウ</t>
    </rPh>
    <phoneticPr fontId="7"/>
  </si>
  <si>
    <t>・新型コロナウイルス感染症対応下における災害派遣活動時の感染防護等実施要領について</t>
    <phoneticPr fontId="7"/>
  </si>
  <si>
    <t>航空自衛隊の基本構想に関する文書</t>
    <rPh sb="0" eb="5">
      <t>コウクウジエイタイ</t>
    </rPh>
    <rPh sb="6" eb="8">
      <t>キホン</t>
    </rPh>
    <rPh sb="8" eb="10">
      <t>コウソウ</t>
    </rPh>
    <rPh sb="11" eb="12">
      <t>カン</t>
    </rPh>
    <rPh sb="14" eb="16">
      <t>ブンショ</t>
    </rPh>
    <phoneticPr fontId="7"/>
  </si>
  <si>
    <t>・航空自衛隊の将来態勢</t>
    <phoneticPr fontId="7"/>
  </si>
  <si>
    <t>・航空自衛隊の将来態勢の構築に係る大網（進化2.0大綱）</t>
    <phoneticPr fontId="7"/>
  </si>
  <si>
    <t>・航空自衛隊大綱</t>
    <rPh sb="1" eb="6">
      <t>コウクウジエイタイ</t>
    </rPh>
    <rPh sb="6" eb="8">
      <t>タイコウ</t>
    </rPh>
    <phoneticPr fontId="7"/>
  </si>
  <si>
    <t>・航空自衛隊の進化に係る大網及び航空自衛隊の進化に係る体制整備等基本構想について</t>
    <phoneticPr fontId="7"/>
  </si>
  <si>
    <t>・航空自衛隊の基本構想</t>
    <phoneticPr fontId="7"/>
  </si>
  <si>
    <t>・〇〇年度航空自衛隊の将来態勢の構築に係る基本構想について</t>
    <rPh sb="3" eb="5">
      <t>ネンド</t>
    </rPh>
    <rPh sb="5" eb="7">
      <t>コウクウ</t>
    </rPh>
    <phoneticPr fontId="7"/>
  </si>
  <si>
    <t>・岐阜基地警備計画</t>
    <rPh sb="1" eb="5">
      <t>ギフキチ</t>
    </rPh>
    <rPh sb="5" eb="9">
      <t>ケイビケイカク</t>
    </rPh>
    <phoneticPr fontId="7"/>
  </si>
  <si>
    <t>・〇〇年度岐阜基地警備計画について</t>
    <rPh sb="3" eb="5">
      <t>ネンド</t>
    </rPh>
    <phoneticPr fontId="7"/>
  </si>
  <si>
    <t>在外邦人等に関する文書</t>
    <rPh sb="6" eb="7">
      <t>カン</t>
    </rPh>
    <rPh sb="9" eb="11">
      <t>ブンショ</t>
    </rPh>
    <phoneticPr fontId="7"/>
  </si>
  <si>
    <t>・在外邦人等の輸送及び保護措</t>
    <phoneticPr fontId="7"/>
  </si>
  <si>
    <t>・在外邦人等の輸送及び保護措置に係る文書</t>
    <phoneticPr fontId="7"/>
  </si>
  <si>
    <t>航空自衛隊コアドクトリンに関する文書</t>
    <rPh sb="13" eb="14">
      <t>カン</t>
    </rPh>
    <rPh sb="16" eb="18">
      <t>ブンショ</t>
    </rPh>
    <phoneticPr fontId="7"/>
  </si>
  <si>
    <t>・○○年度航空自衛隊コアドクトリンについて</t>
    <rPh sb="3" eb="5">
      <t>ネンド</t>
    </rPh>
    <rPh sb="5" eb="7">
      <t>コウクウ</t>
    </rPh>
    <phoneticPr fontId="7"/>
  </si>
  <si>
    <t>機動展開に関する文書</t>
    <rPh sb="0" eb="4">
      <t>キドウテンカイ</t>
    </rPh>
    <rPh sb="5" eb="6">
      <t>カン</t>
    </rPh>
    <rPh sb="8" eb="10">
      <t>ブンショ</t>
    </rPh>
    <phoneticPr fontId="7"/>
  </si>
  <si>
    <t>・〇〇年度年度機動展開計画について</t>
    <rPh sb="3" eb="5">
      <t>ネンド</t>
    </rPh>
    <rPh sb="5" eb="7">
      <t>ネンド</t>
    </rPh>
    <phoneticPr fontId="7"/>
  </si>
  <si>
    <t>秘文書に関する文書</t>
    <rPh sb="0" eb="3">
      <t>ヒブンショ</t>
    </rPh>
    <rPh sb="4" eb="5">
      <t>カン</t>
    </rPh>
    <rPh sb="7" eb="9">
      <t>ブンショ</t>
    </rPh>
    <phoneticPr fontId="7"/>
  </si>
  <si>
    <t>・鑑</t>
    <rPh sb="1" eb="2">
      <t>カガミ</t>
    </rPh>
    <phoneticPr fontId="7"/>
  </si>
  <si>
    <t>・○○年度秘文書鑑（防衛）</t>
    <rPh sb="1" eb="5">
      <t>マルマルネンド</t>
    </rPh>
    <rPh sb="8" eb="9">
      <t>カガミ</t>
    </rPh>
    <rPh sb="10" eb="12">
      <t>ボウエイ</t>
    </rPh>
    <phoneticPr fontId="7"/>
  </si>
  <si>
    <t>組織編成</t>
    <rPh sb="0" eb="4">
      <t>ソシキヘンセイ</t>
    </rPh>
    <phoneticPr fontId="7"/>
  </si>
  <si>
    <t>・組織編成</t>
    <rPh sb="1" eb="3">
      <t>ソシキ</t>
    </rPh>
    <rPh sb="3" eb="5">
      <t>ヘンセイ</t>
    </rPh>
    <phoneticPr fontId="7"/>
  </si>
  <si>
    <t>・〇〇年度第１３高射隊内部組織規則について</t>
    <phoneticPr fontId="7"/>
  </si>
  <si>
    <t>研究開発</t>
    <rPh sb="0" eb="2">
      <t>ケンキュウ</t>
    </rPh>
    <rPh sb="2" eb="4">
      <t>カイハツ</t>
    </rPh>
    <phoneticPr fontId="7"/>
  </si>
  <si>
    <t>研究開発に関する文書</t>
    <rPh sb="0" eb="4">
      <t>ケンキュウカイハツ</t>
    </rPh>
    <rPh sb="5" eb="6">
      <t>カン</t>
    </rPh>
    <rPh sb="8" eb="10">
      <t>ブンショ</t>
    </rPh>
    <phoneticPr fontId="7"/>
  </si>
  <si>
    <t>・研究メモ</t>
    <rPh sb="1" eb="3">
      <t>ケンキュウ</t>
    </rPh>
    <phoneticPr fontId="7"/>
  </si>
  <si>
    <t>・〇〇年度幹部学校研究メモ</t>
    <rPh sb="5" eb="9">
      <t>カンブガッコウ</t>
    </rPh>
    <rPh sb="9" eb="11">
      <t>ケンキュウ</t>
    </rPh>
    <phoneticPr fontId="7"/>
  </si>
  <si>
    <t>５年（令和７年３月３１日以前）</t>
    <rPh sb="1" eb="2">
      <t>ネン</t>
    </rPh>
    <rPh sb="3" eb="5">
      <t>レイワ</t>
    </rPh>
    <rPh sb="6" eb="7">
      <t>ネン</t>
    </rPh>
    <rPh sb="8" eb="9">
      <t>ガツ</t>
    </rPh>
    <rPh sb="11" eb="12">
      <t>ニチ</t>
    </rPh>
    <rPh sb="12" eb="14">
      <t>イゼン</t>
    </rPh>
    <phoneticPr fontId="7"/>
  </si>
  <si>
    <t>１年（令和７年４月１日以降）</t>
    <rPh sb="1" eb="2">
      <t>ネン</t>
    </rPh>
    <rPh sb="3" eb="5">
      <t>レイワ</t>
    </rPh>
    <rPh sb="6" eb="7">
      <t>ネン</t>
    </rPh>
    <rPh sb="8" eb="9">
      <t>ガツ</t>
    </rPh>
    <rPh sb="10" eb="11">
      <t>ニチ</t>
    </rPh>
    <rPh sb="11" eb="13">
      <t>イコウ</t>
    </rPh>
    <phoneticPr fontId="7"/>
  </si>
  <si>
    <t>国際緊急援助活動、国際平和協力活動に関する文書（２５の項（１）及び２６の項（１）に掲げるものを除く。）</t>
    <phoneticPr fontId="7"/>
  </si>
  <si>
    <t>・方針及び基本計画</t>
    <rPh sb="1" eb="3">
      <t>ホウシン</t>
    </rPh>
    <rPh sb="3" eb="4">
      <t>オヨ</t>
    </rPh>
    <rPh sb="5" eb="7">
      <t>キホン</t>
    </rPh>
    <rPh sb="7" eb="9">
      <t>ケイカク</t>
    </rPh>
    <phoneticPr fontId="9"/>
  </si>
  <si>
    <t>運用</t>
    <phoneticPr fontId="9"/>
  </si>
  <si>
    <t xml:space="preserve">・国際緊急援助活動の実施・終結
</t>
    <rPh sb="13" eb="15">
      <t>シュウケツ</t>
    </rPh>
    <phoneticPr fontId="7"/>
  </si>
  <si>
    <t>以下について移管
・航空自衛隊の組織及び機能並びに政策の検討過程、決定、実施及び実績に関する重要な情報が記録された文書</t>
    <phoneticPr fontId="7"/>
  </si>
  <si>
    <t>・国際平和協力業務に関する文書</t>
    <phoneticPr fontId="7"/>
  </si>
  <si>
    <t>運用業務に関する文書</t>
    <phoneticPr fontId="7"/>
  </si>
  <si>
    <t>・緊急事態等が発生した際の写真による速報要領について</t>
    <phoneticPr fontId="7"/>
  </si>
  <si>
    <t>・〇〇年度緊急事態等が発生した際の写真による速報要領について</t>
    <rPh sb="3" eb="5">
      <t>ネンド</t>
    </rPh>
    <phoneticPr fontId="7"/>
  </si>
  <si>
    <t>・展開候補地調査の実施</t>
    <phoneticPr fontId="7"/>
  </si>
  <si>
    <t>・〇〇年度航空自衛隊高射部隊の展開候補地調査の実施に関する航空総隊一般命令</t>
    <rPh sb="3" eb="5">
      <t>ネンド</t>
    </rPh>
    <phoneticPr fontId="7"/>
  </si>
  <si>
    <t>３年（令和７年３月３１日以前）</t>
    <rPh sb="3" eb="5">
      <t>レイワ</t>
    </rPh>
    <rPh sb="6" eb="7">
      <t>ネン</t>
    </rPh>
    <rPh sb="8" eb="9">
      <t>ガツ</t>
    </rPh>
    <rPh sb="11" eb="12">
      <t>ニチ</t>
    </rPh>
    <rPh sb="12" eb="14">
      <t>イゼン</t>
    </rPh>
    <phoneticPr fontId="7"/>
  </si>
  <si>
    <t>１年（令和７年４月１日以降）</t>
    <rPh sb="1" eb="2">
      <t>ネン</t>
    </rPh>
    <rPh sb="3" eb="5">
      <t>レイワ</t>
    </rPh>
    <rPh sb="5" eb="6">
      <t>イコウ</t>
    </rPh>
    <rPh sb="6" eb="7">
      <t>ネン</t>
    </rPh>
    <rPh sb="8" eb="9">
      <t>ガツ</t>
    </rPh>
    <rPh sb="10" eb="11">
      <t>ニチ</t>
    </rPh>
    <rPh sb="11" eb="13">
      <t>イコウ</t>
    </rPh>
    <phoneticPr fontId="7"/>
  </si>
  <si>
    <t>・〇〇年度展開候補地調査について</t>
    <rPh sb="3" eb="5">
      <t>ネンド</t>
    </rPh>
    <phoneticPr fontId="7"/>
  </si>
  <si>
    <t>・上番高射隊等の指定</t>
    <phoneticPr fontId="7"/>
  </si>
  <si>
    <t>・〇〇年度上番高射隊等の指定について　　　　　　　　　　　　　　　　　　　　　　　　　　　　　　　　　　　　　　　</t>
    <rPh sb="3" eb="5">
      <t>ネンド</t>
    </rPh>
    <phoneticPr fontId="7"/>
  </si>
  <si>
    <t>・秘密文書の指定条件</t>
    <phoneticPr fontId="7"/>
  </si>
  <si>
    <t>・〇〇年度秘密文書の指定条件変更等について</t>
    <phoneticPr fontId="7"/>
  </si>
  <si>
    <t>・電子戦訓練の実施</t>
    <phoneticPr fontId="7"/>
  </si>
  <si>
    <t>・〇〇年度電子戦訓練の実施について</t>
    <phoneticPr fontId="7"/>
  </si>
  <si>
    <t>・１３高隊の活動</t>
    <phoneticPr fontId="7"/>
  </si>
  <si>
    <t>・〇〇年度上番高射等の指定について</t>
    <rPh sb="3" eb="5">
      <t>ネンド</t>
    </rPh>
    <rPh sb="5" eb="7">
      <t>ジョウバン</t>
    </rPh>
    <rPh sb="7" eb="9">
      <t>コウシャ</t>
    </rPh>
    <rPh sb="9" eb="10">
      <t>トウ</t>
    </rPh>
    <rPh sb="11" eb="13">
      <t>シテイ</t>
    </rPh>
    <phoneticPr fontId="7"/>
  </si>
  <si>
    <t>・〇〇年度１３高隊の活動について（通知）</t>
    <rPh sb="3" eb="5">
      <t>ネンド</t>
    </rPh>
    <rPh sb="17" eb="19">
      <t>ツウチ</t>
    </rPh>
    <phoneticPr fontId="7"/>
  </si>
  <si>
    <t>・弾道ミサイル等対処</t>
    <rPh sb="1" eb="3">
      <t>ダンドウ</t>
    </rPh>
    <rPh sb="7" eb="8">
      <t>トウ</t>
    </rPh>
    <rPh sb="8" eb="10">
      <t>タイショ</t>
    </rPh>
    <phoneticPr fontId="7"/>
  </si>
  <si>
    <t>・高射群の弾道ミサイル等対処のための待機維持細部基準について</t>
    <phoneticPr fontId="7"/>
  </si>
  <si>
    <t>・弾道ミサイル等対処のための待機維持に関する一般命令</t>
    <phoneticPr fontId="7"/>
  </si>
  <si>
    <t>〇〇年度弾道ミサイル等対処訓練の実施要領について</t>
    <phoneticPr fontId="7"/>
  </si>
  <si>
    <t>協同要領に関する文書</t>
    <rPh sb="0" eb="2">
      <t>キョウドウ</t>
    </rPh>
    <rPh sb="2" eb="4">
      <t>ヨウリョウ</t>
    </rPh>
    <rPh sb="5" eb="6">
      <t>カン</t>
    </rPh>
    <rPh sb="8" eb="10">
      <t>ブンショ</t>
    </rPh>
    <phoneticPr fontId="7"/>
  </si>
  <si>
    <t>・海空協同要領</t>
    <phoneticPr fontId="7"/>
  </si>
  <si>
    <t>・海空協同要領に関する文書</t>
    <phoneticPr fontId="7"/>
  </si>
  <si>
    <t>武器等の防護に関する文書</t>
    <rPh sb="0" eb="3">
      <t>ブキトウ</t>
    </rPh>
    <rPh sb="4" eb="6">
      <t>ボウゴ</t>
    </rPh>
    <rPh sb="7" eb="8">
      <t>カン</t>
    </rPh>
    <rPh sb="10" eb="12">
      <t>ブンショ</t>
    </rPh>
    <phoneticPr fontId="7"/>
  </si>
  <si>
    <t>・武器等防護</t>
    <rPh sb="1" eb="3">
      <t>ブキ</t>
    </rPh>
    <rPh sb="3" eb="4">
      <t>ナド</t>
    </rPh>
    <rPh sb="4" eb="6">
      <t>ボウゴ</t>
    </rPh>
    <phoneticPr fontId="7"/>
  </si>
  <si>
    <t>・武器等防護について</t>
    <rPh sb="1" eb="4">
      <t>ブキトウ</t>
    </rPh>
    <rPh sb="4" eb="6">
      <t>ボウゴ</t>
    </rPh>
    <phoneticPr fontId="7"/>
  </si>
  <si>
    <t>待機に関する文書</t>
    <rPh sb="0" eb="2">
      <t>タイキ</t>
    </rPh>
    <rPh sb="3" eb="4">
      <t>カン</t>
    </rPh>
    <rPh sb="6" eb="8">
      <t>ブンショ</t>
    </rPh>
    <phoneticPr fontId="7"/>
  </si>
  <si>
    <t>・待機維持</t>
    <rPh sb="1" eb="5">
      <t>タイキイジ</t>
    </rPh>
    <phoneticPr fontId="7"/>
  </si>
  <si>
    <t>・高射群の待機維持について</t>
    <rPh sb="1" eb="5">
      <t>コウシャ</t>
    </rPh>
    <rPh sb="5" eb="9">
      <t>タイキイジ</t>
    </rPh>
    <phoneticPr fontId="7"/>
  </si>
  <si>
    <t>・高射群の弾道ミサイル等対処のための待機の維持に関する航空総隊一般命令</t>
    <phoneticPr fontId="7"/>
  </si>
  <si>
    <t>小型無人機等に関する文書</t>
    <rPh sb="0" eb="6">
      <t>コガタムジンキトウ</t>
    </rPh>
    <rPh sb="7" eb="8">
      <t>カン</t>
    </rPh>
    <rPh sb="10" eb="12">
      <t>ブンショ</t>
    </rPh>
    <phoneticPr fontId="7"/>
  </si>
  <si>
    <t>・小型無人機等</t>
    <phoneticPr fontId="7"/>
  </si>
  <si>
    <t>・小型無人機等が飛来した場合の対処要領について</t>
    <phoneticPr fontId="7"/>
  </si>
  <si>
    <t>多用途ドローンに関する文書</t>
    <rPh sb="0" eb="3">
      <t>タヨウト</t>
    </rPh>
    <rPh sb="8" eb="9">
      <t>カン</t>
    </rPh>
    <rPh sb="11" eb="13">
      <t>ブンショ</t>
    </rPh>
    <phoneticPr fontId="7"/>
  </si>
  <si>
    <t>・運用管理要領</t>
    <rPh sb="1" eb="3">
      <t>ウンヨウ</t>
    </rPh>
    <rPh sb="3" eb="7">
      <t>カンリヨウリョウ</t>
    </rPh>
    <phoneticPr fontId="7"/>
  </si>
  <si>
    <t>・多用途ドローンの運用管理要領、航空総隊が使用する空自無人航空機の飛行基準について</t>
    <phoneticPr fontId="7"/>
  </si>
  <si>
    <t>車両の航空輸送に関する文書</t>
    <rPh sb="0" eb="2">
      <t>シャリョウ</t>
    </rPh>
    <rPh sb="3" eb="7">
      <t>コウクウユソウ</t>
    </rPh>
    <rPh sb="8" eb="9">
      <t>カン</t>
    </rPh>
    <rPh sb="11" eb="13">
      <t>ブンショ</t>
    </rPh>
    <phoneticPr fontId="7"/>
  </si>
  <si>
    <t>・航空輸送</t>
    <rPh sb="1" eb="3">
      <t>コウクウ</t>
    </rPh>
    <rPh sb="3" eb="5">
      <t>ユソウ</t>
    </rPh>
    <phoneticPr fontId="7"/>
  </si>
  <si>
    <t>・車両等の航空輸送における細部実施要領等及び一部変更、車両等の航空輸送に必要なショアリング（緩衝材）の準備について</t>
    <phoneticPr fontId="7"/>
  </si>
  <si>
    <t>・車両の航空輸送に必要なショアリング（緩衝材）の作成について</t>
    <phoneticPr fontId="7"/>
  </si>
  <si>
    <t>態勢移行に関する文書</t>
    <rPh sb="0" eb="4">
      <t>タイセイイコウ</t>
    </rPh>
    <rPh sb="5" eb="6">
      <t>カン</t>
    </rPh>
    <rPh sb="8" eb="10">
      <t>ブンショ</t>
    </rPh>
    <phoneticPr fontId="7"/>
  </si>
  <si>
    <t>・実施要領</t>
    <rPh sb="1" eb="3">
      <t>ジッシ</t>
    </rPh>
    <rPh sb="3" eb="5">
      <t>ヨウリョウ</t>
    </rPh>
    <phoneticPr fontId="7"/>
  </si>
  <si>
    <t>・態勢移行訓練実施要領について</t>
    <phoneticPr fontId="7"/>
  </si>
  <si>
    <t>電子戦に関する文書</t>
    <rPh sb="0" eb="2">
      <t>デンシ</t>
    </rPh>
    <rPh sb="2" eb="3">
      <t>セン</t>
    </rPh>
    <rPh sb="4" eb="5">
      <t>カン</t>
    </rPh>
    <rPh sb="7" eb="9">
      <t>ブンショ</t>
    </rPh>
    <phoneticPr fontId="7"/>
  </si>
  <si>
    <t>・電子戦関連</t>
    <rPh sb="1" eb="3">
      <t>デンシ</t>
    </rPh>
    <rPh sb="3" eb="4">
      <t>セン</t>
    </rPh>
    <rPh sb="4" eb="6">
      <t>カンレン</t>
    </rPh>
    <phoneticPr fontId="7"/>
  </si>
  <si>
    <t>・○○年度電子戦関連施策の実施について</t>
    <rPh sb="3" eb="5">
      <t>ネンド</t>
    </rPh>
    <rPh sb="5" eb="7">
      <t>デンシ</t>
    </rPh>
    <rPh sb="7" eb="8">
      <t>セン</t>
    </rPh>
    <rPh sb="8" eb="10">
      <t>カンレン</t>
    </rPh>
    <rPh sb="10" eb="12">
      <t>シサク</t>
    </rPh>
    <rPh sb="13" eb="15">
      <t>ジッシ</t>
    </rPh>
    <phoneticPr fontId="7"/>
  </si>
  <si>
    <t>・○○年度電子戦訓練の実施について</t>
    <rPh sb="3" eb="5">
      <t>ネンド</t>
    </rPh>
    <rPh sb="5" eb="7">
      <t>デンシ</t>
    </rPh>
    <rPh sb="7" eb="8">
      <t>セン</t>
    </rPh>
    <rPh sb="8" eb="10">
      <t>クンレン</t>
    </rPh>
    <rPh sb="11" eb="13">
      <t>ジッシ</t>
    </rPh>
    <phoneticPr fontId="7"/>
  </si>
  <si>
    <t>・秘密文書の指定条件</t>
    <rPh sb="1" eb="5">
      <t>ヒミツブンショ</t>
    </rPh>
    <rPh sb="6" eb="10">
      <t>シテイジョウケン</t>
    </rPh>
    <phoneticPr fontId="7"/>
  </si>
  <si>
    <t>・○○年度秘密文書の指定条件変更等について</t>
    <rPh sb="1" eb="5">
      <t>マルマルネンド</t>
    </rPh>
    <phoneticPr fontId="7"/>
  </si>
  <si>
    <t>・廃止</t>
    <rPh sb="1" eb="3">
      <t>ハイシ</t>
    </rPh>
    <phoneticPr fontId="7"/>
  </si>
  <si>
    <t>・○○年度秘文書の廃止について</t>
    <rPh sb="1" eb="5">
      <t>マルマルネンド</t>
    </rPh>
    <phoneticPr fontId="7"/>
  </si>
  <si>
    <t>・○○年度秘文書鑑（運用）</t>
    <rPh sb="1" eb="5">
      <t>マルマルネンド</t>
    </rPh>
    <rPh sb="8" eb="9">
      <t>カガミ</t>
    </rPh>
    <rPh sb="10" eb="12">
      <t>ウンヨウ</t>
    </rPh>
    <phoneticPr fontId="7"/>
  </si>
  <si>
    <t>Ｔ－４墜落事案に関する文書</t>
    <rPh sb="3" eb="7">
      <t>ツイラクジアン</t>
    </rPh>
    <rPh sb="8" eb="9">
      <t>カン</t>
    </rPh>
    <rPh sb="11" eb="13">
      <t>ブンショ</t>
    </rPh>
    <phoneticPr fontId="7"/>
  </si>
  <si>
    <t>・活動</t>
    <rPh sb="1" eb="3">
      <t>カツドウ</t>
    </rPh>
    <phoneticPr fontId="7"/>
  </si>
  <si>
    <t>・○○年度航空救難活動等について</t>
    <rPh sb="1" eb="5">
      <t>マルマルネンド</t>
    </rPh>
    <rPh sb="5" eb="9">
      <t>コウクウキュウナン</t>
    </rPh>
    <phoneticPr fontId="7"/>
  </si>
  <si>
    <t>・レディネス訓練</t>
    <phoneticPr fontId="7"/>
  </si>
  <si>
    <t>・○○年度レディネス訓練について</t>
    <rPh sb="3" eb="5">
      <t>ネンド</t>
    </rPh>
    <phoneticPr fontId="7"/>
  </si>
  <si>
    <t>・支援</t>
    <rPh sb="1" eb="3">
      <t>シエン</t>
    </rPh>
    <phoneticPr fontId="7"/>
  </si>
  <si>
    <t>・第２救難区域航空救難活動に関する一般命令</t>
    <rPh sb="11" eb="13">
      <t>カツドウ</t>
    </rPh>
    <phoneticPr fontId="7"/>
  </si>
  <si>
    <t>・航空救難計画</t>
    <rPh sb="1" eb="5">
      <t>コウクウキュウナン</t>
    </rPh>
    <rPh sb="5" eb="7">
      <t>ケイカク</t>
    </rPh>
    <phoneticPr fontId="7"/>
  </si>
  <si>
    <t>・〇〇年度岐阜基地航空救難計画について</t>
    <rPh sb="3" eb="5">
      <t>ネンド</t>
    </rPh>
    <rPh sb="5" eb="9">
      <t>ギフキチ</t>
    </rPh>
    <rPh sb="9" eb="13">
      <t>コウクウキュウナン</t>
    </rPh>
    <rPh sb="13" eb="15">
      <t>ケイカク</t>
    </rPh>
    <phoneticPr fontId="7"/>
  </si>
  <si>
    <t>・〇〇年度第２救難区域航空救難活動について</t>
    <rPh sb="3" eb="5">
      <t>ネンド</t>
    </rPh>
    <rPh sb="5" eb="6">
      <t>ダイ</t>
    </rPh>
    <rPh sb="7" eb="9">
      <t>キュウナン</t>
    </rPh>
    <rPh sb="9" eb="11">
      <t>クイキ</t>
    </rPh>
    <rPh sb="11" eb="13">
      <t>コウクウ</t>
    </rPh>
    <rPh sb="13" eb="15">
      <t>キュウナン</t>
    </rPh>
    <rPh sb="15" eb="17">
      <t>カツドウ</t>
    </rPh>
    <phoneticPr fontId="7"/>
  </si>
  <si>
    <t>・〇〇年度航空救難待機の実施に関する一般命令</t>
    <rPh sb="3" eb="5">
      <t>ネンド</t>
    </rPh>
    <rPh sb="5" eb="7">
      <t>コウクウ</t>
    </rPh>
    <rPh sb="7" eb="9">
      <t>キュウナン</t>
    </rPh>
    <rPh sb="9" eb="11">
      <t>タイキ</t>
    </rPh>
    <rPh sb="12" eb="14">
      <t>ジッシ</t>
    </rPh>
    <rPh sb="15" eb="16">
      <t>カン</t>
    </rPh>
    <rPh sb="18" eb="20">
      <t>イッパン</t>
    </rPh>
    <rPh sb="20" eb="22">
      <t>メイレイ</t>
    </rPh>
    <phoneticPr fontId="7"/>
  </si>
  <si>
    <t>・「ＦＯ」ユーザー登録簿</t>
    <phoneticPr fontId="7"/>
  </si>
  <si>
    <t xml:space="preserve">・〇〇年度可搬記憶媒体管理簿（媒体の種類）管理簿
</t>
    <rPh sb="3" eb="5">
      <t>ネンド</t>
    </rPh>
    <rPh sb="15" eb="17">
      <t>バイタイ</t>
    </rPh>
    <rPh sb="18" eb="20">
      <t>シュルイ</t>
    </rPh>
    <rPh sb="21" eb="24">
      <t>カンリボ</t>
    </rPh>
    <phoneticPr fontId="7"/>
  </si>
  <si>
    <t>・ソフトウェア管理台帳</t>
    <phoneticPr fontId="4"/>
  </si>
  <si>
    <t>当該ソフトウェアを全使用端末でアンインストールした日に係る特定日以後１年</t>
    <phoneticPr fontId="7"/>
  </si>
  <si>
    <t>・データ消去等</t>
    <rPh sb="4" eb="6">
      <t>ショウキョ</t>
    </rPh>
    <rPh sb="6" eb="7">
      <t>トウ</t>
    </rPh>
    <phoneticPr fontId="7"/>
  </si>
  <si>
    <t>規則の改正又は廃止に係る特定日以後５年</t>
    <phoneticPr fontId="7"/>
  </si>
  <si>
    <t>・〇〇年度持出簿
　　　　　　　　　　　　　　　　　　　　　　　　　　　　　　　　　　　　　　　　　　　　　　　　　　　　</t>
    <rPh sb="16" eb="18">
      <t>デンワデンタツ</t>
    </rPh>
    <rPh sb="26" eb="28">
      <t>ネンド</t>
    </rPh>
    <phoneticPr fontId="7"/>
  </si>
  <si>
    <t>・〇〇年度官品可搬記憶媒体持出簿</t>
    <rPh sb="3" eb="5">
      <t>ネンド</t>
    </rPh>
    <rPh sb="5" eb="6">
      <t>カン</t>
    </rPh>
    <phoneticPr fontId="7"/>
  </si>
  <si>
    <t>・〇〇年度員数点検簿</t>
    <phoneticPr fontId="7"/>
  </si>
  <si>
    <t>・定期及び臨時点検簿（パソコン及び可搬記憶媒体）</t>
    <phoneticPr fontId="7"/>
  </si>
  <si>
    <t>・〇〇年度日々点検簿</t>
    <phoneticPr fontId="7"/>
  </si>
  <si>
    <t>・業務用データ取扱い状況点検簿</t>
    <phoneticPr fontId="7"/>
  </si>
  <si>
    <t>・〇〇年度業務用データ取扱い状況点検簿</t>
    <phoneticPr fontId="7"/>
  </si>
  <si>
    <t>・〇〇年度プログラム等保管状況点検簿</t>
    <phoneticPr fontId="7"/>
  </si>
  <si>
    <t>・官品可搬記憶媒体保管容器鍵の申し送り簿</t>
    <phoneticPr fontId="7"/>
  </si>
  <si>
    <t>・〇〇年度官品可搬記憶媒体保管容器鍵の申し送り簿</t>
    <phoneticPr fontId="7"/>
  </si>
  <si>
    <t>・保管庫鍵接受簿</t>
    <phoneticPr fontId="7"/>
  </si>
  <si>
    <t>・保管庫鍵接受簿（可搬記憶媒体）</t>
    <phoneticPr fontId="7"/>
  </si>
  <si>
    <t>・〇〇年度電話伝達固有識別番号の付与について</t>
    <rPh sb="16" eb="18">
      <t>フヨ</t>
    </rPh>
    <phoneticPr fontId="7"/>
  </si>
  <si>
    <t>情報保証教育に関する文書</t>
    <rPh sb="4" eb="6">
      <t>キョウイク</t>
    </rPh>
    <phoneticPr fontId="9"/>
  </si>
  <si>
    <t>・〇〇年度情報保証教育実施記録</t>
    <rPh sb="3" eb="5">
      <t>ネンド</t>
    </rPh>
    <phoneticPr fontId="7"/>
  </si>
  <si>
    <t>・指定簿</t>
    <rPh sb="1" eb="4">
      <t>シテイボ</t>
    </rPh>
    <phoneticPr fontId="7"/>
  </si>
  <si>
    <t>・〇〇年度部隊等情報保証責任者補助者指定簿</t>
    <rPh sb="3" eb="5">
      <t>ネンド</t>
    </rPh>
    <phoneticPr fontId="7"/>
  </si>
  <si>
    <t>・注意事項</t>
    <rPh sb="1" eb="5">
      <t>チュウイジコウ</t>
    </rPh>
    <phoneticPr fontId="7"/>
  </si>
  <si>
    <t>・〇〇年度情報保証に関する注意事項について</t>
    <rPh sb="3" eb="5">
      <t>ネンド</t>
    </rPh>
    <phoneticPr fontId="7"/>
  </si>
  <si>
    <t>・私有機器等で業務用データを取り扱っていない旨の誓約書</t>
    <rPh sb="24" eb="27">
      <t>セイヤクショ</t>
    </rPh>
    <phoneticPr fontId="9"/>
  </si>
  <si>
    <t>・〇〇年度誓約書</t>
    <rPh sb="3" eb="5">
      <t>ネンド</t>
    </rPh>
    <phoneticPr fontId="7"/>
  </si>
  <si>
    <t>・〇〇年度退職者及び転出者誓約書（情報保証）</t>
    <rPh sb="3" eb="5">
      <t>ネンド</t>
    </rPh>
    <phoneticPr fontId="7"/>
  </si>
  <si>
    <t>該当隊員の退職及び転出に係る特定日後１年</t>
    <phoneticPr fontId="7"/>
  </si>
  <si>
    <t>・私有パソコン等定期点検結果について</t>
    <phoneticPr fontId="7"/>
  </si>
  <si>
    <t>・サイバー攻撃等</t>
    <rPh sb="5" eb="7">
      <t>コウゲキ</t>
    </rPh>
    <rPh sb="7" eb="8">
      <t>トウ</t>
    </rPh>
    <phoneticPr fontId="9"/>
  </si>
  <si>
    <t>・航空総隊サイバー攻撃等対処等計画について</t>
    <phoneticPr fontId="7"/>
  </si>
  <si>
    <t>・○○年度航空自衛隊におけるサイバー攻撃等対処状況について</t>
    <rPh sb="1" eb="5">
      <t>マルマルネンド</t>
    </rPh>
    <phoneticPr fontId="7"/>
  </si>
  <si>
    <t>通信監査に関する文書</t>
    <rPh sb="0" eb="4">
      <t>ツウシンカンサ</t>
    </rPh>
    <rPh sb="5" eb="6">
      <t>カン</t>
    </rPh>
    <rPh sb="8" eb="10">
      <t>ブンショ</t>
    </rPh>
    <phoneticPr fontId="7"/>
  </si>
  <si>
    <t>・通信監査</t>
    <rPh sb="1" eb="3">
      <t>ツウシン</t>
    </rPh>
    <rPh sb="3" eb="5">
      <t>カンサ</t>
    </rPh>
    <phoneticPr fontId="7"/>
  </si>
  <si>
    <t>・〇〇年度通信監査（違反・指導）資料について</t>
    <rPh sb="3" eb="5">
      <t>ネンド</t>
    </rPh>
    <rPh sb="5" eb="7">
      <t>ツウシン</t>
    </rPh>
    <rPh sb="7" eb="9">
      <t>カンサ</t>
    </rPh>
    <rPh sb="10" eb="12">
      <t>イハン</t>
    </rPh>
    <rPh sb="13" eb="15">
      <t>シドウ</t>
    </rPh>
    <rPh sb="16" eb="18">
      <t>シリョウ</t>
    </rPh>
    <phoneticPr fontId="7"/>
  </si>
  <si>
    <t>グループＩＣカードの管理に関する文書</t>
    <phoneticPr fontId="7"/>
  </si>
  <si>
    <t>・グループＩＣカード管理簿</t>
    <phoneticPr fontId="7"/>
  </si>
  <si>
    <t>当該簿冊に記載された文書等が送達又は破棄された最終月日に係る特定日以後１年</t>
    <phoneticPr fontId="7"/>
  </si>
  <si>
    <t>個人番号に関する文書</t>
    <rPh sb="0" eb="4">
      <t>コジンバンゴウ</t>
    </rPh>
    <rPh sb="5" eb="6">
      <t>カン</t>
    </rPh>
    <rPh sb="8" eb="10">
      <t>ブンショ</t>
    </rPh>
    <phoneticPr fontId="7"/>
  </si>
  <si>
    <t>・個人番号</t>
    <rPh sb="1" eb="5">
      <t>コジンバンゴウ</t>
    </rPh>
    <phoneticPr fontId="7"/>
  </si>
  <si>
    <t>・〇〇年度中高群個人番号について</t>
    <rPh sb="3" eb="5">
      <t>ネンド</t>
    </rPh>
    <rPh sb="5" eb="8">
      <t>チュウコウグン</t>
    </rPh>
    <rPh sb="8" eb="12">
      <t>コジンバンゴウ</t>
    </rPh>
    <phoneticPr fontId="7"/>
  </si>
  <si>
    <t>・〇〇年度中部高射群通信電子細則について</t>
    <rPh sb="3" eb="5">
      <t>ネンド</t>
    </rPh>
    <phoneticPr fontId="7"/>
  </si>
  <si>
    <t>秘密及び注意に関する文書</t>
    <rPh sb="0" eb="2">
      <t>ヒミツ</t>
    </rPh>
    <rPh sb="2" eb="3">
      <t>オヨ</t>
    </rPh>
    <rPh sb="4" eb="6">
      <t>チュウイ</t>
    </rPh>
    <rPh sb="7" eb="8">
      <t>カン</t>
    </rPh>
    <rPh sb="10" eb="12">
      <t>ブンショ</t>
    </rPh>
    <phoneticPr fontId="7"/>
  </si>
  <si>
    <t>・秘密文書等の廃止及び暗号運用細則</t>
    <rPh sb="1" eb="3">
      <t>ヒミツ</t>
    </rPh>
    <rPh sb="3" eb="5">
      <t>ブンショ</t>
    </rPh>
    <rPh sb="5" eb="6">
      <t>トウ</t>
    </rPh>
    <rPh sb="7" eb="9">
      <t>ハイシ</t>
    </rPh>
    <rPh sb="9" eb="10">
      <t>オヨ</t>
    </rPh>
    <rPh sb="11" eb="13">
      <t>アンゴウ</t>
    </rPh>
    <rPh sb="13" eb="15">
      <t>ウンヨウ</t>
    </rPh>
    <rPh sb="15" eb="17">
      <t>サイソク</t>
    </rPh>
    <phoneticPr fontId="7"/>
  </si>
  <si>
    <t>・〇〇年度秘密文書等の廃止について　　　　　　　　　</t>
    <rPh sb="3" eb="5">
      <t>ネンド</t>
    </rPh>
    <rPh sb="5" eb="7">
      <t>ヒミツ</t>
    </rPh>
    <rPh sb="7" eb="9">
      <t>ブンショ</t>
    </rPh>
    <rPh sb="9" eb="10">
      <t>トウ</t>
    </rPh>
    <rPh sb="11" eb="13">
      <t>ハイシ</t>
    </rPh>
    <phoneticPr fontId="7"/>
  </si>
  <si>
    <t>・〇〇年度航空自衛隊暗号運用細則</t>
    <phoneticPr fontId="7"/>
  </si>
  <si>
    <t>・秘匿略語</t>
    <phoneticPr fontId="7"/>
  </si>
  <si>
    <t>・〇〇年度秘匿略語表の使用及び暗号書等の配布、規約等及び固有識別書等並び特通型装備品等の送達</t>
    <phoneticPr fontId="7"/>
  </si>
  <si>
    <t>・特通型装備品</t>
    <phoneticPr fontId="7"/>
  </si>
  <si>
    <t>・〇〇年度特通型装備品等の送達について</t>
    <phoneticPr fontId="7"/>
  </si>
  <si>
    <t>・規約</t>
    <phoneticPr fontId="7"/>
  </si>
  <si>
    <t>・〇〇年度規約装填の支援について</t>
    <phoneticPr fontId="7"/>
  </si>
  <si>
    <t>・〇〇年度規約等の送達について</t>
    <rPh sb="7" eb="8">
      <t>トウ</t>
    </rPh>
    <rPh sb="9" eb="11">
      <t>ソウタツ</t>
    </rPh>
    <phoneticPr fontId="7"/>
  </si>
  <si>
    <t>・移動局等に関する命令等</t>
    <rPh sb="1" eb="4">
      <t>イドウキョク</t>
    </rPh>
    <rPh sb="4" eb="5">
      <t>トウ</t>
    </rPh>
    <rPh sb="6" eb="7">
      <t>カン</t>
    </rPh>
    <rPh sb="9" eb="12">
      <t>メイレイトウ</t>
    </rPh>
    <phoneticPr fontId="7"/>
  </si>
  <si>
    <t>・〇〇年度移動局等検査について</t>
    <rPh sb="5" eb="8">
      <t>イドウキョク</t>
    </rPh>
    <rPh sb="8" eb="9">
      <t>トウ</t>
    </rPh>
    <rPh sb="9" eb="11">
      <t>ケンサ</t>
    </rPh>
    <phoneticPr fontId="7"/>
  </si>
  <si>
    <t>・変更届</t>
    <rPh sb="1" eb="4">
      <t>ヘンコウトドケ</t>
    </rPh>
    <phoneticPr fontId="7"/>
  </si>
  <si>
    <t>・〇〇年度移動局等変更届</t>
    <rPh sb="5" eb="8">
      <t>イドウキョク</t>
    </rPh>
    <rPh sb="8" eb="9">
      <t>トウ</t>
    </rPh>
    <rPh sb="9" eb="12">
      <t>ヘンコウトドケ</t>
    </rPh>
    <phoneticPr fontId="7"/>
  </si>
  <si>
    <t>暗号に関する文書</t>
    <rPh sb="0" eb="2">
      <t>アンゴウ</t>
    </rPh>
    <rPh sb="3" eb="4">
      <t>カン</t>
    </rPh>
    <rPh sb="6" eb="8">
      <t>ブンショ</t>
    </rPh>
    <phoneticPr fontId="7"/>
  </si>
  <si>
    <t>・暗号運用細則</t>
    <rPh sb="1" eb="3">
      <t>アンゴウ</t>
    </rPh>
    <rPh sb="3" eb="7">
      <t>ウンヨウサイソク</t>
    </rPh>
    <phoneticPr fontId="7"/>
  </si>
  <si>
    <t>・〇〇年度航空自衛隊暗号運用細則（ＣＲＩーⅠ）について</t>
    <rPh sb="5" eb="7">
      <t>コウクウ</t>
    </rPh>
    <rPh sb="7" eb="10">
      <t>ジエイタイ</t>
    </rPh>
    <rPh sb="10" eb="12">
      <t>アンゴウ</t>
    </rPh>
    <rPh sb="12" eb="14">
      <t>ウンヨウ</t>
    </rPh>
    <rPh sb="14" eb="16">
      <t>サイソク</t>
    </rPh>
    <phoneticPr fontId="7"/>
  </si>
  <si>
    <t>情報通信システムに関する文書</t>
    <rPh sb="0" eb="2">
      <t>ジョウホウ</t>
    </rPh>
    <rPh sb="2" eb="4">
      <t>ツウシン</t>
    </rPh>
    <rPh sb="9" eb="10">
      <t>カン</t>
    </rPh>
    <rPh sb="12" eb="14">
      <t>ブンショ</t>
    </rPh>
    <phoneticPr fontId="7"/>
  </si>
  <si>
    <t>・運用要領</t>
    <rPh sb="1" eb="5">
      <t>ウンヨウヨウリョウ</t>
    </rPh>
    <phoneticPr fontId="7"/>
  </si>
  <si>
    <t>・〇〇年度情報通信システムの運用要領について</t>
    <rPh sb="3" eb="5">
      <t>ネンド</t>
    </rPh>
    <rPh sb="5" eb="7">
      <t>ジョウホウ</t>
    </rPh>
    <rPh sb="7" eb="9">
      <t>ツウシン</t>
    </rPh>
    <rPh sb="14" eb="18">
      <t>ウンヨウヨウリョウ</t>
    </rPh>
    <phoneticPr fontId="7"/>
  </si>
  <si>
    <t>・使用規定</t>
    <rPh sb="1" eb="5">
      <t>シヨウキテイ</t>
    </rPh>
    <phoneticPr fontId="7"/>
  </si>
  <si>
    <t>・○○年度業務用データの取扱い及び情報システムの使用規定について</t>
    <rPh sb="1" eb="5">
      <t>マルマルネンド</t>
    </rPh>
    <phoneticPr fontId="7"/>
  </si>
  <si>
    <t>・ペトリオットプログラムの使用について</t>
    <rPh sb="13" eb="15">
      <t>シヨウ</t>
    </rPh>
    <phoneticPr fontId="7"/>
  </si>
  <si>
    <t>低軌道衛星通信装置（スターリンク）に関する文書</t>
    <rPh sb="18" eb="19">
      <t>カン</t>
    </rPh>
    <rPh sb="21" eb="23">
      <t>ブンショ</t>
    </rPh>
    <phoneticPr fontId="7"/>
  </si>
  <si>
    <t>・管理要領</t>
    <rPh sb="1" eb="5">
      <t>カンリヨウリョウ</t>
    </rPh>
    <phoneticPr fontId="7"/>
  </si>
  <si>
    <t>・〇〇年度低軌道衛星通信装置（スターリンク）</t>
    <rPh sb="3" eb="5">
      <t>ネンド</t>
    </rPh>
    <rPh sb="5" eb="6">
      <t>テイ</t>
    </rPh>
    <rPh sb="6" eb="8">
      <t>キドウ</t>
    </rPh>
    <rPh sb="8" eb="10">
      <t>エイセイ</t>
    </rPh>
    <rPh sb="10" eb="12">
      <t>ツウシン</t>
    </rPh>
    <rPh sb="12" eb="14">
      <t>ソウチ</t>
    </rPh>
    <phoneticPr fontId="7"/>
  </si>
  <si>
    <t>自動即時電話網に関する文書</t>
    <rPh sb="0" eb="4">
      <t>ジドウソクジ</t>
    </rPh>
    <rPh sb="4" eb="7">
      <t>デンワモウ</t>
    </rPh>
    <rPh sb="8" eb="9">
      <t>カン</t>
    </rPh>
    <rPh sb="11" eb="13">
      <t>ブンショ</t>
    </rPh>
    <phoneticPr fontId="7"/>
  </si>
  <si>
    <t>・運用中断</t>
    <rPh sb="1" eb="5">
      <t>ウンヨウチュウダン</t>
    </rPh>
    <phoneticPr fontId="7"/>
  </si>
  <si>
    <t>・〇〇年度運用中断について</t>
    <rPh sb="3" eb="5">
      <t>ネンド</t>
    </rPh>
    <rPh sb="5" eb="9">
      <t>ウンヨウチュウダン</t>
    </rPh>
    <phoneticPr fontId="7"/>
  </si>
  <si>
    <t>・〇〇年度秘文書鑑（通信電子）</t>
    <rPh sb="3" eb="5">
      <t>ネンド</t>
    </rPh>
    <rPh sb="5" eb="8">
      <t>ヒブンショ</t>
    </rPh>
    <rPh sb="8" eb="9">
      <t>カガミ</t>
    </rPh>
    <rPh sb="10" eb="12">
      <t>ツウシン</t>
    </rPh>
    <rPh sb="12" eb="14">
      <t>デンシ</t>
    </rPh>
    <phoneticPr fontId="7"/>
  </si>
  <si>
    <t>施設維持に関する文書</t>
    <rPh sb="0" eb="4">
      <t>シセツイジ</t>
    </rPh>
    <phoneticPr fontId="7"/>
  </si>
  <si>
    <t>・危険物貯蔵所</t>
    <phoneticPr fontId="7"/>
  </si>
  <si>
    <t>・危険物施設点検</t>
    <phoneticPr fontId="7"/>
  </si>
  <si>
    <t>・〇〇年度危険物施設月点検表</t>
    <rPh sb="10" eb="11">
      <t>ツキ</t>
    </rPh>
    <phoneticPr fontId="7"/>
  </si>
  <si>
    <t>・〇〇年度危険物施設日々点検表　　　　　　　　　　　　　　　　　　　　　　　　　　　　　　　　　　　　　　</t>
    <phoneticPr fontId="7"/>
  </si>
  <si>
    <t>・〇〇年度危険物保安教育　　　　　　　　　　　　　　　　　　　　　　　　　　　　　　　　　　　　　　</t>
    <rPh sb="8" eb="12">
      <t>ホアンキョウイク</t>
    </rPh>
    <phoneticPr fontId="7"/>
  </si>
  <si>
    <t>・防災及び消防用設備等自主点検チェックリスト</t>
    <phoneticPr fontId="7"/>
  </si>
  <si>
    <t>・〇〇年度防災及び消防用設備等自主点検チェックリスト　</t>
    <phoneticPr fontId="7"/>
  </si>
  <si>
    <t>・設備点検表</t>
    <phoneticPr fontId="7"/>
  </si>
  <si>
    <t>・〇〇年度空気調和設備点検簿</t>
    <phoneticPr fontId="7"/>
  </si>
  <si>
    <t>火災予防に関する文書</t>
    <rPh sb="0" eb="4">
      <t>カサイヨボウ</t>
    </rPh>
    <rPh sb="5" eb="6">
      <t>カン</t>
    </rPh>
    <rPh sb="8" eb="10">
      <t>ブンショ</t>
    </rPh>
    <phoneticPr fontId="7"/>
  </si>
  <si>
    <t>・火災予防に関する命令等</t>
    <rPh sb="9" eb="12">
      <t>メイレイトウ</t>
    </rPh>
    <phoneticPr fontId="7"/>
  </si>
  <si>
    <t>・〇〇年度火災予防運動について</t>
    <rPh sb="3" eb="5">
      <t>ネンド</t>
    </rPh>
    <rPh sb="5" eb="7">
      <t>カサイ</t>
    </rPh>
    <rPh sb="7" eb="9">
      <t>ヨボウ</t>
    </rPh>
    <rPh sb="9" eb="11">
      <t>ウンドウ</t>
    </rPh>
    <phoneticPr fontId="7"/>
  </si>
  <si>
    <t>法令に関する文書</t>
    <rPh sb="0" eb="2">
      <t>ホウレイ</t>
    </rPh>
    <rPh sb="3" eb="4">
      <t>カン</t>
    </rPh>
    <rPh sb="6" eb="8">
      <t>ブンショ</t>
    </rPh>
    <phoneticPr fontId="7"/>
  </si>
  <si>
    <t>・業務の参考</t>
    <rPh sb="1" eb="3">
      <t>ギョウム</t>
    </rPh>
    <rPh sb="4" eb="6">
      <t>サンコウ</t>
    </rPh>
    <phoneticPr fontId="7"/>
  </si>
  <si>
    <t>・物資の収用等、土地の使用等及び関係法令の特例に係る通知等に関する業務の参考</t>
    <phoneticPr fontId="7"/>
  </si>
  <si>
    <t>移動タンク貯蔵所に関する文書</t>
    <rPh sb="0" eb="2">
      <t>イドウ</t>
    </rPh>
    <rPh sb="5" eb="8">
      <t>チョゾウショ</t>
    </rPh>
    <rPh sb="9" eb="10">
      <t>カン</t>
    </rPh>
    <rPh sb="12" eb="14">
      <t>ブンショ</t>
    </rPh>
    <phoneticPr fontId="7"/>
  </si>
  <si>
    <t>・漏洩検査</t>
    <rPh sb="1" eb="5">
      <t>ロウエイケンサ</t>
    </rPh>
    <phoneticPr fontId="7"/>
  </si>
  <si>
    <t>・移動タンク貯蔵所漏洩検査報告書</t>
    <rPh sb="1" eb="3">
      <t>イドウ</t>
    </rPh>
    <rPh sb="6" eb="9">
      <t>チョゾウショ</t>
    </rPh>
    <rPh sb="9" eb="11">
      <t>ロウエイ</t>
    </rPh>
    <rPh sb="11" eb="13">
      <t>ケンサ</t>
    </rPh>
    <rPh sb="13" eb="16">
      <t>ホウコクショ</t>
    </rPh>
    <phoneticPr fontId="7"/>
  </si>
  <si>
    <t>当該器材の廃止に係る特定日以後1年</t>
    <phoneticPr fontId="7"/>
  </si>
  <si>
    <t>維持管理に関する文書</t>
    <rPh sb="0" eb="2">
      <t>イジ</t>
    </rPh>
    <rPh sb="2" eb="4">
      <t>カンリ</t>
    </rPh>
    <rPh sb="5" eb="6">
      <t>カン</t>
    </rPh>
    <rPh sb="8" eb="10">
      <t>ブンショ</t>
    </rPh>
    <phoneticPr fontId="7"/>
  </si>
  <si>
    <t>・要望書</t>
    <rPh sb="1" eb="4">
      <t>ヨウボウショ</t>
    </rPh>
    <phoneticPr fontId="7"/>
  </si>
  <si>
    <t>・○○年度維持補修要望書</t>
    <rPh sb="1" eb="5">
      <t>マルマルネンド</t>
    </rPh>
    <phoneticPr fontId="7"/>
  </si>
  <si>
    <t>秘密保全（２９の項に掲げるものを除く。）</t>
    <phoneticPr fontId="7"/>
  </si>
  <si>
    <t>・特定秘密点検記録簿</t>
    <phoneticPr fontId="7"/>
  </si>
  <si>
    <t>・〇〇年度特定秘密点検記録簿</t>
    <rPh sb="3" eb="5">
      <t>ネンド</t>
    </rPh>
    <phoneticPr fontId="7"/>
  </si>
  <si>
    <t>当該文書に記載された特定秘密の全ての指定の有効期間が満了した日又は全ての指定を解除した日に係る特定日以後１０年</t>
    <phoneticPr fontId="7"/>
  </si>
  <si>
    <t xml:space="preserve">・特定秘密登録簿
</t>
    <phoneticPr fontId="7"/>
  </si>
  <si>
    <t>−</t>
    <phoneticPr fontId="7"/>
  </si>
  <si>
    <t>・特定秘密作成等申請書</t>
    <phoneticPr fontId="7"/>
  </si>
  <si>
    <t>・〇〇年度特定秘密作成等申請書
　　　　　　　　　　　　　　　　　　　　　　　　　　　　　　　　　　　　　　　　　　　　　　　　　　　　　　　　　　　　　　　　　　　　　　　　　　　　　　　　　　　　　　　　　　　　　　　　　　　　　　　　　　　　　　　　　　　　　　　　　　　　　　　　　　　　　　　　　　　　　　　　　　　　　　　　　　　　　　　　　　　　　　　　　　　　　　　　　　　　　　　　　　　　　　　　　　　　　　　　　　　　　　　　　　　　　　　　　　　　　　　　　　　　　　　　　　　　　　　　　　　　　　　　　　　　　　　　　　　　　　　　　　　　　　　　　　　　　　　　　　　　　　　　　　　　　　　　　　　　　　　　　　　　　　　　　　　　　　　　　　　　　　　　　　　　　　　　　　　　　　　</t>
    <rPh sb="3" eb="5">
      <t>ネンド</t>
    </rPh>
    <rPh sb="5" eb="7">
      <t>トクテイ</t>
    </rPh>
    <rPh sb="7" eb="9">
      <t>ヒミツ</t>
    </rPh>
    <rPh sb="8" eb="9">
      <t>ミツ</t>
    </rPh>
    <rPh sb="9" eb="11">
      <t>サクセイ</t>
    </rPh>
    <rPh sb="11" eb="12">
      <t>トウ</t>
    </rPh>
    <rPh sb="12" eb="15">
      <t>シンセイショ</t>
    </rPh>
    <phoneticPr fontId="9"/>
  </si>
  <si>
    <t>・〇〇年度特定秘密複写記録簿</t>
    <phoneticPr fontId="7"/>
  </si>
  <si>
    <t>・〇〇年度特定秘密受領書</t>
    <phoneticPr fontId="7"/>
  </si>
  <si>
    <t>・〇〇年度特定秘密点検簿</t>
    <rPh sb="9" eb="12">
      <t>テンケンボ</t>
    </rPh>
    <phoneticPr fontId="7"/>
  </si>
  <si>
    <t>・〇〇年度特定秘密貸出簿</t>
    <phoneticPr fontId="7"/>
  </si>
  <si>
    <t>・〇〇年度特定秘密閲覧簿</t>
    <phoneticPr fontId="7"/>
  </si>
  <si>
    <t>・〇〇年度特定秘密閲覧省略記録者名簿</t>
    <phoneticPr fontId="7"/>
  </si>
  <si>
    <t>・特定秘密保管容器日日点検記録簿</t>
    <phoneticPr fontId="7"/>
  </si>
  <si>
    <t>・〇〇年度特定秘密保管容器日日点検記録簿</t>
    <phoneticPr fontId="7"/>
  </si>
  <si>
    <t>・特定秘密保管容器文字盤鍵変更記録簿</t>
    <phoneticPr fontId="7"/>
  </si>
  <si>
    <t>・〇〇年度特定秘密保管容器文字盤鍵変更記録簿　</t>
    <phoneticPr fontId="7"/>
  </si>
  <si>
    <t>・特定秘密保管容器鍵接受記録簿</t>
    <phoneticPr fontId="7"/>
  </si>
  <si>
    <t>・〇〇年度特定秘密保管容器鍵接受記録簿</t>
    <phoneticPr fontId="7"/>
  </si>
  <si>
    <t>・特定秘密文書持出簿</t>
    <phoneticPr fontId="7"/>
  </si>
  <si>
    <t>・〇〇年度特定秘密文書持出簿</t>
    <rPh sb="3" eb="5">
      <t>ネンド</t>
    </rPh>
    <phoneticPr fontId="7"/>
  </si>
  <si>
    <t>・〇〇年度特定秘密点検簿　　　　　　　　　　　　　　　　　　　　　　　　　　　　　　　　　　　　　　　　　　　　　　　　　　　　　　　　　　　　　　　　　　　　</t>
    <rPh sb="3" eb="5">
      <t>ネンド</t>
    </rPh>
    <rPh sb="5" eb="7">
      <t>トクテイ</t>
    </rPh>
    <rPh sb="7" eb="9">
      <t>ヒミツ</t>
    </rPh>
    <rPh sb="9" eb="11">
      <t>テンケン</t>
    </rPh>
    <phoneticPr fontId="7"/>
  </si>
  <si>
    <t>・〇〇年度特定秘密引継証明簿</t>
    <rPh sb="3" eb="5">
      <t>ネンド</t>
    </rPh>
    <phoneticPr fontId="7"/>
  </si>
  <si>
    <t>・〇〇年度特定秘密点検記録簿</t>
    <phoneticPr fontId="7"/>
  </si>
  <si>
    <t>・〇〇年度特定秘密作成等申請書</t>
    <phoneticPr fontId="7"/>
  </si>
  <si>
    <t>・特定秘密取扱職員名簿</t>
    <rPh sb="1" eb="3">
      <t>トクテイ</t>
    </rPh>
    <rPh sb="3" eb="5">
      <t>ヒミツ</t>
    </rPh>
    <rPh sb="5" eb="7">
      <t>トリアツカ</t>
    </rPh>
    <rPh sb="7" eb="9">
      <t>ショクイン</t>
    </rPh>
    <rPh sb="9" eb="11">
      <t>メイボ</t>
    </rPh>
    <phoneticPr fontId="7"/>
  </si>
  <si>
    <t>・〇〇年度特定秘密取扱職員名簿</t>
    <phoneticPr fontId="7"/>
  </si>
  <si>
    <t>当該文書に係る特定秘密文書等を廃棄した日若しくは交付した日又は特定秘密の指定の有効期間が満了した日若しくは指定を解除した日に係る特定日以後５年</t>
    <phoneticPr fontId="7"/>
  </si>
  <si>
    <t>・特別管理装備品、特別管理規約保管簿</t>
    <rPh sb="1" eb="5">
      <t>トクベツカンリ</t>
    </rPh>
    <rPh sb="5" eb="8">
      <t>ソウビヒン</t>
    </rPh>
    <rPh sb="9" eb="13">
      <t>トクベツカンリ</t>
    </rPh>
    <rPh sb="13" eb="15">
      <t>キヤク</t>
    </rPh>
    <rPh sb="15" eb="18">
      <t>ホカンボ</t>
    </rPh>
    <phoneticPr fontId="7"/>
  </si>
  <si>
    <t>・〇〇年度特別管理装備品</t>
    <rPh sb="3" eb="5">
      <t>ネンド</t>
    </rPh>
    <phoneticPr fontId="7"/>
  </si>
  <si>
    <t>当該簿冊に記載された文書等が送達又は破棄された日に係る特定日以後５年</t>
    <phoneticPr fontId="7"/>
  </si>
  <si>
    <t xml:space="preserve">・〇〇年度秘密登録簿
</t>
    <rPh sb="3" eb="5">
      <t>ネンド</t>
    </rPh>
    <rPh sb="5" eb="7">
      <t>ヒミツ</t>
    </rPh>
    <rPh sb="7" eb="10">
      <t>トウロクボ</t>
    </rPh>
    <phoneticPr fontId="9"/>
  </si>
  <si>
    <t>・秘密接受簿暗号書等</t>
    <phoneticPr fontId="7"/>
  </si>
  <si>
    <t>・〇〇年度秘密指定等申請書</t>
    <rPh sb="3" eb="5">
      <t>ネンド</t>
    </rPh>
    <phoneticPr fontId="7"/>
  </si>
  <si>
    <t>秘密登録簿と同一の保存期間（ただし、秘密文書等の破棄に係るものについては、５年）</t>
    <rPh sb="18" eb="20">
      <t>ヒミツ</t>
    </rPh>
    <rPh sb="20" eb="22">
      <t>ブンショ</t>
    </rPh>
    <rPh sb="22" eb="23">
      <t>トウ</t>
    </rPh>
    <rPh sb="24" eb="26">
      <t>ハキ</t>
    </rPh>
    <rPh sb="27" eb="28">
      <t>カカワ</t>
    </rPh>
    <rPh sb="38" eb="39">
      <t>ネン</t>
    </rPh>
    <phoneticPr fontId="7"/>
  </si>
  <si>
    <t>・報告及び照会又は意見に係る文書</t>
    <rPh sb="1" eb="3">
      <t>ホウコク</t>
    </rPh>
    <rPh sb="3" eb="4">
      <t>オヨ</t>
    </rPh>
    <rPh sb="5" eb="7">
      <t>ショウカイ</t>
    </rPh>
    <rPh sb="7" eb="8">
      <t>マタ</t>
    </rPh>
    <rPh sb="9" eb="11">
      <t>イケン</t>
    </rPh>
    <rPh sb="12" eb="13">
      <t>カカ</t>
    </rPh>
    <rPh sb="14" eb="16">
      <t>ブンショ</t>
    </rPh>
    <phoneticPr fontId="7"/>
  </si>
  <si>
    <t>・〇〇年度特別防衛秘密送達報告
　　　　　　　　　　　　　　　　　　　　　　　　　　　　　　　　</t>
    <phoneticPr fontId="7"/>
  </si>
  <si>
    <t>・廃棄期限延長申請</t>
    <phoneticPr fontId="7"/>
  </si>
  <si>
    <t>・〇〇年度廃棄期限延長申請</t>
    <phoneticPr fontId="7"/>
  </si>
  <si>
    <t>・常時立入許可名簿</t>
    <phoneticPr fontId="7"/>
  </si>
  <si>
    <t>・〇〇年度常時立入許可名簿</t>
    <phoneticPr fontId="7"/>
  </si>
  <si>
    <t xml:space="preserve">・〇〇年度点検簿
</t>
    <phoneticPr fontId="7"/>
  </si>
  <si>
    <t>・〇〇年度引継証明簿</t>
    <phoneticPr fontId="7"/>
  </si>
  <si>
    <t>・〇〇年度廃棄申請書</t>
    <phoneticPr fontId="7"/>
  </si>
  <si>
    <t>・〇〇年度立入者名簿</t>
    <phoneticPr fontId="7"/>
  </si>
  <si>
    <t>・秘密保管容器日日点検記録簿</t>
    <rPh sb="3" eb="5">
      <t>ホカン</t>
    </rPh>
    <rPh sb="5" eb="7">
      <t>ヨウキ</t>
    </rPh>
    <rPh sb="7" eb="9">
      <t>ニチニチ</t>
    </rPh>
    <rPh sb="9" eb="11">
      <t>テンケン</t>
    </rPh>
    <rPh sb="11" eb="14">
      <t>キロクボ</t>
    </rPh>
    <phoneticPr fontId="9"/>
  </si>
  <si>
    <t>・〇〇年度秘密保管容器日日点検記録簿　　　　　　　　　　　　　　　　　　　　　　　　　　　　　　　　　　　　　　　　　　　　　　　　　　　　　　　　　　　　　　　　　　　　　　　　　　　　　　　　　　　　　　　　　　　　　　　　　　　　　</t>
    <rPh sb="3" eb="5">
      <t>ネンド</t>
    </rPh>
    <rPh sb="7" eb="9">
      <t>ホカン</t>
    </rPh>
    <rPh sb="9" eb="11">
      <t>ヨウキ</t>
    </rPh>
    <rPh sb="11" eb="13">
      <t>ニチニチ</t>
    </rPh>
    <rPh sb="13" eb="15">
      <t>テンケン</t>
    </rPh>
    <rPh sb="15" eb="18">
      <t>キロクボ</t>
    </rPh>
    <phoneticPr fontId="9"/>
  </si>
  <si>
    <t>・〇〇年度秘密保管容器文字盤鍵変更記録簿</t>
    <phoneticPr fontId="7"/>
  </si>
  <si>
    <t>・秘密保管容器鍵接受記録簿</t>
    <phoneticPr fontId="7"/>
  </si>
  <si>
    <t>・〇〇年度秘密保管容器鍵接受記録簿</t>
    <phoneticPr fontId="7"/>
  </si>
  <si>
    <t>・秘密文書持出簿</t>
    <phoneticPr fontId="7"/>
  </si>
  <si>
    <t>・〇〇年度秘密文書持出簿</t>
    <phoneticPr fontId="7"/>
  </si>
  <si>
    <t>・秘密保護適格証明書等交付及び返納記録</t>
    <rPh sb="13" eb="14">
      <t>オヨ</t>
    </rPh>
    <phoneticPr fontId="7"/>
  </si>
  <si>
    <t>・〇〇年度保護適格証明書の交付について</t>
    <phoneticPr fontId="7"/>
  </si>
  <si>
    <t>・登録番号</t>
    <phoneticPr fontId="7"/>
  </si>
  <si>
    <t>・○○年度登録番号の変更について</t>
    <rPh sb="1" eb="5">
      <t>マルマルネンド</t>
    </rPh>
    <phoneticPr fontId="7"/>
  </si>
  <si>
    <t>・実施記録簿</t>
    <phoneticPr fontId="7"/>
  </si>
  <si>
    <t>・〇〇年度秘密の登録見直し実施記録簿</t>
    <phoneticPr fontId="7"/>
  </si>
  <si>
    <t>・秘密保護適格証明書等返納記録</t>
    <phoneticPr fontId="7"/>
  </si>
  <si>
    <t xml:space="preserve">・特定秘密定期検査等報告書
</t>
    <rPh sb="1" eb="3">
      <t>トクテイ</t>
    </rPh>
    <rPh sb="3" eb="5">
      <t>ヒミツ</t>
    </rPh>
    <rPh sb="5" eb="7">
      <t>テイキ</t>
    </rPh>
    <rPh sb="7" eb="9">
      <t>ケンサ</t>
    </rPh>
    <rPh sb="9" eb="10">
      <t>トウ</t>
    </rPh>
    <rPh sb="10" eb="12">
      <t>ホウコク</t>
    </rPh>
    <rPh sb="12" eb="13">
      <t>ショ</t>
    </rPh>
    <phoneticPr fontId="7"/>
  </si>
  <si>
    <t xml:space="preserve">・〇〇年度定期秘密保全検査及び情報保障定期調査
</t>
    <rPh sb="3" eb="5">
      <t>ネンド</t>
    </rPh>
    <rPh sb="5" eb="7">
      <t>テイキ</t>
    </rPh>
    <rPh sb="7" eb="9">
      <t>ヒミツ</t>
    </rPh>
    <rPh sb="9" eb="11">
      <t>ホゼン</t>
    </rPh>
    <rPh sb="11" eb="13">
      <t>ケンサ</t>
    </rPh>
    <rPh sb="13" eb="14">
      <t>オヨ</t>
    </rPh>
    <rPh sb="15" eb="17">
      <t>ジョウホウ</t>
    </rPh>
    <rPh sb="17" eb="19">
      <t>ホショウ</t>
    </rPh>
    <rPh sb="19" eb="21">
      <t>テイキ</t>
    </rPh>
    <rPh sb="21" eb="23">
      <t>チョウサ</t>
    </rPh>
    <phoneticPr fontId="7"/>
  </si>
  <si>
    <t>・〇〇年度秘密保全に係る誓約書</t>
    <rPh sb="3" eb="5">
      <t>ネンド</t>
    </rPh>
    <rPh sb="5" eb="9">
      <t>ヒミツホゼン</t>
    </rPh>
    <rPh sb="10" eb="11">
      <t>カカ</t>
    </rPh>
    <rPh sb="12" eb="15">
      <t>セイヤクショ</t>
    </rPh>
    <phoneticPr fontId="7"/>
  </si>
  <si>
    <t>・〇〇年度特定秘密引継証明簿　　　　　　　　　　　　　　　　　　　　　　　　　　　　　　　　　　　　　　　　　　　　　　　　　　　　　　　　　　　　　　　　　　　　　　　　　　　　　　　　</t>
    <rPh sb="3" eb="5">
      <t>ネンド</t>
    </rPh>
    <phoneticPr fontId="7"/>
  </si>
  <si>
    <t xml:space="preserve">・〇〇年度秘密取扱者名簿
</t>
    <rPh sb="0" eb="15">
      <t>ネンド</t>
    </rPh>
    <phoneticPr fontId="7"/>
  </si>
  <si>
    <t>・携帯型情報通信、記録機器持込み申請、許可書</t>
    <phoneticPr fontId="7"/>
  </si>
  <si>
    <t>・〇〇年度携帯型情報通信、記録機器持込み申請、許可</t>
    <phoneticPr fontId="7"/>
  </si>
  <si>
    <t>令和７年度以降許可した携帯型情報通信・記録機器の持込みが不要となった日に係る特定日以後１年</t>
    <rPh sb="0" eb="2">
      <t>レイワ</t>
    </rPh>
    <rPh sb="3" eb="7">
      <t>ネンドイコウ</t>
    </rPh>
    <phoneticPr fontId="7"/>
  </si>
  <si>
    <t>・〇〇年度点検簿</t>
    <phoneticPr fontId="7"/>
  </si>
  <si>
    <t>・〇〇年度立入申請書　　　　　　　　　　　　　　　　　　　　　　　　　　　　　　　　　　　　　　　　　　　　　　　</t>
    <rPh sb="3" eb="5">
      <t>ネンド</t>
    </rPh>
    <phoneticPr fontId="7"/>
  </si>
  <si>
    <t>・〇〇年度破棄通知　</t>
    <phoneticPr fontId="7"/>
  </si>
  <si>
    <t>・第５項第２号通知</t>
    <phoneticPr fontId="7"/>
  </si>
  <si>
    <t>・〇〇年度第５項第２号通知</t>
    <phoneticPr fontId="7"/>
  </si>
  <si>
    <t>・電子メール利用者</t>
    <phoneticPr fontId="7"/>
  </si>
  <si>
    <t>・〇〇年度電子メール利用者に対する教育及び試験実施結果</t>
    <phoneticPr fontId="7"/>
  </si>
  <si>
    <t>・報告
　　　　　　　　　　　　　　　　　　　　　　　　　　　　　　　　　　　　　　　　　　　　　　　　　　　　　　　　　　　　　　　　　　　　　　　　　　　　　　　　　　　　　　　　　　　　　　　　　　　　　　　　　　　　　</t>
    <rPh sb="1" eb="3">
      <t>ホウコク</t>
    </rPh>
    <phoneticPr fontId="7"/>
  </si>
  <si>
    <t>・意見照会</t>
    <phoneticPr fontId="7"/>
  </si>
  <si>
    <t>・〇〇年度個別面談に係る文書（実施状況報告）</t>
    <phoneticPr fontId="7"/>
  </si>
  <si>
    <t>・不要文書の破棄について</t>
    <phoneticPr fontId="7"/>
  </si>
  <si>
    <t>・確認番号の付与</t>
    <rPh sb="6" eb="8">
      <t>フヨ</t>
    </rPh>
    <phoneticPr fontId="7"/>
  </si>
  <si>
    <t>・〇〇年度確認番号の付与について</t>
    <phoneticPr fontId="7"/>
  </si>
  <si>
    <t>・航空自衛隊クラウドシステム</t>
    <phoneticPr fontId="7"/>
  </si>
  <si>
    <t>・〇〇年度航空自衛隊クラウドシステム検査結果</t>
    <rPh sb="3" eb="5">
      <t>ネンド</t>
    </rPh>
    <phoneticPr fontId="7"/>
  </si>
  <si>
    <t>適格性の確認等に関する文書</t>
    <rPh sb="0" eb="3">
      <t>テキカクセイ</t>
    </rPh>
    <rPh sb="4" eb="7">
      <t>カクニントウ</t>
    </rPh>
    <rPh sb="8" eb="9">
      <t>カン</t>
    </rPh>
    <phoneticPr fontId="9"/>
  </si>
  <si>
    <t>・確認及び質問票</t>
    <rPh sb="1" eb="3">
      <t>カクニン</t>
    </rPh>
    <rPh sb="3" eb="4">
      <t>オヨ</t>
    </rPh>
    <rPh sb="5" eb="8">
      <t>シツモンヒョウ</t>
    </rPh>
    <phoneticPr fontId="9"/>
  </si>
  <si>
    <t>・〇〇年度適格性の確認及び質問票変更届</t>
    <rPh sb="3" eb="5">
      <t>ネンド</t>
    </rPh>
    <rPh sb="5" eb="7">
      <t>テキカク</t>
    </rPh>
    <rPh sb="7" eb="8">
      <t>セイ</t>
    </rPh>
    <rPh sb="9" eb="11">
      <t>カクニン</t>
    </rPh>
    <rPh sb="11" eb="12">
      <t>オヨ</t>
    </rPh>
    <rPh sb="13" eb="16">
      <t>シツモンヒョウ</t>
    </rPh>
    <rPh sb="16" eb="19">
      <t>ヘンコウトドケ</t>
    </rPh>
    <phoneticPr fontId="7"/>
  </si>
  <si>
    <t>・取り消し</t>
    <rPh sb="1" eb="2">
      <t>ト</t>
    </rPh>
    <rPh sb="3" eb="4">
      <t>ケ</t>
    </rPh>
    <phoneticPr fontId="7"/>
  </si>
  <si>
    <t>・〇〇年度適格性の取消し及び適格性の確認の取消しについて</t>
    <rPh sb="3" eb="5">
      <t>ネンド</t>
    </rPh>
    <rPh sb="5" eb="7">
      <t>テキカク</t>
    </rPh>
    <rPh sb="7" eb="8">
      <t>セイ</t>
    </rPh>
    <rPh sb="9" eb="11">
      <t>トリケ</t>
    </rPh>
    <rPh sb="12" eb="13">
      <t>オヨ</t>
    </rPh>
    <rPh sb="14" eb="16">
      <t>テキカク</t>
    </rPh>
    <rPh sb="16" eb="17">
      <t>セイ</t>
    </rPh>
    <rPh sb="18" eb="20">
      <t>カクニン</t>
    </rPh>
    <rPh sb="21" eb="23">
      <t>トリケ</t>
    </rPh>
    <phoneticPr fontId="7"/>
  </si>
  <si>
    <t xml:space="preserve">・適性評価に関する候補者名簿について
</t>
    <phoneticPr fontId="7"/>
  </si>
  <si>
    <t>・適性評価の実施についての同意書、公務所又は公私の団体への照会等についての同意書</t>
    <phoneticPr fontId="7"/>
  </si>
  <si>
    <t>・〇〇年度適性評価結果</t>
    <phoneticPr fontId="7"/>
  </si>
  <si>
    <t>・通知書の送付及び候補者名簿、調査票等の提出要領等</t>
    <phoneticPr fontId="7"/>
  </si>
  <si>
    <t>・適性評価結果通知書</t>
    <phoneticPr fontId="7"/>
  </si>
  <si>
    <t>・○○年度年度適性評価結果通知書の送付及び候補者名簿</t>
    <rPh sb="1" eb="5">
      <t>マルマルネンド</t>
    </rPh>
    <phoneticPr fontId="7"/>
  </si>
  <si>
    <t>・特定秘密の保護に関する誓約書</t>
    <phoneticPr fontId="7"/>
  </si>
  <si>
    <t>・質問票（適性評価）</t>
    <phoneticPr fontId="7"/>
  </si>
  <si>
    <t>・調査票（適性評価）</t>
    <phoneticPr fontId="7"/>
  </si>
  <si>
    <t>・調査票</t>
    <phoneticPr fontId="7"/>
  </si>
  <si>
    <t>・評価対象者から不同意書又は同意の取下書が提出された場合の適性評価の実施に当たって作成又は取得した文書等</t>
    <phoneticPr fontId="9"/>
  </si>
  <si>
    <t>・秘密保護適格証明書等交付・返納記録簿</t>
    <phoneticPr fontId="7"/>
  </si>
  <si>
    <t>特通型装備品文書の作成等に関する文書</t>
    <rPh sb="0" eb="3">
      <t>トクツウガタ</t>
    </rPh>
    <rPh sb="3" eb="6">
      <t>ソウビヒン</t>
    </rPh>
    <rPh sb="6" eb="8">
      <t>ブンショ</t>
    </rPh>
    <rPh sb="9" eb="11">
      <t>サクセイ</t>
    </rPh>
    <rPh sb="11" eb="12">
      <t>トウ</t>
    </rPh>
    <rPh sb="13" eb="14">
      <t>カン</t>
    </rPh>
    <rPh sb="16" eb="18">
      <t>ブンショ</t>
    </rPh>
    <phoneticPr fontId="7"/>
  </si>
  <si>
    <t>・特通型装備品等点検簿</t>
    <rPh sb="1" eb="4">
      <t>トクツウガタ</t>
    </rPh>
    <rPh sb="4" eb="7">
      <t>ソウビヒン</t>
    </rPh>
    <rPh sb="7" eb="8">
      <t>トウ</t>
    </rPh>
    <rPh sb="8" eb="11">
      <t>テンケンボ</t>
    </rPh>
    <phoneticPr fontId="7"/>
  </si>
  <si>
    <t>・〇〇年度特通型装備品等点検簿　　　　　　　</t>
    <rPh sb="3" eb="5">
      <t>ネンド</t>
    </rPh>
    <phoneticPr fontId="7"/>
  </si>
  <si>
    <t>・特通型装備品等貸出簿</t>
    <phoneticPr fontId="7"/>
  </si>
  <si>
    <t>・〇〇年度特通型装備品等貸出簿</t>
    <rPh sb="3" eb="5">
      <t>ネンド</t>
    </rPh>
    <phoneticPr fontId="7"/>
  </si>
  <si>
    <t>・特通型装備品等閲覧簿</t>
    <phoneticPr fontId="7"/>
  </si>
  <si>
    <t>・〇〇年度特通型装備品等閲覧簿</t>
    <rPh sb="3" eb="5">
      <t>ネンド</t>
    </rPh>
    <phoneticPr fontId="7"/>
  </si>
  <si>
    <t>・特通型装備品等取扱関係職員等記録簿</t>
    <phoneticPr fontId="7"/>
  </si>
  <si>
    <t>・〇〇年度特通型装備品等取扱関係職員等記録簿</t>
    <phoneticPr fontId="7"/>
  </si>
  <si>
    <t>・〇〇年度特通型装備品等引継証明簿</t>
    <rPh sb="3" eb="5">
      <t>ネンド</t>
    </rPh>
    <phoneticPr fontId="7"/>
  </si>
  <si>
    <t>・出入記録簿</t>
    <phoneticPr fontId="7"/>
  </si>
  <si>
    <t>・〇〇年度出入記録簿</t>
    <rPh sb="3" eb="5">
      <t>ネンド</t>
    </rPh>
    <phoneticPr fontId="7"/>
  </si>
  <si>
    <t>・特通型装備品等報告書</t>
    <rPh sb="8" eb="11">
      <t>ホウコクショ</t>
    </rPh>
    <phoneticPr fontId="7"/>
  </si>
  <si>
    <t>・〇〇年度特通型装備品等報告書　　　　　　　　　　　　　　　　　　</t>
    <rPh sb="3" eb="5">
      <t>ネンド</t>
    </rPh>
    <phoneticPr fontId="7"/>
  </si>
  <si>
    <t>・特通型装備品等の保有状況</t>
    <phoneticPr fontId="7"/>
  </si>
  <si>
    <t>・〇〇年度特通型装備品等の保有状況について</t>
    <phoneticPr fontId="7"/>
  </si>
  <si>
    <t>・特通型装備品等保全責任者及び代行者の指定</t>
    <phoneticPr fontId="7"/>
  </si>
  <si>
    <t>・〇〇年度特通型装備品等保全責任者及び保全責任者代行者の指定状況について</t>
    <phoneticPr fontId="7"/>
  </si>
  <si>
    <t>・特通型装備品等保管容器日日点検簿</t>
    <rPh sb="8" eb="12">
      <t>ホカンヨウキ</t>
    </rPh>
    <rPh sb="12" eb="14">
      <t>ニチニチ</t>
    </rPh>
    <rPh sb="14" eb="17">
      <t>テンケンボ</t>
    </rPh>
    <phoneticPr fontId="7"/>
  </si>
  <si>
    <t>・〇〇年度特通型装備品等保管容器日日点検簿　　　　　　　　　　　　　　　　　　　　　　　</t>
    <rPh sb="3" eb="4">
      <t>ネン</t>
    </rPh>
    <rPh sb="4" eb="5">
      <t>ド</t>
    </rPh>
    <phoneticPr fontId="7"/>
  </si>
  <si>
    <t>・〇〇年度特通型装備品等保管容器文字盤鍵変更記録簿</t>
    <rPh sb="3" eb="5">
      <t>ネンド</t>
    </rPh>
    <phoneticPr fontId="7"/>
  </si>
  <si>
    <t>・特通型装備品等取扱職一覧表</t>
    <phoneticPr fontId="7"/>
  </si>
  <si>
    <t>・〇〇年度特通型装備品等取扱職一覧表</t>
    <phoneticPr fontId="7"/>
  </si>
  <si>
    <t>・特通型装備品等鍵接受記録簿</t>
    <phoneticPr fontId="7"/>
  </si>
  <si>
    <t>・〇〇年度特通型装備品等鍵接受記録簿</t>
    <rPh sb="3" eb="5">
      <t>ネンド</t>
    </rPh>
    <phoneticPr fontId="7"/>
  </si>
  <si>
    <t>・特通型装備品等持出簿</t>
    <phoneticPr fontId="7"/>
  </si>
  <si>
    <t>・〇〇年度特通型装備品等複写記録簿</t>
    <phoneticPr fontId="7"/>
  </si>
  <si>
    <t>特別防衛秘密文書の作成等に関する文書</t>
    <rPh sb="0" eb="2">
      <t>トクベツ</t>
    </rPh>
    <rPh sb="2" eb="4">
      <t>ボウエイ</t>
    </rPh>
    <rPh sb="4" eb="6">
      <t>ヒミツ</t>
    </rPh>
    <rPh sb="6" eb="8">
      <t>ブンショ</t>
    </rPh>
    <rPh sb="9" eb="11">
      <t>サクセイ</t>
    </rPh>
    <rPh sb="11" eb="12">
      <t>トウ</t>
    </rPh>
    <rPh sb="13" eb="14">
      <t>カン</t>
    </rPh>
    <rPh sb="16" eb="18">
      <t>ブンショ</t>
    </rPh>
    <phoneticPr fontId="7"/>
  </si>
  <si>
    <t>・特別防衛秘密貸出簿</t>
    <rPh sb="1" eb="3">
      <t>トクベツ</t>
    </rPh>
    <rPh sb="3" eb="5">
      <t>ボウエイ</t>
    </rPh>
    <rPh sb="5" eb="7">
      <t>ヒミツ</t>
    </rPh>
    <rPh sb="7" eb="9">
      <t>カシダシ</t>
    </rPh>
    <rPh sb="9" eb="10">
      <t>ボ</t>
    </rPh>
    <phoneticPr fontId="7"/>
  </si>
  <si>
    <t>・〇〇年度特別防衛秘密貸出簿    　</t>
    <rPh sb="3" eb="5">
      <t>ネンド</t>
    </rPh>
    <phoneticPr fontId="7"/>
  </si>
  <si>
    <t>・〇〇年度特別防衛秘密点検簿</t>
    <rPh sb="3" eb="5">
      <t>ネンド</t>
    </rPh>
    <phoneticPr fontId="7"/>
  </si>
  <si>
    <t>・〇〇年度特別防衛秘密閲覧簿</t>
    <rPh sb="3" eb="5">
      <t>ネンド</t>
    </rPh>
    <phoneticPr fontId="7"/>
  </si>
  <si>
    <t>・〇〇年度特別防衛秘密引継証明簿</t>
    <rPh sb="3" eb="5">
      <t>ネンド</t>
    </rPh>
    <phoneticPr fontId="7"/>
  </si>
  <si>
    <t>・〇〇年度特別防衛秘密差替破棄簿</t>
    <rPh sb="3" eb="5">
      <t>ネンド</t>
    </rPh>
    <phoneticPr fontId="7"/>
  </si>
  <si>
    <t>・〇〇年度特別防衛秘密送達簿</t>
    <phoneticPr fontId="7"/>
  </si>
  <si>
    <t>・特別防衛秘密保管簿</t>
    <rPh sb="7" eb="10">
      <t>ホカンボ</t>
    </rPh>
    <phoneticPr fontId="7"/>
  </si>
  <si>
    <t>・〇〇年度特別防衛秘密保管簿（文書）「秘」</t>
    <rPh sb="3" eb="5">
      <t>ネンド</t>
    </rPh>
    <phoneticPr fontId="7"/>
  </si>
  <si>
    <t>・〇〇年度特別防衛秘密保全教育実施記録　　　　　　　　　　　　　　　　　　　　　　　　</t>
    <phoneticPr fontId="7"/>
  </si>
  <si>
    <t>・文書等持出簿</t>
    <phoneticPr fontId="7"/>
  </si>
  <si>
    <t>・〇〇年度文書等持出簿</t>
    <phoneticPr fontId="7"/>
  </si>
  <si>
    <t>・文書等指定保管簿</t>
    <phoneticPr fontId="7"/>
  </si>
  <si>
    <t>・〇〇年度文書等指定保管簿</t>
    <phoneticPr fontId="7"/>
  </si>
  <si>
    <t>・特別防衛秘密伝達</t>
    <phoneticPr fontId="7"/>
  </si>
  <si>
    <t>・〇〇年度特別防衛秘密伝達</t>
    <phoneticPr fontId="7"/>
  </si>
  <si>
    <t>・送達申請書</t>
    <phoneticPr fontId="7"/>
  </si>
  <si>
    <t>・〇〇年度取扱職一覧表　　　　　　　　　　　　　　　</t>
    <phoneticPr fontId="7"/>
  </si>
  <si>
    <t>・取扱職一覧表</t>
  </si>
  <si>
    <t>・〇〇年度送達申請書</t>
    <phoneticPr fontId="7"/>
  </si>
  <si>
    <t>・特別防衛秘密受領書</t>
    <phoneticPr fontId="7"/>
  </si>
  <si>
    <t>・〇〇年度特別防衛秘密受領書　</t>
    <phoneticPr fontId="7"/>
  </si>
  <si>
    <t>・特別防衛秘密送達報告</t>
    <phoneticPr fontId="7"/>
  </si>
  <si>
    <t>秘密制度に関する文書</t>
    <rPh sb="0" eb="4">
      <t>ヒミツセイド</t>
    </rPh>
    <rPh sb="5" eb="6">
      <t>カン</t>
    </rPh>
    <rPh sb="8" eb="10">
      <t>ブンショ</t>
    </rPh>
    <phoneticPr fontId="7"/>
  </si>
  <si>
    <t>・相談窓口</t>
    <rPh sb="1" eb="5">
      <t>ソウダンマドグチ</t>
    </rPh>
    <phoneticPr fontId="7"/>
  </si>
  <si>
    <t>・○○年度航空自衛隊における秘密制度に係る相談窓口の設置について</t>
    <rPh sb="1" eb="5">
      <t>マルマルネンド</t>
    </rPh>
    <phoneticPr fontId="7"/>
  </si>
  <si>
    <t>秘密保全強化期間に関する文書</t>
    <rPh sb="9" eb="10">
      <t>カン</t>
    </rPh>
    <rPh sb="12" eb="14">
      <t>ブンショ</t>
    </rPh>
    <phoneticPr fontId="7"/>
  </si>
  <si>
    <t>・強化期間</t>
    <rPh sb="1" eb="5">
      <t>キョウカキカン</t>
    </rPh>
    <phoneticPr fontId="7"/>
  </si>
  <si>
    <t>・〇〇年度航空自衛隊秘密保全強化期間について</t>
    <rPh sb="3" eb="5">
      <t>ネンド</t>
    </rPh>
    <phoneticPr fontId="7"/>
  </si>
  <si>
    <t>情報一般</t>
    <rPh sb="0" eb="4">
      <t>ジョウホウイッパン</t>
    </rPh>
    <phoneticPr fontId="7"/>
  </si>
  <si>
    <t>・変更について</t>
    <rPh sb="1" eb="3">
      <t>ヘンコウ</t>
    </rPh>
    <phoneticPr fontId="7"/>
  </si>
  <si>
    <t>情報（D-10）</t>
    <phoneticPr fontId="7"/>
  </si>
  <si>
    <t>・〇〇年度秘文書の記載事項の変更について</t>
    <rPh sb="3" eb="5">
      <t>ネンド</t>
    </rPh>
    <phoneticPr fontId="7"/>
  </si>
  <si>
    <t>・〇〇年度秘文書鑑（情報）</t>
    <rPh sb="3" eb="5">
      <t>ネンド</t>
    </rPh>
    <rPh sb="5" eb="8">
      <t>ヒブンショ</t>
    </rPh>
    <rPh sb="8" eb="9">
      <t>カガミ</t>
    </rPh>
    <rPh sb="10" eb="12">
      <t>ジョウホウ</t>
    </rPh>
    <phoneticPr fontId="7"/>
  </si>
  <si>
    <t>海外渡航等に関する文書</t>
    <rPh sb="4" eb="5">
      <t>トウ</t>
    </rPh>
    <rPh sb="6" eb="7">
      <t>カン</t>
    </rPh>
    <rPh sb="9" eb="11">
      <t>ブンショ</t>
    </rPh>
    <phoneticPr fontId="7"/>
  </si>
  <si>
    <t>その他の保全</t>
    <phoneticPr fontId="7"/>
  </si>
  <si>
    <t>・〇〇年度海外渡航後のチェックシート</t>
    <rPh sb="3" eb="5">
      <t>ネンド</t>
    </rPh>
    <phoneticPr fontId="7"/>
  </si>
  <si>
    <t>装備業務調査に関する文書</t>
    <phoneticPr fontId="7"/>
  </si>
  <si>
    <t>・装備業務調査結果について</t>
    <rPh sb="7" eb="9">
      <t>ケッカ</t>
    </rPh>
    <phoneticPr fontId="7"/>
  </si>
  <si>
    <t>・装備業務調査結果について</t>
    <phoneticPr fontId="7"/>
  </si>
  <si>
    <t>・装備業務調査について</t>
    <phoneticPr fontId="7"/>
  </si>
  <si>
    <t>武器庫及び地上武器等の関する記録等</t>
    <rPh sb="0" eb="2">
      <t>ブキ</t>
    </rPh>
    <rPh sb="2" eb="3">
      <t>コ</t>
    </rPh>
    <rPh sb="3" eb="4">
      <t>オヨ</t>
    </rPh>
    <rPh sb="5" eb="9">
      <t>チジョウブキ</t>
    </rPh>
    <rPh sb="9" eb="10">
      <t>トウ</t>
    </rPh>
    <rPh sb="11" eb="12">
      <t>カン</t>
    </rPh>
    <rPh sb="14" eb="17">
      <t>キロクトウ</t>
    </rPh>
    <phoneticPr fontId="7"/>
  </si>
  <si>
    <t>・武器庫等点検簿</t>
    <rPh sb="1" eb="4">
      <t>ブキコ</t>
    </rPh>
    <rPh sb="4" eb="5">
      <t>トウ</t>
    </rPh>
    <rPh sb="5" eb="8">
      <t>テンケンボ</t>
    </rPh>
    <phoneticPr fontId="7"/>
  </si>
  <si>
    <t>・〇〇年度武器庫等点検簿　　　　　　　　　　　　　　　　　　　　　　　　　　　　　　　　　　　　　　　　　　　　　　　　　　　　　　　　　　　　</t>
    <phoneticPr fontId="7"/>
  </si>
  <si>
    <t>・小火器等点検簿</t>
    <rPh sb="4" eb="5">
      <t>トウ</t>
    </rPh>
    <phoneticPr fontId="7"/>
  </si>
  <si>
    <t>・〇〇年度小火器等点検簿　　　　　　　　　　　　　　　　　　　　　　　　　　　　　　　　　　　　　　　　　　　　　　　　</t>
    <phoneticPr fontId="7"/>
  </si>
  <si>
    <t>・武器庫等常用かぎ接受簿</t>
    <phoneticPr fontId="7"/>
  </si>
  <si>
    <t>・〇〇年度武器庫等常用かぎ接受簿（甲）</t>
    <phoneticPr fontId="7"/>
  </si>
  <si>
    <t>・〇〇年度武器庫等常用かぎ接受簿（乙）</t>
    <phoneticPr fontId="7"/>
  </si>
  <si>
    <t>・小火器搬出入記録簿</t>
    <phoneticPr fontId="7"/>
  </si>
  <si>
    <t>・〇〇年度小火器搬出入記録簿</t>
    <phoneticPr fontId="7"/>
  </si>
  <si>
    <t>・武器庫開閉記録等</t>
    <phoneticPr fontId="7"/>
  </si>
  <si>
    <t>・〇〇年度武器庫等開閉記録簿</t>
    <phoneticPr fontId="7"/>
  </si>
  <si>
    <t>・保管容器開閉記録簿</t>
    <phoneticPr fontId="7"/>
  </si>
  <si>
    <t>・〇〇年度保管容器開閉記録簿</t>
    <phoneticPr fontId="7"/>
  </si>
  <si>
    <t>・保管容器常用かぎ接受簿</t>
    <phoneticPr fontId="7"/>
  </si>
  <si>
    <t>・〇〇年度保管容器常用かぎ接受簿</t>
    <phoneticPr fontId="7"/>
  </si>
  <si>
    <t>毒劇物に関する記録等</t>
    <rPh sb="0" eb="3">
      <t>ドクゲキブツ</t>
    </rPh>
    <rPh sb="4" eb="5">
      <t>カン</t>
    </rPh>
    <rPh sb="7" eb="10">
      <t>キロクトウ</t>
    </rPh>
    <phoneticPr fontId="7"/>
  </si>
  <si>
    <t>・受払簿、点検簿、接受簿等</t>
    <rPh sb="1" eb="4">
      <t>ウケハライボ</t>
    </rPh>
    <rPh sb="5" eb="8">
      <t>テンケンボ</t>
    </rPh>
    <rPh sb="9" eb="12">
      <t>セツジュボ</t>
    </rPh>
    <rPh sb="12" eb="13">
      <t>トウ</t>
    </rPh>
    <phoneticPr fontId="7"/>
  </si>
  <si>
    <t>・〇〇年度毒劇物受払簿、点検簿、保管容器鍵接受簿</t>
    <rPh sb="3" eb="5">
      <t>ネンド</t>
    </rPh>
    <rPh sb="5" eb="8">
      <t>ドクゲキブツ</t>
    </rPh>
    <rPh sb="8" eb="11">
      <t>ウケハライボ</t>
    </rPh>
    <rPh sb="12" eb="15">
      <t>テンケンボ</t>
    </rPh>
    <rPh sb="16" eb="20">
      <t>ホカンヨウキ</t>
    </rPh>
    <rPh sb="20" eb="21">
      <t>カギ</t>
    </rPh>
    <rPh sb="21" eb="24">
      <t>セツジュボ</t>
    </rPh>
    <phoneticPr fontId="7"/>
  </si>
  <si>
    <t>ＴＯ（技術指令所）ファイル点検に関する文書等</t>
    <rPh sb="3" eb="8">
      <t>ギジュツシレイショ</t>
    </rPh>
    <rPh sb="13" eb="15">
      <t>テンケン</t>
    </rPh>
    <rPh sb="16" eb="17">
      <t>カン</t>
    </rPh>
    <rPh sb="19" eb="21">
      <t>ブンショ</t>
    </rPh>
    <rPh sb="21" eb="22">
      <t>トウ</t>
    </rPh>
    <phoneticPr fontId="7"/>
  </si>
  <si>
    <t>・ＴＯ（技術指令所）ファイル点検について</t>
    <rPh sb="14" eb="16">
      <t>テンケン</t>
    </rPh>
    <phoneticPr fontId="7"/>
  </si>
  <si>
    <t>個人装具に関する記録</t>
    <rPh sb="0" eb="2">
      <t>コジン</t>
    </rPh>
    <rPh sb="2" eb="4">
      <t>ソウグ</t>
    </rPh>
    <rPh sb="5" eb="6">
      <t>カン</t>
    </rPh>
    <rPh sb="8" eb="10">
      <t>キロク</t>
    </rPh>
    <phoneticPr fontId="7"/>
  </si>
  <si>
    <t>・〇〇年度使用記録簿（個人装具）</t>
    <rPh sb="3" eb="5">
      <t>ネンド</t>
    </rPh>
    <rPh sb="5" eb="10">
      <t>シヨウキロクボ</t>
    </rPh>
    <rPh sb="11" eb="15">
      <t>コジンソウグ</t>
    </rPh>
    <phoneticPr fontId="7"/>
  </si>
  <si>
    <t>東日本大震災で使用された物品の取扱いに関する文書</t>
    <rPh sb="0" eb="3">
      <t>ヒガシニホン</t>
    </rPh>
    <rPh sb="3" eb="6">
      <t>ダイシンサイ</t>
    </rPh>
    <rPh sb="7" eb="9">
      <t>シヨウ</t>
    </rPh>
    <rPh sb="12" eb="14">
      <t>ブッピン</t>
    </rPh>
    <rPh sb="15" eb="17">
      <t>トリアツカ</t>
    </rPh>
    <rPh sb="19" eb="20">
      <t>カン</t>
    </rPh>
    <rPh sb="22" eb="24">
      <t>ブンショ</t>
    </rPh>
    <phoneticPr fontId="7"/>
  </si>
  <si>
    <t>・物品の取扱いの廃止</t>
    <rPh sb="1" eb="3">
      <t>ブッピン</t>
    </rPh>
    <rPh sb="4" eb="6">
      <t>トリアツカ</t>
    </rPh>
    <rPh sb="8" eb="10">
      <t>ハイシ</t>
    </rPh>
    <phoneticPr fontId="7"/>
  </si>
  <si>
    <t>調達等関係業務に関する文書</t>
    <rPh sb="0" eb="3">
      <t>チョウタツトウ</t>
    </rPh>
    <rPh sb="3" eb="7">
      <t>カンケイギョウム</t>
    </rPh>
    <rPh sb="8" eb="9">
      <t>カン</t>
    </rPh>
    <rPh sb="11" eb="13">
      <t>ブンショ</t>
    </rPh>
    <phoneticPr fontId="7"/>
  </si>
  <si>
    <t>・対応記録簿</t>
    <rPh sb="1" eb="6">
      <t>タイオウキロクボ</t>
    </rPh>
    <phoneticPr fontId="7"/>
  </si>
  <si>
    <t>・〇〇年度調達等関係業務に従事している職員が業界関係者等と接触する場合における対応記録簿</t>
    <rPh sb="3" eb="5">
      <t>ネンド</t>
    </rPh>
    <phoneticPr fontId="7"/>
  </si>
  <si>
    <t>・入札談合防止</t>
    <phoneticPr fontId="7"/>
  </si>
  <si>
    <t>・〇〇年度入札談合防止に関するマニュアルについて</t>
    <rPh sb="3" eb="5">
      <t>ネンド</t>
    </rPh>
    <phoneticPr fontId="7"/>
  </si>
  <si>
    <t>日米共同調査に関する文書</t>
    <rPh sb="0" eb="2">
      <t>ニチベイ</t>
    </rPh>
    <rPh sb="2" eb="4">
      <t>キョウドウ</t>
    </rPh>
    <rPh sb="4" eb="6">
      <t>チョウサ</t>
    </rPh>
    <rPh sb="7" eb="8">
      <t>カン</t>
    </rPh>
    <rPh sb="10" eb="12">
      <t>ブンショ</t>
    </rPh>
    <phoneticPr fontId="7"/>
  </si>
  <si>
    <t>・日米共同調査の支援</t>
    <rPh sb="1" eb="2">
      <t>ニチ</t>
    </rPh>
    <rPh sb="2" eb="3">
      <t>ベイ</t>
    </rPh>
    <rPh sb="3" eb="7">
      <t>キョウドウチョウサ</t>
    </rPh>
    <rPh sb="8" eb="10">
      <t>シエン</t>
    </rPh>
    <phoneticPr fontId="7"/>
  </si>
  <si>
    <t>・〇〇年度PAC-3ミサイル等日米共同調査の支援に関する命令</t>
    <rPh sb="3" eb="5">
      <t>ネンド</t>
    </rPh>
    <phoneticPr fontId="7"/>
  </si>
  <si>
    <t>整備作業に関する文書</t>
    <rPh sb="0" eb="4">
      <t>セイビサギョウ</t>
    </rPh>
    <rPh sb="5" eb="6">
      <t>カン</t>
    </rPh>
    <rPh sb="8" eb="10">
      <t>ブンショ</t>
    </rPh>
    <phoneticPr fontId="7"/>
  </si>
  <si>
    <t>・整備作業時の基本事項の厳守</t>
    <phoneticPr fontId="7"/>
  </si>
  <si>
    <t>・整備作業時の基本事項の厳守について</t>
    <phoneticPr fontId="7"/>
  </si>
  <si>
    <t>ＱＣ（品質管理）サークルに関する文書</t>
    <rPh sb="3" eb="7">
      <t>ヒンシツカンリ</t>
    </rPh>
    <rPh sb="13" eb="14">
      <t>カン</t>
    </rPh>
    <rPh sb="16" eb="18">
      <t>ブンショ</t>
    </rPh>
    <phoneticPr fontId="7"/>
  </si>
  <si>
    <t>・活動について</t>
    <rPh sb="1" eb="3">
      <t>カツドウ</t>
    </rPh>
    <phoneticPr fontId="7"/>
  </si>
  <si>
    <t>・○○年度ＱＣ（品質管理）サークル活動について</t>
    <rPh sb="1" eb="5">
      <t>マルマルネンド</t>
    </rPh>
    <rPh sb="17" eb="19">
      <t>カツドウ</t>
    </rPh>
    <phoneticPr fontId="7"/>
  </si>
  <si>
    <t>サプライチェーン・リスクに関する文書</t>
    <rPh sb="16" eb="18">
      <t>ブンショ</t>
    </rPh>
    <phoneticPr fontId="7"/>
  </si>
  <si>
    <t>・サプライチェーン・リスク</t>
    <phoneticPr fontId="7"/>
  </si>
  <si>
    <t>・○○年度サプライチェーン・リスクについて</t>
    <rPh sb="1" eb="5">
      <t>マルマルネンド</t>
    </rPh>
    <phoneticPr fontId="7"/>
  </si>
  <si>
    <t>ペトリオット・システムのレーダーに関する文書</t>
    <rPh sb="17" eb="18">
      <t>カン</t>
    </rPh>
    <rPh sb="20" eb="22">
      <t>ブンショ</t>
    </rPh>
    <phoneticPr fontId="7"/>
  </si>
  <si>
    <t>・消費抑制策</t>
    <rPh sb="1" eb="3">
      <t>ショウヒ</t>
    </rPh>
    <rPh sb="3" eb="5">
      <t>ヨクセイ</t>
    </rPh>
    <rPh sb="5" eb="6">
      <t>サク</t>
    </rPh>
    <phoneticPr fontId="7"/>
  </si>
  <si>
    <t>・○○年度ペトリオット・システムのレーダー装置用部品の枯渇にかかる消費抑制策について</t>
    <rPh sb="1" eb="5">
      <t>マルマルネンド</t>
    </rPh>
    <phoneticPr fontId="7"/>
  </si>
  <si>
    <t>車両資格に関する文書</t>
    <rPh sb="0" eb="4">
      <t>シャリョウシカク</t>
    </rPh>
    <rPh sb="5" eb="6">
      <t>カン</t>
    </rPh>
    <rPh sb="8" eb="10">
      <t>ブンショ</t>
    </rPh>
    <phoneticPr fontId="7"/>
  </si>
  <si>
    <t>当該操縦手が離職した日に係る特定日以後１年</t>
    <rPh sb="10" eb="11">
      <t>ヒ</t>
    </rPh>
    <rPh sb="12" eb="13">
      <t>カカワ</t>
    </rPh>
    <rPh sb="14" eb="19">
      <t>トクテイビイゴ</t>
    </rPh>
    <rPh sb="20" eb="21">
      <t>ネン</t>
    </rPh>
    <phoneticPr fontId="7"/>
  </si>
  <si>
    <t>・操縦免許試験</t>
    <rPh sb="1" eb="7">
      <t>ソウジュウメンキョシケン</t>
    </rPh>
    <phoneticPr fontId="7"/>
  </si>
  <si>
    <t>・○○年度航空自衛隊車両等操縦免許試験について</t>
    <rPh sb="1" eb="5">
      <t>マルマルネンド</t>
    </rPh>
    <phoneticPr fontId="7"/>
  </si>
  <si>
    <t>輸送に関する文書</t>
    <rPh sb="0" eb="2">
      <t>ユソウ</t>
    </rPh>
    <rPh sb="3" eb="4">
      <t>カン</t>
    </rPh>
    <rPh sb="6" eb="8">
      <t>ブンショ</t>
    </rPh>
    <phoneticPr fontId="9"/>
  </si>
  <si>
    <t>・輸送実績
　　　　　　　　　　　　　　　　　　　　　　　　　　　　　　　　　　　　　　　　　　　　　　　　　　　　　　　　　　　　　　　　　　　　　　　　　　　　　　　　　　　　　　　　　　</t>
    <phoneticPr fontId="7"/>
  </si>
  <si>
    <t>・〇〇年輸送請求票（空輸、船舶）</t>
    <phoneticPr fontId="7"/>
  </si>
  <si>
    <t>・空輸計画</t>
    <phoneticPr fontId="7"/>
  </si>
  <si>
    <t>・空輸要求</t>
    <phoneticPr fontId="7"/>
  </si>
  <si>
    <t>・〇〇年度空輸要求</t>
    <phoneticPr fontId="7"/>
  </si>
  <si>
    <t>・船舶要求</t>
    <phoneticPr fontId="7"/>
  </si>
  <si>
    <t>・〇〇年度船舶要求</t>
    <phoneticPr fontId="7"/>
  </si>
  <si>
    <t>・運搬費要求</t>
    <phoneticPr fontId="7"/>
  </si>
  <si>
    <t>・〇〇年度四半期運搬費要求書</t>
    <phoneticPr fontId="7"/>
  </si>
  <si>
    <t>・交通系ＩＣカード</t>
    <rPh sb="1" eb="3">
      <t>コウツウ</t>
    </rPh>
    <rPh sb="3" eb="4">
      <t>ケイ</t>
    </rPh>
    <phoneticPr fontId="7"/>
  </si>
  <si>
    <t>・〇〇年度交通系ICカードの使用要領と領収書の提出について</t>
    <rPh sb="5" eb="7">
      <t>コウツウ</t>
    </rPh>
    <rPh sb="7" eb="8">
      <t>ケイ</t>
    </rPh>
    <rPh sb="14" eb="16">
      <t>シヨウ</t>
    </rPh>
    <rPh sb="16" eb="18">
      <t>ヨウリョウ</t>
    </rPh>
    <rPh sb="19" eb="22">
      <t>リョウシュウショ</t>
    </rPh>
    <rPh sb="23" eb="25">
      <t>テイシュツ</t>
    </rPh>
    <phoneticPr fontId="7"/>
  </si>
  <si>
    <t>・物品輸送</t>
    <rPh sb="1" eb="5">
      <t>ブッピンユソウ</t>
    </rPh>
    <phoneticPr fontId="7"/>
  </si>
  <si>
    <t>・〇〇年度物品輸送</t>
    <rPh sb="5" eb="7">
      <t>ブッピン</t>
    </rPh>
    <rPh sb="7" eb="9">
      <t>ユソウ</t>
    </rPh>
    <phoneticPr fontId="7"/>
  </si>
  <si>
    <t>・〇〇年度車両等運行指令書等
　　　　　　　　　　　　　　　　　　　　　　　　　　　　　　　　　　　　　　　　</t>
    <rPh sb="3" eb="5">
      <t>ネンド</t>
    </rPh>
    <rPh sb="13" eb="14">
      <t>トウ</t>
    </rPh>
    <phoneticPr fontId="7"/>
  </si>
  <si>
    <t>・〇〇年度配車計画表</t>
    <phoneticPr fontId="7"/>
  </si>
  <si>
    <t>・〇〇年度車両等運行記録簿</t>
    <phoneticPr fontId="7"/>
  </si>
  <si>
    <t>・〇〇年度従事車両証明書</t>
    <phoneticPr fontId="7"/>
  </si>
  <si>
    <t>・〇〇年度酒気帯び確認記録簿</t>
    <phoneticPr fontId="7"/>
  </si>
  <si>
    <t>・操縦訓練実施記録簿</t>
    <phoneticPr fontId="7"/>
  </si>
  <si>
    <t>・〇〇年度操縦訓練実施記録簿</t>
    <phoneticPr fontId="7"/>
  </si>
  <si>
    <t>・Ｃ－２車両搭載訓練の実施要領</t>
    <phoneticPr fontId="7"/>
  </si>
  <si>
    <t>・〇〇年度Ｃ－２車両搭載訓練の実施要領</t>
    <phoneticPr fontId="7"/>
  </si>
  <si>
    <t>・特殊車両の通行及び回答</t>
    <phoneticPr fontId="7"/>
  </si>
  <si>
    <t>・〇〇年度特殊車両の通行及び回答</t>
    <phoneticPr fontId="7"/>
  </si>
  <si>
    <r>
      <rPr>
        <sz val="8"/>
        <rFont val="ＭＳ 明朝"/>
        <family val="1"/>
        <charset val="128"/>
      </rPr>
      <t>(3)</t>
    </r>
    <phoneticPr fontId="9"/>
  </si>
  <si>
    <t>・受払簿</t>
    <rPh sb="1" eb="4">
      <t>ウケハライボ</t>
    </rPh>
    <phoneticPr fontId="7"/>
  </si>
  <si>
    <t>・〇〇年度切手等受払簿</t>
    <rPh sb="3" eb="5">
      <t>ネンド</t>
    </rPh>
    <phoneticPr fontId="7"/>
  </si>
  <si>
    <t>簿冊記入が満たした日に係る特定日以後５年</t>
    <rPh sb="13" eb="16">
      <t>トクテイビ</t>
    </rPh>
    <rPh sb="16" eb="18">
      <t>イゴ</t>
    </rPh>
    <rPh sb="19" eb="20">
      <t>ネン</t>
    </rPh>
    <phoneticPr fontId="9"/>
  </si>
  <si>
    <t>・管理記録カード</t>
    <rPh sb="1" eb="3">
      <t>カンリ</t>
    </rPh>
    <rPh sb="3" eb="5">
      <t>キロク</t>
    </rPh>
    <phoneticPr fontId="9"/>
  </si>
  <si>
    <t>・〇〇年度中高群（岐阜）事業所放射線関連簿冊
　　　　　　　　　　　　　　　　　　　　　　　　　　　　　　　　　　　　　　　　　　　　　　　　　　　　　　　　　　　　　　　　　　　　　</t>
    <phoneticPr fontId="7"/>
  </si>
  <si>
    <t>・物品管理帳簿</t>
    <phoneticPr fontId="7"/>
  </si>
  <si>
    <t>・物品出納帳簿</t>
    <phoneticPr fontId="7"/>
  </si>
  <si>
    <t>・記録簿</t>
    <phoneticPr fontId="7"/>
  </si>
  <si>
    <t>・〇〇年度放射線関連記録簿</t>
    <phoneticPr fontId="7"/>
  </si>
  <si>
    <t>・配布表</t>
    <phoneticPr fontId="7"/>
  </si>
  <si>
    <t>・〇〇年度図書配布表</t>
    <phoneticPr fontId="7"/>
  </si>
  <si>
    <t>物品管理に関する帳簿及び証書の補助簿</t>
    <rPh sb="15" eb="18">
      <t>ホジョボ</t>
    </rPh>
    <phoneticPr fontId="9"/>
  </si>
  <si>
    <t>・年度放射線管理状況報告書（許可届出使用者）について</t>
    <phoneticPr fontId="7"/>
  </si>
  <si>
    <t xml:space="preserve">・年度放射線管理状況報告書（許可届出使用者）について　　　　　　　　　　　　　
</t>
    <phoneticPr fontId="7"/>
  </si>
  <si>
    <t>・ドラム缶明細表</t>
    <phoneticPr fontId="7"/>
  </si>
  <si>
    <t>・物品管理検査書</t>
    <phoneticPr fontId="9"/>
  </si>
  <si>
    <t>・交替時物品管理検査の実施</t>
    <phoneticPr fontId="7"/>
  </si>
  <si>
    <t xml:space="preserve">・交替時物品管理検査の実施
</t>
    <phoneticPr fontId="7"/>
  </si>
  <si>
    <t>・通知書</t>
    <rPh sb="1" eb="4">
      <t>ツウチショ</t>
    </rPh>
    <phoneticPr fontId="7"/>
  </si>
  <si>
    <t>・○○年度物品管理職員及び供用責任者指定（取消）通知書について</t>
    <rPh sb="1" eb="5">
      <t>マルマルネンド</t>
    </rPh>
    <phoneticPr fontId="7"/>
  </si>
  <si>
    <t>・定期物品管理検査の受査</t>
    <phoneticPr fontId="7"/>
  </si>
  <si>
    <t>物品管理計算書の証拠書類等報告に関する文書</t>
    <phoneticPr fontId="9"/>
  </si>
  <si>
    <t>・物品管理計算書の証拠書類等報告</t>
    <phoneticPr fontId="9"/>
  </si>
  <si>
    <t xml:space="preserve">・装備請求について
</t>
    <phoneticPr fontId="7"/>
  </si>
  <si>
    <t>・認識票（甲）請求書について</t>
    <phoneticPr fontId="7"/>
  </si>
  <si>
    <t>・火薬庫定期自主検査結果報告・</t>
    <rPh sb="1" eb="4">
      <t>カヤクコ</t>
    </rPh>
    <rPh sb="4" eb="6">
      <t>テイキ</t>
    </rPh>
    <rPh sb="6" eb="8">
      <t>ジシュ</t>
    </rPh>
    <rPh sb="8" eb="10">
      <t>ケンサ</t>
    </rPh>
    <rPh sb="10" eb="14">
      <t>ケッカホウコク</t>
    </rPh>
    <phoneticPr fontId="7"/>
  </si>
  <si>
    <t>・〇〇年度火薬庫定期自主検査報告　　　　　　　　　　　　　　　　　　　　　　　　　　　　　　　　　　　　　　　　　　　　　　　　　　　　　　　　　　　　　　　　　　　　　　　　　　　　　　　　　　　　　　　　　　　　　　　　　　　　　　　　　　　　　　　　　　　　　　　　　　　　　　　　　　　　　　　　　　　　　　　　　　　　　　　　　　　　　　　　　　　　　　　　　　　　　　　　　　　　　　　　　　　　　　　　　　　</t>
    <phoneticPr fontId="7"/>
  </si>
  <si>
    <t>・火薬類保管状況点検表</t>
    <phoneticPr fontId="7"/>
  </si>
  <si>
    <t>・〇〇年度火薬類保管状況点検表</t>
    <phoneticPr fontId="7"/>
  </si>
  <si>
    <t>・保安検査</t>
    <phoneticPr fontId="7"/>
  </si>
  <si>
    <t>・〇〇年度火薬庫保安検査書</t>
    <phoneticPr fontId="7"/>
  </si>
  <si>
    <t>・〇〇年度火薬庫保安検査について</t>
    <phoneticPr fontId="7"/>
  </si>
  <si>
    <t>・火薬庫開閉記録簿</t>
    <phoneticPr fontId="7"/>
  </si>
  <si>
    <t>・〇〇年度火薬庫開閉記録簿</t>
    <phoneticPr fontId="7"/>
  </si>
  <si>
    <t>・火薬庫接受簿</t>
    <phoneticPr fontId="7"/>
  </si>
  <si>
    <t>・〇〇年度火薬庫火薬庫接受簿</t>
    <phoneticPr fontId="7"/>
  </si>
  <si>
    <t>・火薬類の一時保管</t>
    <phoneticPr fontId="7"/>
  </si>
  <si>
    <t>・〇〇年度火薬類の一時保管について</t>
    <phoneticPr fontId="7"/>
  </si>
  <si>
    <t>・火薬庫温湿度記録</t>
    <phoneticPr fontId="7"/>
  </si>
  <si>
    <t>・〇〇年度火薬庫温湿度記録</t>
    <phoneticPr fontId="7"/>
  </si>
  <si>
    <t>・ＴＲ管点検記録</t>
    <rPh sb="3" eb="4">
      <t>カン</t>
    </rPh>
    <rPh sb="4" eb="8">
      <t>テンケンキロク</t>
    </rPh>
    <phoneticPr fontId="7"/>
  </si>
  <si>
    <t>・〇〇年度放射線施設・ＴＲ管点検記録</t>
    <phoneticPr fontId="7"/>
  </si>
  <si>
    <t>・ＴＲ管保管記録</t>
    <rPh sb="3" eb="4">
      <t>カン</t>
    </rPh>
    <rPh sb="4" eb="6">
      <t>ホカン</t>
    </rPh>
    <rPh sb="6" eb="8">
      <t>キロク</t>
    </rPh>
    <phoneticPr fontId="7"/>
  </si>
  <si>
    <t>・〇〇年度放射線ＴＲ管等保管記録</t>
    <phoneticPr fontId="7"/>
  </si>
  <si>
    <t>・運搬記録</t>
    <rPh sb="1" eb="5">
      <t>ウンパンキロク</t>
    </rPh>
    <phoneticPr fontId="7"/>
  </si>
  <si>
    <t>・〇〇年度放射線事業所以外運搬記録</t>
    <rPh sb="8" eb="13">
      <t>ジギョウショイガイ</t>
    </rPh>
    <rPh sb="13" eb="15">
      <t>ウンパン</t>
    </rPh>
    <phoneticPr fontId="7"/>
  </si>
  <si>
    <t>・ＴＲ管使用記録</t>
    <rPh sb="3" eb="4">
      <t>カン</t>
    </rPh>
    <rPh sb="4" eb="6">
      <t>シヨウ</t>
    </rPh>
    <rPh sb="6" eb="8">
      <t>キロク</t>
    </rPh>
    <phoneticPr fontId="7"/>
  </si>
  <si>
    <t>・〇〇年度放射線ＴＲ管使用記録簿</t>
    <rPh sb="11" eb="13">
      <t>シヨウ</t>
    </rPh>
    <rPh sb="15" eb="16">
      <t>ボ</t>
    </rPh>
    <phoneticPr fontId="7"/>
  </si>
  <si>
    <t>・放射線量測定</t>
    <rPh sb="1" eb="4">
      <t>ホウシャセン</t>
    </rPh>
    <rPh sb="4" eb="5">
      <t>リョウ</t>
    </rPh>
    <rPh sb="5" eb="7">
      <t>ソクテイ</t>
    </rPh>
    <phoneticPr fontId="7"/>
  </si>
  <si>
    <t>・〇〇年度放射線量測定記録</t>
    <rPh sb="8" eb="9">
      <t>リョウ</t>
    </rPh>
    <rPh sb="9" eb="11">
      <t>ソクテイ</t>
    </rPh>
    <rPh sb="11" eb="13">
      <t>キロク</t>
    </rPh>
    <phoneticPr fontId="7"/>
  </si>
  <si>
    <t>・放射線量管理検査</t>
    <rPh sb="1" eb="4">
      <t>ホウシャセン</t>
    </rPh>
    <rPh sb="4" eb="5">
      <t>リョウ</t>
    </rPh>
    <rPh sb="5" eb="9">
      <t>カンリケンサ</t>
    </rPh>
    <phoneticPr fontId="7"/>
  </si>
  <si>
    <t>・〇〇年度放射線管理検査について</t>
    <rPh sb="8" eb="12">
      <t>カンリケンサ</t>
    </rPh>
    <phoneticPr fontId="7"/>
  </si>
  <si>
    <t>物品に関する文書</t>
    <rPh sb="0" eb="2">
      <t>ブッピン</t>
    </rPh>
    <rPh sb="3" eb="4">
      <t>カン</t>
    </rPh>
    <rPh sb="6" eb="8">
      <t>ブンショ</t>
    </rPh>
    <phoneticPr fontId="7"/>
  </si>
  <si>
    <t>・前渡部品</t>
    <rPh sb="1" eb="3">
      <t>マエワタシ</t>
    </rPh>
    <rPh sb="3" eb="5">
      <t>ブヒン</t>
    </rPh>
    <phoneticPr fontId="7"/>
  </si>
  <si>
    <t>・〇〇年度前渡部品について</t>
    <rPh sb="5" eb="7">
      <t>マエワタシ</t>
    </rPh>
    <rPh sb="7" eb="9">
      <t>ブヒン</t>
    </rPh>
    <phoneticPr fontId="7"/>
  </si>
  <si>
    <t>地上火器に関する文書</t>
    <rPh sb="0" eb="2">
      <t>チジョウ</t>
    </rPh>
    <rPh sb="2" eb="4">
      <t>カキ</t>
    </rPh>
    <rPh sb="5" eb="6">
      <t>カン</t>
    </rPh>
    <rPh sb="8" eb="10">
      <t>ブンショ</t>
    </rPh>
    <phoneticPr fontId="7"/>
  </si>
  <si>
    <t>・弾薬</t>
    <rPh sb="1" eb="3">
      <t>ダンヤク</t>
    </rPh>
    <phoneticPr fontId="7"/>
  </si>
  <si>
    <t>・〇〇年度地上火器射撃訓練用弾薬等の割当基準について</t>
    <rPh sb="5" eb="7">
      <t>チジョウ</t>
    </rPh>
    <rPh sb="7" eb="9">
      <t>カキ</t>
    </rPh>
    <rPh sb="9" eb="11">
      <t>シャゲキ</t>
    </rPh>
    <rPh sb="11" eb="14">
      <t>クンレンヨウ</t>
    </rPh>
    <rPh sb="14" eb="16">
      <t>ダンヤク</t>
    </rPh>
    <rPh sb="16" eb="17">
      <t>トウ</t>
    </rPh>
    <rPh sb="18" eb="20">
      <t>ワリアテ</t>
    </rPh>
    <rPh sb="20" eb="22">
      <t>キジュン</t>
    </rPh>
    <phoneticPr fontId="7"/>
  </si>
  <si>
    <t>業務装備品に関する文書</t>
    <rPh sb="0" eb="5">
      <t>ギョウムソウビヒン</t>
    </rPh>
    <rPh sb="6" eb="7">
      <t>カン</t>
    </rPh>
    <rPh sb="9" eb="11">
      <t>ブンショ</t>
    </rPh>
    <phoneticPr fontId="7"/>
  </si>
  <si>
    <t>・申請・認可書</t>
    <rPh sb="1" eb="3">
      <t>シンセイ</t>
    </rPh>
    <rPh sb="4" eb="6">
      <t>ニンカ</t>
    </rPh>
    <rPh sb="6" eb="7">
      <t>ショ</t>
    </rPh>
    <phoneticPr fontId="7"/>
  </si>
  <si>
    <t>・○○年度業務装備品装備定数申請・認可書</t>
    <rPh sb="1" eb="5">
      <t>マルマルネンド</t>
    </rPh>
    <phoneticPr fontId="7"/>
  </si>
  <si>
    <t>航空自衛隊技術指令書</t>
    <rPh sb="0" eb="2">
      <t>コウクウ</t>
    </rPh>
    <rPh sb="2" eb="5">
      <t>ジエイタイ</t>
    </rPh>
    <phoneticPr fontId="7"/>
  </si>
  <si>
    <t xml:space="preserve">・技術指令書
</t>
    <phoneticPr fontId="7"/>
  </si>
  <si>
    <t>・図書台帳</t>
    <phoneticPr fontId="7"/>
  </si>
  <si>
    <t>・車歴簿</t>
    <phoneticPr fontId="7"/>
  </si>
  <si>
    <t>・〇〇年度ＴＯ（技術指令書）定例・年次点検記録　　　　　　　　　　　　　　　　　　　　　　　　　　　　　　　　　　　　　　　　　　　　　　　　　　　</t>
    <rPh sb="3" eb="5">
      <t>ネンド</t>
    </rPh>
    <rPh sb="8" eb="10">
      <t>ギジュツ</t>
    </rPh>
    <rPh sb="10" eb="12">
      <t>シレイ</t>
    </rPh>
    <rPh sb="12" eb="13">
      <t>ショ</t>
    </rPh>
    <rPh sb="14" eb="16">
      <t>テイレイ</t>
    </rPh>
    <rPh sb="17" eb="21">
      <t>ネンジテンケン</t>
    </rPh>
    <rPh sb="21" eb="23">
      <t>キロク</t>
    </rPh>
    <phoneticPr fontId="7"/>
  </si>
  <si>
    <t>・〇〇年度ＴＯ（技術指令書）年次点検計画表　</t>
    <phoneticPr fontId="7"/>
  </si>
  <si>
    <t>・〇〇年度ＴＯ（技術指令書）点検記録</t>
    <phoneticPr fontId="7"/>
  </si>
  <si>
    <t>・〇〇年度ＴＯ（技術指令書）（定例・年次）点検計画（記録）表</t>
    <phoneticPr fontId="7"/>
  </si>
  <si>
    <t>・〇〇年度廃止ＴＯ（技術指令書）綴り</t>
    <rPh sb="3" eb="5">
      <t>ネンド</t>
    </rPh>
    <rPh sb="5" eb="7">
      <t>ハイシ</t>
    </rPh>
    <rPh sb="16" eb="17">
      <t>ツヅ</t>
    </rPh>
    <phoneticPr fontId="7"/>
  </si>
  <si>
    <t>・〇〇年度ＴＯ（技術指令書）持出簿</t>
    <rPh sb="3" eb="5">
      <t>ネンド</t>
    </rPh>
    <rPh sb="14" eb="16">
      <t>モチダシ</t>
    </rPh>
    <rPh sb="16" eb="17">
      <t>ボ</t>
    </rPh>
    <phoneticPr fontId="7"/>
  </si>
  <si>
    <t>整備点検簿等に関する文書</t>
    <phoneticPr fontId="7"/>
  </si>
  <si>
    <t>・圧力容器点検簿</t>
    <rPh sb="1" eb="3">
      <t>アツリョク</t>
    </rPh>
    <rPh sb="3" eb="5">
      <t>ヨウキ</t>
    </rPh>
    <rPh sb="5" eb="7">
      <t>テンケン</t>
    </rPh>
    <rPh sb="7" eb="8">
      <t>ボ</t>
    </rPh>
    <phoneticPr fontId="7"/>
  </si>
  <si>
    <t>・〇〇年度第２圧力容器点検記録簿</t>
    <rPh sb="3" eb="5">
      <t>ネンド</t>
    </rPh>
    <rPh sb="5" eb="6">
      <t>ダイ</t>
    </rPh>
    <rPh sb="7" eb="9">
      <t>アツリョク</t>
    </rPh>
    <rPh sb="9" eb="11">
      <t>ヨウキ</t>
    </rPh>
    <rPh sb="11" eb="13">
      <t>テンケン</t>
    </rPh>
    <rPh sb="13" eb="16">
      <t>キロクボ</t>
    </rPh>
    <phoneticPr fontId="7"/>
  </si>
  <si>
    <t>・地上武器検査票・地上器材検査計画・整備計画</t>
    <rPh sb="9" eb="13">
      <t>チジョウキザイ</t>
    </rPh>
    <rPh sb="13" eb="15">
      <t>ケンサ</t>
    </rPh>
    <rPh sb="15" eb="17">
      <t>ケイカク</t>
    </rPh>
    <rPh sb="18" eb="22">
      <t>セイビケイカク</t>
    </rPh>
    <phoneticPr fontId="7"/>
  </si>
  <si>
    <t>・〇〇年度地上武器検査票
　　　　　　　　　　　　　　　　　　　　　　　　　　　　　　　　　　　　　　　　　　　　　　　　　　　　　　　　　　　　　　　　　　　　　　　　　　　　　　　　　　　　　　　　　　　　　　　　　　　　　　　　　　　　　　　　　　　　　　　　　　　　　　　　　　　　　　　　　　　　　　　　　　　　　　　　　　　　　　　　　　　　　　　　　　　　</t>
    <rPh sb="3" eb="5">
      <t>ネンド</t>
    </rPh>
    <phoneticPr fontId="7"/>
  </si>
  <si>
    <t>・地上器材整備作業命令票</t>
    <phoneticPr fontId="7"/>
  </si>
  <si>
    <t>・〇〇年度地上器材整備作業命令票</t>
    <phoneticPr fontId="7"/>
  </si>
  <si>
    <t>・〇〇年度地上器材整備検査記録</t>
    <phoneticPr fontId="7"/>
  </si>
  <si>
    <t>・〇〇年度計測器等四半期点検簿</t>
    <phoneticPr fontId="7"/>
  </si>
  <si>
    <t>・Ｕ計測器検査成績表</t>
    <phoneticPr fontId="7"/>
  </si>
  <si>
    <t>・〇〇年度Ｕ計測器検査成績表</t>
    <phoneticPr fontId="7"/>
  </si>
  <si>
    <t>・計測器移動報告</t>
    <rPh sb="1" eb="4">
      <t>ケイソクキ</t>
    </rPh>
    <phoneticPr fontId="7"/>
  </si>
  <si>
    <t>・〇〇年度計測器移動報告</t>
    <rPh sb="3" eb="5">
      <t>ネンド</t>
    </rPh>
    <phoneticPr fontId="7"/>
  </si>
  <si>
    <t>・トルクレンチ検査記録</t>
    <phoneticPr fontId="7"/>
  </si>
  <si>
    <t>・〇〇年度トルクレンチ検査記録</t>
    <phoneticPr fontId="7"/>
  </si>
  <si>
    <t>・計測器等四半期点検簿</t>
    <rPh sb="1" eb="4">
      <t>ケイソクキ</t>
    </rPh>
    <phoneticPr fontId="7"/>
  </si>
  <si>
    <t>・〇〇年度計測器等四半期点検簿</t>
    <rPh sb="3" eb="5">
      <t>ネンド</t>
    </rPh>
    <phoneticPr fontId="7"/>
  </si>
  <si>
    <t>・スリング検査記録</t>
    <phoneticPr fontId="7"/>
  </si>
  <si>
    <t>・〇〇年度スリング検査記録</t>
    <rPh sb="3" eb="5">
      <t>ネンド</t>
    </rPh>
    <phoneticPr fontId="7"/>
  </si>
  <si>
    <t>・チェーンブロック検査記録</t>
    <phoneticPr fontId="7"/>
  </si>
  <si>
    <t>・〇〇年度チェーンブロック検査記録</t>
    <rPh sb="3" eb="5">
      <t>ネンド</t>
    </rPh>
    <phoneticPr fontId="7"/>
  </si>
  <si>
    <t>・サーベイメータ校正成績表</t>
    <phoneticPr fontId="7"/>
  </si>
  <si>
    <t>・〇〇年度サーベイメータ校正成績表</t>
    <rPh sb="3" eb="5">
      <t>ネンド</t>
    </rPh>
    <phoneticPr fontId="7"/>
  </si>
  <si>
    <t>・比較構成及び荷重試験</t>
    <rPh sb="5" eb="6">
      <t>オヨ</t>
    </rPh>
    <phoneticPr fontId="7"/>
  </si>
  <si>
    <t>・〇〇年度比較構成・荷重試験（要求）命令書</t>
    <phoneticPr fontId="7"/>
  </si>
  <si>
    <t>・通信電子機器等整備統制台帳</t>
    <phoneticPr fontId="7"/>
  </si>
  <si>
    <t>・〇〇年度通信電子機器等整備統制台帳</t>
    <phoneticPr fontId="7"/>
  </si>
  <si>
    <t>・第２圧力容器点検記録簿</t>
    <phoneticPr fontId="7"/>
  </si>
  <si>
    <t>・〇〇年度第２圧力容器点検記録簿</t>
    <phoneticPr fontId="7"/>
  </si>
  <si>
    <t>・指定機器等取扱責任者</t>
    <phoneticPr fontId="7"/>
  </si>
  <si>
    <t>・〇〇年度指定機器等取扱責任者</t>
    <phoneticPr fontId="7"/>
  </si>
  <si>
    <t>・整備計画について</t>
    <phoneticPr fontId="7"/>
  </si>
  <si>
    <t>・〇〇年度整備計画について</t>
    <phoneticPr fontId="7"/>
  </si>
  <si>
    <t>・整備に関する命令等</t>
    <rPh sb="1" eb="3">
      <t>セイビ</t>
    </rPh>
    <rPh sb="4" eb="5">
      <t>カン</t>
    </rPh>
    <rPh sb="7" eb="10">
      <t>メイレイトウ</t>
    </rPh>
    <phoneticPr fontId="7"/>
  </si>
  <si>
    <t>・〇〇年度休養日における勤務の実施について</t>
    <phoneticPr fontId="7"/>
  </si>
  <si>
    <t>・品質管理実施計画について</t>
    <phoneticPr fontId="7"/>
  </si>
  <si>
    <t>・〇〇年度品質管理実施計画について
　　　　　　　　　　　　　　　　　　　　　　　　　　　　　　　　　　　　　　　　　　　　　　　　　　　　　　　　　　　　　　　　　　　　　　　　　　　　　　　　　　　　　　　　</t>
    <rPh sb="3" eb="5">
      <t>ネンド</t>
    </rPh>
    <phoneticPr fontId="7"/>
  </si>
  <si>
    <t>・品質検査員の指定及び解除</t>
    <rPh sb="9" eb="10">
      <t>オヨ</t>
    </rPh>
    <phoneticPr fontId="7"/>
  </si>
  <si>
    <t>・品質検査</t>
    <phoneticPr fontId="7"/>
  </si>
  <si>
    <t>・〇〇年度品質検査状況点検</t>
    <phoneticPr fontId="7"/>
  </si>
  <si>
    <t>・〇〇年度品質検査等の受査について</t>
    <rPh sb="9" eb="10">
      <t>トウ</t>
    </rPh>
    <rPh sb="11" eb="12">
      <t>ジュ</t>
    </rPh>
    <rPh sb="12" eb="13">
      <t>サ</t>
    </rPh>
    <phoneticPr fontId="7"/>
  </si>
  <si>
    <t>・品質検査Ｃ／Ｄ（チェック）リスト</t>
    <phoneticPr fontId="7"/>
  </si>
  <si>
    <t>・作業手順書</t>
    <phoneticPr fontId="7"/>
  </si>
  <si>
    <t>整備、監督・検査実施要に関する文書</t>
    <phoneticPr fontId="7"/>
  </si>
  <si>
    <t>・外注整備</t>
    <rPh sb="1" eb="5">
      <t>ガイチュウセイビ</t>
    </rPh>
    <phoneticPr fontId="7"/>
  </si>
  <si>
    <t>・外注整備業務関連</t>
    <phoneticPr fontId="7"/>
  </si>
  <si>
    <t>・役務関連</t>
    <phoneticPr fontId="7"/>
  </si>
  <si>
    <t>・〇〇年度役務関連</t>
    <phoneticPr fontId="7"/>
  </si>
  <si>
    <t>・調達請求書</t>
    <phoneticPr fontId="7"/>
  </si>
  <si>
    <t>・〇〇年度調達請求書</t>
    <rPh sb="3" eb="5">
      <t>ネンド</t>
    </rPh>
    <phoneticPr fontId="7"/>
  </si>
  <si>
    <t>・分任支出負担行為担当官補助者について</t>
    <phoneticPr fontId="7"/>
  </si>
  <si>
    <t>・〇〇年度分任支出負担行為担当官補助者について</t>
    <rPh sb="3" eb="5">
      <t>ネンド</t>
    </rPh>
    <rPh sb="5" eb="7">
      <t>ブンニン</t>
    </rPh>
    <rPh sb="7" eb="9">
      <t>シシュツ</t>
    </rPh>
    <rPh sb="9" eb="11">
      <t>フタン</t>
    </rPh>
    <rPh sb="11" eb="13">
      <t>コウイ</t>
    </rPh>
    <rPh sb="13" eb="16">
      <t>タントウカン</t>
    </rPh>
    <rPh sb="16" eb="19">
      <t>ホジョシャ</t>
    </rPh>
    <phoneticPr fontId="7"/>
  </si>
  <si>
    <t>・〇〇年度分任支出負担行為担当官補助者任命解任書</t>
    <phoneticPr fontId="7"/>
  </si>
  <si>
    <t>技術</t>
    <rPh sb="0" eb="2">
      <t>ギジュツ</t>
    </rPh>
    <phoneticPr fontId="7"/>
  </si>
  <si>
    <t>航空機</t>
    <rPh sb="0" eb="3">
      <t>コウクウキ</t>
    </rPh>
    <phoneticPr fontId="7"/>
  </si>
  <si>
    <t>無人システムに関する文書</t>
    <rPh sb="0" eb="2">
      <t>ムジン</t>
    </rPh>
    <rPh sb="7" eb="8">
      <t>カン</t>
    </rPh>
    <rPh sb="10" eb="12">
      <t>ブンショ</t>
    </rPh>
    <phoneticPr fontId="7"/>
  </si>
  <si>
    <t>・運用研究</t>
    <rPh sb="1" eb="5">
      <t>ウンヨウケンキュウ</t>
    </rPh>
    <phoneticPr fontId="7"/>
  </si>
  <si>
    <t>・無人システムの短期実装化（戦術無人偵察機（仮称））に係る基礎的運用研究に対する支援について</t>
    <phoneticPr fontId="7"/>
  </si>
  <si>
    <r>
      <rPr>
        <sz val="8"/>
        <rFont val="ＭＳ ゴシック"/>
        <family val="3"/>
        <charset val="128"/>
      </rPr>
      <t>島しょ防衛用新対艦誘導弾</t>
    </r>
    <r>
      <rPr>
        <sz val="8"/>
        <rFont val="ＭＳ Ｐゴシック"/>
        <family val="2"/>
        <charset val="128"/>
      </rPr>
      <t>に関する文書</t>
    </r>
    <rPh sb="13" eb="14">
      <t>カン</t>
    </rPh>
    <rPh sb="16" eb="18">
      <t>ブンショ</t>
    </rPh>
    <phoneticPr fontId="7"/>
  </si>
  <si>
    <t>・要素技術の研究試作</t>
    <phoneticPr fontId="7"/>
  </si>
  <si>
    <t>・○○年度島しょ防衛用新対艦誘導弾の要素技術の研究試作に係る支援について</t>
    <rPh sb="1" eb="5">
      <t>マルマルネンド</t>
    </rPh>
    <phoneticPr fontId="7"/>
  </si>
  <si>
    <t>・事故防止及び安全</t>
    <rPh sb="1" eb="3">
      <t>ジコ</t>
    </rPh>
    <rPh sb="3" eb="5">
      <t>ボウシ</t>
    </rPh>
    <rPh sb="5" eb="6">
      <t>オヨ</t>
    </rPh>
    <rPh sb="7" eb="9">
      <t>アンゼン</t>
    </rPh>
    <phoneticPr fontId="9"/>
  </si>
  <si>
    <t>安全（G-20）</t>
    <rPh sb="0" eb="2">
      <t>アンゼン</t>
    </rPh>
    <phoneticPr fontId="9"/>
  </si>
  <si>
    <t xml:space="preserve">・〇〇年度地上事故防止について                            　　　　　　　　　　　　　　　　　　　　　　　　　　　　　　　　　　　
</t>
    <rPh sb="3" eb="5">
      <t>ネンド</t>
    </rPh>
    <rPh sb="5" eb="7">
      <t>チジョウ</t>
    </rPh>
    <phoneticPr fontId="9"/>
  </si>
  <si>
    <t>・安全活動成果報告</t>
    <phoneticPr fontId="7"/>
  </si>
  <si>
    <t>・○○年度安全褒賞について</t>
    <rPh sb="1" eb="5">
      <t>マルマルネンド</t>
    </rPh>
    <phoneticPr fontId="7"/>
  </si>
  <si>
    <t>・交通安全運動について</t>
    <rPh sb="1" eb="5">
      <t>コウツウアンゼン</t>
    </rPh>
    <rPh sb="5" eb="7">
      <t>ウンドウ</t>
    </rPh>
    <phoneticPr fontId="7"/>
  </si>
  <si>
    <t>・〇〇年度防衛省交通安全運動への参加について</t>
    <rPh sb="3" eb="5">
      <t>ネンド</t>
    </rPh>
    <phoneticPr fontId="7"/>
  </si>
  <si>
    <t>・安全点検</t>
    <rPh sb="1" eb="5">
      <t>アンゼンテンケン</t>
    </rPh>
    <phoneticPr fontId="7"/>
  </si>
  <si>
    <t>・〇〇年度安全点検の実施及び結果について</t>
    <rPh sb="3" eb="5">
      <t>ネンド</t>
    </rPh>
    <phoneticPr fontId="7"/>
  </si>
  <si>
    <t>・決意書</t>
    <rPh sb="1" eb="4">
      <t>ケツイショ</t>
    </rPh>
    <phoneticPr fontId="7"/>
  </si>
  <si>
    <t>地上安全</t>
    <phoneticPr fontId="9"/>
  </si>
  <si>
    <t>・地上事故調査報告書　　　　　　　　　　　　　　　　　　　　　　　　　　</t>
    <rPh sb="1" eb="3">
      <t>チジョウ</t>
    </rPh>
    <rPh sb="3" eb="5">
      <t>ジコ</t>
    </rPh>
    <rPh sb="5" eb="7">
      <t>チョウサ</t>
    </rPh>
    <rPh sb="7" eb="10">
      <t>ホウコクショ</t>
    </rPh>
    <phoneticPr fontId="7"/>
  </si>
  <si>
    <t>・地上事故調査報告書　　　　　　　　　　　　　　　　　　　　　　　　　　　　　　　　　　　　　　　　　　　　　　　　　　　　　　　　　　　　　</t>
    <phoneticPr fontId="7"/>
  </si>
  <si>
    <t>・火薬庫搬出入</t>
    <rPh sb="1" eb="4">
      <t>カヤクコ</t>
    </rPh>
    <rPh sb="4" eb="7">
      <t>ハンシュツニュウ</t>
    </rPh>
    <phoneticPr fontId="7"/>
  </si>
  <si>
    <t>・〇〇年度火薬庫搬出入手順書について</t>
    <rPh sb="3" eb="5">
      <t>ネンド</t>
    </rPh>
    <rPh sb="5" eb="8">
      <t>カヤクコ</t>
    </rPh>
    <rPh sb="8" eb="11">
      <t>ハンシュツニュウ</t>
    </rPh>
    <rPh sb="11" eb="14">
      <t>テジュンショ</t>
    </rPh>
    <phoneticPr fontId="7"/>
  </si>
  <si>
    <t>・〇〇年度火薬庫搬出入訓練実施記録</t>
    <rPh sb="3" eb="5">
      <t>ネンド</t>
    </rPh>
    <rPh sb="5" eb="8">
      <t>カヤクコ</t>
    </rPh>
    <rPh sb="8" eb="11">
      <t>ハンシュツニュウ</t>
    </rPh>
    <rPh sb="11" eb="13">
      <t>クンレン</t>
    </rPh>
    <rPh sb="13" eb="17">
      <t>ジッシキロク</t>
    </rPh>
    <phoneticPr fontId="7"/>
  </si>
  <si>
    <t>ミサイル安全</t>
    <rPh sb="4" eb="6">
      <t>アンゼン</t>
    </rPh>
    <phoneticPr fontId="7"/>
  </si>
  <si>
    <t>・教育実施記録</t>
    <rPh sb="1" eb="3">
      <t>キョウイク</t>
    </rPh>
    <rPh sb="3" eb="7">
      <t>ジッシキロク</t>
    </rPh>
    <phoneticPr fontId="7"/>
  </si>
  <si>
    <t>・〇〇年度ミサイル安全教育実施記録</t>
    <rPh sb="3" eb="5">
      <t>ネンド</t>
    </rPh>
    <rPh sb="9" eb="11">
      <t>アンゼン</t>
    </rPh>
    <rPh sb="11" eb="13">
      <t>キョウイク</t>
    </rPh>
    <rPh sb="13" eb="15">
      <t>ジッシ</t>
    </rPh>
    <rPh sb="15" eb="17">
      <t>キロク</t>
    </rPh>
    <phoneticPr fontId="7"/>
  </si>
  <si>
    <t>・業務改善提案上申書</t>
    <phoneticPr fontId="9"/>
  </si>
  <si>
    <t>・業務改善提案審査結果</t>
    <phoneticPr fontId="7"/>
  </si>
  <si>
    <t xml:space="preserve">・〇〇年度業務改善提案について
</t>
    <rPh sb="3" eb="5">
      <t>ネンド</t>
    </rPh>
    <rPh sb="9" eb="11">
      <t>テイアン</t>
    </rPh>
    <phoneticPr fontId="9"/>
  </si>
  <si>
    <t>空幕監第３７号（令和３年４月３０日）に基づき作成した文書</t>
    <rPh sb="8" eb="10">
      <t>レイワ</t>
    </rPh>
    <rPh sb="11" eb="12">
      <t>ネン</t>
    </rPh>
    <rPh sb="13" eb="14">
      <t>ガツ</t>
    </rPh>
    <rPh sb="16" eb="17">
      <t>ニチ</t>
    </rPh>
    <phoneticPr fontId="7"/>
  </si>
  <si>
    <t>・〇〇年度職位組織図</t>
    <rPh sb="3" eb="5">
      <t>ネンド</t>
    </rPh>
    <rPh sb="5" eb="7">
      <t>ショクイ</t>
    </rPh>
    <rPh sb="7" eb="10">
      <t>ソシキズ</t>
    </rPh>
    <phoneticPr fontId="9"/>
  </si>
  <si>
    <t>・〇〇年度会計実地検査及び会計監査について</t>
    <rPh sb="3" eb="5">
      <t>ネンド</t>
    </rPh>
    <phoneticPr fontId="9"/>
  </si>
  <si>
    <t>・職務法規提要（加除式）</t>
    <rPh sb="1" eb="5">
      <t>ショクムホウキ</t>
    </rPh>
    <rPh sb="5" eb="7">
      <t>テイヨウ</t>
    </rPh>
    <rPh sb="8" eb="11">
      <t>カジョシキ</t>
    </rPh>
    <phoneticPr fontId="7"/>
  </si>
  <si>
    <t>・職務法規提要</t>
    <rPh sb="1" eb="7">
      <t>ショクムホウキテイヨウ</t>
    </rPh>
    <phoneticPr fontId="7"/>
  </si>
  <si>
    <t>身体歴</t>
    <phoneticPr fontId="7"/>
  </si>
  <si>
    <t>・〇〇年度身体歴受領票</t>
    <rPh sb="3" eb="5">
      <t>ネンド</t>
    </rPh>
    <rPh sb="5" eb="7">
      <t>シンタイ</t>
    </rPh>
    <rPh sb="7" eb="8">
      <t>レキ</t>
    </rPh>
    <rPh sb="8" eb="10">
      <t>ジュリョウ</t>
    </rPh>
    <rPh sb="10" eb="11">
      <t>ヒョウ</t>
    </rPh>
    <phoneticPr fontId="7"/>
  </si>
  <si>
    <t>・〇〇年度人員可動状況報告</t>
    <rPh sb="3" eb="5">
      <t>ネンド</t>
    </rPh>
    <phoneticPr fontId="7"/>
  </si>
  <si>
    <t xml:space="preserve">・感染症対策
</t>
    <rPh sb="4" eb="6">
      <t>タイサク</t>
    </rPh>
    <phoneticPr fontId="7"/>
  </si>
  <si>
    <t>・感染症検査ガイドライン</t>
    <phoneticPr fontId="7"/>
  </si>
  <si>
    <t xml:space="preserve">・行動命令
</t>
    <phoneticPr fontId="7"/>
  </si>
  <si>
    <t xml:space="preserve">・一般命令（軽易なものに限る。）
</t>
    <phoneticPr fontId="7"/>
  </si>
  <si>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　　　　
　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
　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　
　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　
　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7"/>
  </si>
  <si>
    <t>航空総隊中部航空方面隊中部高射群第１４高射隊標準文書保存期間基準（保存期間表）</t>
    <rPh sb="0" eb="2">
      <t>コウクウ</t>
    </rPh>
    <rPh sb="2" eb="3">
      <t>ソウ</t>
    </rPh>
    <rPh sb="3" eb="4">
      <t>タイ</t>
    </rPh>
    <rPh sb="4" eb="11">
      <t>チュウブコウクウホウメンタイ</t>
    </rPh>
    <rPh sb="11" eb="13">
      <t>チュウブ</t>
    </rPh>
    <rPh sb="13" eb="15">
      <t>コウシャ</t>
    </rPh>
    <rPh sb="15" eb="16">
      <t>グン</t>
    </rPh>
    <rPh sb="16" eb="17">
      <t>ダイ</t>
    </rPh>
    <rPh sb="19" eb="21">
      <t>コウシャ</t>
    </rPh>
    <rPh sb="21" eb="22">
      <t>タイ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17"/>
  </si>
  <si>
    <t>　</t>
    <phoneticPr fontId="17"/>
  </si>
  <si>
    <t>　　　　　　　　</t>
    <phoneticPr fontId="17"/>
  </si>
  <si>
    <t>文書管理者:第１４高射隊長</t>
    <rPh sb="0" eb="2">
      <t>ブンショ</t>
    </rPh>
    <rPh sb="2" eb="5">
      <t>カンリシャ</t>
    </rPh>
    <rPh sb="6" eb="7">
      <t>ダイ</t>
    </rPh>
    <rPh sb="9" eb="12">
      <t>コウシャタイ</t>
    </rPh>
    <rPh sb="12" eb="13">
      <t>チョウ</t>
    </rPh>
    <phoneticPr fontId="4"/>
  </si>
  <si>
    <t>①事項</t>
    <rPh sb="1" eb="3">
      <t>ジコウ</t>
    </rPh>
    <phoneticPr fontId="17"/>
  </si>
  <si>
    <t>②業務の区分</t>
    <rPh sb="1" eb="3">
      <t>ギョウム</t>
    </rPh>
    <rPh sb="4" eb="6">
      <t>クブン</t>
    </rPh>
    <phoneticPr fontId="17"/>
  </si>
  <si>
    <t>③行政文書の類型</t>
    <rPh sb="1" eb="3">
      <t>ギョウセイ</t>
    </rPh>
    <rPh sb="3" eb="5">
      <t>ブンショ</t>
    </rPh>
    <rPh sb="6" eb="8">
      <t>ルイケイ</t>
    </rPh>
    <phoneticPr fontId="17"/>
  </si>
  <si>
    <t>④具体例</t>
    <rPh sb="1" eb="4">
      <t>グタイレイ</t>
    </rPh>
    <phoneticPr fontId="17"/>
  </si>
  <si>
    <t>⑤大分類</t>
    <rPh sb="1" eb="4">
      <t>ダイブンルイ</t>
    </rPh>
    <phoneticPr fontId="17"/>
  </si>
  <si>
    <t>⑥中分類</t>
    <rPh sb="1" eb="4">
      <t>チュウブンルイ</t>
    </rPh>
    <phoneticPr fontId="17"/>
  </si>
  <si>
    <t>⑦小分類</t>
    <rPh sb="1" eb="4">
      <t>ショウブンルイ</t>
    </rPh>
    <phoneticPr fontId="17"/>
  </si>
  <si>
    <t>⑧保存期間</t>
    <rPh sb="1" eb="3">
      <t>ホゾン</t>
    </rPh>
    <rPh sb="3" eb="5">
      <t>キカン</t>
    </rPh>
    <phoneticPr fontId="17"/>
  </si>
  <si>
    <t>⑨訓令別表第２の該当項</t>
    <rPh sb="1" eb="3">
      <t>クンレイ</t>
    </rPh>
    <rPh sb="3" eb="5">
      <t>ベッピョウ</t>
    </rPh>
    <rPh sb="5" eb="6">
      <t>ダイ</t>
    </rPh>
    <rPh sb="8" eb="10">
      <t>ガイトウ</t>
    </rPh>
    <rPh sb="10" eb="11">
      <t>コウ</t>
    </rPh>
    <phoneticPr fontId="17"/>
  </si>
  <si>
    <t>⑩保存期間満了時の措置</t>
    <rPh sb="1" eb="3">
      <t>ホゾン</t>
    </rPh>
    <rPh sb="3" eb="5">
      <t>キカン</t>
    </rPh>
    <rPh sb="5" eb="6">
      <t>マン</t>
    </rPh>
    <rPh sb="6" eb="7">
      <t>リョウ</t>
    </rPh>
    <rPh sb="7" eb="8">
      <t>トキ</t>
    </rPh>
    <rPh sb="9" eb="11">
      <t>ソチ</t>
    </rPh>
    <phoneticPr fontId="17"/>
  </si>
  <si>
    <t>（行政文書ファイルの名称）</t>
    <rPh sb="1" eb="3">
      <t>ギョウセイ</t>
    </rPh>
    <rPh sb="3" eb="5">
      <t>ブンショ</t>
    </rPh>
    <rPh sb="10" eb="12">
      <t>メイショウ</t>
    </rPh>
    <phoneticPr fontId="17"/>
  </si>
  <si>
    <t>ア</t>
    <phoneticPr fontId="17"/>
  </si>
  <si>
    <t>行政文書ファイル管理簿その他の業務に常時利用するものとして継続的に保存すべき行政文書</t>
    <rPh sb="0" eb="2">
      <t>ギョウセイ</t>
    </rPh>
    <rPh sb="2" eb="4">
      <t>ブンショ</t>
    </rPh>
    <rPh sb="8" eb="11">
      <t>カンリボ</t>
    </rPh>
    <rPh sb="13" eb="14">
      <t>タ</t>
    </rPh>
    <rPh sb="15" eb="17">
      <t>ギョウム</t>
    </rPh>
    <rPh sb="18" eb="20">
      <t>ジョウジ</t>
    </rPh>
    <rPh sb="20" eb="22">
      <t>リヨウ</t>
    </rPh>
    <rPh sb="29" eb="30">
      <t>ツギ</t>
    </rPh>
    <rPh sb="30" eb="31">
      <t>ゾク</t>
    </rPh>
    <rPh sb="31" eb="32">
      <t>テキ</t>
    </rPh>
    <rPh sb="33" eb="35">
      <t>ホゾン</t>
    </rPh>
    <rPh sb="38" eb="40">
      <t>ギョウセイ</t>
    </rPh>
    <rPh sb="40" eb="42">
      <t>ブンショ</t>
    </rPh>
    <phoneticPr fontId="17"/>
  </si>
  <si>
    <t>・行政文書ファイル管理簿</t>
    <rPh sb="1" eb="3">
      <t>ギョウセイ</t>
    </rPh>
    <rPh sb="3" eb="5">
      <t>ブンショ</t>
    </rPh>
    <rPh sb="9" eb="12">
      <t>カンリボ</t>
    </rPh>
    <phoneticPr fontId="17"/>
  </si>
  <si>
    <t>総務</t>
    <rPh sb="0" eb="2">
      <t>ソウム</t>
    </rPh>
    <phoneticPr fontId="17"/>
  </si>
  <si>
    <t>文書、郵政</t>
    <rPh sb="0" eb="2">
      <t>ブンショ</t>
    </rPh>
    <rPh sb="3" eb="5">
      <t>ユウセイ</t>
    </rPh>
    <phoneticPr fontId="17"/>
  </si>
  <si>
    <t>・行政文書ファイル管理簿</t>
    <rPh sb="1" eb="3">
      <t>ギョウセイ</t>
    </rPh>
    <rPh sb="3" eb="5">
      <t>ブンショ</t>
    </rPh>
    <rPh sb="9" eb="11">
      <t>カンリ</t>
    </rPh>
    <rPh sb="11" eb="12">
      <t>ボ</t>
    </rPh>
    <phoneticPr fontId="17"/>
  </si>
  <si>
    <t>常用（無期限）</t>
    <rPh sb="0" eb="2">
      <t>ジョウヨウ</t>
    </rPh>
    <rPh sb="3" eb="6">
      <t>ムキゲン</t>
    </rPh>
    <phoneticPr fontId="17"/>
  </si>
  <si>
    <t>2(1)ア22(1)</t>
    <phoneticPr fontId="17"/>
  </si>
  <si>
    <t>廃棄</t>
    <rPh sb="0" eb="2">
      <t>ハイキ</t>
    </rPh>
    <phoneticPr fontId="17"/>
  </si>
  <si>
    <t>イ</t>
    <phoneticPr fontId="17"/>
  </si>
  <si>
    <t>取得した文書の管理を行うための帳簿</t>
    <rPh sb="0" eb="2">
      <t>シュトク</t>
    </rPh>
    <rPh sb="4" eb="6">
      <t>ブンショ</t>
    </rPh>
    <rPh sb="7" eb="9">
      <t>カンリ</t>
    </rPh>
    <rPh sb="10" eb="11">
      <t>オコナ</t>
    </rPh>
    <rPh sb="15" eb="17">
      <t>チョウボ</t>
    </rPh>
    <phoneticPr fontId="17"/>
  </si>
  <si>
    <t>・受付簿</t>
    <rPh sb="1" eb="3">
      <t>ウケツケ</t>
    </rPh>
    <rPh sb="3" eb="4">
      <t>ボ</t>
    </rPh>
    <phoneticPr fontId="17"/>
  </si>
  <si>
    <t>・〇〇年度来簡簿</t>
    <rPh sb="5" eb="7">
      <t>ライカン</t>
    </rPh>
    <rPh sb="7" eb="8">
      <t>ボ</t>
    </rPh>
    <phoneticPr fontId="17"/>
  </si>
  <si>
    <t>５年</t>
    <rPh sb="1" eb="2">
      <t>ネン</t>
    </rPh>
    <phoneticPr fontId="17"/>
  </si>
  <si>
    <t>・〇〇年度来簡文書接受簿</t>
    <phoneticPr fontId="17"/>
  </si>
  <si>
    <t>・〇〇年度時間外来簡文書接受簿</t>
    <rPh sb="3" eb="5">
      <t>ネンド</t>
    </rPh>
    <phoneticPr fontId="17"/>
  </si>
  <si>
    <t>１年</t>
    <rPh sb="1" eb="2">
      <t>ネン</t>
    </rPh>
    <phoneticPr fontId="17"/>
  </si>
  <si>
    <t>－</t>
    <phoneticPr fontId="17"/>
  </si>
  <si>
    <t>ウ</t>
    <phoneticPr fontId="17"/>
  </si>
  <si>
    <t>決裁文書の管理を行うための帳簿</t>
    <rPh sb="0" eb="2">
      <t>ケッサイ</t>
    </rPh>
    <rPh sb="2" eb="4">
      <t>ブンショ</t>
    </rPh>
    <rPh sb="5" eb="7">
      <t>カンリ</t>
    </rPh>
    <rPh sb="8" eb="9">
      <t>オコナ</t>
    </rPh>
    <rPh sb="13" eb="15">
      <t>チョウボ</t>
    </rPh>
    <phoneticPr fontId="17"/>
  </si>
  <si>
    <t>・決裁簿</t>
    <rPh sb="1" eb="3">
      <t>ケッサイ</t>
    </rPh>
    <rPh sb="3" eb="4">
      <t>ボ</t>
    </rPh>
    <phoneticPr fontId="17"/>
  </si>
  <si>
    <t>・〇〇年度起案簿</t>
    <rPh sb="5" eb="7">
      <t>キアン</t>
    </rPh>
    <rPh sb="7" eb="8">
      <t>ボ</t>
    </rPh>
    <phoneticPr fontId="17"/>
  </si>
  <si>
    <t>３０年（令和３年１２月３１日以前）</t>
    <rPh sb="2" eb="3">
      <t>ネン</t>
    </rPh>
    <rPh sb="4" eb="6">
      <t>レイワ</t>
    </rPh>
    <rPh sb="7" eb="8">
      <t>ネン</t>
    </rPh>
    <rPh sb="10" eb="11">
      <t>ガツ</t>
    </rPh>
    <rPh sb="13" eb="14">
      <t>ニチ</t>
    </rPh>
    <rPh sb="14" eb="16">
      <t>イゼン</t>
    </rPh>
    <phoneticPr fontId="17"/>
  </si>
  <si>
    <t>１年（令和４年１月１日以降）</t>
    <rPh sb="1" eb="2">
      <t>ネン</t>
    </rPh>
    <rPh sb="3" eb="5">
      <t>レイワ</t>
    </rPh>
    <rPh sb="6" eb="7">
      <t>ネン</t>
    </rPh>
    <rPh sb="8" eb="9">
      <t>ガツ</t>
    </rPh>
    <rPh sb="10" eb="11">
      <t>ニチ</t>
    </rPh>
    <rPh sb="11" eb="13">
      <t>イコウ</t>
    </rPh>
    <phoneticPr fontId="17"/>
  </si>
  <si>
    <t>・〇〇年度文書台帳</t>
    <phoneticPr fontId="17"/>
  </si>
  <si>
    <t>３０年</t>
    <rPh sb="2" eb="3">
      <t>ネン</t>
    </rPh>
    <phoneticPr fontId="17"/>
  </si>
  <si>
    <t>エ</t>
    <phoneticPr fontId="17"/>
  </si>
  <si>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7"/>
  </si>
  <si>
    <t>・移管・廃棄簿</t>
    <rPh sb="1" eb="3">
      <t>イカン</t>
    </rPh>
    <rPh sb="4" eb="6">
      <t>ハイキ</t>
    </rPh>
    <rPh sb="6" eb="7">
      <t>ボ</t>
    </rPh>
    <phoneticPr fontId="17"/>
  </si>
  <si>
    <t>・移管廃棄簿</t>
    <rPh sb="1" eb="3">
      <t>イカン</t>
    </rPh>
    <rPh sb="3" eb="5">
      <t>ハイキ</t>
    </rPh>
    <rPh sb="5" eb="6">
      <t>ボ</t>
    </rPh>
    <phoneticPr fontId="17"/>
  </si>
  <si>
    <t>２０年</t>
    <rPh sb="2" eb="3">
      <t>ネン</t>
    </rPh>
    <phoneticPr fontId="1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</si>
  <si>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7"/>
  </si>
  <si>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17"/>
  </si>
  <si>
    <t>・指示書</t>
    <rPh sb="1" eb="3">
      <t>シジ</t>
    </rPh>
    <rPh sb="3" eb="4">
      <t>ショ</t>
    </rPh>
    <phoneticPr fontId="17"/>
  </si>
  <si>
    <t>指示書に基づく対応に係る重要な事項</t>
    <phoneticPr fontId="17"/>
  </si>
  <si>
    <t>１０年</t>
    <phoneticPr fontId="17"/>
  </si>
  <si>
    <t>2(1)ア27</t>
    <phoneticPr fontId="17"/>
  </si>
  <si>
    <t>移管</t>
    <rPh sb="0" eb="2">
      <t>イカン</t>
    </rPh>
    <phoneticPr fontId="17"/>
  </si>
  <si>
    <t>・回答</t>
    <rPh sb="1" eb="3">
      <t>カイトウ</t>
    </rPh>
    <phoneticPr fontId="17"/>
  </si>
  <si>
    <t>・報告</t>
    <rPh sb="1" eb="3">
      <t>ホウコク</t>
    </rPh>
    <phoneticPr fontId="17"/>
  </si>
  <si>
    <t>秘密保全に関する事項</t>
    <rPh sb="0" eb="2">
      <t>ヒミツ</t>
    </rPh>
    <rPh sb="2" eb="4">
      <t>ホゼン</t>
    </rPh>
    <rPh sb="5" eb="6">
      <t>カン</t>
    </rPh>
    <rPh sb="8" eb="10">
      <t>ジコウ</t>
    </rPh>
    <phoneticPr fontId="17"/>
  </si>
  <si>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17"/>
  </si>
  <si>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17"/>
  </si>
  <si>
    <t>・退職時誓約書</t>
    <rPh sb="1" eb="4">
      <t>タイショクジ</t>
    </rPh>
    <rPh sb="4" eb="7">
      <t>セイヤクショ</t>
    </rPh>
    <phoneticPr fontId="17"/>
  </si>
  <si>
    <t>情報</t>
    <rPh sb="0" eb="2">
      <t>ジョウホウ</t>
    </rPh>
    <phoneticPr fontId="17"/>
  </si>
  <si>
    <t>秘密保全保全</t>
    <rPh sb="4" eb="6">
      <t>ホゼン</t>
    </rPh>
    <phoneticPr fontId="17"/>
  </si>
  <si>
    <t>退職の日に係る特定日以後３０年</t>
    <rPh sb="0" eb="2">
      <t>タイショク</t>
    </rPh>
    <rPh sb="3" eb="4">
      <t>ヒ</t>
    </rPh>
    <rPh sb="5" eb="6">
      <t>カカ</t>
    </rPh>
    <rPh sb="7" eb="10">
      <t>トクテイビ</t>
    </rPh>
    <rPh sb="10" eb="12">
      <t>イゴ</t>
    </rPh>
    <rPh sb="14" eb="15">
      <t>ネン</t>
    </rPh>
    <phoneticPr fontId="17"/>
  </si>
  <si>
    <t>2(1)ア29</t>
    <phoneticPr fontId="17"/>
  </si>
  <si>
    <t>・元防衛省職員との面会に関する報告書</t>
    <rPh sb="1" eb="2">
      <t>モト</t>
    </rPh>
    <rPh sb="2" eb="5">
      <t>ボウエイショウ</t>
    </rPh>
    <rPh sb="5" eb="7">
      <t>ショクイン</t>
    </rPh>
    <rPh sb="9" eb="11">
      <t>メンカイ</t>
    </rPh>
    <rPh sb="12" eb="13">
      <t>カン</t>
    </rPh>
    <rPh sb="15" eb="17">
      <t>ホウコク</t>
    </rPh>
    <rPh sb="17" eb="18">
      <t>ショ</t>
    </rPh>
    <phoneticPr fontId="17"/>
  </si>
  <si>
    <t>・元防衛省職員との面会に関する報告書</t>
    <rPh sb="1" eb="2">
      <t>モト</t>
    </rPh>
    <rPh sb="2" eb="5">
      <t>ボウエイショウ</t>
    </rPh>
    <rPh sb="5" eb="7">
      <t>ショクイン</t>
    </rPh>
    <rPh sb="9" eb="11">
      <t>メンカイ</t>
    </rPh>
    <rPh sb="12" eb="13">
      <t>カン</t>
    </rPh>
    <rPh sb="15" eb="18">
      <t>ホウコクショ</t>
    </rPh>
    <phoneticPr fontId="17"/>
  </si>
  <si>
    <t>３年</t>
    <rPh sb="1" eb="2">
      <t>ネン</t>
    </rPh>
    <phoneticPr fontId="17"/>
  </si>
  <si>
    <t>31</t>
    <phoneticPr fontId="17"/>
  </si>
  <si>
    <t>総務</t>
    <phoneticPr fontId="17"/>
  </si>
  <si>
    <t>総務一般</t>
    <phoneticPr fontId="17"/>
  </si>
  <si>
    <t>部隊等の記録に関する文書</t>
    <rPh sb="0" eb="2">
      <t>ブタイ</t>
    </rPh>
    <rPh sb="2" eb="3">
      <t>トウ</t>
    </rPh>
    <rPh sb="4" eb="6">
      <t>キロク</t>
    </rPh>
    <rPh sb="7" eb="8">
      <t>カン</t>
    </rPh>
    <rPh sb="10" eb="12">
      <t>ブンショ</t>
    </rPh>
    <phoneticPr fontId="17"/>
  </si>
  <si>
    <t>・航空自衛隊史</t>
    <rPh sb="1" eb="3">
      <t>コウクウ</t>
    </rPh>
    <rPh sb="3" eb="6">
      <t>ジエイタイ</t>
    </rPh>
    <rPh sb="6" eb="7">
      <t>シ</t>
    </rPh>
    <phoneticPr fontId="17"/>
  </si>
  <si>
    <t>(1)</t>
    <phoneticPr fontId="17"/>
  </si>
  <si>
    <t>総務一般</t>
    <rPh sb="0" eb="2">
      <t>ソウム</t>
    </rPh>
    <rPh sb="2" eb="4">
      <t>イッパン</t>
    </rPh>
    <phoneticPr fontId="17"/>
  </si>
  <si>
    <t xml:space="preserve">・〇〇年度航空自衛隊史
</t>
    <rPh sb="5" eb="7">
      <t>コウクウ</t>
    </rPh>
    <rPh sb="7" eb="10">
      <t>ジエイタイ</t>
    </rPh>
    <rPh sb="10" eb="11">
      <t>シ</t>
    </rPh>
    <phoneticPr fontId="17"/>
  </si>
  <si>
    <t>３０年（ただし、原本の場合に限る。）</t>
    <rPh sb="2" eb="3">
      <t>ネン</t>
    </rPh>
    <rPh sb="8" eb="10">
      <t>ゲンポン</t>
    </rPh>
    <rPh sb="11" eb="13">
      <t>バアイ</t>
    </rPh>
    <rPh sb="14" eb="15">
      <t>カギ</t>
    </rPh>
    <phoneticPr fontId="17"/>
  </si>
  <si>
    <t>1(1)</t>
    <phoneticPr fontId="17"/>
  </si>
  <si>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4">
      <t>ハラモト</t>
    </rPh>
    <rPh sb="37" eb="38">
      <t>ブ</t>
    </rPh>
    <phoneticPr fontId="17"/>
  </si>
  <si>
    <t>・航空自衛隊創設史</t>
    <phoneticPr fontId="17"/>
  </si>
  <si>
    <t>・部隊史</t>
    <phoneticPr fontId="17"/>
  </si>
  <si>
    <t>・〇〇年度中部航空方面隊史</t>
    <phoneticPr fontId="17"/>
  </si>
  <si>
    <t>・〇〇年度第４高射群史</t>
    <phoneticPr fontId="17"/>
  </si>
  <si>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7"/>
  </si>
  <si>
    <t>・情報公開実施担当者名簿</t>
    <rPh sb="1" eb="3">
      <t>ジョウホウ</t>
    </rPh>
    <rPh sb="3" eb="5">
      <t>コウカイ</t>
    </rPh>
    <rPh sb="5" eb="7">
      <t>ジッシ</t>
    </rPh>
    <rPh sb="7" eb="10">
      <t>タントウシャ</t>
    </rPh>
    <rPh sb="10" eb="12">
      <t>メイボ</t>
    </rPh>
    <phoneticPr fontId="17"/>
  </si>
  <si>
    <t>・〇〇年度情報公開実施担当者名簿</t>
    <rPh sb="0" eb="16">
      <t>ジョウホウジッシ</t>
    </rPh>
    <phoneticPr fontId="17"/>
  </si>
  <si>
    <t>・航空自衛隊情報公開の手引</t>
    <rPh sb="1" eb="3">
      <t>コウクウ</t>
    </rPh>
    <rPh sb="3" eb="6">
      <t>ジエイタイ</t>
    </rPh>
    <rPh sb="6" eb="8">
      <t>ジョウホウ</t>
    </rPh>
    <rPh sb="8" eb="10">
      <t>コウカイ</t>
    </rPh>
    <rPh sb="11" eb="13">
      <t>テビ</t>
    </rPh>
    <phoneticPr fontId="17"/>
  </si>
  <si>
    <t>・〇〇年度情報公開の手引について</t>
    <phoneticPr fontId="17"/>
  </si>
  <si>
    <t>・情報公開実施担当者の指名について</t>
    <phoneticPr fontId="17"/>
  </si>
  <si>
    <t>・〇〇年度情報公開実施担当者の指名について</t>
    <phoneticPr fontId="17"/>
  </si>
  <si>
    <t>３年</t>
    <phoneticPr fontId="17"/>
  </si>
  <si>
    <t>・航空自衛隊保有個人情報の開示、訂正及び利用停止請求事務手続の手引</t>
    <rPh sb="31" eb="33">
      <t>テビ</t>
    </rPh>
    <phoneticPr fontId="17"/>
  </si>
  <si>
    <t>・〇〇年度航空自衛隊保有個人情報の開示、訂正及び利用停止請求事務手続の手引について</t>
    <phoneticPr fontId="17"/>
  </si>
  <si>
    <t>・個人情報保護業務ハンドブック（安全管理等業務）</t>
    <rPh sb="1" eb="3">
      <t>コジン</t>
    </rPh>
    <rPh sb="3" eb="5">
      <t>ジョウホウ</t>
    </rPh>
    <rPh sb="5" eb="7">
      <t>ホゴ</t>
    </rPh>
    <rPh sb="7" eb="9">
      <t>ギョウム</t>
    </rPh>
    <rPh sb="16" eb="18">
      <t>アンゼン</t>
    </rPh>
    <rPh sb="18" eb="20">
      <t>カンリ</t>
    </rPh>
    <rPh sb="20" eb="21">
      <t>トウ</t>
    </rPh>
    <rPh sb="21" eb="23">
      <t>ギョウム</t>
    </rPh>
    <phoneticPr fontId="17"/>
  </si>
  <si>
    <t>・〇〇年度個人情報保護業務ハンドブック</t>
    <phoneticPr fontId="17"/>
  </si>
  <si>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17"/>
  </si>
  <si>
    <t>・〇〇年度個人情報定期調査及び教育実施結果報告について</t>
    <phoneticPr fontId="17"/>
  </si>
  <si>
    <t>・保護責任者等指定書</t>
    <rPh sb="1" eb="3">
      <t>ホゴ</t>
    </rPh>
    <rPh sb="3" eb="6">
      <t>セキニンシャ</t>
    </rPh>
    <rPh sb="6" eb="7">
      <t>トウ</t>
    </rPh>
    <rPh sb="7" eb="9">
      <t>シテイ</t>
    </rPh>
    <rPh sb="9" eb="10">
      <t>ショ</t>
    </rPh>
    <phoneticPr fontId="17"/>
  </si>
  <si>
    <t>・〇〇年度個人情報指定書</t>
    <rPh sb="5" eb="7">
      <t>コジン</t>
    </rPh>
    <rPh sb="7" eb="9">
      <t>ジョウホウ</t>
    </rPh>
    <phoneticPr fontId="17"/>
  </si>
  <si>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17"/>
  </si>
  <si>
    <t>・情報公開法に基づく開示請求に対する開示決定について</t>
    <phoneticPr fontId="17"/>
  </si>
  <si>
    <t>・行政文書管理及び情報公開に係る防衛大臣指示</t>
    <phoneticPr fontId="17"/>
  </si>
  <si>
    <t>・行政文書管理及び情報公開に係る防衛大臣からの指示について</t>
    <phoneticPr fontId="17"/>
  </si>
  <si>
    <t>オ</t>
    <phoneticPr fontId="17"/>
  </si>
  <si>
    <t>総務業務に関する文書</t>
    <rPh sb="0" eb="2">
      <t>ソウム</t>
    </rPh>
    <rPh sb="2" eb="4">
      <t>ギョウム</t>
    </rPh>
    <rPh sb="5" eb="6">
      <t>カン</t>
    </rPh>
    <rPh sb="8" eb="10">
      <t>ブンショ</t>
    </rPh>
    <phoneticPr fontId="17"/>
  </si>
  <si>
    <t>・上級部隊等の長の視察、訪問</t>
    <phoneticPr fontId="17"/>
  </si>
  <si>
    <t>・〇〇年度部隊視察について</t>
    <rPh sb="5" eb="7">
      <t>ブタイ</t>
    </rPh>
    <rPh sb="7" eb="9">
      <t>シサツ</t>
    </rPh>
    <phoneticPr fontId="17"/>
  </si>
  <si>
    <t>・部隊及び基地協力会による感謝状について</t>
    <rPh sb="1" eb="3">
      <t>ブタイ</t>
    </rPh>
    <rPh sb="3" eb="4">
      <t>オヨ</t>
    </rPh>
    <rPh sb="5" eb="7">
      <t>キチ</t>
    </rPh>
    <rPh sb="7" eb="9">
      <t>キョウリョク</t>
    </rPh>
    <rPh sb="9" eb="10">
      <t>カイ</t>
    </rPh>
    <rPh sb="13" eb="15">
      <t>カンシャ</t>
    </rPh>
    <rPh sb="15" eb="16">
      <t>ジョウ</t>
    </rPh>
    <phoneticPr fontId="17"/>
  </si>
  <si>
    <t>・〇〇年度感謝状について</t>
    <phoneticPr fontId="17"/>
  </si>
  <si>
    <t>・全国火災予防運動</t>
    <rPh sb="1" eb="3">
      <t>ゼンコク</t>
    </rPh>
    <rPh sb="3" eb="5">
      <t>カサイ</t>
    </rPh>
    <rPh sb="5" eb="7">
      <t>ヨボウ</t>
    </rPh>
    <rPh sb="7" eb="9">
      <t>ウンドウ</t>
    </rPh>
    <phoneticPr fontId="17"/>
  </si>
  <si>
    <t>・〇〇年度全国火災予防運動について</t>
    <phoneticPr fontId="17"/>
  </si>
  <si>
    <t>・勤務計画勤務実績</t>
    <phoneticPr fontId="17"/>
  </si>
  <si>
    <t>・〇〇年度勤務計画勤務実績</t>
    <phoneticPr fontId="17"/>
  </si>
  <si>
    <t>・日課時限変更</t>
    <phoneticPr fontId="17"/>
  </si>
  <si>
    <t>・〇〇年度日課時限変更について</t>
    <phoneticPr fontId="17"/>
  </si>
  <si>
    <t>・航空観閲式における準備組織要員の選考及び差し出しについて</t>
    <rPh sb="1" eb="3">
      <t>コウクウ</t>
    </rPh>
    <rPh sb="3" eb="6">
      <t>カンエツシキ</t>
    </rPh>
    <rPh sb="10" eb="12">
      <t>ジュンビ</t>
    </rPh>
    <rPh sb="12" eb="14">
      <t>ソシキ</t>
    </rPh>
    <rPh sb="14" eb="16">
      <t>ヨウイン</t>
    </rPh>
    <rPh sb="17" eb="19">
      <t>センコウ</t>
    </rPh>
    <rPh sb="19" eb="20">
      <t>オヨ</t>
    </rPh>
    <rPh sb="21" eb="22">
      <t>サ</t>
    </rPh>
    <rPh sb="23" eb="24">
      <t>ダ</t>
    </rPh>
    <phoneticPr fontId="17"/>
  </si>
  <si>
    <t>・航空観閲式における準備組織要員の選考及び差し出しについて</t>
    <rPh sb="1" eb="3">
      <t>コウクウ</t>
    </rPh>
    <phoneticPr fontId="17"/>
  </si>
  <si>
    <t>・基地協力団体との協定書</t>
    <rPh sb="1" eb="3">
      <t>キチ</t>
    </rPh>
    <rPh sb="3" eb="5">
      <t>キョウリョク</t>
    </rPh>
    <rPh sb="5" eb="7">
      <t>ダンタイ</t>
    </rPh>
    <rPh sb="9" eb="11">
      <t>キョウテイ</t>
    </rPh>
    <rPh sb="11" eb="12">
      <t>ショ</t>
    </rPh>
    <phoneticPr fontId="17"/>
  </si>
  <si>
    <t>・協定書綴</t>
    <phoneticPr fontId="17"/>
  </si>
  <si>
    <t>協定が廃止された日に係る特定日以後１年</t>
    <rPh sb="0" eb="2">
      <t>キョウテイ</t>
    </rPh>
    <rPh sb="3" eb="5">
      <t>ハイシ</t>
    </rPh>
    <rPh sb="8" eb="9">
      <t>ヒ</t>
    </rPh>
    <rPh sb="10" eb="11">
      <t>カカ</t>
    </rPh>
    <rPh sb="12" eb="15">
      <t>トクテイビ</t>
    </rPh>
    <rPh sb="15" eb="17">
      <t>イゴ</t>
    </rPh>
    <rPh sb="18" eb="19">
      <t>ネン</t>
    </rPh>
    <phoneticPr fontId="17"/>
  </si>
  <si>
    <t>カ</t>
    <phoneticPr fontId="17"/>
  </si>
  <si>
    <t>コンプライアンスに関する文書</t>
    <rPh sb="9" eb="10">
      <t>カン</t>
    </rPh>
    <rPh sb="12" eb="14">
      <t>ブンショ</t>
    </rPh>
    <phoneticPr fontId="17"/>
  </si>
  <si>
    <t>・航空自衛隊コンプライアンスの手引</t>
    <rPh sb="1" eb="3">
      <t>コウクウ</t>
    </rPh>
    <rPh sb="3" eb="6">
      <t>ジエイタイ</t>
    </rPh>
    <rPh sb="15" eb="17">
      <t>テビ</t>
    </rPh>
    <phoneticPr fontId="17"/>
  </si>
  <si>
    <t>・〇〇年度航空自衛隊コンプライアンスの手引について</t>
    <phoneticPr fontId="17"/>
  </si>
  <si>
    <t>キ</t>
    <phoneticPr fontId="17"/>
  </si>
  <si>
    <t>防衛省環境に関する文書</t>
    <rPh sb="0" eb="2">
      <t>ボウエイ</t>
    </rPh>
    <rPh sb="2" eb="3">
      <t>ショウ</t>
    </rPh>
    <rPh sb="3" eb="5">
      <t>カンキョウ</t>
    </rPh>
    <rPh sb="6" eb="7">
      <t>カン</t>
    </rPh>
    <rPh sb="9" eb="11">
      <t>ブンショ</t>
    </rPh>
    <phoneticPr fontId="17"/>
  </si>
  <si>
    <t>・防衛省環境配慮の方針について</t>
    <phoneticPr fontId="17"/>
  </si>
  <si>
    <t>・防衛省がその事務及び事業に関し温室効果ガスの排出の抑制等のため実行すべき措置について定める計画について</t>
    <phoneticPr fontId="17"/>
  </si>
  <si>
    <t>１０年</t>
    <rPh sb="2" eb="3">
      <t>ネン</t>
    </rPh>
    <phoneticPr fontId="17"/>
  </si>
  <si>
    <t>ク</t>
    <phoneticPr fontId="17"/>
  </si>
  <si>
    <t>行事予定に関する文書</t>
    <rPh sb="0" eb="2">
      <t>ギョウジ</t>
    </rPh>
    <rPh sb="2" eb="4">
      <t>ヨテイ</t>
    </rPh>
    <rPh sb="5" eb="6">
      <t>カン</t>
    </rPh>
    <rPh sb="8" eb="10">
      <t>ブンショ</t>
    </rPh>
    <phoneticPr fontId="17"/>
  </si>
  <si>
    <t>・上級部隊及び当部隊における行事予定</t>
    <rPh sb="1" eb="3">
      <t>ジョウキュウ</t>
    </rPh>
    <rPh sb="3" eb="5">
      <t>ブタイ</t>
    </rPh>
    <rPh sb="5" eb="6">
      <t>オヨ</t>
    </rPh>
    <rPh sb="7" eb="8">
      <t>トウ</t>
    </rPh>
    <rPh sb="8" eb="10">
      <t>ブタイ</t>
    </rPh>
    <rPh sb="14" eb="16">
      <t>ギョウジ</t>
    </rPh>
    <rPh sb="16" eb="18">
      <t>ヨテイ</t>
    </rPh>
    <phoneticPr fontId="17"/>
  </si>
  <si>
    <t>・〇〇年度月間行事予定表</t>
    <rPh sb="5" eb="7">
      <t>ゲッカン</t>
    </rPh>
    <phoneticPr fontId="17"/>
  </si>
  <si>
    <t>ケ</t>
    <phoneticPr fontId="17"/>
  </si>
  <si>
    <t>採用に関する文書</t>
    <rPh sb="0" eb="2">
      <t>サイヨウ</t>
    </rPh>
    <rPh sb="3" eb="4">
      <t>カン</t>
    </rPh>
    <rPh sb="6" eb="8">
      <t>ブンショ</t>
    </rPh>
    <phoneticPr fontId="17"/>
  </si>
  <si>
    <t>・文書管理等補助員の採用について</t>
    <phoneticPr fontId="17"/>
  </si>
  <si>
    <t>・〇〇年度文書管理等補助員の採用について</t>
    <phoneticPr fontId="17"/>
  </si>
  <si>
    <t>(2)</t>
    <phoneticPr fontId="17"/>
  </si>
  <si>
    <t>文書、郵政（２２の項に掲げるものを除く。）</t>
    <phoneticPr fontId="17"/>
  </si>
  <si>
    <t>行政文書の整理に関する文書</t>
    <rPh sb="0" eb="2">
      <t>ギョウセイ</t>
    </rPh>
    <rPh sb="2" eb="4">
      <t>ブンショ</t>
    </rPh>
    <rPh sb="5" eb="7">
      <t>セイリ</t>
    </rPh>
    <rPh sb="8" eb="9">
      <t>カン</t>
    </rPh>
    <rPh sb="11" eb="13">
      <t>ブンショ</t>
    </rPh>
    <phoneticPr fontId="17"/>
  </si>
  <si>
    <t>・標準文書保存期間基準</t>
    <rPh sb="1" eb="3">
      <t>ヒョウジュン</t>
    </rPh>
    <rPh sb="3" eb="5">
      <t>ブンショ</t>
    </rPh>
    <rPh sb="5" eb="7">
      <t>ホゾン</t>
    </rPh>
    <rPh sb="7" eb="9">
      <t>キカン</t>
    </rPh>
    <rPh sb="9" eb="11">
      <t>キジュン</t>
    </rPh>
    <phoneticPr fontId="17"/>
  </si>
  <si>
    <t>人事異動に付随して作成する文書</t>
    <rPh sb="0" eb="2">
      <t>ジンジ</t>
    </rPh>
    <rPh sb="2" eb="4">
      <t>イドウ</t>
    </rPh>
    <rPh sb="5" eb="7">
      <t>フズイ</t>
    </rPh>
    <rPh sb="9" eb="11">
      <t>サクセイ</t>
    </rPh>
    <rPh sb="13" eb="15">
      <t>ブンショ</t>
    </rPh>
    <phoneticPr fontId="17"/>
  </si>
  <si>
    <t>・文書管理者引継報告書</t>
    <rPh sb="1" eb="3">
      <t>ブンショ</t>
    </rPh>
    <rPh sb="3" eb="5">
      <t>カンリ</t>
    </rPh>
    <rPh sb="5" eb="6">
      <t>シャ</t>
    </rPh>
    <rPh sb="6" eb="8">
      <t>ヒキツギ</t>
    </rPh>
    <rPh sb="8" eb="10">
      <t>ホウコク</t>
    </rPh>
    <rPh sb="10" eb="11">
      <t>ショ</t>
    </rPh>
    <phoneticPr fontId="17"/>
  </si>
  <si>
    <t>・〇〇年度文書管理者引継報告書について</t>
    <phoneticPr fontId="17"/>
  </si>
  <si>
    <t>引継ぎを受けた文書管理者が後任者に引継ぎを行った日に係る特定日以後１年</t>
    <rPh sb="0" eb="2">
      <t>ヒキツギ</t>
    </rPh>
    <rPh sb="4" eb="5">
      <t>ウ</t>
    </rPh>
    <rPh sb="7" eb="9">
      <t>ブンショ</t>
    </rPh>
    <rPh sb="9" eb="11">
      <t>カンリ</t>
    </rPh>
    <rPh sb="11" eb="12">
      <t>シャ</t>
    </rPh>
    <rPh sb="13" eb="16">
      <t>コウニンシャ</t>
    </rPh>
    <rPh sb="17" eb="19">
      <t>ヒキツギ</t>
    </rPh>
    <rPh sb="21" eb="22">
      <t>オコナ</t>
    </rPh>
    <rPh sb="24" eb="25">
      <t>ヒ</t>
    </rPh>
    <rPh sb="26" eb="27">
      <t>カカ</t>
    </rPh>
    <rPh sb="28" eb="31">
      <t>トクテイビ</t>
    </rPh>
    <rPh sb="31" eb="33">
      <t>イゴ</t>
    </rPh>
    <rPh sb="34" eb="35">
      <t>ネン</t>
    </rPh>
    <phoneticPr fontId="17"/>
  </si>
  <si>
    <t>法規類等を集約した文書</t>
    <rPh sb="0" eb="2">
      <t>ホウキ</t>
    </rPh>
    <rPh sb="2" eb="3">
      <t>ルイ</t>
    </rPh>
    <rPh sb="3" eb="4">
      <t>トウ</t>
    </rPh>
    <rPh sb="5" eb="7">
      <t>シュウヤク</t>
    </rPh>
    <rPh sb="9" eb="11">
      <t>ブンショ</t>
    </rPh>
    <phoneticPr fontId="17"/>
  </si>
  <si>
    <t>・航空自衛隊法規類集</t>
    <rPh sb="1" eb="3">
      <t>コウクウ</t>
    </rPh>
    <rPh sb="3" eb="6">
      <t>ジエイタイ</t>
    </rPh>
    <rPh sb="6" eb="8">
      <t>ホウキ</t>
    </rPh>
    <rPh sb="8" eb="9">
      <t>ルイ</t>
    </rPh>
    <rPh sb="9" eb="10">
      <t>シュウ</t>
    </rPh>
    <phoneticPr fontId="17"/>
  </si>
  <si>
    <t>廃棄</t>
    <phoneticPr fontId="17"/>
  </si>
  <si>
    <t>・航空自衛隊報</t>
    <rPh sb="1" eb="3">
      <t>コウクウ</t>
    </rPh>
    <rPh sb="3" eb="6">
      <t>ジエイタイ</t>
    </rPh>
    <rPh sb="6" eb="7">
      <t>ホウ</t>
    </rPh>
    <phoneticPr fontId="17"/>
  </si>
  <si>
    <t>３０年（ただし、原本の場合に限る。）</t>
    <rPh sb="2" eb="3">
      <t>ネン</t>
    </rPh>
    <phoneticPr fontId="17"/>
  </si>
  <si>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17"/>
  </si>
  <si>
    <t>・公印の制定、改刻及び廃止</t>
    <rPh sb="1" eb="3">
      <t>コウイン</t>
    </rPh>
    <rPh sb="4" eb="6">
      <t>セイテイ</t>
    </rPh>
    <rPh sb="7" eb="8">
      <t>カイ</t>
    </rPh>
    <rPh sb="8" eb="9">
      <t>コク</t>
    </rPh>
    <rPh sb="9" eb="10">
      <t>オヨ</t>
    </rPh>
    <rPh sb="11" eb="13">
      <t>ハイシ</t>
    </rPh>
    <phoneticPr fontId="17"/>
  </si>
  <si>
    <t>・公印の作成について</t>
    <rPh sb="1" eb="3">
      <t>コウイン</t>
    </rPh>
    <rPh sb="4" eb="6">
      <t>サクセイ</t>
    </rPh>
    <phoneticPr fontId="17"/>
  </si>
  <si>
    <t>郵便物の発送等に関する文書</t>
    <rPh sb="0" eb="3">
      <t>ユウビンブツ</t>
    </rPh>
    <rPh sb="4" eb="6">
      <t>ハッソウ</t>
    </rPh>
    <rPh sb="6" eb="7">
      <t>ナド</t>
    </rPh>
    <rPh sb="8" eb="9">
      <t>カン</t>
    </rPh>
    <rPh sb="11" eb="13">
      <t>ブンショ</t>
    </rPh>
    <phoneticPr fontId="17"/>
  </si>
  <si>
    <t>・書留郵便物等接受簿</t>
    <phoneticPr fontId="17"/>
  </si>
  <si>
    <t>・〇〇年度書留郵便物接受簿</t>
    <phoneticPr fontId="17"/>
  </si>
  <si>
    <t>・料金後納郵便物等差出票</t>
    <rPh sb="1" eb="3">
      <t>リョウキン</t>
    </rPh>
    <rPh sb="3" eb="5">
      <t>コウノウ</t>
    </rPh>
    <rPh sb="5" eb="8">
      <t>ユウビンブツ</t>
    </rPh>
    <rPh sb="8" eb="9">
      <t>トウ</t>
    </rPh>
    <rPh sb="9" eb="11">
      <t>サシダシ</t>
    </rPh>
    <rPh sb="11" eb="12">
      <t>ヒョウ</t>
    </rPh>
    <phoneticPr fontId="17"/>
  </si>
  <si>
    <t>・〇〇年度料金後納郵便物差出票</t>
    <phoneticPr fontId="17"/>
  </si>
  <si>
    <t>・はがき及び切手管理簿</t>
    <phoneticPr fontId="17"/>
  </si>
  <si>
    <t>・〇〇年度はがき及び切手管理簿</t>
    <phoneticPr fontId="17"/>
  </si>
  <si>
    <t>・郵便物差出記録簿</t>
    <rPh sb="1" eb="4">
      <t>ユウビンブツ</t>
    </rPh>
    <rPh sb="4" eb="6">
      <t>サシダシ</t>
    </rPh>
    <rPh sb="6" eb="9">
      <t>キロクボ</t>
    </rPh>
    <phoneticPr fontId="17"/>
  </si>
  <si>
    <t>・〇〇年度郵便物差出記録簿</t>
    <phoneticPr fontId="17"/>
  </si>
  <si>
    <t>・後納郵便物等取扱票</t>
    <rPh sb="1" eb="3">
      <t>コウノウ</t>
    </rPh>
    <rPh sb="3" eb="6">
      <t>ユウビンブツ</t>
    </rPh>
    <rPh sb="6" eb="7">
      <t>トウ</t>
    </rPh>
    <rPh sb="7" eb="9">
      <t>トリアツカイ</t>
    </rPh>
    <rPh sb="9" eb="10">
      <t>ヒョウ</t>
    </rPh>
    <phoneticPr fontId="17"/>
  </si>
  <si>
    <t>・〇〇年度後納郵便物等取扱票</t>
    <rPh sb="5" eb="7">
      <t>コウノウ</t>
    </rPh>
    <rPh sb="7" eb="10">
      <t>ユウビンブツ</t>
    </rPh>
    <rPh sb="10" eb="11">
      <t>トウ</t>
    </rPh>
    <rPh sb="11" eb="13">
      <t>トリアツカイ</t>
    </rPh>
    <rPh sb="13" eb="14">
      <t>ヒョウ</t>
    </rPh>
    <phoneticPr fontId="17"/>
  </si>
  <si>
    <t>・後納郵便物等取扱控</t>
    <rPh sb="1" eb="3">
      <t>コウノウ</t>
    </rPh>
    <rPh sb="3" eb="6">
      <t>ユウビンブツ</t>
    </rPh>
    <rPh sb="6" eb="7">
      <t>トウ</t>
    </rPh>
    <rPh sb="7" eb="9">
      <t>トリアツカイ</t>
    </rPh>
    <rPh sb="9" eb="10">
      <t>ヒカ</t>
    </rPh>
    <phoneticPr fontId="17"/>
  </si>
  <si>
    <t>・〇〇年度後納郵便物等取扱控</t>
    <rPh sb="5" eb="7">
      <t>コウノウ</t>
    </rPh>
    <rPh sb="7" eb="10">
      <t>ユウビンブツ</t>
    </rPh>
    <rPh sb="10" eb="11">
      <t>トウ</t>
    </rPh>
    <rPh sb="11" eb="13">
      <t>トリアツカイ</t>
    </rPh>
    <rPh sb="13" eb="14">
      <t>ヒカ</t>
    </rPh>
    <phoneticPr fontId="17"/>
  </si>
  <si>
    <t>・郵便物発送記録簿</t>
    <rPh sb="1" eb="3">
      <t>ユウビン</t>
    </rPh>
    <rPh sb="3" eb="4">
      <t>ブツ</t>
    </rPh>
    <rPh sb="4" eb="6">
      <t>ハッソウ</t>
    </rPh>
    <rPh sb="6" eb="9">
      <t>キロクボ</t>
    </rPh>
    <phoneticPr fontId="17"/>
  </si>
  <si>
    <t>・〇〇年度郵便物発送記録簿</t>
    <rPh sb="5" eb="7">
      <t>ユウビン</t>
    </rPh>
    <rPh sb="7" eb="8">
      <t>ブツ</t>
    </rPh>
    <rPh sb="8" eb="10">
      <t>ハッソウ</t>
    </rPh>
    <rPh sb="10" eb="13">
      <t>キロクボ</t>
    </rPh>
    <phoneticPr fontId="17"/>
  </si>
  <si>
    <t>行政文書の管理体制に関する文書</t>
    <rPh sb="0" eb="4">
      <t>ギョウセイブンショ</t>
    </rPh>
    <rPh sb="5" eb="7">
      <t>カンリ</t>
    </rPh>
    <rPh sb="7" eb="9">
      <t>タイセイ</t>
    </rPh>
    <rPh sb="10" eb="11">
      <t>カン</t>
    </rPh>
    <rPh sb="13" eb="15">
      <t>ブンショ</t>
    </rPh>
    <phoneticPr fontId="17"/>
  </si>
  <si>
    <t>・文書管理担当者の指定報告</t>
    <rPh sb="1" eb="3">
      <t>ブンショ</t>
    </rPh>
    <rPh sb="3" eb="5">
      <t>カンリ</t>
    </rPh>
    <rPh sb="5" eb="8">
      <t>タントウシャ</t>
    </rPh>
    <rPh sb="9" eb="13">
      <t>シテイホウコク</t>
    </rPh>
    <phoneticPr fontId="17"/>
  </si>
  <si>
    <t>・文書管理担当者の指定報告</t>
    <rPh sb="1" eb="3">
      <t>ブンショ</t>
    </rPh>
    <rPh sb="3" eb="5">
      <t>カンリ</t>
    </rPh>
    <rPh sb="5" eb="8">
      <t>タントウシャ</t>
    </rPh>
    <rPh sb="9" eb="11">
      <t>シテイ</t>
    </rPh>
    <rPh sb="11" eb="13">
      <t>ホウコク</t>
    </rPh>
    <phoneticPr fontId="17"/>
  </si>
  <si>
    <t>行政文書の管理を行うための帳簿</t>
    <rPh sb="0" eb="4">
      <t>ギョウセイブンショ</t>
    </rPh>
    <rPh sb="5" eb="7">
      <t>カンリ</t>
    </rPh>
    <rPh sb="8" eb="9">
      <t>オコナ</t>
    </rPh>
    <rPh sb="13" eb="15">
      <t>チョウボ</t>
    </rPh>
    <phoneticPr fontId="17"/>
  </si>
  <si>
    <t>・代決簿</t>
    <rPh sb="1" eb="4">
      <t>ダイケツボ</t>
    </rPh>
    <phoneticPr fontId="17"/>
  </si>
  <si>
    <t>・起案簿</t>
    <rPh sb="1" eb="4">
      <t>キアンボ</t>
    </rPh>
    <phoneticPr fontId="17"/>
  </si>
  <si>
    <t>コ</t>
    <phoneticPr fontId="17"/>
  </si>
  <si>
    <t>文書作成及び処理要領</t>
    <rPh sb="0" eb="2">
      <t>ブンショ</t>
    </rPh>
    <rPh sb="2" eb="4">
      <t>サクセイ</t>
    </rPh>
    <rPh sb="4" eb="5">
      <t>オヨ</t>
    </rPh>
    <rPh sb="6" eb="8">
      <t>ショリ</t>
    </rPh>
    <rPh sb="8" eb="10">
      <t>ヨウリョウ</t>
    </rPh>
    <phoneticPr fontId="17"/>
  </si>
  <si>
    <t>・航空自衛隊における文書の作成及び処理要領について</t>
    <phoneticPr fontId="17"/>
  </si>
  <si>
    <t>(3)</t>
    <phoneticPr fontId="17"/>
  </si>
  <si>
    <t>広報</t>
    <phoneticPr fontId="17"/>
  </si>
  <si>
    <t>広報活動の結果を報告する文書</t>
    <rPh sb="0" eb="2">
      <t>コウホウ</t>
    </rPh>
    <rPh sb="2" eb="4">
      <t>カツドウ</t>
    </rPh>
    <rPh sb="5" eb="7">
      <t>ケッカ</t>
    </rPh>
    <rPh sb="8" eb="10">
      <t>ホウコク</t>
    </rPh>
    <rPh sb="12" eb="13">
      <t>ブン</t>
    </rPh>
    <rPh sb="13" eb="14">
      <t>ショ</t>
    </rPh>
    <phoneticPr fontId="17"/>
  </si>
  <si>
    <t>・広報活動実施結果報告書</t>
    <rPh sb="1" eb="3">
      <t>コウホウ</t>
    </rPh>
    <rPh sb="3" eb="5">
      <t>カツドウ</t>
    </rPh>
    <rPh sb="5" eb="7">
      <t>ジッシ</t>
    </rPh>
    <rPh sb="7" eb="9">
      <t>ケッカ</t>
    </rPh>
    <rPh sb="9" eb="12">
      <t>ホウコクショ</t>
    </rPh>
    <phoneticPr fontId="17"/>
  </si>
  <si>
    <t>広報</t>
    <rPh sb="0" eb="2">
      <t>コウホウ</t>
    </rPh>
    <phoneticPr fontId="17"/>
  </si>
  <si>
    <t>・〇〇年度広報活動実施結果報告書について</t>
    <phoneticPr fontId="17"/>
  </si>
  <si>
    <t>広報活動の計画を報告する文書</t>
    <rPh sb="0" eb="2">
      <t>コウホウ</t>
    </rPh>
    <rPh sb="2" eb="4">
      <t>カツドウ</t>
    </rPh>
    <rPh sb="5" eb="7">
      <t>ケイカク</t>
    </rPh>
    <rPh sb="8" eb="10">
      <t>ホウコク</t>
    </rPh>
    <rPh sb="12" eb="13">
      <t>ブン</t>
    </rPh>
    <rPh sb="13" eb="14">
      <t>ショ</t>
    </rPh>
    <phoneticPr fontId="17"/>
  </si>
  <si>
    <t>・広報活動実施計画報告書</t>
    <rPh sb="1" eb="3">
      <t>コウホウ</t>
    </rPh>
    <rPh sb="3" eb="5">
      <t>カツドウ</t>
    </rPh>
    <rPh sb="5" eb="7">
      <t>ジッシ</t>
    </rPh>
    <rPh sb="7" eb="9">
      <t>ケイカク</t>
    </rPh>
    <rPh sb="9" eb="12">
      <t>ホウコクショ</t>
    </rPh>
    <phoneticPr fontId="17"/>
  </si>
  <si>
    <t>・〇〇年度広報活動実施計画報告書について</t>
    <rPh sb="5" eb="7">
      <t>コウホウ</t>
    </rPh>
    <rPh sb="7" eb="9">
      <t>カツドウ</t>
    </rPh>
    <rPh sb="9" eb="11">
      <t>ジッシ</t>
    </rPh>
    <rPh sb="11" eb="13">
      <t>ケイカク</t>
    </rPh>
    <rPh sb="13" eb="16">
      <t>ホウコクショ</t>
    </rPh>
    <phoneticPr fontId="17"/>
  </si>
  <si>
    <t>１年</t>
    <phoneticPr fontId="17"/>
  </si>
  <si>
    <t>(4)</t>
    <phoneticPr fontId="17"/>
  </si>
  <si>
    <t>服制、旗章、標識</t>
    <phoneticPr fontId="17"/>
  </si>
  <si>
    <t>服制に関するハンドブック</t>
    <rPh sb="0" eb="2">
      <t>フクセイ</t>
    </rPh>
    <rPh sb="3" eb="4">
      <t>カン</t>
    </rPh>
    <phoneticPr fontId="17"/>
  </si>
  <si>
    <t>・服制ハンドブック</t>
    <rPh sb="1" eb="3">
      <t>フクセイ</t>
    </rPh>
    <phoneticPr fontId="17"/>
  </si>
  <si>
    <t>服制、旗章、標識</t>
    <rPh sb="0" eb="2">
      <t>フクセイ</t>
    </rPh>
    <rPh sb="3" eb="4">
      <t>ハタ</t>
    </rPh>
    <rPh sb="4" eb="5">
      <t>ショウ</t>
    </rPh>
    <rPh sb="6" eb="8">
      <t>ヒョウシキ</t>
    </rPh>
    <phoneticPr fontId="17"/>
  </si>
  <si>
    <t>・〇〇年度服制ハンドブック</t>
    <rPh sb="0" eb="13">
      <t>フクセイ</t>
    </rPh>
    <phoneticPr fontId="17"/>
  </si>
  <si>
    <t>５年</t>
    <phoneticPr fontId="17"/>
  </si>
  <si>
    <t>腕章に関する報告文書</t>
    <rPh sb="0" eb="2">
      <t>ワンショウ</t>
    </rPh>
    <rPh sb="3" eb="4">
      <t>カン</t>
    </rPh>
    <rPh sb="6" eb="8">
      <t>ホウコク</t>
    </rPh>
    <rPh sb="8" eb="10">
      <t>ブンショ</t>
    </rPh>
    <phoneticPr fontId="17"/>
  </si>
  <si>
    <t>・腕章に関する報告</t>
    <rPh sb="1" eb="3">
      <t>ワンショウ</t>
    </rPh>
    <rPh sb="4" eb="5">
      <t>カン</t>
    </rPh>
    <rPh sb="7" eb="9">
      <t>ホウコク</t>
    </rPh>
    <phoneticPr fontId="17"/>
  </si>
  <si>
    <t>・腕章発給簿</t>
    <phoneticPr fontId="17"/>
  </si>
  <si>
    <t>ウ　　</t>
    <phoneticPr fontId="17"/>
  </si>
  <si>
    <t>国旗掲揚に関する文書</t>
    <rPh sb="0" eb="2">
      <t>コッキ</t>
    </rPh>
    <rPh sb="2" eb="4">
      <t>ケイヨウ</t>
    </rPh>
    <rPh sb="5" eb="6">
      <t>カン</t>
    </rPh>
    <rPh sb="8" eb="10">
      <t>ブンショ</t>
    </rPh>
    <phoneticPr fontId="17"/>
  </si>
  <si>
    <t>・国旗掲揚及び降下の実施要領</t>
    <phoneticPr fontId="17"/>
  </si>
  <si>
    <t>・〇〇年度国旗掲揚及び降下の実施要領について</t>
    <phoneticPr fontId="17"/>
  </si>
  <si>
    <t>32</t>
    <phoneticPr fontId="17"/>
  </si>
  <si>
    <t>会計
（１５の項及び２４の項に掲げるものを除く。）</t>
    <phoneticPr fontId="17"/>
  </si>
  <si>
    <t>会計一般</t>
    <phoneticPr fontId="17"/>
  </si>
  <si>
    <t>契約担当官に関する文書</t>
    <rPh sb="0" eb="2">
      <t>ケイヤク</t>
    </rPh>
    <rPh sb="2" eb="5">
      <t>タントウカン</t>
    </rPh>
    <rPh sb="6" eb="7">
      <t>カン</t>
    </rPh>
    <rPh sb="9" eb="11">
      <t>ブンショ</t>
    </rPh>
    <phoneticPr fontId="17"/>
  </si>
  <si>
    <t>・契約担当官補助者指名通知書</t>
    <phoneticPr fontId="17"/>
  </si>
  <si>
    <t>会計</t>
    <rPh sb="0" eb="2">
      <t>カイケイ</t>
    </rPh>
    <phoneticPr fontId="17"/>
  </si>
  <si>
    <t>会計一般</t>
    <rPh sb="0" eb="2">
      <t>カイケイ</t>
    </rPh>
    <rPh sb="2" eb="4">
      <t>イッパン</t>
    </rPh>
    <phoneticPr fontId="17"/>
  </si>
  <si>
    <t>・〇〇年度契約担当官補助者指名通知書</t>
    <phoneticPr fontId="17"/>
  </si>
  <si>
    <t>行動従事車両に関する文書</t>
    <rPh sb="0" eb="2">
      <t>コウドウ</t>
    </rPh>
    <rPh sb="2" eb="4">
      <t>ジュウジ</t>
    </rPh>
    <rPh sb="4" eb="6">
      <t>シャリョウ</t>
    </rPh>
    <rPh sb="7" eb="8">
      <t>カン</t>
    </rPh>
    <rPh sb="10" eb="12">
      <t>ブンショ</t>
    </rPh>
    <phoneticPr fontId="17"/>
  </si>
  <si>
    <t>・行動従事車両の高速道路利用に関する回答書</t>
    <phoneticPr fontId="17"/>
  </si>
  <si>
    <t>・行動従事車両の高速道路利用に関する回答書について</t>
    <phoneticPr fontId="17"/>
  </si>
  <si>
    <t>限度額保管に係る特例に関する文書</t>
    <rPh sb="0" eb="3">
      <t>ゲンドガク</t>
    </rPh>
    <rPh sb="3" eb="5">
      <t>ホカン</t>
    </rPh>
    <rPh sb="6" eb="7">
      <t>カカ</t>
    </rPh>
    <rPh sb="8" eb="10">
      <t>トクレイ</t>
    </rPh>
    <rPh sb="11" eb="12">
      <t>カン</t>
    </rPh>
    <rPh sb="14" eb="16">
      <t>ブンショ</t>
    </rPh>
    <phoneticPr fontId="17"/>
  </si>
  <si>
    <t>・航空自衛隊における手もとに保管する現金の限度額に係る事務取り扱いに関する特例</t>
    <phoneticPr fontId="17"/>
  </si>
  <si>
    <t>・航空自衛隊における手もとに保管する現金の限度額に係る事務取り扱いに関する特例について</t>
    <phoneticPr fontId="17"/>
  </si>
  <si>
    <t>予算</t>
    <phoneticPr fontId="17"/>
  </si>
  <si>
    <t>予算に関する文書</t>
    <rPh sb="0" eb="2">
      <t>ヨサン</t>
    </rPh>
    <rPh sb="3" eb="4">
      <t>カン</t>
    </rPh>
    <rPh sb="6" eb="8">
      <t>ブンショ</t>
    </rPh>
    <phoneticPr fontId="17"/>
  </si>
  <si>
    <t>予算</t>
    <rPh sb="0" eb="2">
      <t>ヨサン</t>
    </rPh>
    <phoneticPr fontId="17"/>
  </si>
  <si>
    <t>・〇〇年度予算示達通知書</t>
    <phoneticPr fontId="17"/>
  </si>
  <si>
    <t>債権、歳入</t>
    <phoneticPr fontId="17"/>
  </si>
  <si>
    <t>債権、歳入に関する文書</t>
    <rPh sb="0" eb="2">
      <t>サイケン</t>
    </rPh>
    <rPh sb="3" eb="5">
      <t>サイニュウ</t>
    </rPh>
    <rPh sb="6" eb="7">
      <t>カン</t>
    </rPh>
    <rPh sb="9" eb="11">
      <t>ブンショ</t>
    </rPh>
    <phoneticPr fontId="17"/>
  </si>
  <si>
    <t>・債権管理簿</t>
    <rPh sb="1" eb="3">
      <t>サイケン</t>
    </rPh>
    <rPh sb="3" eb="5">
      <t>カンリ</t>
    </rPh>
    <rPh sb="5" eb="6">
      <t>ボ</t>
    </rPh>
    <phoneticPr fontId="17"/>
  </si>
  <si>
    <t>債権、歳入</t>
    <rPh sb="0" eb="2">
      <t>サイケン</t>
    </rPh>
    <rPh sb="3" eb="5">
      <t>サイニュウ</t>
    </rPh>
    <phoneticPr fontId="17"/>
  </si>
  <si>
    <t>・〇〇年度債権管理簿</t>
    <rPh sb="5" eb="7">
      <t>サイケン</t>
    </rPh>
    <rPh sb="7" eb="10">
      <t>カンリボ</t>
    </rPh>
    <phoneticPr fontId="17"/>
  </si>
  <si>
    <t>・債権発生通知書</t>
    <phoneticPr fontId="17"/>
  </si>
  <si>
    <t>・〇〇年度債権発生通知書</t>
    <rPh sb="5" eb="7">
      <t>サイケン</t>
    </rPh>
    <rPh sb="7" eb="9">
      <t>ハッセイ</t>
    </rPh>
    <rPh sb="9" eb="12">
      <t>ツウチショ</t>
    </rPh>
    <phoneticPr fontId="17"/>
  </si>
  <si>
    <t>(5)</t>
    <phoneticPr fontId="17"/>
  </si>
  <si>
    <t>契約</t>
    <phoneticPr fontId="17"/>
  </si>
  <si>
    <t>契約に関する帳簿文書</t>
    <rPh sb="0" eb="2">
      <t>ケイヤク</t>
    </rPh>
    <rPh sb="3" eb="4">
      <t>カン</t>
    </rPh>
    <rPh sb="6" eb="8">
      <t>チョウボ</t>
    </rPh>
    <rPh sb="8" eb="10">
      <t>ブンショ</t>
    </rPh>
    <phoneticPr fontId="17"/>
  </si>
  <si>
    <t>・契約行為について</t>
    <rPh sb="1" eb="3">
      <t>ケイヤク</t>
    </rPh>
    <rPh sb="3" eb="5">
      <t>コウイ</t>
    </rPh>
    <phoneticPr fontId="17"/>
  </si>
  <si>
    <t>・〇〇年度契約行為に関する通知書</t>
    <rPh sb="5" eb="7">
      <t>ケイヤク</t>
    </rPh>
    <rPh sb="7" eb="9">
      <t>コウイ</t>
    </rPh>
    <rPh sb="10" eb="11">
      <t>カン</t>
    </rPh>
    <rPh sb="13" eb="16">
      <t>ツウチショ</t>
    </rPh>
    <phoneticPr fontId="17"/>
  </si>
  <si>
    <t>・契約締結通知書</t>
    <rPh sb="1" eb="3">
      <t>ケイヤク</t>
    </rPh>
    <rPh sb="3" eb="5">
      <t>テイケツ</t>
    </rPh>
    <rPh sb="5" eb="8">
      <t>ツウチショ</t>
    </rPh>
    <phoneticPr fontId="17"/>
  </si>
  <si>
    <t>・〇〇年度契約締結通知書</t>
    <rPh sb="5" eb="7">
      <t>ケイヤク</t>
    </rPh>
    <rPh sb="7" eb="9">
      <t>テイケツ</t>
    </rPh>
    <rPh sb="9" eb="12">
      <t>ツウチショ</t>
    </rPh>
    <phoneticPr fontId="17"/>
  </si>
  <si>
    <t>・契約担当官補助者</t>
    <rPh sb="1" eb="3">
      <t>ケイヤク</t>
    </rPh>
    <rPh sb="3" eb="6">
      <t>タントウカン</t>
    </rPh>
    <rPh sb="6" eb="9">
      <t>ホジョシャ</t>
    </rPh>
    <phoneticPr fontId="17"/>
  </si>
  <si>
    <t>・〇〇年度契約担当官補助者</t>
    <rPh sb="5" eb="7">
      <t>ケイヤク</t>
    </rPh>
    <rPh sb="7" eb="10">
      <t>タントウカン</t>
    </rPh>
    <rPh sb="10" eb="13">
      <t>ホジョシャ</t>
    </rPh>
    <phoneticPr fontId="17"/>
  </si>
  <si>
    <t>・分任支出負担行為担当者の任命・解任</t>
    <rPh sb="1" eb="3">
      <t>ブンニン</t>
    </rPh>
    <rPh sb="3" eb="5">
      <t>シシュツ</t>
    </rPh>
    <rPh sb="5" eb="7">
      <t>フタン</t>
    </rPh>
    <rPh sb="7" eb="9">
      <t>コウイ</t>
    </rPh>
    <rPh sb="9" eb="12">
      <t>タントウシャ</t>
    </rPh>
    <rPh sb="13" eb="15">
      <t>ニンメイ</t>
    </rPh>
    <rPh sb="16" eb="18">
      <t>カイニン</t>
    </rPh>
    <phoneticPr fontId="17"/>
  </si>
  <si>
    <t>・〇〇年度分任支出負担行為担当者の任命・解任</t>
    <rPh sb="5" eb="7">
      <t>ブンニン</t>
    </rPh>
    <rPh sb="7" eb="9">
      <t>シシュツ</t>
    </rPh>
    <rPh sb="9" eb="11">
      <t>フタン</t>
    </rPh>
    <rPh sb="11" eb="13">
      <t>コウイ</t>
    </rPh>
    <rPh sb="13" eb="16">
      <t>タントウシャ</t>
    </rPh>
    <rPh sb="17" eb="19">
      <t>ニンメイ</t>
    </rPh>
    <rPh sb="20" eb="22">
      <t>カイニン</t>
    </rPh>
    <phoneticPr fontId="17"/>
  </si>
  <si>
    <t>調達に関する文書</t>
    <rPh sb="0" eb="2">
      <t>チョウタツ</t>
    </rPh>
    <rPh sb="3" eb="4">
      <t>カン</t>
    </rPh>
    <rPh sb="6" eb="8">
      <t>ブンショ</t>
    </rPh>
    <phoneticPr fontId="17"/>
  </si>
  <si>
    <t>・基地等調達実施要領について</t>
    <rPh sb="1" eb="3">
      <t>キチ</t>
    </rPh>
    <rPh sb="3" eb="4">
      <t>トウ</t>
    </rPh>
    <rPh sb="4" eb="6">
      <t>チョウタツ</t>
    </rPh>
    <rPh sb="6" eb="8">
      <t>ジッシ</t>
    </rPh>
    <rPh sb="8" eb="10">
      <t>ヨウリョウ</t>
    </rPh>
    <phoneticPr fontId="17"/>
  </si>
  <si>
    <t>・〇〇年度基地等調達実施要領について</t>
    <rPh sb="5" eb="7">
      <t>キチ</t>
    </rPh>
    <rPh sb="7" eb="8">
      <t>トウ</t>
    </rPh>
    <rPh sb="8" eb="10">
      <t>チョウタツ</t>
    </rPh>
    <rPh sb="10" eb="12">
      <t>ジッシ</t>
    </rPh>
    <rPh sb="12" eb="14">
      <t>ヨウリョウ</t>
    </rPh>
    <phoneticPr fontId="17"/>
  </si>
  <si>
    <t>・請求書</t>
    <rPh sb="1" eb="4">
      <t>セイキュウショ</t>
    </rPh>
    <phoneticPr fontId="17"/>
  </si>
  <si>
    <t>・〇〇年度請求書</t>
    <rPh sb="5" eb="8">
      <t>セイキュウショ</t>
    </rPh>
    <phoneticPr fontId="17"/>
  </si>
  <si>
    <t>・検査調書</t>
    <rPh sb="1" eb="3">
      <t>ケンサ</t>
    </rPh>
    <rPh sb="3" eb="5">
      <t>チョウショ</t>
    </rPh>
    <phoneticPr fontId="17"/>
  </si>
  <si>
    <t>・〇〇年度検査調書</t>
    <rPh sb="5" eb="7">
      <t>ケンサ</t>
    </rPh>
    <rPh sb="7" eb="9">
      <t>チョウショ</t>
    </rPh>
    <phoneticPr fontId="17"/>
  </si>
  <si>
    <t>・発注依頼書</t>
    <rPh sb="1" eb="3">
      <t>ハッチュウ</t>
    </rPh>
    <rPh sb="3" eb="5">
      <t>イライ</t>
    </rPh>
    <rPh sb="5" eb="6">
      <t>ショ</t>
    </rPh>
    <phoneticPr fontId="17"/>
  </si>
  <si>
    <t>・〇〇年度発注依頼書</t>
    <rPh sb="5" eb="7">
      <t>ハッチュウ</t>
    </rPh>
    <rPh sb="7" eb="9">
      <t>イライ</t>
    </rPh>
    <rPh sb="9" eb="10">
      <t>ショ</t>
    </rPh>
    <phoneticPr fontId="17"/>
  </si>
  <si>
    <t>輸送役務に関する文書</t>
    <rPh sb="0" eb="2">
      <t>ユソウ</t>
    </rPh>
    <rPh sb="2" eb="4">
      <t>エキム</t>
    </rPh>
    <rPh sb="5" eb="6">
      <t>カン</t>
    </rPh>
    <rPh sb="8" eb="10">
      <t>ブンショ</t>
    </rPh>
    <phoneticPr fontId="17"/>
  </si>
  <si>
    <t>・輸送役務契約について</t>
    <rPh sb="1" eb="3">
      <t>ユソウ</t>
    </rPh>
    <rPh sb="3" eb="5">
      <t>エキム</t>
    </rPh>
    <rPh sb="5" eb="7">
      <t>ケイヤク</t>
    </rPh>
    <phoneticPr fontId="17"/>
  </si>
  <si>
    <t>・〇〇年度輸送役務契約について</t>
    <rPh sb="5" eb="7">
      <t>ユソウ</t>
    </rPh>
    <rPh sb="7" eb="9">
      <t>エキム</t>
    </rPh>
    <rPh sb="9" eb="11">
      <t>ケイヤク</t>
    </rPh>
    <phoneticPr fontId="17"/>
  </si>
  <si>
    <t>・輸送役務発注官の指名について</t>
    <rPh sb="1" eb="3">
      <t>ユソウ</t>
    </rPh>
    <rPh sb="3" eb="5">
      <t>エキム</t>
    </rPh>
    <rPh sb="5" eb="7">
      <t>ハッチュウ</t>
    </rPh>
    <rPh sb="7" eb="8">
      <t>カン</t>
    </rPh>
    <rPh sb="9" eb="11">
      <t>シメイ</t>
    </rPh>
    <phoneticPr fontId="17"/>
  </si>
  <si>
    <t>・〇〇年度輸送役務発注官の指名について</t>
    <rPh sb="5" eb="7">
      <t>ユソウ</t>
    </rPh>
    <rPh sb="7" eb="9">
      <t>エキム</t>
    </rPh>
    <rPh sb="9" eb="11">
      <t>ハッチュウ</t>
    </rPh>
    <rPh sb="11" eb="12">
      <t>カン</t>
    </rPh>
    <rPh sb="13" eb="15">
      <t>シメイ</t>
    </rPh>
    <phoneticPr fontId="17"/>
  </si>
  <si>
    <t>・経費使用伺</t>
    <phoneticPr fontId="17"/>
  </si>
  <si>
    <t>・〇〇年度経費使用伺</t>
    <phoneticPr fontId="17"/>
  </si>
  <si>
    <t>支出負担官に関する文書</t>
    <rPh sb="0" eb="2">
      <t>シシュツ</t>
    </rPh>
    <rPh sb="2" eb="5">
      <t>フタンカン</t>
    </rPh>
    <rPh sb="6" eb="7">
      <t>カン</t>
    </rPh>
    <rPh sb="9" eb="11">
      <t>ブンショ</t>
    </rPh>
    <phoneticPr fontId="17"/>
  </si>
  <si>
    <t>・分任支出負担行為担当官補助者について</t>
    <rPh sb="1" eb="3">
      <t>ブンニン</t>
    </rPh>
    <rPh sb="3" eb="5">
      <t>シシュツ</t>
    </rPh>
    <rPh sb="5" eb="7">
      <t>フタン</t>
    </rPh>
    <rPh sb="7" eb="9">
      <t>コウイ</t>
    </rPh>
    <rPh sb="9" eb="12">
      <t>タントウカン</t>
    </rPh>
    <rPh sb="12" eb="15">
      <t>ホジョシャ</t>
    </rPh>
    <phoneticPr fontId="17"/>
  </si>
  <si>
    <t>・〇〇年度分任支出負担行為担当官補助者について</t>
    <rPh sb="5" eb="7">
      <t>ブンニン</t>
    </rPh>
    <rPh sb="7" eb="9">
      <t>シシュツ</t>
    </rPh>
    <rPh sb="9" eb="11">
      <t>フタン</t>
    </rPh>
    <rPh sb="11" eb="13">
      <t>コウイ</t>
    </rPh>
    <rPh sb="13" eb="16">
      <t>タントウカン</t>
    </rPh>
    <rPh sb="16" eb="19">
      <t>ホジョシャ</t>
    </rPh>
    <phoneticPr fontId="17"/>
  </si>
  <si>
    <t>工事に関する文書</t>
    <rPh sb="0" eb="2">
      <t>コウジ</t>
    </rPh>
    <rPh sb="1" eb="2">
      <t>コト</t>
    </rPh>
    <rPh sb="3" eb="4">
      <t>カン</t>
    </rPh>
    <rPh sb="6" eb="8">
      <t>ブンショ</t>
    </rPh>
    <phoneticPr fontId="17"/>
  </si>
  <si>
    <t>・建設工事等の文書について</t>
    <rPh sb="1" eb="3">
      <t>ケンセツ</t>
    </rPh>
    <rPh sb="3" eb="5">
      <t>コウジ</t>
    </rPh>
    <rPh sb="5" eb="6">
      <t>トウ</t>
    </rPh>
    <rPh sb="7" eb="9">
      <t>ブンショ</t>
    </rPh>
    <phoneticPr fontId="17"/>
  </si>
  <si>
    <t>・〇〇年度建設工事等の文書について</t>
    <rPh sb="5" eb="7">
      <t>ケンセツ</t>
    </rPh>
    <rPh sb="7" eb="9">
      <t>コウジ</t>
    </rPh>
    <rPh sb="9" eb="10">
      <t>トウ</t>
    </rPh>
    <rPh sb="11" eb="13">
      <t>ブンショ</t>
    </rPh>
    <phoneticPr fontId="17"/>
  </si>
  <si>
    <t>・公共工事に関する文書等について</t>
    <rPh sb="1" eb="3">
      <t>コウキョウ</t>
    </rPh>
    <rPh sb="3" eb="5">
      <t>コウジ</t>
    </rPh>
    <rPh sb="6" eb="7">
      <t>カン</t>
    </rPh>
    <rPh sb="9" eb="11">
      <t>ブンショ</t>
    </rPh>
    <rPh sb="11" eb="12">
      <t>トウ</t>
    </rPh>
    <phoneticPr fontId="17"/>
  </si>
  <si>
    <t>・〇〇年度公共工事に関する文書等について</t>
    <rPh sb="5" eb="7">
      <t>コウキョウ</t>
    </rPh>
    <rPh sb="7" eb="9">
      <t>コウジ</t>
    </rPh>
    <rPh sb="10" eb="11">
      <t>カン</t>
    </rPh>
    <rPh sb="13" eb="15">
      <t>ブンショ</t>
    </rPh>
    <rPh sb="15" eb="16">
      <t>トウ</t>
    </rPh>
    <phoneticPr fontId="17"/>
  </si>
  <si>
    <t>予算示達に関する文書</t>
    <rPh sb="0" eb="2">
      <t>ヨサン</t>
    </rPh>
    <rPh sb="2" eb="4">
      <t>ジタツ</t>
    </rPh>
    <rPh sb="5" eb="6">
      <t>カン</t>
    </rPh>
    <rPh sb="8" eb="10">
      <t>ブンショ</t>
    </rPh>
    <phoneticPr fontId="17"/>
  </si>
  <si>
    <t>・予算示達について</t>
    <rPh sb="1" eb="3">
      <t>ヨサン</t>
    </rPh>
    <rPh sb="3" eb="5">
      <t>ジタツ</t>
    </rPh>
    <phoneticPr fontId="17"/>
  </si>
  <si>
    <t>・〇〇年度予算示達について</t>
    <rPh sb="5" eb="7">
      <t>ヨサン</t>
    </rPh>
    <rPh sb="7" eb="9">
      <t>ジタツ</t>
    </rPh>
    <phoneticPr fontId="17"/>
  </si>
  <si>
    <t>補給業務に関する文書</t>
    <rPh sb="0" eb="2">
      <t>ホキュウ</t>
    </rPh>
    <rPh sb="2" eb="4">
      <t>ギョウム</t>
    </rPh>
    <rPh sb="5" eb="6">
      <t>カン</t>
    </rPh>
    <rPh sb="8" eb="10">
      <t>ブンショ</t>
    </rPh>
    <phoneticPr fontId="17"/>
  </si>
  <si>
    <t>・補給業務について</t>
    <rPh sb="1" eb="3">
      <t>ホキュウ</t>
    </rPh>
    <rPh sb="3" eb="5">
      <t>ギョウム</t>
    </rPh>
    <phoneticPr fontId="17"/>
  </si>
  <si>
    <t>・〇〇年度補給業務について</t>
    <rPh sb="5" eb="7">
      <t>ホキュウ</t>
    </rPh>
    <rPh sb="7" eb="9">
      <t>ギョウム</t>
    </rPh>
    <phoneticPr fontId="17"/>
  </si>
  <si>
    <t>・調達要求書</t>
    <rPh sb="1" eb="3">
      <t>チョウタツ</t>
    </rPh>
    <rPh sb="3" eb="6">
      <t>ヨウキュウショ</t>
    </rPh>
    <phoneticPr fontId="17"/>
  </si>
  <si>
    <t>・〇〇年度調達要求書</t>
    <rPh sb="5" eb="7">
      <t>チョウタツ</t>
    </rPh>
    <rPh sb="7" eb="10">
      <t>ヨウキュウショ</t>
    </rPh>
    <phoneticPr fontId="17"/>
  </si>
  <si>
    <t>(6)</t>
    <phoneticPr fontId="17"/>
  </si>
  <si>
    <t>給与事務</t>
    <phoneticPr fontId="17"/>
  </si>
  <si>
    <t>給与の支払いに関する帳簿等</t>
    <rPh sb="0" eb="2">
      <t>キュウヨ</t>
    </rPh>
    <rPh sb="3" eb="5">
      <t>シハラ</t>
    </rPh>
    <rPh sb="7" eb="8">
      <t>カン</t>
    </rPh>
    <rPh sb="10" eb="11">
      <t>トバリ</t>
    </rPh>
    <rPh sb="11" eb="12">
      <t>ボ</t>
    </rPh>
    <rPh sb="12" eb="13">
      <t>トウ</t>
    </rPh>
    <phoneticPr fontId="17"/>
  </si>
  <si>
    <t>給与事務</t>
    <rPh sb="0" eb="2">
      <t>キュウヨ</t>
    </rPh>
    <rPh sb="2" eb="4">
      <t>ジム</t>
    </rPh>
    <phoneticPr fontId="17"/>
  </si>
  <si>
    <t>・〇〇年度特殊勤務命令簿</t>
    <rPh sb="5" eb="7">
      <t>トクシュ</t>
    </rPh>
    <rPh sb="7" eb="9">
      <t>キンム</t>
    </rPh>
    <rPh sb="9" eb="11">
      <t>メイレイ</t>
    </rPh>
    <rPh sb="11" eb="12">
      <t>ボ</t>
    </rPh>
    <phoneticPr fontId="17"/>
  </si>
  <si>
    <t>・勤務状況通知書</t>
    <rPh sb="3" eb="5">
      <t>ジョウキョウ</t>
    </rPh>
    <rPh sb="5" eb="7">
      <t>ツウチ</t>
    </rPh>
    <phoneticPr fontId="17"/>
  </si>
  <si>
    <t>・〇〇年度勤務状況通知書</t>
    <phoneticPr fontId="17"/>
  </si>
  <si>
    <t>(7)</t>
    <phoneticPr fontId="17"/>
  </si>
  <si>
    <t>旅費</t>
    <phoneticPr fontId="17"/>
  </si>
  <si>
    <t>旅費に関する帳簿</t>
    <rPh sb="0" eb="2">
      <t>リョヒ</t>
    </rPh>
    <rPh sb="3" eb="4">
      <t>カン</t>
    </rPh>
    <rPh sb="6" eb="8">
      <t>チョウボ</t>
    </rPh>
    <phoneticPr fontId="17"/>
  </si>
  <si>
    <t>・旅行命令簿</t>
    <rPh sb="1" eb="3">
      <t>リョコウ</t>
    </rPh>
    <rPh sb="3" eb="5">
      <t>メイレイ</t>
    </rPh>
    <rPh sb="5" eb="6">
      <t>ボ</t>
    </rPh>
    <phoneticPr fontId="17"/>
  </si>
  <si>
    <t>旅費</t>
    <rPh sb="0" eb="2">
      <t>リョヒ</t>
    </rPh>
    <phoneticPr fontId="17"/>
  </si>
  <si>
    <t>・〇〇年度旅行命令簿</t>
    <rPh sb="5" eb="7">
      <t>リョコウ</t>
    </rPh>
    <rPh sb="7" eb="9">
      <t>メイレイ</t>
    </rPh>
    <rPh sb="9" eb="10">
      <t>ボ</t>
    </rPh>
    <phoneticPr fontId="17"/>
  </si>
  <si>
    <t>３年（令和５年３月３１日以前）</t>
    <rPh sb="1" eb="2">
      <t>ネン</t>
    </rPh>
    <rPh sb="3" eb="5">
      <t>レイワ</t>
    </rPh>
    <rPh sb="6" eb="7">
      <t>ネン</t>
    </rPh>
    <rPh sb="8" eb="9">
      <t>ガツ</t>
    </rPh>
    <rPh sb="11" eb="12">
      <t>ニチ</t>
    </rPh>
    <rPh sb="12" eb="14">
      <t>イゼン</t>
    </rPh>
    <phoneticPr fontId="17"/>
  </si>
  <si>
    <t>５年（令和５年４月１日以降）</t>
    <rPh sb="1" eb="2">
      <t>ネン</t>
    </rPh>
    <rPh sb="3" eb="5">
      <t>レイワ</t>
    </rPh>
    <rPh sb="6" eb="7">
      <t>ネン</t>
    </rPh>
    <rPh sb="8" eb="9">
      <t>ガツ</t>
    </rPh>
    <rPh sb="10" eb="11">
      <t>ニチ</t>
    </rPh>
    <rPh sb="11" eb="13">
      <t>イコウ</t>
    </rPh>
    <phoneticPr fontId="17"/>
  </si>
  <si>
    <t>・旅費担当職員指名取消通知書</t>
    <phoneticPr fontId="17"/>
  </si>
  <si>
    <t>・〇〇年度旅費担当職員指名取消通知書</t>
    <phoneticPr fontId="17"/>
  </si>
  <si>
    <t>・出張簿</t>
    <rPh sb="1" eb="3">
      <t>シュッチョウ</t>
    </rPh>
    <rPh sb="3" eb="4">
      <t>ボ</t>
    </rPh>
    <phoneticPr fontId="17"/>
  </si>
  <si>
    <t>・〇〇年度出張簿</t>
    <rPh sb="5" eb="7">
      <t>シュッチョウ</t>
    </rPh>
    <phoneticPr fontId="17"/>
  </si>
  <si>
    <t>・出張計画書</t>
    <rPh sb="1" eb="3">
      <t>シュッチョウ</t>
    </rPh>
    <rPh sb="3" eb="6">
      <t>ケイカクショ</t>
    </rPh>
    <phoneticPr fontId="17"/>
  </si>
  <si>
    <t>・〇〇年度出張計画書</t>
    <rPh sb="5" eb="7">
      <t>シュッチョウ</t>
    </rPh>
    <rPh sb="7" eb="10">
      <t>ケイカクショ</t>
    </rPh>
    <phoneticPr fontId="17"/>
  </si>
  <si>
    <t>33　人事</t>
    <rPh sb="3" eb="5">
      <t>ジンジ</t>
    </rPh>
    <phoneticPr fontId="17"/>
  </si>
  <si>
    <t>人事一般</t>
    <phoneticPr fontId="17"/>
  </si>
  <si>
    <t>人事発令に関する文書</t>
    <rPh sb="0" eb="2">
      <t>ジンジ</t>
    </rPh>
    <rPh sb="2" eb="4">
      <t>ハツレイ</t>
    </rPh>
    <rPh sb="5" eb="6">
      <t>カン</t>
    </rPh>
    <rPh sb="8" eb="10">
      <t>ブンショ</t>
    </rPh>
    <phoneticPr fontId="17"/>
  </si>
  <si>
    <t>・人事発令（自衛官一般、事務官等）</t>
    <rPh sb="1" eb="3">
      <t>ジンジ</t>
    </rPh>
    <rPh sb="3" eb="5">
      <t>ハツレイ</t>
    </rPh>
    <rPh sb="6" eb="9">
      <t>ジエイカン</t>
    </rPh>
    <rPh sb="9" eb="11">
      <t>イッパン</t>
    </rPh>
    <rPh sb="12" eb="15">
      <t>ジムカン</t>
    </rPh>
    <rPh sb="15" eb="16">
      <t>トウ</t>
    </rPh>
    <phoneticPr fontId="17"/>
  </si>
  <si>
    <t>人事</t>
    <rPh sb="0" eb="2">
      <t>ジンジ</t>
    </rPh>
    <phoneticPr fontId="17"/>
  </si>
  <si>
    <t>人事一般</t>
    <rPh sb="0" eb="2">
      <t>ジンジ</t>
    </rPh>
    <rPh sb="2" eb="4">
      <t>イッパン</t>
    </rPh>
    <phoneticPr fontId="17"/>
  </si>
  <si>
    <t>・〇〇年度人事発令自丙</t>
    <phoneticPr fontId="17"/>
  </si>
  <si>
    <t>３０年（ただし、原本の場合に限る。）</t>
    <rPh sb="8" eb="10">
      <t>ハラモト</t>
    </rPh>
    <rPh sb="11" eb="13">
      <t>バアイ</t>
    </rPh>
    <rPh sb="14" eb="15">
      <t>カギ</t>
    </rPh>
    <phoneticPr fontId="17"/>
  </si>
  <si>
    <t>・〇〇年度発令等通知</t>
    <rPh sb="5" eb="7">
      <t>ハツレイ</t>
    </rPh>
    <rPh sb="7" eb="8">
      <t>トウ</t>
    </rPh>
    <rPh sb="8" eb="10">
      <t>ツウチ</t>
    </rPh>
    <phoneticPr fontId="17"/>
  </si>
  <si>
    <t>人事評価に関する文書</t>
    <rPh sb="0" eb="2">
      <t>ジンジ</t>
    </rPh>
    <rPh sb="2" eb="4">
      <t>ヒョウカ</t>
    </rPh>
    <rPh sb="5" eb="6">
      <t>カン</t>
    </rPh>
    <rPh sb="8" eb="10">
      <t>ブンショ</t>
    </rPh>
    <phoneticPr fontId="17"/>
  </si>
  <si>
    <t>・人事評価記録書</t>
    <rPh sb="1" eb="3">
      <t>ジンジ</t>
    </rPh>
    <rPh sb="3" eb="5">
      <t>ヒョウカ</t>
    </rPh>
    <rPh sb="5" eb="7">
      <t>キロク</t>
    </rPh>
    <rPh sb="7" eb="8">
      <t>ショ</t>
    </rPh>
    <phoneticPr fontId="17"/>
  </si>
  <si>
    <t>・〇〇年度人事評価結果について</t>
    <rPh sb="5" eb="7">
      <t>ジンジ</t>
    </rPh>
    <rPh sb="7" eb="9">
      <t>ヒョウカ</t>
    </rPh>
    <rPh sb="9" eb="11">
      <t>ケッカ</t>
    </rPh>
    <phoneticPr fontId="17"/>
  </si>
  <si>
    <t>・〇〇年度隊員の個人申告について</t>
    <phoneticPr fontId="17"/>
  </si>
  <si>
    <t>給与に関する文書</t>
    <rPh sb="0" eb="2">
      <t>キュウヨ</t>
    </rPh>
    <rPh sb="3" eb="4">
      <t>カン</t>
    </rPh>
    <rPh sb="6" eb="8">
      <t>ブンショ</t>
    </rPh>
    <phoneticPr fontId="17"/>
  </si>
  <si>
    <t>・昇給について</t>
    <rPh sb="1" eb="3">
      <t>ショウキュウ</t>
    </rPh>
    <phoneticPr fontId="17"/>
  </si>
  <si>
    <t>・〇〇年度昇給について</t>
    <phoneticPr fontId="17"/>
  </si>
  <si>
    <t>経歴管理に関する文書</t>
    <rPh sb="0" eb="2">
      <t>ケイレキ</t>
    </rPh>
    <rPh sb="2" eb="4">
      <t>カンリ</t>
    </rPh>
    <rPh sb="5" eb="6">
      <t>カン</t>
    </rPh>
    <rPh sb="8" eb="10">
      <t>ブンショ</t>
    </rPh>
    <phoneticPr fontId="17"/>
  </si>
  <si>
    <t>・経歴管理基準集</t>
    <rPh sb="1" eb="3">
      <t>ケイレキ</t>
    </rPh>
    <rPh sb="3" eb="5">
      <t>カンリ</t>
    </rPh>
    <rPh sb="5" eb="7">
      <t>キジュン</t>
    </rPh>
    <rPh sb="7" eb="8">
      <t>アツ</t>
    </rPh>
    <phoneticPr fontId="17"/>
  </si>
  <si>
    <t>・経歴管理基準集</t>
    <phoneticPr fontId="17"/>
  </si>
  <si>
    <t>就職援助に関する文書</t>
    <rPh sb="0" eb="2">
      <t>シュウショク</t>
    </rPh>
    <rPh sb="2" eb="4">
      <t>エンジョ</t>
    </rPh>
    <rPh sb="5" eb="6">
      <t>カン</t>
    </rPh>
    <rPh sb="8" eb="10">
      <t>ブンショ</t>
    </rPh>
    <phoneticPr fontId="17"/>
  </si>
  <si>
    <t>・一般定年等隊員に対する求人・求職者情報提供事業を活用した再就職支援にかかる手続き要領</t>
    <phoneticPr fontId="17"/>
  </si>
  <si>
    <t>・〇〇年度一般定年等隊員に対する求人・求職者情報提供事業を活用した再就職支援にかかる手続き要領について</t>
    <phoneticPr fontId="17"/>
  </si>
  <si>
    <t>勤務地管理に関する文書</t>
    <rPh sb="0" eb="2">
      <t>キンム</t>
    </rPh>
    <rPh sb="2" eb="3">
      <t>チ</t>
    </rPh>
    <rPh sb="3" eb="5">
      <t>カンリ</t>
    </rPh>
    <rPh sb="6" eb="7">
      <t>カン</t>
    </rPh>
    <rPh sb="9" eb="11">
      <t>ブンショ</t>
    </rPh>
    <phoneticPr fontId="17"/>
  </si>
  <si>
    <t>・勤務地管理に関する試行通達</t>
    <rPh sb="1" eb="3">
      <t>キンム</t>
    </rPh>
    <rPh sb="3" eb="4">
      <t>チ</t>
    </rPh>
    <rPh sb="4" eb="6">
      <t>カンリ</t>
    </rPh>
    <rPh sb="7" eb="8">
      <t>カン</t>
    </rPh>
    <rPh sb="10" eb="12">
      <t>シコウ</t>
    </rPh>
    <rPh sb="12" eb="14">
      <t>ツウタツ</t>
    </rPh>
    <phoneticPr fontId="17"/>
  </si>
  <si>
    <t>・〇〇年度防空監視所等に係る准曹士自衛官の勤務地管理の試行について</t>
    <phoneticPr fontId="17"/>
  </si>
  <si>
    <t>隊員の名簿に関する文書</t>
    <rPh sb="0" eb="2">
      <t>タイイン</t>
    </rPh>
    <rPh sb="3" eb="5">
      <t>メイボ</t>
    </rPh>
    <rPh sb="6" eb="7">
      <t>カン</t>
    </rPh>
    <rPh sb="9" eb="11">
      <t>ブンショ</t>
    </rPh>
    <phoneticPr fontId="17"/>
  </si>
  <si>
    <t>・幹部自衛官階級別名簿</t>
    <phoneticPr fontId="17"/>
  </si>
  <si>
    <t>・〇〇年度幹部自衛官階級別名簿について</t>
    <phoneticPr fontId="17"/>
  </si>
  <si>
    <t>サ</t>
    <phoneticPr fontId="17"/>
  </si>
  <si>
    <t>相談員に関する文書</t>
    <rPh sb="0" eb="2">
      <t>ソウダン</t>
    </rPh>
    <rPh sb="2" eb="3">
      <t>イン</t>
    </rPh>
    <rPh sb="4" eb="5">
      <t>カン</t>
    </rPh>
    <rPh sb="7" eb="9">
      <t>ブンショ</t>
    </rPh>
    <phoneticPr fontId="17"/>
  </si>
  <si>
    <t>・相談員の制度</t>
    <rPh sb="5" eb="7">
      <t>セイド</t>
    </rPh>
    <phoneticPr fontId="17"/>
  </si>
  <si>
    <t>・〇〇年度メンター制度について</t>
    <phoneticPr fontId="17"/>
  </si>
  <si>
    <t>シ</t>
    <phoneticPr fontId="17"/>
  </si>
  <si>
    <t>再任用に関する文書</t>
    <rPh sb="0" eb="3">
      <t>サイニンヨウ</t>
    </rPh>
    <rPh sb="4" eb="5">
      <t>カン</t>
    </rPh>
    <rPh sb="7" eb="9">
      <t>ブンショ</t>
    </rPh>
    <phoneticPr fontId="17"/>
  </si>
  <si>
    <t>・再任用について</t>
    <phoneticPr fontId="17"/>
  </si>
  <si>
    <t>・自衛官の再任用について</t>
    <rPh sb="1" eb="4">
      <t>ジエイカン</t>
    </rPh>
    <rPh sb="5" eb="8">
      <t>サイニンヨウ</t>
    </rPh>
    <phoneticPr fontId="17"/>
  </si>
  <si>
    <t>ス</t>
    <phoneticPr fontId="17"/>
  </si>
  <si>
    <t>運転適性に関する文書</t>
    <rPh sb="0" eb="2">
      <t>ウンテン</t>
    </rPh>
    <rPh sb="2" eb="4">
      <t>テキセイ</t>
    </rPh>
    <rPh sb="5" eb="6">
      <t>カン</t>
    </rPh>
    <rPh sb="8" eb="10">
      <t>ブンショ</t>
    </rPh>
    <phoneticPr fontId="17"/>
  </si>
  <si>
    <t>・運転適性検査</t>
    <phoneticPr fontId="17"/>
  </si>
  <si>
    <t>・〇〇年度運転適性検査について</t>
    <phoneticPr fontId="17"/>
  </si>
  <si>
    <t>服務規律</t>
    <phoneticPr fontId="17"/>
  </si>
  <si>
    <t>勤務時間の管理に関する文書</t>
    <rPh sb="0" eb="2">
      <t>キンム</t>
    </rPh>
    <rPh sb="2" eb="4">
      <t>ジカン</t>
    </rPh>
    <rPh sb="5" eb="7">
      <t>カンリ</t>
    </rPh>
    <rPh sb="8" eb="9">
      <t>カン</t>
    </rPh>
    <rPh sb="11" eb="13">
      <t>ブンショ</t>
    </rPh>
    <phoneticPr fontId="17"/>
  </si>
  <si>
    <t>・出勤簿</t>
    <rPh sb="1" eb="3">
      <t>シュッキン</t>
    </rPh>
    <rPh sb="3" eb="4">
      <t>ボ</t>
    </rPh>
    <phoneticPr fontId="17"/>
  </si>
  <si>
    <t>服務規律</t>
    <rPh sb="0" eb="2">
      <t>フクム</t>
    </rPh>
    <rPh sb="2" eb="4">
      <t>キリツ</t>
    </rPh>
    <phoneticPr fontId="17"/>
  </si>
  <si>
    <t>・〇〇年度出勤簿</t>
    <rPh sb="5" eb="7">
      <t>シュッキン</t>
    </rPh>
    <rPh sb="7" eb="8">
      <t>ボ</t>
    </rPh>
    <phoneticPr fontId="17"/>
  </si>
  <si>
    <t>・割振簿（フレックス・ゆう活）</t>
    <rPh sb="13" eb="14">
      <t>カツ</t>
    </rPh>
    <phoneticPr fontId="17"/>
  </si>
  <si>
    <t>・割振簿（フレックス）</t>
    <rPh sb="1" eb="3">
      <t>ワリフ</t>
    </rPh>
    <rPh sb="3" eb="4">
      <t>ボ</t>
    </rPh>
    <phoneticPr fontId="17"/>
  </si>
  <si>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7"/>
  </si>
  <si>
    <t>・休暇簿</t>
    <rPh sb="1" eb="3">
      <t>キュウカ</t>
    </rPh>
    <rPh sb="3" eb="4">
      <t>ボ</t>
    </rPh>
    <phoneticPr fontId="17"/>
  </si>
  <si>
    <t>・〇〇年度休暇簿</t>
    <rPh sb="5" eb="7">
      <t>キュウカ</t>
    </rPh>
    <rPh sb="7" eb="8">
      <t>ボ</t>
    </rPh>
    <phoneticPr fontId="17"/>
  </si>
  <si>
    <t>・振替（代休）管理簿</t>
    <phoneticPr fontId="17"/>
  </si>
  <si>
    <t>・〇〇年度代休管理簿</t>
    <phoneticPr fontId="17"/>
  </si>
  <si>
    <t>勤務に関する文書</t>
    <rPh sb="0" eb="2">
      <t>キンム</t>
    </rPh>
    <rPh sb="3" eb="4">
      <t>カン</t>
    </rPh>
    <rPh sb="6" eb="8">
      <t>ブンショ</t>
    </rPh>
    <phoneticPr fontId="17"/>
  </si>
  <si>
    <t>・当直日誌</t>
    <phoneticPr fontId="17"/>
  </si>
  <si>
    <t>・〇〇年度当直日誌</t>
    <phoneticPr fontId="17"/>
  </si>
  <si>
    <t>・初動対処要員の服務要領</t>
    <phoneticPr fontId="17"/>
  </si>
  <si>
    <t>・初動対処要員の服務要領について</t>
    <phoneticPr fontId="17"/>
  </si>
  <si>
    <t>海外渡航承認に関する文書</t>
    <rPh sb="0" eb="2">
      <t>カイガイ</t>
    </rPh>
    <rPh sb="2" eb="4">
      <t>トコウ</t>
    </rPh>
    <rPh sb="4" eb="6">
      <t>ショウニン</t>
    </rPh>
    <rPh sb="7" eb="8">
      <t>カン</t>
    </rPh>
    <rPh sb="10" eb="12">
      <t>ブンショ</t>
    </rPh>
    <phoneticPr fontId="17"/>
  </si>
  <si>
    <t>・海外渡航承認に関する文書</t>
    <phoneticPr fontId="17"/>
  </si>
  <si>
    <t>・〇〇年度海外渡航承認申請について</t>
    <phoneticPr fontId="17"/>
  </si>
  <si>
    <t>基地入門に関する文書</t>
    <rPh sb="0" eb="2">
      <t>キチ</t>
    </rPh>
    <rPh sb="2" eb="4">
      <t>ニュウモン</t>
    </rPh>
    <rPh sb="5" eb="6">
      <t>カン</t>
    </rPh>
    <rPh sb="8" eb="10">
      <t>ブンショ</t>
    </rPh>
    <phoneticPr fontId="17"/>
  </si>
  <si>
    <t>・基地入門申請書及び許可証発行台帳</t>
    <phoneticPr fontId="17"/>
  </si>
  <si>
    <t>・〇〇年度基地入門申請書及び許可証発行台帳</t>
    <phoneticPr fontId="17"/>
  </si>
  <si>
    <t>・入門許可証亡失報告書</t>
    <phoneticPr fontId="17"/>
  </si>
  <si>
    <t>・見学申請書</t>
    <phoneticPr fontId="17"/>
  </si>
  <si>
    <t>・〇〇年度見学申請書</t>
    <phoneticPr fontId="17"/>
  </si>
  <si>
    <t>服務に関する文書</t>
    <rPh sb="0" eb="2">
      <t>フクム</t>
    </rPh>
    <rPh sb="3" eb="4">
      <t>カン</t>
    </rPh>
    <rPh sb="6" eb="8">
      <t>ブンショ</t>
    </rPh>
    <phoneticPr fontId="17"/>
  </si>
  <si>
    <t>・教育実施記録</t>
    <phoneticPr fontId="17"/>
  </si>
  <si>
    <t>・〇〇年度教育実施記録</t>
    <phoneticPr fontId="17"/>
  </si>
  <si>
    <t>・部外委託のカウンセリング</t>
    <phoneticPr fontId="17"/>
  </si>
  <si>
    <t>・〇〇年度カウンセリング部外委託の実施について</t>
    <phoneticPr fontId="17"/>
  </si>
  <si>
    <t>・服務事故防止に係る自己点検チェックリスト</t>
    <phoneticPr fontId="17"/>
  </si>
  <si>
    <t>・服務事故防止に係る自己点検チェックリストの活用について</t>
    <phoneticPr fontId="17"/>
  </si>
  <si>
    <t>・贈与等報告</t>
    <phoneticPr fontId="17"/>
  </si>
  <si>
    <t>・〇〇年度贈与等報告について</t>
    <phoneticPr fontId="17"/>
  </si>
  <si>
    <t>・私的な会に対する厳正な金銭等管理に係る指導</t>
    <phoneticPr fontId="17"/>
  </si>
  <si>
    <t>・私的な会に対する厳正な金銭等管理に係る指導について</t>
    <phoneticPr fontId="17"/>
  </si>
  <si>
    <t>特技制度</t>
    <phoneticPr fontId="17"/>
  </si>
  <si>
    <t>特技制度に関する文書</t>
    <rPh sb="0" eb="2">
      <t>トクギ</t>
    </rPh>
    <rPh sb="2" eb="4">
      <t>セイド</t>
    </rPh>
    <rPh sb="5" eb="6">
      <t>カン</t>
    </rPh>
    <rPh sb="8" eb="10">
      <t>ブンショ</t>
    </rPh>
    <phoneticPr fontId="17"/>
  </si>
  <si>
    <t xml:space="preserve">・特技職明細集 </t>
    <rPh sb="1" eb="3">
      <t>トクギ</t>
    </rPh>
    <rPh sb="3" eb="4">
      <t>ショク</t>
    </rPh>
    <rPh sb="4" eb="6">
      <t>メイサイ</t>
    </rPh>
    <rPh sb="6" eb="7">
      <t>シュウ</t>
    </rPh>
    <phoneticPr fontId="17"/>
  </si>
  <si>
    <t>・准空尉・空曹・空士特技職明細集</t>
    <rPh sb="1" eb="2">
      <t>ジュン</t>
    </rPh>
    <rPh sb="2" eb="3">
      <t>クウ</t>
    </rPh>
    <rPh sb="3" eb="4">
      <t>イ</t>
    </rPh>
    <rPh sb="5" eb="7">
      <t>クウソウ</t>
    </rPh>
    <rPh sb="8" eb="9">
      <t>クウ</t>
    </rPh>
    <rPh sb="9" eb="10">
      <t>シ</t>
    </rPh>
    <rPh sb="10" eb="12">
      <t>トクギ</t>
    </rPh>
    <rPh sb="12" eb="13">
      <t>ショク</t>
    </rPh>
    <rPh sb="13" eb="15">
      <t>メイサイ</t>
    </rPh>
    <rPh sb="15" eb="16">
      <t>シュウ</t>
    </rPh>
    <phoneticPr fontId="17"/>
  </si>
  <si>
    <t>・幹部特技職明細集</t>
    <phoneticPr fontId="17"/>
  </si>
  <si>
    <t>・特技ローテーションの細部実施要領</t>
    <phoneticPr fontId="17"/>
  </si>
  <si>
    <t>・特技ローテーションの細部実施要領について</t>
    <phoneticPr fontId="17"/>
  </si>
  <si>
    <t>・特技職名称の英語呼称</t>
    <phoneticPr fontId="17"/>
  </si>
  <si>
    <t>・特技職名称の英語呼称について</t>
    <phoneticPr fontId="17"/>
  </si>
  <si>
    <t>特技付与に関する文書</t>
    <rPh sb="0" eb="2">
      <t>トクギ</t>
    </rPh>
    <rPh sb="2" eb="4">
      <t>フヨ</t>
    </rPh>
    <rPh sb="5" eb="6">
      <t>カン</t>
    </rPh>
    <rPh sb="8" eb="10">
      <t>ブンショ</t>
    </rPh>
    <phoneticPr fontId="17"/>
  </si>
  <si>
    <t>・特技付与等通知書（原議に限る。）</t>
    <rPh sb="5" eb="6">
      <t>トウ</t>
    </rPh>
    <rPh sb="10" eb="12">
      <t>ゲンギ</t>
    </rPh>
    <rPh sb="13" eb="14">
      <t>カギ</t>
    </rPh>
    <phoneticPr fontId="17"/>
  </si>
  <si>
    <t>・〇〇年度特技付与通知書について</t>
    <phoneticPr fontId="17"/>
  </si>
  <si>
    <t>証明等</t>
    <phoneticPr fontId="17"/>
  </si>
  <si>
    <t>証明に関する文書</t>
    <rPh sb="0" eb="2">
      <t>ショウメイ</t>
    </rPh>
    <rPh sb="3" eb="4">
      <t>カン</t>
    </rPh>
    <rPh sb="6" eb="8">
      <t>ブンショ</t>
    </rPh>
    <phoneticPr fontId="17"/>
  </si>
  <si>
    <t>・各種証明上申書</t>
    <rPh sb="1" eb="3">
      <t>カクシュ</t>
    </rPh>
    <rPh sb="3" eb="5">
      <t>ショウメイ</t>
    </rPh>
    <rPh sb="5" eb="8">
      <t>ジョウシンショ</t>
    </rPh>
    <phoneticPr fontId="17"/>
  </si>
  <si>
    <t>証明等</t>
    <rPh sb="0" eb="3">
      <t>ショウメイトウ</t>
    </rPh>
    <phoneticPr fontId="17"/>
  </si>
  <si>
    <t>・〇〇年度身分証明書について</t>
    <phoneticPr fontId="17"/>
  </si>
  <si>
    <t>人事記録、報告(044)</t>
    <phoneticPr fontId="17"/>
  </si>
  <si>
    <t>所属人員に関する報告文書</t>
    <rPh sb="0" eb="2">
      <t>ショゾク</t>
    </rPh>
    <rPh sb="2" eb="4">
      <t>ジンイン</t>
    </rPh>
    <rPh sb="5" eb="6">
      <t>カン</t>
    </rPh>
    <rPh sb="8" eb="10">
      <t>ホウコク</t>
    </rPh>
    <rPh sb="10" eb="12">
      <t>ブンショ</t>
    </rPh>
    <phoneticPr fontId="17"/>
  </si>
  <si>
    <t>・人員現況報告の取扱要領</t>
    <phoneticPr fontId="17"/>
  </si>
  <si>
    <t>人事記録、報告</t>
    <rPh sb="0" eb="2">
      <t>ジンジ</t>
    </rPh>
    <rPh sb="2" eb="4">
      <t>キロク</t>
    </rPh>
    <rPh sb="5" eb="7">
      <t>ホウコク</t>
    </rPh>
    <phoneticPr fontId="17"/>
  </si>
  <si>
    <t>・人員現況報告の取扱要領について</t>
    <phoneticPr fontId="17"/>
  </si>
  <si>
    <t>自衛官補任</t>
    <phoneticPr fontId="17"/>
  </si>
  <si>
    <t>人事発令（自衛官補任）に関する文書</t>
    <rPh sb="0" eb="4">
      <t>ジンジハツレイ</t>
    </rPh>
    <rPh sb="5" eb="10">
      <t>ジエイカンホニン</t>
    </rPh>
    <rPh sb="12" eb="13">
      <t>カン</t>
    </rPh>
    <rPh sb="15" eb="17">
      <t>ブンショ</t>
    </rPh>
    <phoneticPr fontId="17"/>
  </si>
  <si>
    <t>・准空尉・空曹定年「付」発令上申</t>
    <phoneticPr fontId="17"/>
  </si>
  <si>
    <t>自衛官補任</t>
    <rPh sb="0" eb="3">
      <t>ジエイカン</t>
    </rPh>
    <rPh sb="3" eb="5">
      <t>ホニン</t>
    </rPh>
    <phoneticPr fontId="17"/>
  </si>
  <si>
    <t>・准空尉・空曹定年「付」発令上申について</t>
    <phoneticPr fontId="17"/>
  </si>
  <si>
    <t>昇任に関する文書</t>
    <rPh sb="0" eb="2">
      <t>ショウニン</t>
    </rPh>
    <rPh sb="3" eb="4">
      <t>カン</t>
    </rPh>
    <rPh sb="6" eb="8">
      <t>ブンショ</t>
    </rPh>
    <phoneticPr fontId="17"/>
  </si>
  <si>
    <t>・昇任試験</t>
    <phoneticPr fontId="17"/>
  </si>
  <si>
    <t>・〇〇年度昇任試験について</t>
    <phoneticPr fontId="17"/>
  </si>
  <si>
    <t>表彰、懲戒
(２０の項に掲げるものを除く。)</t>
    <phoneticPr fontId="17"/>
  </si>
  <si>
    <t>表彰に関する文書</t>
    <rPh sb="0" eb="2">
      <t>ヒョウショウ</t>
    </rPh>
    <rPh sb="3" eb="4">
      <t>カン</t>
    </rPh>
    <rPh sb="6" eb="8">
      <t>ブンショ</t>
    </rPh>
    <phoneticPr fontId="17"/>
  </si>
  <si>
    <t>・隊員の表彰に関する推薦及び上申書</t>
    <rPh sb="1" eb="3">
      <t>タイイン</t>
    </rPh>
    <rPh sb="4" eb="6">
      <t>ヒョウショウ</t>
    </rPh>
    <rPh sb="7" eb="8">
      <t>カン</t>
    </rPh>
    <rPh sb="10" eb="12">
      <t>スイセン</t>
    </rPh>
    <rPh sb="12" eb="13">
      <t>オヨ</t>
    </rPh>
    <rPh sb="14" eb="16">
      <t>ジョウシン</t>
    </rPh>
    <rPh sb="16" eb="17">
      <t>ショ</t>
    </rPh>
    <phoneticPr fontId="17"/>
  </si>
  <si>
    <t>表彰、懲戒</t>
    <rPh sb="0" eb="2">
      <t>ヒョウショウ</t>
    </rPh>
    <rPh sb="3" eb="5">
      <t>チョウカイ</t>
    </rPh>
    <phoneticPr fontId="17"/>
  </si>
  <si>
    <t>・〇〇年度表彰について</t>
    <phoneticPr fontId="17"/>
  </si>
  <si>
    <t>・〇〇年度表彰実施報告</t>
    <rPh sb="5" eb="7">
      <t>ヒョウショウ</t>
    </rPh>
    <rPh sb="7" eb="9">
      <t>ジッシ</t>
    </rPh>
    <rPh sb="9" eb="11">
      <t>ホウコク</t>
    </rPh>
    <phoneticPr fontId="17"/>
  </si>
  <si>
    <t>懲戒処分等に関する文書</t>
    <rPh sb="0" eb="2">
      <t>チョウカイ</t>
    </rPh>
    <rPh sb="2" eb="4">
      <t>ショブン</t>
    </rPh>
    <rPh sb="4" eb="5">
      <t>トウ</t>
    </rPh>
    <rPh sb="6" eb="7">
      <t>カン</t>
    </rPh>
    <rPh sb="9" eb="11">
      <t>ブンショ</t>
    </rPh>
    <phoneticPr fontId="17"/>
  </si>
  <si>
    <t>・懲戒処分報告書</t>
    <rPh sb="1" eb="3">
      <t>チョウカイ</t>
    </rPh>
    <rPh sb="3" eb="5">
      <t>ショブン</t>
    </rPh>
    <rPh sb="5" eb="7">
      <t>ホウコク</t>
    </rPh>
    <rPh sb="7" eb="8">
      <t>ショ</t>
    </rPh>
    <phoneticPr fontId="17"/>
  </si>
  <si>
    <t>・〇〇年度懲戒処分について</t>
    <phoneticPr fontId="17"/>
  </si>
  <si>
    <t>(8)</t>
    <phoneticPr fontId="17"/>
  </si>
  <si>
    <t>募集</t>
    <phoneticPr fontId="17"/>
  </si>
  <si>
    <t>募集業務に関する文書</t>
    <rPh sb="0" eb="2">
      <t>ボシュウ</t>
    </rPh>
    <rPh sb="2" eb="4">
      <t>ギョウム</t>
    </rPh>
    <rPh sb="5" eb="6">
      <t>カン</t>
    </rPh>
    <rPh sb="8" eb="10">
      <t>ブンショ</t>
    </rPh>
    <phoneticPr fontId="17"/>
  </si>
  <si>
    <t>・隊員自主募集</t>
    <rPh sb="1" eb="3">
      <t>タイイン</t>
    </rPh>
    <rPh sb="3" eb="5">
      <t>ジシュ</t>
    </rPh>
    <rPh sb="5" eb="7">
      <t>ボシュウ</t>
    </rPh>
    <phoneticPr fontId="17"/>
  </si>
  <si>
    <t>募集</t>
    <rPh sb="0" eb="2">
      <t>ボシュウ</t>
    </rPh>
    <phoneticPr fontId="17"/>
  </si>
  <si>
    <t>・〇〇年度隊員募集について</t>
    <phoneticPr fontId="17"/>
  </si>
  <si>
    <t>(9)</t>
    <phoneticPr fontId="17"/>
  </si>
  <si>
    <t>事務官等人事</t>
    <phoneticPr fontId="17"/>
  </si>
  <si>
    <t>定年補助員に関する文書</t>
    <rPh sb="0" eb="2">
      <t>テイネン</t>
    </rPh>
    <rPh sb="2" eb="5">
      <t>ホジョイン</t>
    </rPh>
    <rPh sb="6" eb="7">
      <t>カン</t>
    </rPh>
    <rPh sb="9" eb="11">
      <t>ブンショ</t>
    </rPh>
    <phoneticPr fontId="17"/>
  </si>
  <si>
    <t>・定年補助員の採用に関する意向調査について</t>
    <rPh sb="1" eb="3">
      <t>テイネン</t>
    </rPh>
    <rPh sb="3" eb="6">
      <t>ホジョイン</t>
    </rPh>
    <rPh sb="7" eb="9">
      <t>サイヨウ</t>
    </rPh>
    <rPh sb="10" eb="11">
      <t>カン</t>
    </rPh>
    <rPh sb="13" eb="15">
      <t>イコウ</t>
    </rPh>
    <rPh sb="15" eb="17">
      <t>チョウサ</t>
    </rPh>
    <phoneticPr fontId="17"/>
  </si>
  <si>
    <t>事務官等人事</t>
    <rPh sb="0" eb="3">
      <t>ジムカン</t>
    </rPh>
    <rPh sb="3" eb="4">
      <t>トウ</t>
    </rPh>
    <rPh sb="4" eb="6">
      <t>ジンジ</t>
    </rPh>
    <phoneticPr fontId="17"/>
  </si>
  <si>
    <t>・定年補助員の採用について</t>
    <phoneticPr fontId="17"/>
  </si>
  <si>
    <t>非常勤隊員に関する文書</t>
    <rPh sb="0" eb="3">
      <t>ヒジョウキン</t>
    </rPh>
    <rPh sb="3" eb="5">
      <t>タイイン</t>
    </rPh>
    <rPh sb="6" eb="7">
      <t>カン</t>
    </rPh>
    <rPh sb="9" eb="11">
      <t>ブンショ</t>
    </rPh>
    <phoneticPr fontId="17"/>
  </si>
  <si>
    <t>・非常勤隊員の採用・報告等</t>
    <rPh sb="1" eb="4">
      <t>ヒジョウキン</t>
    </rPh>
    <rPh sb="4" eb="6">
      <t>タイイン</t>
    </rPh>
    <rPh sb="7" eb="9">
      <t>サイヨウ</t>
    </rPh>
    <rPh sb="10" eb="12">
      <t>ホウコク</t>
    </rPh>
    <rPh sb="12" eb="13">
      <t>トウ</t>
    </rPh>
    <phoneticPr fontId="17"/>
  </si>
  <si>
    <t>・非常勤隊員の採用要領について</t>
    <phoneticPr fontId="17"/>
  </si>
  <si>
    <t>・障害者職業生活相談員の選任</t>
    <phoneticPr fontId="17"/>
  </si>
  <si>
    <t>・障害者職業生活相談員の選任について</t>
    <phoneticPr fontId="17"/>
  </si>
  <si>
    <t>34　厚生</t>
    <rPh sb="3" eb="5">
      <t>コウセイ</t>
    </rPh>
    <phoneticPr fontId="17"/>
  </si>
  <si>
    <t>恩償</t>
    <phoneticPr fontId="17"/>
  </si>
  <si>
    <t>退職手当に関する文書</t>
    <rPh sb="0" eb="2">
      <t>タイショク</t>
    </rPh>
    <rPh sb="2" eb="4">
      <t>テアテ</t>
    </rPh>
    <rPh sb="5" eb="6">
      <t>カン</t>
    </rPh>
    <rPh sb="8" eb="10">
      <t>ブンショ</t>
    </rPh>
    <phoneticPr fontId="17"/>
  </si>
  <si>
    <t>・退職手当等支給処理台帳</t>
    <rPh sb="1" eb="3">
      <t>タイショク</t>
    </rPh>
    <rPh sb="3" eb="5">
      <t>テアテ</t>
    </rPh>
    <rPh sb="5" eb="6">
      <t>トウ</t>
    </rPh>
    <rPh sb="6" eb="8">
      <t>シキュウ</t>
    </rPh>
    <rPh sb="8" eb="10">
      <t>ショリ</t>
    </rPh>
    <rPh sb="10" eb="12">
      <t>ダイチョウ</t>
    </rPh>
    <phoneticPr fontId="17"/>
  </si>
  <si>
    <t>厚生</t>
    <phoneticPr fontId="17"/>
  </si>
  <si>
    <t>恩償</t>
    <rPh sb="0" eb="1">
      <t>オン</t>
    </rPh>
    <rPh sb="1" eb="2">
      <t>ショウ</t>
    </rPh>
    <phoneticPr fontId="17"/>
  </si>
  <si>
    <t>災害補償に関する文書</t>
    <rPh sb="0" eb="4">
      <t>サイガイホショウ</t>
    </rPh>
    <rPh sb="5" eb="6">
      <t>カン</t>
    </rPh>
    <rPh sb="8" eb="10">
      <t>ブンショ</t>
    </rPh>
    <phoneticPr fontId="17"/>
  </si>
  <si>
    <t>・公務災害の発生部隊通知</t>
    <rPh sb="1" eb="3">
      <t>コウム</t>
    </rPh>
    <rPh sb="3" eb="5">
      <t>サイガイ</t>
    </rPh>
    <rPh sb="6" eb="8">
      <t>ハッセイ</t>
    </rPh>
    <rPh sb="8" eb="10">
      <t>ブタイ</t>
    </rPh>
    <rPh sb="10" eb="12">
      <t>ツウチ</t>
    </rPh>
    <phoneticPr fontId="17"/>
  </si>
  <si>
    <t>・公務災害　部隊通知</t>
    <rPh sb="1" eb="5">
      <t>コウムサイガイ</t>
    </rPh>
    <rPh sb="6" eb="10">
      <t>ブタイツウチ</t>
    </rPh>
    <phoneticPr fontId="17"/>
  </si>
  <si>
    <t>給与制度</t>
    <phoneticPr fontId="17"/>
  </si>
  <si>
    <t>若年定年退職者給付金に関する文書</t>
    <rPh sb="0" eb="2">
      <t>ジャクネン</t>
    </rPh>
    <rPh sb="2" eb="4">
      <t>テイネン</t>
    </rPh>
    <rPh sb="4" eb="7">
      <t>タイショクシャ</t>
    </rPh>
    <rPh sb="7" eb="10">
      <t>キュウフキン</t>
    </rPh>
    <rPh sb="11" eb="12">
      <t>カン</t>
    </rPh>
    <rPh sb="14" eb="16">
      <t>ブンショ</t>
    </rPh>
    <phoneticPr fontId="17"/>
  </si>
  <si>
    <t>・若年定年退職者に係る発生通知書</t>
    <rPh sb="1" eb="3">
      <t>ジャクネン</t>
    </rPh>
    <rPh sb="3" eb="5">
      <t>テイネン</t>
    </rPh>
    <rPh sb="5" eb="7">
      <t>タイショク</t>
    </rPh>
    <rPh sb="7" eb="8">
      <t>シャ</t>
    </rPh>
    <rPh sb="9" eb="10">
      <t>カカ</t>
    </rPh>
    <rPh sb="11" eb="13">
      <t>ハッセイ</t>
    </rPh>
    <rPh sb="13" eb="16">
      <t>ツウチショ</t>
    </rPh>
    <phoneticPr fontId="17"/>
  </si>
  <si>
    <t>給与制度</t>
    <rPh sb="0" eb="1">
      <t>キュウ</t>
    </rPh>
    <rPh sb="1" eb="2">
      <t>ヨ</t>
    </rPh>
    <rPh sb="2" eb="4">
      <t>セイド</t>
    </rPh>
    <phoneticPr fontId="17"/>
  </si>
  <si>
    <t>・若年定年退職者発生通知書について</t>
    <rPh sb="1" eb="3">
      <t>ジャクネン</t>
    </rPh>
    <rPh sb="3" eb="5">
      <t>テイネン</t>
    </rPh>
    <rPh sb="5" eb="8">
      <t>タイショクシャ</t>
    </rPh>
    <rPh sb="8" eb="13">
      <t>ハッセイツウチショ</t>
    </rPh>
    <phoneticPr fontId="17"/>
  </si>
  <si>
    <t>単身赴任手当の運用に関する文書</t>
    <rPh sb="0" eb="2">
      <t>タンシン</t>
    </rPh>
    <rPh sb="2" eb="4">
      <t>フニン</t>
    </rPh>
    <rPh sb="4" eb="6">
      <t>テアテ</t>
    </rPh>
    <rPh sb="7" eb="9">
      <t>ウンヨウ</t>
    </rPh>
    <rPh sb="10" eb="11">
      <t>カン</t>
    </rPh>
    <rPh sb="13" eb="15">
      <t>ブンショ</t>
    </rPh>
    <phoneticPr fontId="17"/>
  </si>
  <si>
    <t>・単身赴任手当の運用について</t>
    <rPh sb="1" eb="3">
      <t>タンシン</t>
    </rPh>
    <rPh sb="3" eb="5">
      <t>フニン</t>
    </rPh>
    <rPh sb="5" eb="7">
      <t>テアテ</t>
    </rPh>
    <rPh sb="8" eb="10">
      <t>ウンヨウ</t>
    </rPh>
    <phoneticPr fontId="17"/>
  </si>
  <si>
    <t>・単身赴任手当の運用について</t>
    <phoneticPr fontId="17"/>
  </si>
  <si>
    <t>熊本地震に関する文書</t>
    <rPh sb="0" eb="2">
      <t>クマモト</t>
    </rPh>
    <rPh sb="2" eb="4">
      <t>ジシン</t>
    </rPh>
    <rPh sb="5" eb="6">
      <t>カン</t>
    </rPh>
    <rPh sb="8" eb="10">
      <t>ブンショ</t>
    </rPh>
    <phoneticPr fontId="17"/>
  </si>
  <si>
    <t>・熊本地震の被災職員等に係る諸手当の取扱い等について</t>
    <rPh sb="1" eb="3">
      <t>クマモト</t>
    </rPh>
    <rPh sb="3" eb="5">
      <t>ジシン</t>
    </rPh>
    <rPh sb="6" eb="8">
      <t>ヒサイ</t>
    </rPh>
    <rPh sb="8" eb="10">
      <t>ショクイン</t>
    </rPh>
    <rPh sb="10" eb="11">
      <t>トウ</t>
    </rPh>
    <rPh sb="12" eb="13">
      <t>カカ</t>
    </rPh>
    <rPh sb="14" eb="17">
      <t>ショテアテ</t>
    </rPh>
    <rPh sb="18" eb="20">
      <t>トリアツカイ</t>
    </rPh>
    <rPh sb="21" eb="22">
      <t>トウ</t>
    </rPh>
    <phoneticPr fontId="17"/>
  </si>
  <si>
    <t>・熊本地震の被災職員等に係る諸手当の取扱い等について</t>
    <phoneticPr fontId="17"/>
  </si>
  <si>
    <t>給与の支払いに関する文書</t>
    <rPh sb="0" eb="2">
      <t>キュウヨ</t>
    </rPh>
    <rPh sb="3" eb="5">
      <t>シハラ</t>
    </rPh>
    <rPh sb="7" eb="8">
      <t>カン</t>
    </rPh>
    <rPh sb="10" eb="12">
      <t>ブンショ</t>
    </rPh>
    <phoneticPr fontId="17"/>
  </si>
  <si>
    <t>・給与の支払いについて</t>
    <rPh sb="1" eb="3">
      <t>キュウヨ</t>
    </rPh>
    <rPh sb="4" eb="6">
      <t>シハラ</t>
    </rPh>
    <phoneticPr fontId="17"/>
  </si>
  <si>
    <t>・給与の支払いについて</t>
    <phoneticPr fontId="17"/>
  </si>
  <si>
    <t>厚生一般</t>
    <rPh sb="0" eb="4">
      <t>コウセイイッパン</t>
    </rPh>
    <phoneticPr fontId="17"/>
  </si>
  <si>
    <t>公募に関する文書</t>
    <rPh sb="0" eb="2">
      <t>コウボ</t>
    </rPh>
    <rPh sb="3" eb="4">
      <t>カン</t>
    </rPh>
    <rPh sb="6" eb="8">
      <t>ブンショ</t>
    </rPh>
    <phoneticPr fontId="17"/>
  </si>
  <si>
    <t>・公募について</t>
    <rPh sb="1" eb="3">
      <t>コウボ</t>
    </rPh>
    <phoneticPr fontId="17"/>
  </si>
  <si>
    <t>・公募（売店・自販機）</t>
    <rPh sb="1" eb="3">
      <t>コウボ</t>
    </rPh>
    <rPh sb="4" eb="6">
      <t>バイテン</t>
    </rPh>
    <rPh sb="7" eb="10">
      <t>ジハンキ</t>
    </rPh>
    <phoneticPr fontId="17"/>
  </si>
  <si>
    <t>公募に係る事業終了日に係る特定日以後５年</t>
    <rPh sb="0" eb="2">
      <t>コウボ</t>
    </rPh>
    <rPh sb="3" eb="4">
      <t>カカ</t>
    </rPh>
    <rPh sb="5" eb="9">
      <t>ジギョウシュウリョウ</t>
    </rPh>
    <rPh sb="9" eb="10">
      <t>ビ</t>
    </rPh>
    <rPh sb="11" eb="12">
      <t>カカ</t>
    </rPh>
    <rPh sb="13" eb="16">
      <t>トクテイビ</t>
    </rPh>
    <rPh sb="16" eb="18">
      <t>イゴ</t>
    </rPh>
    <rPh sb="19" eb="20">
      <t>ネン</t>
    </rPh>
    <phoneticPr fontId="17"/>
  </si>
  <si>
    <t>・公募（基業厚生）</t>
    <rPh sb="1" eb="3">
      <t>コウボ</t>
    </rPh>
    <rPh sb="4" eb="5">
      <t>モト</t>
    </rPh>
    <rPh sb="5" eb="6">
      <t>ギョウ</t>
    </rPh>
    <rPh sb="6" eb="8">
      <t>コウセイ</t>
    </rPh>
    <phoneticPr fontId="17"/>
  </si>
  <si>
    <t>家族支援に関する文書</t>
    <rPh sb="0" eb="4">
      <t>カゾクシエン</t>
    </rPh>
    <rPh sb="5" eb="6">
      <t>カン</t>
    </rPh>
    <rPh sb="8" eb="10">
      <t>ブンショ</t>
    </rPh>
    <phoneticPr fontId="17"/>
  </si>
  <si>
    <t>・家族支援に関する報告</t>
    <rPh sb="1" eb="5">
      <t>カゾクシエン</t>
    </rPh>
    <rPh sb="6" eb="7">
      <t>カン</t>
    </rPh>
    <rPh sb="9" eb="11">
      <t>ホウコク</t>
    </rPh>
    <phoneticPr fontId="17"/>
  </si>
  <si>
    <t>生涯生活設計に関する文書</t>
    <rPh sb="0" eb="6">
      <t>ショウガイセイカツセッケイ</t>
    </rPh>
    <rPh sb="7" eb="8">
      <t>カン</t>
    </rPh>
    <rPh sb="10" eb="12">
      <t>ブンショ</t>
    </rPh>
    <phoneticPr fontId="17"/>
  </si>
  <si>
    <t>・生涯生活設計セミナー</t>
    <rPh sb="1" eb="7">
      <t>ショウガイセイカツセッケイ</t>
    </rPh>
    <phoneticPr fontId="17"/>
  </si>
  <si>
    <t>給養</t>
    <phoneticPr fontId="17"/>
  </si>
  <si>
    <t>給食に関する文書、簿冊</t>
    <rPh sb="0" eb="2">
      <t>キュウショク</t>
    </rPh>
    <rPh sb="3" eb="4">
      <t>カン</t>
    </rPh>
    <rPh sb="6" eb="8">
      <t>ブンショ</t>
    </rPh>
    <rPh sb="9" eb="11">
      <t>ボサツ</t>
    </rPh>
    <phoneticPr fontId="17"/>
  </si>
  <si>
    <t>・給食通報</t>
    <rPh sb="1" eb="3">
      <t>キュウショク</t>
    </rPh>
    <rPh sb="3" eb="5">
      <t>ツウホウ</t>
    </rPh>
    <phoneticPr fontId="17"/>
  </si>
  <si>
    <t>・〇〇年度給食通報</t>
    <phoneticPr fontId="17"/>
  </si>
  <si>
    <t>・給食予定人員</t>
    <rPh sb="1" eb="3">
      <t>キュウショク</t>
    </rPh>
    <rPh sb="3" eb="5">
      <t>ヨテイ</t>
    </rPh>
    <rPh sb="5" eb="7">
      <t>ジンイン</t>
    </rPh>
    <phoneticPr fontId="17"/>
  </si>
  <si>
    <t>・〇〇年度給食予定人員通知書</t>
    <rPh sb="11" eb="14">
      <t>ツウチショ</t>
    </rPh>
    <phoneticPr fontId="17"/>
  </si>
  <si>
    <t>・食事支給台帳</t>
    <phoneticPr fontId="17"/>
  </si>
  <si>
    <t>・〇〇年度食事支給台帳</t>
    <phoneticPr fontId="17"/>
  </si>
  <si>
    <t>・給食審査について</t>
    <rPh sb="1" eb="3">
      <t>キュウショク</t>
    </rPh>
    <rPh sb="3" eb="5">
      <t>シンサ</t>
    </rPh>
    <phoneticPr fontId="17"/>
  </si>
  <si>
    <t>・給食審査について</t>
    <phoneticPr fontId="17"/>
  </si>
  <si>
    <t>・給食証明カード</t>
    <rPh sb="1" eb="3">
      <t>キュウショク</t>
    </rPh>
    <rPh sb="3" eb="5">
      <t>ショウメイ</t>
    </rPh>
    <phoneticPr fontId="17"/>
  </si>
  <si>
    <t>・給食証明カード</t>
    <phoneticPr fontId="17"/>
  </si>
  <si>
    <t>公務員宿舎</t>
    <phoneticPr fontId="17"/>
  </si>
  <si>
    <t>国家公務員宿舎に関する文書</t>
    <rPh sb="0" eb="2">
      <t>コッカ</t>
    </rPh>
    <rPh sb="2" eb="5">
      <t>コウムイン</t>
    </rPh>
    <rPh sb="5" eb="7">
      <t>シュクシャ</t>
    </rPh>
    <rPh sb="8" eb="9">
      <t>カン</t>
    </rPh>
    <rPh sb="11" eb="12">
      <t>フミ</t>
    </rPh>
    <rPh sb="12" eb="13">
      <t>ショ</t>
    </rPh>
    <phoneticPr fontId="17"/>
  </si>
  <si>
    <t>・国家公務員宿舎に係る文書について</t>
    <rPh sb="1" eb="3">
      <t>コッカ</t>
    </rPh>
    <rPh sb="3" eb="6">
      <t>コウムイン</t>
    </rPh>
    <rPh sb="6" eb="8">
      <t>シュクシャ</t>
    </rPh>
    <rPh sb="9" eb="10">
      <t>カカ</t>
    </rPh>
    <rPh sb="11" eb="13">
      <t>ブンショ</t>
    </rPh>
    <phoneticPr fontId="17"/>
  </si>
  <si>
    <t>公務員宿舎</t>
    <rPh sb="0" eb="3">
      <t>コウムイン</t>
    </rPh>
    <rPh sb="3" eb="5">
      <t>シュクシャ</t>
    </rPh>
    <phoneticPr fontId="17"/>
  </si>
  <si>
    <t>・国家公務員宿舎に係る文書について</t>
    <phoneticPr fontId="17"/>
  </si>
  <si>
    <t>・自動車保管場所について</t>
    <rPh sb="1" eb="3">
      <t>ジドウ</t>
    </rPh>
    <rPh sb="3" eb="4">
      <t>シャ</t>
    </rPh>
    <rPh sb="4" eb="6">
      <t>ホカン</t>
    </rPh>
    <rPh sb="6" eb="8">
      <t>バショ</t>
    </rPh>
    <phoneticPr fontId="17"/>
  </si>
  <si>
    <t>・宿舎退去届・自動車の保管場所使用廃止届</t>
    <rPh sb="1" eb="3">
      <t>シュクシャ</t>
    </rPh>
    <rPh sb="3" eb="6">
      <t>タイキョトドケ</t>
    </rPh>
    <rPh sb="7" eb="10">
      <t>ジドウシャ</t>
    </rPh>
    <rPh sb="11" eb="15">
      <t>ホカンバショ</t>
    </rPh>
    <rPh sb="15" eb="20">
      <t>シヨウハイシトドケ</t>
    </rPh>
    <phoneticPr fontId="17"/>
  </si>
  <si>
    <t>・住宅事情調査について</t>
    <rPh sb="1" eb="3">
      <t>ジュウタク</t>
    </rPh>
    <rPh sb="3" eb="5">
      <t>ジジョウ</t>
    </rPh>
    <rPh sb="5" eb="7">
      <t>チョウサ</t>
    </rPh>
    <phoneticPr fontId="17"/>
  </si>
  <si>
    <t>・住宅事情調査について</t>
    <phoneticPr fontId="17"/>
  </si>
  <si>
    <t>35　就職援護</t>
    <rPh sb="3" eb="5">
      <t>シュウショク</t>
    </rPh>
    <rPh sb="5" eb="7">
      <t>エンゴ</t>
    </rPh>
    <phoneticPr fontId="17"/>
  </si>
  <si>
    <t>就職援護</t>
    <rPh sb="0" eb="2">
      <t>シュウショク</t>
    </rPh>
    <rPh sb="2" eb="4">
      <t>エンゴ</t>
    </rPh>
    <phoneticPr fontId="17"/>
  </si>
  <si>
    <t>就職援護業務に関する文書</t>
    <rPh sb="0" eb="2">
      <t>シュウショク</t>
    </rPh>
    <rPh sb="2" eb="4">
      <t>エンゴ</t>
    </rPh>
    <rPh sb="4" eb="6">
      <t>ギョウム</t>
    </rPh>
    <rPh sb="7" eb="8">
      <t>カン</t>
    </rPh>
    <rPh sb="10" eb="12">
      <t>ブンショ</t>
    </rPh>
    <phoneticPr fontId="17"/>
  </si>
  <si>
    <t>・航空自衛隊就職援護活動の強化</t>
    <phoneticPr fontId="9"/>
  </si>
  <si>
    <t>・〇〇年度就職援助活動について</t>
    <rPh sb="5" eb="7">
      <t>シュウショク</t>
    </rPh>
    <rPh sb="7" eb="9">
      <t>エンジョ</t>
    </rPh>
    <rPh sb="9" eb="11">
      <t>カツドウ</t>
    </rPh>
    <phoneticPr fontId="17"/>
  </si>
  <si>
    <t>36　教育</t>
    <rPh sb="3" eb="5">
      <t>キョウイク</t>
    </rPh>
    <phoneticPr fontId="17"/>
  </si>
  <si>
    <t>教育訓練一般</t>
    <phoneticPr fontId="17"/>
  </si>
  <si>
    <t>航空自衛隊教範</t>
    <rPh sb="0" eb="5">
      <t>コウクウジエイタイ</t>
    </rPh>
    <rPh sb="5" eb="7">
      <t>キョウハン</t>
    </rPh>
    <phoneticPr fontId="17"/>
  </si>
  <si>
    <t>・航空自衛隊教範</t>
    <rPh sb="1" eb="3">
      <t>コウクウ</t>
    </rPh>
    <rPh sb="3" eb="6">
      <t>ジエイタイ</t>
    </rPh>
    <rPh sb="6" eb="8">
      <t>キョウハン</t>
    </rPh>
    <phoneticPr fontId="17"/>
  </si>
  <si>
    <t>教育</t>
    <rPh sb="0" eb="2">
      <t>キョウイク</t>
    </rPh>
    <phoneticPr fontId="17"/>
  </si>
  <si>
    <t>教育訓練一般</t>
    <rPh sb="0" eb="2">
      <t>キョウイク</t>
    </rPh>
    <rPh sb="2" eb="4">
      <t>クンレン</t>
    </rPh>
    <rPh sb="4" eb="6">
      <t>イッパン</t>
    </rPh>
    <phoneticPr fontId="17"/>
  </si>
  <si>
    <t>・教範について</t>
    <phoneticPr fontId="17"/>
  </si>
  <si>
    <t>航空自衛隊訓練資料</t>
    <rPh sb="2" eb="5">
      <t>ジエイタイ</t>
    </rPh>
    <rPh sb="5" eb="7">
      <t>クンレン</t>
    </rPh>
    <rPh sb="7" eb="9">
      <t>シリョウ</t>
    </rPh>
    <phoneticPr fontId="17"/>
  </si>
  <si>
    <t>・航空自衛隊訓練資料</t>
    <rPh sb="1" eb="3">
      <t>コウクウ</t>
    </rPh>
    <rPh sb="3" eb="6">
      <t>ジエイタイ</t>
    </rPh>
    <rPh sb="6" eb="8">
      <t>クンレン</t>
    </rPh>
    <rPh sb="8" eb="10">
      <t>シリョウ</t>
    </rPh>
    <phoneticPr fontId="17"/>
  </si>
  <si>
    <t>・訓練資料</t>
    <phoneticPr fontId="17"/>
  </si>
  <si>
    <t>実務訓練に関する文書</t>
    <rPh sb="0" eb="2">
      <t>ジツム</t>
    </rPh>
    <rPh sb="2" eb="4">
      <t>クンレン</t>
    </rPh>
    <rPh sb="5" eb="6">
      <t>カン</t>
    </rPh>
    <rPh sb="8" eb="10">
      <t>ブンショ</t>
    </rPh>
    <phoneticPr fontId="17"/>
  </si>
  <si>
    <t>・実務訓練基準細目</t>
    <rPh sb="1" eb="3">
      <t>ジツム</t>
    </rPh>
    <rPh sb="3" eb="5">
      <t>クンレン</t>
    </rPh>
    <rPh sb="5" eb="7">
      <t>キジュン</t>
    </rPh>
    <rPh sb="7" eb="9">
      <t>サイモク</t>
    </rPh>
    <phoneticPr fontId="17"/>
  </si>
  <si>
    <t>・実務訓練基準細目</t>
    <phoneticPr fontId="17"/>
  </si>
  <si>
    <t>・実務訓練指導書</t>
    <phoneticPr fontId="17"/>
  </si>
  <si>
    <t>・実務訓練指導書</t>
    <rPh sb="5" eb="8">
      <t>シドウショ</t>
    </rPh>
    <phoneticPr fontId="17"/>
  </si>
  <si>
    <t>・空曹・空士の実務訓練基準</t>
    <phoneticPr fontId="17"/>
  </si>
  <si>
    <t>・実務訓練記録</t>
    <rPh sb="1" eb="3">
      <t>ジツム</t>
    </rPh>
    <rPh sb="3" eb="5">
      <t>クンレン</t>
    </rPh>
    <rPh sb="5" eb="7">
      <t>キロク</t>
    </rPh>
    <phoneticPr fontId="17"/>
  </si>
  <si>
    <t>・実務訓練記録</t>
    <rPh sb="3" eb="5">
      <t>クンレン</t>
    </rPh>
    <rPh sb="5" eb="7">
      <t>キロク</t>
    </rPh>
    <phoneticPr fontId="17"/>
  </si>
  <si>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7"/>
  </si>
  <si>
    <t>・実務訓練記録総括表</t>
    <phoneticPr fontId="17"/>
  </si>
  <si>
    <t>空曹及び空士が離職（死亡を含む。）した日又は幹部に昇任した日に係る特定日以後１年</t>
    <phoneticPr fontId="17"/>
  </si>
  <si>
    <t>練成訓練に関する文書</t>
    <rPh sb="0" eb="2">
      <t>レンセイ</t>
    </rPh>
    <rPh sb="2" eb="4">
      <t>クンレン</t>
    </rPh>
    <rPh sb="5" eb="6">
      <t>カン</t>
    </rPh>
    <rPh sb="8" eb="10">
      <t>ブンショ</t>
    </rPh>
    <phoneticPr fontId="17"/>
  </si>
  <si>
    <t>・練成訓練実施に関する文書</t>
    <rPh sb="1" eb="3">
      <t>レンセイ</t>
    </rPh>
    <rPh sb="3" eb="5">
      <t>クンレン</t>
    </rPh>
    <rPh sb="5" eb="7">
      <t>ジッシ</t>
    </rPh>
    <rPh sb="8" eb="9">
      <t>カン</t>
    </rPh>
    <rPh sb="11" eb="13">
      <t>ブンショ</t>
    </rPh>
    <phoneticPr fontId="12"/>
  </si>
  <si>
    <t>・〇〇年度練成訓練計画</t>
    <rPh sb="9" eb="11">
      <t>ケイカク</t>
    </rPh>
    <phoneticPr fontId="17"/>
  </si>
  <si>
    <t>・〇〇年度練成訓練実施報告</t>
    <phoneticPr fontId="17"/>
  </si>
  <si>
    <t>教範等の作成、管理に関する文書</t>
    <rPh sb="0" eb="2">
      <t>キョウハン</t>
    </rPh>
    <rPh sb="2" eb="3">
      <t>トウ</t>
    </rPh>
    <rPh sb="4" eb="6">
      <t>サクセイ</t>
    </rPh>
    <rPh sb="7" eb="9">
      <t>カンリ</t>
    </rPh>
    <rPh sb="10" eb="11">
      <t>カン</t>
    </rPh>
    <rPh sb="13" eb="15">
      <t>ブンショ</t>
    </rPh>
    <phoneticPr fontId="17"/>
  </si>
  <si>
    <t>・部隊保有教範等管理簿</t>
    <phoneticPr fontId="17"/>
  </si>
  <si>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17"/>
  </si>
  <si>
    <t>・部隊保有教範等貸出簿</t>
    <rPh sb="8" eb="10">
      <t>カシダシ</t>
    </rPh>
    <phoneticPr fontId="17"/>
  </si>
  <si>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3" eb="25">
      <t>イゴ</t>
    </rPh>
    <rPh sb="26" eb="27">
      <t>ネン</t>
    </rPh>
    <phoneticPr fontId="17"/>
  </si>
  <si>
    <t>教育現況に関する文書</t>
    <rPh sb="0" eb="2">
      <t>キョウイク</t>
    </rPh>
    <rPh sb="2" eb="4">
      <t>ゲンキョウ</t>
    </rPh>
    <rPh sb="5" eb="6">
      <t>カン</t>
    </rPh>
    <rPh sb="8" eb="10">
      <t>ブンショ</t>
    </rPh>
    <phoneticPr fontId="17"/>
  </si>
  <si>
    <t>・教育現況報告</t>
    <rPh sb="1" eb="3">
      <t>キョウイク</t>
    </rPh>
    <rPh sb="3" eb="5">
      <t>ゲンキョウ</t>
    </rPh>
    <rPh sb="5" eb="7">
      <t>ホウコク</t>
    </rPh>
    <phoneticPr fontId="12"/>
  </si>
  <si>
    <t>・〇〇年度教育実施予定について</t>
    <phoneticPr fontId="17"/>
  </si>
  <si>
    <t>チ</t>
    <phoneticPr fontId="17"/>
  </si>
  <si>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17"/>
  </si>
  <si>
    <t>・〇〇年度英語能力向上施策について</t>
    <phoneticPr fontId="17"/>
  </si>
  <si>
    <t>部隊訓練一般</t>
    <phoneticPr fontId="17"/>
  </si>
  <si>
    <t>秘に関する文書</t>
    <rPh sb="0" eb="1">
      <t>ヒ</t>
    </rPh>
    <rPh sb="2" eb="3">
      <t>カン</t>
    </rPh>
    <rPh sb="5" eb="7">
      <t>ブンショ</t>
    </rPh>
    <phoneticPr fontId="17"/>
  </si>
  <si>
    <t>・演習参加成果について</t>
    <phoneticPr fontId="17"/>
  </si>
  <si>
    <t>・〇〇年度演習参加成果について</t>
    <phoneticPr fontId="17"/>
  </si>
  <si>
    <t>・協同警備訓練成果報告について</t>
    <phoneticPr fontId="17"/>
  </si>
  <si>
    <t>・〇〇年度協同警備訓練成果報告について</t>
    <phoneticPr fontId="17"/>
  </si>
  <si>
    <t>部隊訓練に係る文書</t>
    <rPh sb="0" eb="2">
      <t>ブタイ</t>
    </rPh>
    <rPh sb="2" eb="4">
      <t>クンレン</t>
    </rPh>
    <rPh sb="5" eb="6">
      <t>カカワ</t>
    </rPh>
    <rPh sb="7" eb="9">
      <t>ブンショ</t>
    </rPh>
    <phoneticPr fontId="17"/>
  </si>
  <si>
    <t>・機動展開について</t>
    <phoneticPr fontId="17"/>
  </si>
  <si>
    <t>・〇〇年度機動展開について</t>
    <phoneticPr fontId="17"/>
  </si>
  <si>
    <t>37　防衛</t>
    <rPh sb="3" eb="5">
      <t>ボウエイ</t>
    </rPh>
    <phoneticPr fontId="17"/>
  </si>
  <si>
    <t>業務計画</t>
    <phoneticPr fontId="17"/>
  </si>
  <si>
    <t>事務又は事業の方針及び計画書</t>
    <rPh sb="0" eb="2">
      <t>ジム</t>
    </rPh>
    <rPh sb="2" eb="3">
      <t>マタ</t>
    </rPh>
    <rPh sb="4" eb="6">
      <t>ジギョウ</t>
    </rPh>
    <rPh sb="7" eb="9">
      <t>ホウシン</t>
    </rPh>
    <rPh sb="9" eb="10">
      <t>オヨ</t>
    </rPh>
    <rPh sb="11" eb="14">
      <t>ケイカクショ</t>
    </rPh>
    <phoneticPr fontId="17"/>
  </si>
  <si>
    <t>・年度業務計画</t>
    <rPh sb="1" eb="3">
      <t>ネンド</t>
    </rPh>
    <rPh sb="3" eb="5">
      <t>ギョウム</t>
    </rPh>
    <rPh sb="5" eb="7">
      <t>ケイカク</t>
    </rPh>
    <phoneticPr fontId="17"/>
  </si>
  <si>
    <t>防衛</t>
    <rPh sb="0" eb="2">
      <t>ボウエイ</t>
    </rPh>
    <phoneticPr fontId="17"/>
  </si>
  <si>
    <t>業務計画</t>
    <rPh sb="0" eb="2">
      <t>ギョウム</t>
    </rPh>
    <rPh sb="2" eb="4">
      <t>ケイカク</t>
    </rPh>
    <phoneticPr fontId="17"/>
  </si>
  <si>
    <t>・〇〇年度業務計画表</t>
    <rPh sb="5" eb="7">
      <t>ギョウム</t>
    </rPh>
    <rPh sb="7" eb="10">
      <t>ケイカクヒョウ</t>
    </rPh>
    <phoneticPr fontId="17"/>
  </si>
  <si>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7"/>
  </si>
  <si>
    <t>防衛一般</t>
    <phoneticPr fontId="17"/>
  </si>
  <si>
    <t>ドクトリンに関する文書</t>
    <rPh sb="6" eb="7">
      <t>カン</t>
    </rPh>
    <rPh sb="9" eb="11">
      <t>ブンショ</t>
    </rPh>
    <phoneticPr fontId="17"/>
  </si>
  <si>
    <t>・航空自衛隊基本ドクトリンについて</t>
    <rPh sb="1" eb="3">
      <t>コウクウ</t>
    </rPh>
    <rPh sb="3" eb="6">
      <t>ジエイタイ</t>
    </rPh>
    <rPh sb="6" eb="8">
      <t>キホン</t>
    </rPh>
    <phoneticPr fontId="17"/>
  </si>
  <si>
    <t>防衛一般</t>
    <rPh sb="0" eb="2">
      <t>ボウエイ</t>
    </rPh>
    <rPh sb="2" eb="4">
      <t>イッパン</t>
    </rPh>
    <phoneticPr fontId="17"/>
  </si>
  <si>
    <t>・〇〇年度航空自衛隊基本ドクトリンについて</t>
    <rPh sb="5" eb="7">
      <t>コウクウ</t>
    </rPh>
    <rPh sb="7" eb="10">
      <t>ジエイタイ</t>
    </rPh>
    <rPh sb="10" eb="12">
      <t>キホン</t>
    </rPh>
    <phoneticPr fontId="17"/>
  </si>
  <si>
    <t>災害派遣に関する文書</t>
    <rPh sb="0" eb="2">
      <t>サイガイ</t>
    </rPh>
    <rPh sb="2" eb="4">
      <t>ハケン</t>
    </rPh>
    <rPh sb="5" eb="6">
      <t>カン</t>
    </rPh>
    <rPh sb="8" eb="10">
      <t>ブンショ</t>
    </rPh>
    <phoneticPr fontId="17"/>
  </si>
  <si>
    <t>・熊本地震に対する行災命</t>
    <rPh sb="1" eb="3">
      <t>クマモト</t>
    </rPh>
    <rPh sb="3" eb="5">
      <t>ジシン</t>
    </rPh>
    <rPh sb="6" eb="7">
      <t>タイ</t>
    </rPh>
    <rPh sb="9" eb="10">
      <t>ギョウ</t>
    </rPh>
    <rPh sb="10" eb="11">
      <t>サイ</t>
    </rPh>
    <rPh sb="11" eb="12">
      <t>イノチ</t>
    </rPh>
    <phoneticPr fontId="17"/>
  </si>
  <si>
    <t>・航空総隊原子力災害対処計画</t>
    <rPh sb="1" eb="3">
      <t>コウクウ</t>
    </rPh>
    <rPh sb="3" eb="5">
      <t>ソウタイ</t>
    </rPh>
    <rPh sb="5" eb="8">
      <t>ゲンシリョク</t>
    </rPh>
    <rPh sb="8" eb="10">
      <t>サイガイ</t>
    </rPh>
    <rPh sb="10" eb="12">
      <t>タイショ</t>
    </rPh>
    <rPh sb="12" eb="14">
      <t>ケイカク</t>
    </rPh>
    <phoneticPr fontId="17"/>
  </si>
  <si>
    <t>・中部方面隊原子力災害派遣対処計画</t>
    <rPh sb="1" eb="3">
      <t>チュウブ</t>
    </rPh>
    <rPh sb="3" eb="5">
      <t>ホウメン</t>
    </rPh>
    <rPh sb="5" eb="6">
      <t>タイ</t>
    </rPh>
    <rPh sb="6" eb="9">
      <t>ゲンシリョク</t>
    </rPh>
    <rPh sb="9" eb="11">
      <t>サイガイ</t>
    </rPh>
    <rPh sb="11" eb="13">
      <t>ハケン</t>
    </rPh>
    <rPh sb="13" eb="15">
      <t>タイショ</t>
    </rPh>
    <rPh sb="15" eb="17">
      <t>ケイカク</t>
    </rPh>
    <phoneticPr fontId="17"/>
  </si>
  <si>
    <t>・中部航空方面隊原子力災害派遣対処計画</t>
    <rPh sb="1" eb="3">
      <t>チュウブ</t>
    </rPh>
    <rPh sb="3" eb="5">
      <t>コウクウ</t>
    </rPh>
    <rPh sb="5" eb="7">
      <t>ホウメン</t>
    </rPh>
    <rPh sb="7" eb="8">
      <t>タイ</t>
    </rPh>
    <rPh sb="8" eb="11">
      <t>ゲンシリョク</t>
    </rPh>
    <rPh sb="11" eb="13">
      <t>サイガイ</t>
    </rPh>
    <rPh sb="13" eb="15">
      <t>ハケン</t>
    </rPh>
    <rPh sb="15" eb="17">
      <t>タイショ</t>
    </rPh>
    <rPh sb="17" eb="19">
      <t>ケイカク</t>
    </rPh>
    <phoneticPr fontId="17"/>
  </si>
  <si>
    <t>・中部方面隊南海トラフ地震対処計画</t>
    <rPh sb="1" eb="3">
      <t>チュウブ</t>
    </rPh>
    <rPh sb="3" eb="5">
      <t>ホウメン</t>
    </rPh>
    <rPh sb="5" eb="6">
      <t>タイ</t>
    </rPh>
    <rPh sb="6" eb="8">
      <t>ナンカイ</t>
    </rPh>
    <rPh sb="11" eb="13">
      <t>ジシン</t>
    </rPh>
    <rPh sb="13" eb="15">
      <t>タイショ</t>
    </rPh>
    <rPh sb="15" eb="17">
      <t>ケイカク</t>
    </rPh>
    <phoneticPr fontId="17"/>
  </si>
  <si>
    <t>・〇〇年度中部航空方面隊南海トラフ地震対処計画</t>
    <rPh sb="5" eb="7">
      <t>チュウブ</t>
    </rPh>
    <rPh sb="9" eb="11">
      <t>ホウメン</t>
    </rPh>
    <rPh sb="11" eb="12">
      <t>タイ</t>
    </rPh>
    <rPh sb="12" eb="14">
      <t>ナンカイ</t>
    </rPh>
    <rPh sb="17" eb="19">
      <t>ジシン</t>
    </rPh>
    <rPh sb="19" eb="21">
      <t>タイショ</t>
    </rPh>
    <rPh sb="21" eb="23">
      <t>ケイカク</t>
    </rPh>
    <phoneticPr fontId="17"/>
  </si>
  <si>
    <t>機動展開に関する文書</t>
    <rPh sb="0" eb="2">
      <t>キドウ</t>
    </rPh>
    <rPh sb="2" eb="4">
      <t>テンカイ</t>
    </rPh>
    <rPh sb="5" eb="6">
      <t>カン</t>
    </rPh>
    <rPh sb="8" eb="10">
      <t>ブンショ</t>
    </rPh>
    <phoneticPr fontId="17"/>
  </si>
  <si>
    <t>・機動展開計画</t>
    <rPh sb="1" eb="3">
      <t>キドウ</t>
    </rPh>
    <rPh sb="3" eb="5">
      <t>テンカイ</t>
    </rPh>
    <rPh sb="5" eb="7">
      <t>ケイカク</t>
    </rPh>
    <phoneticPr fontId="17"/>
  </si>
  <si>
    <t>・〇〇年度機動展開計画</t>
    <rPh sb="5" eb="7">
      <t>キドウ</t>
    </rPh>
    <rPh sb="7" eb="9">
      <t>テンカイ</t>
    </rPh>
    <rPh sb="9" eb="11">
      <t>ケイカク</t>
    </rPh>
    <phoneticPr fontId="17"/>
  </si>
  <si>
    <t>活動に関する文書</t>
    <rPh sb="0" eb="2">
      <t>カツドウ</t>
    </rPh>
    <rPh sb="3" eb="4">
      <t>カン</t>
    </rPh>
    <rPh sb="6" eb="8">
      <t>ブンショ</t>
    </rPh>
    <phoneticPr fontId="17"/>
  </si>
  <si>
    <t>・４高群１４高隊の活動</t>
    <rPh sb="2" eb="4">
      <t>コウグン</t>
    </rPh>
    <rPh sb="6" eb="8">
      <t>コウタイ</t>
    </rPh>
    <rPh sb="9" eb="11">
      <t>カツドウ</t>
    </rPh>
    <phoneticPr fontId="17"/>
  </si>
  <si>
    <t>・〇〇年度４高群１４高隊の活動</t>
    <rPh sb="6" eb="8">
      <t>コウグン</t>
    </rPh>
    <rPh sb="10" eb="12">
      <t>コウタイ</t>
    </rPh>
    <rPh sb="13" eb="15">
      <t>カツドウ</t>
    </rPh>
    <phoneticPr fontId="17"/>
  </si>
  <si>
    <t>・中高群１４高隊の活動</t>
    <rPh sb="1" eb="2">
      <t>ナカ</t>
    </rPh>
    <rPh sb="2" eb="4">
      <t>コウグン</t>
    </rPh>
    <rPh sb="6" eb="8">
      <t>コウタイ</t>
    </rPh>
    <rPh sb="9" eb="11">
      <t>カツドウ</t>
    </rPh>
    <phoneticPr fontId="17"/>
  </si>
  <si>
    <t>・〇〇年度中高群１４高隊の活動</t>
    <rPh sb="5" eb="6">
      <t>ナカ</t>
    </rPh>
    <rPh sb="6" eb="8">
      <t>コウグン</t>
    </rPh>
    <rPh sb="10" eb="12">
      <t>コウタイ</t>
    </rPh>
    <rPh sb="13" eb="15">
      <t>カツドウ</t>
    </rPh>
    <phoneticPr fontId="17"/>
  </si>
  <si>
    <t>・自衛隊の活動について</t>
    <rPh sb="1" eb="4">
      <t>ジエイタイ</t>
    </rPh>
    <rPh sb="5" eb="7">
      <t>カツドウ</t>
    </rPh>
    <phoneticPr fontId="17"/>
  </si>
  <si>
    <t>・〇〇年度自衛隊の活動について</t>
    <rPh sb="5" eb="8">
      <t>ジエイタイ</t>
    </rPh>
    <rPh sb="9" eb="11">
      <t>カツドウ</t>
    </rPh>
    <phoneticPr fontId="17"/>
  </si>
  <si>
    <t>計画に関する文書</t>
    <rPh sb="0" eb="2">
      <t>ケイカク</t>
    </rPh>
    <rPh sb="3" eb="4">
      <t>カン</t>
    </rPh>
    <rPh sb="6" eb="8">
      <t>ブンショ</t>
    </rPh>
    <phoneticPr fontId="17"/>
  </si>
  <si>
    <t>・白山分屯基地防衛計画</t>
    <rPh sb="1" eb="3">
      <t>ハクサン</t>
    </rPh>
    <rPh sb="3" eb="4">
      <t>ブン</t>
    </rPh>
    <rPh sb="4" eb="5">
      <t>トン</t>
    </rPh>
    <rPh sb="5" eb="7">
      <t>キチ</t>
    </rPh>
    <rPh sb="7" eb="9">
      <t>ボウエイ</t>
    </rPh>
    <rPh sb="9" eb="11">
      <t>ケイカク</t>
    </rPh>
    <phoneticPr fontId="17"/>
  </si>
  <si>
    <t>・〇〇年度白山分屯基地防衛計画</t>
    <rPh sb="5" eb="7">
      <t>ハクサン</t>
    </rPh>
    <rPh sb="7" eb="8">
      <t>ブン</t>
    </rPh>
    <rPh sb="8" eb="9">
      <t>トン</t>
    </rPh>
    <rPh sb="9" eb="11">
      <t>キチ</t>
    </rPh>
    <rPh sb="11" eb="13">
      <t>ボウエイ</t>
    </rPh>
    <rPh sb="13" eb="15">
      <t>ケイカク</t>
    </rPh>
    <phoneticPr fontId="17"/>
  </si>
  <si>
    <t>警備に関する文書</t>
    <rPh sb="0" eb="2">
      <t>ケイビ</t>
    </rPh>
    <rPh sb="3" eb="4">
      <t>カン</t>
    </rPh>
    <rPh sb="6" eb="8">
      <t>ブンショ</t>
    </rPh>
    <phoneticPr fontId="17"/>
  </si>
  <si>
    <t>・自衛隊の施設等の警備実施基準</t>
    <rPh sb="1" eb="4">
      <t>ジエイタイ</t>
    </rPh>
    <rPh sb="5" eb="7">
      <t>シセツ</t>
    </rPh>
    <rPh sb="7" eb="8">
      <t>トウ</t>
    </rPh>
    <rPh sb="9" eb="11">
      <t>ケイビ</t>
    </rPh>
    <rPh sb="11" eb="13">
      <t>ジッシ</t>
    </rPh>
    <rPh sb="13" eb="15">
      <t>キジュン</t>
    </rPh>
    <phoneticPr fontId="17"/>
  </si>
  <si>
    <t>・〇〇年度自衛隊の施設等の警備実施基準</t>
    <rPh sb="5" eb="8">
      <t>ジエイタイ</t>
    </rPh>
    <rPh sb="9" eb="11">
      <t>シセツ</t>
    </rPh>
    <rPh sb="11" eb="12">
      <t>トウ</t>
    </rPh>
    <rPh sb="13" eb="15">
      <t>ケイビ</t>
    </rPh>
    <rPh sb="15" eb="17">
      <t>ジッシ</t>
    </rPh>
    <rPh sb="17" eb="19">
      <t>キジュン</t>
    </rPh>
    <phoneticPr fontId="17"/>
  </si>
  <si>
    <t>・警備要領等</t>
    <rPh sb="1" eb="3">
      <t>ケイビ</t>
    </rPh>
    <rPh sb="3" eb="5">
      <t>ヨウリョウ</t>
    </rPh>
    <rPh sb="5" eb="6">
      <t>トウ</t>
    </rPh>
    <phoneticPr fontId="17"/>
  </si>
  <si>
    <t>・〇〇年度警備要領等</t>
    <rPh sb="5" eb="7">
      <t>ケイビ</t>
    </rPh>
    <rPh sb="7" eb="9">
      <t>ヨウリョウ</t>
    </rPh>
    <rPh sb="9" eb="10">
      <t>トウ</t>
    </rPh>
    <phoneticPr fontId="17"/>
  </si>
  <si>
    <t>・警備等関連措置規定</t>
    <rPh sb="1" eb="3">
      <t>ケイビ</t>
    </rPh>
    <rPh sb="3" eb="4">
      <t>トウ</t>
    </rPh>
    <rPh sb="4" eb="6">
      <t>カンレン</t>
    </rPh>
    <rPh sb="6" eb="8">
      <t>ソチ</t>
    </rPh>
    <rPh sb="8" eb="10">
      <t>キテイ</t>
    </rPh>
    <phoneticPr fontId="17"/>
  </si>
  <si>
    <t>・〇〇年度警備等関連措置規定</t>
    <rPh sb="5" eb="7">
      <t>ケイビ</t>
    </rPh>
    <rPh sb="7" eb="8">
      <t>トウ</t>
    </rPh>
    <rPh sb="8" eb="10">
      <t>カンレン</t>
    </rPh>
    <rPh sb="10" eb="12">
      <t>ソチ</t>
    </rPh>
    <rPh sb="12" eb="14">
      <t>キテイ</t>
    </rPh>
    <phoneticPr fontId="17"/>
  </si>
  <si>
    <t>演習に関する文書</t>
    <rPh sb="0" eb="2">
      <t>エンシュウ</t>
    </rPh>
    <rPh sb="3" eb="4">
      <t>カン</t>
    </rPh>
    <rPh sb="6" eb="8">
      <t>ブンショ</t>
    </rPh>
    <phoneticPr fontId="17"/>
  </si>
  <si>
    <t>・演習について</t>
    <rPh sb="1" eb="3">
      <t>エンシュウ</t>
    </rPh>
    <phoneticPr fontId="17"/>
  </si>
  <si>
    <t>・〇〇年度演習について</t>
    <rPh sb="5" eb="7">
      <t>エンシュウ</t>
    </rPh>
    <phoneticPr fontId="17"/>
  </si>
  <si>
    <t>38　運用(C-20)</t>
    <rPh sb="3" eb="5">
      <t>ウンヨウ</t>
    </rPh>
    <phoneticPr fontId="17"/>
  </si>
  <si>
    <t>運用一般</t>
    <phoneticPr fontId="17"/>
  </si>
  <si>
    <t>訓練に関する文書</t>
    <rPh sb="0" eb="2">
      <t>クンレン</t>
    </rPh>
    <rPh sb="3" eb="4">
      <t>カン</t>
    </rPh>
    <rPh sb="6" eb="8">
      <t>ブンショ</t>
    </rPh>
    <phoneticPr fontId="17"/>
  </si>
  <si>
    <t>・高射教導訓練について</t>
    <rPh sb="1" eb="3">
      <t>コウシャ</t>
    </rPh>
    <rPh sb="3" eb="5">
      <t>キョウドウ</t>
    </rPh>
    <rPh sb="5" eb="7">
      <t>クンレン</t>
    </rPh>
    <phoneticPr fontId="17"/>
  </si>
  <si>
    <t>運用</t>
    <rPh sb="0" eb="2">
      <t>ウンヨウ</t>
    </rPh>
    <phoneticPr fontId="17"/>
  </si>
  <si>
    <t>運用一般</t>
    <rPh sb="0" eb="2">
      <t>ウンヨウ</t>
    </rPh>
    <rPh sb="2" eb="4">
      <t>イッパン</t>
    </rPh>
    <phoneticPr fontId="17"/>
  </si>
  <si>
    <t>・〇〇年度高射教導訓練について</t>
    <rPh sb="5" eb="7">
      <t>コウシャ</t>
    </rPh>
    <rPh sb="7" eb="9">
      <t>キョウドウ</t>
    </rPh>
    <rPh sb="9" eb="11">
      <t>クンレン</t>
    </rPh>
    <phoneticPr fontId="17"/>
  </si>
  <si>
    <t>警備犬に関する文書</t>
    <rPh sb="0" eb="3">
      <t>ケイビケン</t>
    </rPh>
    <rPh sb="4" eb="5">
      <t>カン</t>
    </rPh>
    <rPh sb="7" eb="9">
      <t>ブンショ</t>
    </rPh>
    <phoneticPr fontId="17"/>
  </si>
  <si>
    <t>・警備犬の管理運用等について</t>
    <rPh sb="1" eb="4">
      <t>ケイビケン</t>
    </rPh>
    <rPh sb="5" eb="7">
      <t>カンリ</t>
    </rPh>
    <rPh sb="7" eb="9">
      <t>ウンヨウ</t>
    </rPh>
    <rPh sb="9" eb="10">
      <t>トウ</t>
    </rPh>
    <phoneticPr fontId="17"/>
  </si>
  <si>
    <t>・〇〇年度警備犬の管理運用等について</t>
    <rPh sb="5" eb="8">
      <t>ケイビケン</t>
    </rPh>
    <rPh sb="9" eb="11">
      <t>カンリ</t>
    </rPh>
    <rPh sb="11" eb="13">
      <t>ウンヨウ</t>
    </rPh>
    <rPh sb="13" eb="14">
      <t>トウ</t>
    </rPh>
    <phoneticPr fontId="17"/>
  </si>
  <si>
    <t>・警備犬日誌</t>
    <rPh sb="1" eb="4">
      <t>ケイビケン</t>
    </rPh>
    <rPh sb="4" eb="6">
      <t>ニッシ</t>
    </rPh>
    <phoneticPr fontId="17"/>
  </si>
  <si>
    <t>・〇〇年度警備犬日誌</t>
    <rPh sb="5" eb="8">
      <t>ケイビケン</t>
    </rPh>
    <rPh sb="8" eb="10">
      <t>ニッシ</t>
    </rPh>
    <phoneticPr fontId="17"/>
  </si>
  <si>
    <t>・警備犬体重測定表</t>
    <phoneticPr fontId="17"/>
  </si>
  <si>
    <t>・〇〇年度警備犬体重測定表</t>
    <phoneticPr fontId="17"/>
  </si>
  <si>
    <t>・警備犬訓練実施計画</t>
    <phoneticPr fontId="17"/>
  </si>
  <si>
    <t>・〇〇年度警備犬訓練実施計画</t>
    <phoneticPr fontId="17"/>
  </si>
  <si>
    <t>戦術訓練に関する文書</t>
    <rPh sb="0" eb="2">
      <t>センジュツ</t>
    </rPh>
    <rPh sb="2" eb="4">
      <t>クンレン</t>
    </rPh>
    <phoneticPr fontId="17"/>
  </si>
  <si>
    <t>・防空戦闘訓練成果報告</t>
    <phoneticPr fontId="17"/>
  </si>
  <si>
    <t>・〇〇年度防空戦闘訓練について</t>
    <phoneticPr fontId="17"/>
  </si>
  <si>
    <t>・総合戦術訓練参加成果について</t>
    <phoneticPr fontId="17"/>
  </si>
  <si>
    <t>・〇〇年度総合戦術訓練参加成果について</t>
    <phoneticPr fontId="17"/>
  </si>
  <si>
    <t>無人機に関する文書</t>
    <rPh sb="0" eb="3">
      <t>ムジンキ</t>
    </rPh>
    <rPh sb="4" eb="5">
      <t>カン</t>
    </rPh>
    <rPh sb="7" eb="9">
      <t>ブンショ</t>
    </rPh>
    <phoneticPr fontId="17"/>
  </si>
  <si>
    <t>・小型無人機等に関する文書について</t>
    <rPh sb="1" eb="3">
      <t>コガタ</t>
    </rPh>
    <rPh sb="3" eb="5">
      <t>ムジン</t>
    </rPh>
    <rPh sb="5" eb="6">
      <t>キ</t>
    </rPh>
    <rPh sb="6" eb="7">
      <t>トウ</t>
    </rPh>
    <rPh sb="8" eb="9">
      <t>カン</t>
    </rPh>
    <rPh sb="11" eb="13">
      <t>ブンショ</t>
    </rPh>
    <phoneticPr fontId="17"/>
  </si>
  <si>
    <t>・〇〇年度小型無人機等に関する文書について</t>
    <rPh sb="10" eb="12">
      <t>コガタ</t>
    </rPh>
    <rPh sb="12" eb="14">
      <t>ムジン</t>
    </rPh>
    <rPh sb="14" eb="15">
      <t>キ</t>
    </rPh>
    <rPh sb="15" eb="16">
      <t>トウ</t>
    </rPh>
    <rPh sb="17" eb="18">
      <t>カンブンショ</t>
    </rPh>
    <phoneticPr fontId="17"/>
  </si>
  <si>
    <t>・航空自衛隊が使用する無人航空機の飛行基準について</t>
    <rPh sb="1" eb="3">
      <t>コウクウ</t>
    </rPh>
    <rPh sb="3" eb="6">
      <t>ジエイタイ</t>
    </rPh>
    <rPh sb="7" eb="9">
      <t>シヨウ</t>
    </rPh>
    <rPh sb="11" eb="13">
      <t>ムジン</t>
    </rPh>
    <rPh sb="13" eb="16">
      <t>コウクウキ</t>
    </rPh>
    <rPh sb="17" eb="19">
      <t>ヒコウ</t>
    </rPh>
    <rPh sb="19" eb="21">
      <t>キジュン</t>
    </rPh>
    <phoneticPr fontId="17"/>
  </si>
  <si>
    <t>・〇〇年度航空自衛隊が使用する無人航空機の飛行基準について</t>
    <rPh sb="5" eb="7">
      <t>コウクウ</t>
    </rPh>
    <rPh sb="7" eb="10">
      <t>ジエイタイ</t>
    </rPh>
    <rPh sb="11" eb="13">
      <t>シヨウ</t>
    </rPh>
    <rPh sb="15" eb="17">
      <t>ムジン</t>
    </rPh>
    <rPh sb="17" eb="20">
      <t>コウクウキ</t>
    </rPh>
    <rPh sb="21" eb="23">
      <t>ヒコウ</t>
    </rPh>
    <rPh sb="23" eb="25">
      <t>キジュン</t>
    </rPh>
    <phoneticPr fontId="17"/>
  </si>
  <si>
    <t>・小型無人機等への対処について</t>
    <rPh sb="1" eb="3">
      <t>コガタ</t>
    </rPh>
    <rPh sb="3" eb="5">
      <t>ムジン</t>
    </rPh>
    <rPh sb="5" eb="6">
      <t>キ</t>
    </rPh>
    <rPh sb="6" eb="7">
      <t>トウ</t>
    </rPh>
    <rPh sb="9" eb="11">
      <t>タイショ</t>
    </rPh>
    <phoneticPr fontId="17"/>
  </si>
  <si>
    <t>国民の保護に関する文書</t>
    <rPh sb="0" eb="2">
      <t>コクミン</t>
    </rPh>
    <rPh sb="3" eb="5">
      <t>ホゴ</t>
    </rPh>
    <rPh sb="6" eb="7">
      <t>カン</t>
    </rPh>
    <rPh sb="9" eb="11">
      <t>ブンショ</t>
    </rPh>
    <phoneticPr fontId="17"/>
  </si>
  <si>
    <t>・防衛省及び防衛装備庁の国民の保護に関する計画について</t>
    <rPh sb="1" eb="4">
      <t>ボウエイショウ</t>
    </rPh>
    <rPh sb="4" eb="5">
      <t>オヨ</t>
    </rPh>
    <rPh sb="6" eb="8">
      <t>ボウエイ</t>
    </rPh>
    <rPh sb="8" eb="10">
      <t>ソウビ</t>
    </rPh>
    <rPh sb="10" eb="11">
      <t>チョウ</t>
    </rPh>
    <rPh sb="12" eb="14">
      <t>コクミン</t>
    </rPh>
    <rPh sb="15" eb="17">
      <t>ホゴ</t>
    </rPh>
    <rPh sb="18" eb="19">
      <t>カン</t>
    </rPh>
    <rPh sb="21" eb="23">
      <t>ケイカク</t>
    </rPh>
    <phoneticPr fontId="17"/>
  </si>
  <si>
    <t>年次射撃及び警備等に関する文書</t>
    <rPh sb="0" eb="2">
      <t>ネンジ</t>
    </rPh>
    <rPh sb="2" eb="4">
      <t>シャゲキ</t>
    </rPh>
    <rPh sb="4" eb="5">
      <t>オヨ</t>
    </rPh>
    <rPh sb="6" eb="8">
      <t>ケイビ</t>
    </rPh>
    <rPh sb="8" eb="9">
      <t>トウ</t>
    </rPh>
    <rPh sb="10" eb="11">
      <t>カン</t>
    </rPh>
    <rPh sb="13" eb="15">
      <t>ブンショ</t>
    </rPh>
    <phoneticPr fontId="17"/>
  </si>
  <si>
    <t>・警備態勢</t>
    <rPh sb="1" eb="3">
      <t>ケイビ</t>
    </rPh>
    <rPh sb="3" eb="5">
      <t>タイセイ</t>
    </rPh>
    <phoneticPr fontId="17"/>
  </si>
  <si>
    <t>・自衛隊の態勢等について</t>
    <rPh sb="1" eb="4">
      <t>ジエイタイ</t>
    </rPh>
    <rPh sb="5" eb="7">
      <t>タイセイ</t>
    </rPh>
    <rPh sb="7" eb="8">
      <t>トウ</t>
    </rPh>
    <phoneticPr fontId="17"/>
  </si>
  <si>
    <t>・自衛隊の活動</t>
    <rPh sb="1" eb="4">
      <t>ジエイタイ</t>
    </rPh>
    <rPh sb="5" eb="7">
      <t>カツドウ</t>
    </rPh>
    <phoneticPr fontId="17"/>
  </si>
  <si>
    <t>・〇〇年度自衛隊の活動</t>
    <rPh sb="5" eb="8">
      <t>ジエイタイ</t>
    </rPh>
    <rPh sb="9" eb="11">
      <t>カツドウ</t>
    </rPh>
    <phoneticPr fontId="17"/>
  </si>
  <si>
    <t>武器に関する文書</t>
    <rPh sb="0" eb="2">
      <t>ブキ</t>
    </rPh>
    <rPh sb="3" eb="4">
      <t>カン</t>
    </rPh>
    <rPh sb="6" eb="8">
      <t>ブンショ</t>
    </rPh>
    <phoneticPr fontId="17"/>
  </si>
  <si>
    <t>・武器の使用</t>
    <rPh sb="1" eb="3">
      <t>ブキ</t>
    </rPh>
    <rPh sb="4" eb="6">
      <t>シヨウ</t>
    </rPh>
    <phoneticPr fontId="17"/>
  </si>
  <si>
    <t>・〇〇年度武器の使用</t>
    <rPh sb="5" eb="7">
      <t>ブキ</t>
    </rPh>
    <rPh sb="8" eb="10">
      <t>シヨウ</t>
    </rPh>
    <phoneticPr fontId="17"/>
  </si>
  <si>
    <t>・武器等の防護</t>
    <rPh sb="1" eb="3">
      <t>ブキ</t>
    </rPh>
    <rPh sb="3" eb="4">
      <t>トウ</t>
    </rPh>
    <rPh sb="5" eb="7">
      <t>ボウゴ</t>
    </rPh>
    <phoneticPr fontId="17"/>
  </si>
  <si>
    <t>・〇〇年度武器等の防護</t>
    <rPh sb="5" eb="7">
      <t>ブキ</t>
    </rPh>
    <rPh sb="7" eb="8">
      <t>トウ</t>
    </rPh>
    <rPh sb="9" eb="11">
      <t>ボウゴ</t>
    </rPh>
    <phoneticPr fontId="17"/>
  </si>
  <si>
    <t>運用に関する文書</t>
    <rPh sb="0" eb="2">
      <t>ウンヨウ</t>
    </rPh>
    <rPh sb="3" eb="4">
      <t>カン</t>
    </rPh>
    <rPh sb="6" eb="8">
      <t>ブンショ</t>
    </rPh>
    <phoneticPr fontId="17"/>
  </si>
  <si>
    <t>・台風防護計画</t>
    <rPh sb="1" eb="3">
      <t>タイフウ</t>
    </rPh>
    <rPh sb="3" eb="5">
      <t>ボウゴ</t>
    </rPh>
    <rPh sb="5" eb="7">
      <t>ケイカク</t>
    </rPh>
    <phoneticPr fontId="17"/>
  </si>
  <si>
    <t>・〇〇年度台風防護計画</t>
    <rPh sb="5" eb="7">
      <t>タイフウ</t>
    </rPh>
    <rPh sb="7" eb="9">
      <t>ボウゴ</t>
    </rPh>
    <rPh sb="9" eb="11">
      <t>ケイカク</t>
    </rPh>
    <phoneticPr fontId="17"/>
  </si>
  <si>
    <t>・外柵点検</t>
    <rPh sb="1" eb="2">
      <t>ガイ</t>
    </rPh>
    <rPh sb="2" eb="3">
      <t>サク</t>
    </rPh>
    <rPh sb="3" eb="5">
      <t>テンケン</t>
    </rPh>
    <phoneticPr fontId="17"/>
  </si>
  <si>
    <t>・国民保護連携要領</t>
    <rPh sb="1" eb="3">
      <t>コクミン</t>
    </rPh>
    <rPh sb="3" eb="5">
      <t>ホゴ</t>
    </rPh>
    <rPh sb="5" eb="7">
      <t>レンケイ</t>
    </rPh>
    <rPh sb="7" eb="9">
      <t>ヨウリョウ</t>
    </rPh>
    <phoneticPr fontId="17"/>
  </si>
  <si>
    <t>・不測事態対処要領</t>
    <rPh sb="1" eb="3">
      <t>フソク</t>
    </rPh>
    <rPh sb="3" eb="5">
      <t>ジタイ</t>
    </rPh>
    <rPh sb="5" eb="7">
      <t>タイショ</t>
    </rPh>
    <rPh sb="7" eb="9">
      <t>ヨウリョウ</t>
    </rPh>
    <phoneticPr fontId="17"/>
  </si>
  <si>
    <t>・警備犬の取扱等実施要領</t>
    <rPh sb="1" eb="4">
      <t>ケイビケン</t>
    </rPh>
    <rPh sb="5" eb="7">
      <t>トリアツカイ</t>
    </rPh>
    <rPh sb="7" eb="8">
      <t>トウ</t>
    </rPh>
    <rPh sb="8" eb="10">
      <t>ジッシ</t>
    </rPh>
    <rPh sb="10" eb="12">
      <t>ヨウリョウ</t>
    </rPh>
    <phoneticPr fontId="17"/>
  </si>
  <si>
    <t>・行動命令綴</t>
    <rPh sb="1" eb="3">
      <t>コウドウ</t>
    </rPh>
    <rPh sb="3" eb="5">
      <t>メイレイ</t>
    </rPh>
    <rPh sb="5" eb="6">
      <t>ツヅ</t>
    </rPh>
    <phoneticPr fontId="17"/>
  </si>
  <si>
    <t>・〇〇年度行動命令綴</t>
    <rPh sb="5" eb="7">
      <t>コウドウ</t>
    </rPh>
    <rPh sb="7" eb="9">
      <t>メイレイ</t>
    </rPh>
    <rPh sb="9" eb="10">
      <t>ツヅ</t>
    </rPh>
    <phoneticPr fontId="17"/>
  </si>
  <si>
    <t>保安</t>
    <phoneticPr fontId="17"/>
  </si>
  <si>
    <t>防災訓練に関する文書</t>
    <rPh sb="0" eb="2">
      <t>ボウサイ</t>
    </rPh>
    <rPh sb="2" eb="4">
      <t>クンレン</t>
    </rPh>
    <rPh sb="5" eb="6">
      <t>カン</t>
    </rPh>
    <rPh sb="8" eb="10">
      <t>ブンショ</t>
    </rPh>
    <phoneticPr fontId="17"/>
  </si>
  <si>
    <t>・防災について</t>
    <rPh sb="1" eb="3">
      <t>ボウサイ</t>
    </rPh>
    <phoneticPr fontId="17"/>
  </si>
  <si>
    <t>保安</t>
    <rPh sb="0" eb="2">
      <t>ホアン</t>
    </rPh>
    <phoneticPr fontId="17"/>
  </si>
  <si>
    <t>・〇〇年度防災訓練について</t>
    <rPh sb="5" eb="7">
      <t>ボウサイ</t>
    </rPh>
    <rPh sb="7" eb="9">
      <t>クンレン</t>
    </rPh>
    <phoneticPr fontId="17"/>
  </si>
  <si>
    <t>・地震等の発生時における被害情報等の収集等</t>
    <rPh sb="1" eb="3">
      <t>ジシン</t>
    </rPh>
    <rPh sb="3" eb="4">
      <t>トウ</t>
    </rPh>
    <rPh sb="5" eb="7">
      <t>ハッセイ</t>
    </rPh>
    <rPh sb="7" eb="8">
      <t>ドキ</t>
    </rPh>
    <rPh sb="12" eb="14">
      <t>ヒガイ</t>
    </rPh>
    <rPh sb="14" eb="16">
      <t>ジョウホウ</t>
    </rPh>
    <rPh sb="16" eb="17">
      <t>トウ</t>
    </rPh>
    <rPh sb="18" eb="20">
      <t>シュウシュウ</t>
    </rPh>
    <rPh sb="20" eb="21">
      <t>トウ</t>
    </rPh>
    <phoneticPr fontId="17"/>
  </si>
  <si>
    <t>・〇〇年度地震等の発生時における被害情報等の収集等</t>
    <rPh sb="5" eb="7">
      <t>ジシン</t>
    </rPh>
    <rPh sb="7" eb="8">
      <t>トウ</t>
    </rPh>
    <rPh sb="9" eb="11">
      <t>ハッセイ</t>
    </rPh>
    <rPh sb="11" eb="12">
      <t>ドキ</t>
    </rPh>
    <rPh sb="16" eb="18">
      <t>ヒガイ</t>
    </rPh>
    <rPh sb="18" eb="20">
      <t>ジョウホウ</t>
    </rPh>
    <rPh sb="20" eb="21">
      <t>トウ</t>
    </rPh>
    <rPh sb="22" eb="24">
      <t>シュウシュウ</t>
    </rPh>
    <rPh sb="24" eb="25">
      <t>トウ</t>
    </rPh>
    <phoneticPr fontId="17"/>
  </si>
  <si>
    <t>・災害派遣関連</t>
    <rPh sb="1" eb="3">
      <t>サイガイ</t>
    </rPh>
    <rPh sb="3" eb="5">
      <t>ハケン</t>
    </rPh>
    <rPh sb="5" eb="7">
      <t>カンレン</t>
    </rPh>
    <phoneticPr fontId="17"/>
  </si>
  <si>
    <t>救難</t>
    <phoneticPr fontId="17"/>
  </si>
  <si>
    <t>航空救難に関する文書</t>
    <rPh sb="0" eb="2">
      <t>コウクウ</t>
    </rPh>
    <rPh sb="2" eb="4">
      <t>キュウナン</t>
    </rPh>
    <rPh sb="5" eb="6">
      <t>カン</t>
    </rPh>
    <rPh sb="8" eb="10">
      <t>ブンショ</t>
    </rPh>
    <phoneticPr fontId="17"/>
  </si>
  <si>
    <t>・航空救難計画</t>
    <rPh sb="1" eb="3">
      <t>コウクウ</t>
    </rPh>
    <rPh sb="3" eb="5">
      <t>キュウナン</t>
    </rPh>
    <rPh sb="5" eb="7">
      <t>ケイカク</t>
    </rPh>
    <phoneticPr fontId="17"/>
  </si>
  <si>
    <t>救難</t>
    <rPh sb="0" eb="2">
      <t>キュウナン</t>
    </rPh>
    <phoneticPr fontId="17"/>
  </si>
  <si>
    <t xml:space="preserve">39　通信電子
</t>
    <rPh sb="3" eb="5">
      <t>ツウシン</t>
    </rPh>
    <rPh sb="5" eb="7">
      <t>デンシ</t>
    </rPh>
    <phoneticPr fontId="17"/>
  </si>
  <si>
    <t>通信電子</t>
    <phoneticPr fontId="17"/>
  </si>
  <si>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17"/>
  </si>
  <si>
    <t>・ファイル暗号化ソフトについて</t>
    <rPh sb="5" eb="8">
      <t>アンゴウカ</t>
    </rPh>
    <phoneticPr fontId="17"/>
  </si>
  <si>
    <t xml:space="preserve">通信電子
</t>
    <rPh sb="0" eb="2">
      <t>ツウシン</t>
    </rPh>
    <rPh sb="2" eb="4">
      <t>デンシ</t>
    </rPh>
    <phoneticPr fontId="17"/>
  </si>
  <si>
    <t>通信電子</t>
    <rPh sb="0" eb="2">
      <t>ツウシン</t>
    </rPh>
    <rPh sb="2" eb="4">
      <t>デンシ</t>
    </rPh>
    <phoneticPr fontId="17"/>
  </si>
  <si>
    <t>・ＦＯユーザ登録簿</t>
    <rPh sb="4" eb="7">
      <t>トウロクボ</t>
    </rPh>
    <phoneticPr fontId="17"/>
  </si>
  <si>
    <t>・ＦＯユーザ登録簿</t>
    <rPh sb="6" eb="9">
      <t>トウロクボ</t>
    </rPh>
    <phoneticPr fontId="17"/>
  </si>
  <si>
    <t>当該ページに記録された登録ユーザが全て登録解消された日又は当該パソコンの使用者を更新するために新規に作成した日に係る特定日以後５年</t>
    <rPh sb="0" eb="2">
      <t>トウガイ</t>
    </rPh>
    <rPh sb="27" eb="28">
      <t>マタ</t>
    </rPh>
    <rPh sb="29" eb="31">
      <t>トウガイ</t>
    </rPh>
    <rPh sb="36" eb="39">
      <t>シヨウシャ</t>
    </rPh>
    <rPh sb="40" eb="42">
      <t>コウシン</t>
    </rPh>
    <rPh sb="47" eb="49">
      <t>シンキ</t>
    </rPh>
    <rPh sb="50" eb="52">
      <t>サクセイ</t>
    </rPh>
    <rPh sb="54" eb="55">
      <t>ヒ</t>
    </rPh>
    <phoneticPr fontId="9"/>
  </si>
  <si>
    <t>・暗号化モード解除記録簿</t>
    <rPh sb="1" eb="4">
      <t>アンゴウカ</t>
    </rPh>
    <rPh sb="7" eb="9">
      <t>カイジョ</t>
    </rPh>
    <rPh sb="9" eb="12">
      <t>キロクボ</t>
    </rPh>
    <phoneticPr fontId="17"/>
  </si>
  <si>
    <t>・〇〇年度暗号化モード解除記録簿</t>
    <rPh sb="5" eb="8">
      <t>アンゴウカ</t>
    </rPh>
    <rPh sb="11" eb="13">
      <t>カイジョ</t>
    </rPh>
    <rPh sb="13" eb="16">
      <t>キロクボ</t>
    </rPh>
    <phoneticPr fontId="17"/>
  </si>
  <si>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17"/>
  </si>
  <si>
    <t>・パソコン管理簿</t>
    <rPh sb="5" eb="8">
      <t>カンリボ</t>
    </rPh>
    <phoneticPr fontId="17"/>
  </si>
  <si>
    <t>・〇〇年度パソコン管理簿</t>
    <rPh sb="9" eb="12">
      <t>カンリボ</t>
    </rPh>
    <phoneticPr fontId="17"/>
  </si>
  <si>
    <t>当該パソコンが登録解消された日又は当該パソコンの使用者を更新するため新規に作成した日に係る特定日以後５年</t>
    <rPh sb="14" eb="15">
      <t>ヒ</t>
    </rPh>
    <phoneticPr fontId="9"/>
  </si>
  <si>
    <t>・〇〇年度目的特化型機器のセキュリティ対策記録</t>
    <rPh sb="3" eb="5">
      <t>ネンド</t>
    </rPh>
    <rPh sb="5" eb="7">
      <t>モクテキ</t>
    </rPh>
    <rPh sb="7" eb="10">
      <t>トッカガタ</t>
    </rPh>
    <rPh sb="10" eb="12">
      <t>キキ</t>
    </rPh>
    <rPh sb="19" eb="23">
      <t>タイサクキロク</t>
    </rPh>
    <phoneticPr fontId="17"/>
  </si>
  <si>
    <t>・可搬記憶媒体（媒体の種類）管理簿</t>
    <rPh sb="1" eb="3">
      <t>カハン</t>
    </rPh>
    <rPh sb="3" eb="5">
      <t>キオク</t>
    </rPh>
    <rPh sb="5" eb="7">
      <t>バイタイ</t>
    </rPh>
    <rPh sb="8" eb="10">
      <t>バイタイ</t>
    </rPh>
    <rPh sb="11" eb="13">
      <t>シュルイ</t>
    </rPh>
    <phoneticPr fontId="17"/>
  </si>
  <si>
    <t>・〇〇年度可搬記憶媒体管理簿</t>
    <rPh sb="5" eb="7">
      <t>カハン</t>
    </rPh>
    <rPh sb="7" eb="9">
      <t>キオク</t>
    </rPh>
    <rPh sb="9" eb="11">
      <t>バイタイ</t>
    </rPh>
    <rPh sb="11" eb="13">
      <t>カンリ</t>
    </rPh>
    <rPh sb="13" eb="14">
      <t>ボ</t>
    </rPh>
    <phoneticPr fontId="17"/>
  </si>
  <si>
    <t>当該可搬記憶媒体が登録解消された日又は当該可搬記憶媒体の使用者を更新するため新規に作成した日に係る特定日以後５年</t>
    <rPh sb="2" eb="4">
      <t>カハン</t>
    </rPh>
    <rPh sb="4" eb="6">
      <t>キオク</t>
    </rPh>
    <rPh sb="6" eb="8">
      <t>バイタイ</t>
    </rPh>
    <rPh sb="21" eb="23">
      <t>カハン</t>
    </rPh>
    <rPh sb="23" eb="25">
      <t>キオク</t>
    </rPh>
    <rPh sb="25" eb="27">
      <t>バイタイ</t>
    </rPh>
    <phoneticPr fontId="9"/>
  </si>
  <si>
    <t>・ソフトウェア管理台帳</t>
    <rPh sb="7" eb="9">
      <t>カンリ</t>
    </rPh>
    <rPh sb="9" eb="11">
      <t>ダイチョウ</t>
    </rPh>
    <phoneticPr fontId="17"/>
  </si>
  <si>
    <t>・ソフトウェア管理台帳</t>
    <phoneticPr fontId="17"/>
  </si>
  <si>
    <t>当該ソフトウェアを全使用端末でアンインストールした日又は使用端末情報を更新するために新規に作成した日に係る特定日以後１年</t>
    <rPh sb="0" eb="2">
      <t>トウガイ</t>
    </rPh>
    <rPh sb="9" eb="10">
      <t>ゼン</t>
    </rPh>
    <rPh sb="10" eb="12">
      <t>シヨウ</t>
    </rPh>
    <rPh sb="12" eb="14">
      <t>タンマツ</t>
    </rPh>
    <rPh sb="25" eb="26">
      <t>ヒ</t>
    </rPh>
    <rPh sb="26" eb="27">
      <t>マタ</t>
    </rPh>
    <rPh sb="28" eb="30">
      <t>シヨウ</t>
    </rPh>
    <rPh sb="30" eb="34">
      <t>タンマツジョウホウ</t>
    </rPh>
    <rPh sb="35" eb="37">
      <t>コウシン</t>
    </rPh>
    <rPh sb="42" eb="44">
      <t>シンキ</t>
    </rPh>
    <rPh sb="45" eb="47">
      <t>サクセイ</t>
    </rPh>
    <rPh sb="49" eb="50">
      <t>ヒ</t>
    </rPh>
    <rPh sb="51" eb="52">
      <t>カカ</t>
    </rPh>
    <rPh sb="53" eb="56">
      <t>トクテイビ</t>
    </rPh>
    <rPh sb="56" eb="58">
      <t>イゴ</t>
    </rPh>
    <rPh sb="59" eb="60">
      <t>ネン</t>
    </rPh>
    <phoneticPr fontId="17"/>
  </si>
  <si>
    <t>・受領書</t>
    <rPh sb="1" eb="4">
      <t>ジュリョウショ</t>
    </rPh>
    <phoneticPr fontId="17"/>
  </si>
  <si>
    <t>・〇〇年度受領書</t>
    <rPh sb="5" eb="8">
      <t>ジュリョウショ</t>
    </rPh>
    <phoneticPr fontId="17"/>
  </si>
  <si>
    <t>情報保証教育に関する文書</t>
    <rPh sb="0" eb="2">
      <t>ジョウホウ</t>
    </rPh>
    <rPh sb="2" eb="6">
      <t>ホショウキョウイク</t>
    </rPh>
    <rPh sb="7" eb="8">
      <t>カン</t>
    </rPh>
    <rPh sb="10" eb="12">
      <t>ブンショ</t>
    </rPh>
    <phoneticPr fontId="9"/>
  </si>
  <si>
    <t>私有パソコン等確認に関する文書</t>
    <rPh sb="0" eb="2">
      <t>シユウ</t>
    </rPh>
    <rPh sb="6" eb="7">
      <t>トウ</t>
    </rPh>
    <rPh sb="7" eb="9">
      <t>カクニン</t>
    </rPh>
    <rPh sb="10" eb="11">
      <t>カン</t>
    </rPh>
    <rPh sb="13" eb="15">
      <t>ブンショ</t>
    </rPh>
    <phoneticPr fontId="17"/>
  </si>
  <si>
    <t>・私有パソコン等確認簿</t>
    <rPh sb="1" eb="3">
      <t>シユウ</t>
    </rPh>
    <rPh sb="7" eb="8">
      <t>トウ</t>
    </rPh>
    <rPh sb="8" eb="11">
      <t>カクニンボ</t>
    </rPh>
    <phoneticPr fontId="9"/>
  </si>
  <si>
    <t>・〇〇年度私有パソコン点検実施結果</t>
    <rPh sb="5" eb="7">
      <t>シユウ</t>
    </rPh>
    <rPh sb="11" eb="13">
      <t>テンケン</t>
    </rPh>
    <rPh sb="13" eb="15">
      <t>ジッシ</t>
    </rPh>
    <rPh sb="15" eb="17">
      <t>ケッカ</t>
    </rPh>
    <phoneticPr fontId="17"/>
  </si>
  <si>
    <t>40　施設(C-40)</t>
    <rPh sb="3" eb="5">
      <t>シセツ</t>
    </rPh>
    <phoneticPr fontId="17"/>
  </si>
  <si>
    <t>施設一般(110)</t>
    <phoneticPr fontId="17"/>
  </si>
  <si>
    <t>施設の取得等に関する文書</t>
    <rPh sb="0" eb="2">
      <t>シセツ</t>
    </rPh>
    <rPh sb="3" eb="5">
      <t>シュトク</t>
    </rPh>
    <rPh sb="5" eb="6">
      <t>トウ</t>
    </rPh>
    <rPh sb="7" eb="8">
      <t>カン</t>
    </rPh>
    <rPh sb="10" eb="12">
      <t>ブンショ</t>
    </rPh>
    <phoneticPr fontId="17"/>
  </si>
  <si>
    <t>・施設に関する点検簿</t>
    <phoneticPr fontId="17"/>
  </si>
  <si>
    <t>施設</t>
    <rPh sb="0" eb="2">
      <t>シセツ</t>
    </rPh>
    <phoneticPr fontId="17"/>
  </si>
  <si>
    <t>施設一般</t>
    <rPh sb="0" eb="2">
      <t>シセツ</t>
    </rPh>
    <rPh sb="2" eb="4">
      <t>イッパン</t>
    </rPh>
    <phoneticPr fontId="17"/>
  </si>
  <si>
    <t>・〇〇年度建物点検票</t>
    <phoneticPr fontId="17"/>
  </si>
  <si>
    <t>電気工作物管理に関する文書</t>
    <rPh sb="0" eb="5">
      <t>デンキコウサクブツ</t>
    </rPh>
    <rPh sb="5" eb="7">
      <t>カンリ</t>
    </rPh>
    <rPh sb="8" eb="9">
      <t>カン</t>
    </rPh>
    <rPh sb="11" eb="13">
      <t>ブンショ</t>
    </rPh>
    <phoneticPr fontId="17"/>
  </si>
  <si>
    <t>・〇〇年度電気工作物点検記録表</t>
    <rPh sb="3" eb="5">
      <t>ネンド</t>
    </rPh>
    <rPh sb="5" eb="7">
      <t>デンキ</t>
    </rPh>
    <rPh sb="7" eb="10">
      <t>コウサクブツ</t>
    </rPh>
    <rPh sb="10" eb="15">
      <t>テンケンキロクヒョウ</t>
    </rPh>
    <phoneticPr fontId="17"/>
  </si>
  <si>
    <t>・電気機器使用申請書</t>
    <rPh sb="1" eb="5">
      <t>デンキキキ</t>
    </rPh>
    <rPh sb="5" eb="7">
      <t>シヨウ</t>
    </rPh>
    <rPh sb="7" eb="9">
      <t>シンセイ</t>
    </rPh>
    <rPh sb="9" eb="10">
      <t>ショ</t>
    </rPh>
    <phoneticPr fontId="17"/>
  </si>
  <si>
    <t>・〇〇年度電気機器使用申請書</t>
    <rPh sb="3" eb="5">
      <t>ネンド</t>
    </rPh>
    <rPh sb="5" eb="9">
      <t>デンキキキ</t>
    </rPh>
    <rPh sb="9" eb="14">
      <t>シヨウシンセイショ</t>
    </rPh>
    <phoneticPr fontId="17"/>
  </si>
  <si>
    <t>防火に関する文書</t>
    <rPh sb="0" eb="2">
      <t>ボウカ</t>
    </rPh>
    <rPh sb="3" eb="4">
      <t>カン</t>
    </rPh>
    <rPh sb="6" eb="8">
      <t>ブンショ</t>
    </rPh>
    <phoneticPr fontId="17"/>
  </si>
  <si>
    <t>・防火日常点検表</t>
    <rPh sb="1" eb="3">
      <t>ボウカ</t>
    </rPh>
    <rPh sb="3" eb="5">
      <t>ニチジョウ</t>
    </rPh>
    <rPh sb="5" eb="7">
      <t>テンケン</t>
    </rPh>
    <rPh sb="7" eb="8">
      <t>ヒョウ</t>
    </rPh>
    <phoneticPr fontId="17"/>
  </si>
  <si>
    <t>・〇〇年度防火日常点検表</t>
    <rPh sb="1" eb="5">
      <t>マルマルネンド</t>
    </rPh>
    <rPh sb="5" eb="9">
      <t>ボウカニチジョウ</t>
    </rPh>
    <rPh sb="9" eb="12">
      <t>テンケンヒョウ</t>
    </rPh>
    <phoneticPr fontId="17"/>
  </si>
  <si>
    <t>・消火器点検表</t>
    <rPh sb="1" eb="4">
      <t>ショウカキ</t>
    </rPh>
    <rPh sb="4" eb="7">
      <t>テンケンヒョウ</t>
    </rPh>
    <phoneticPr fontId="17"/>
  </si>
  <si>
    <t>・〇〇年度消火器点検表</t>
    <rPh sb="1" eb="5">
      <t>マルマルネンド</t>
    </rPh>
    <rPh sb="5" eb="8">
      <t>ショウカキ</t>
    </rPh>
    <rPh sb="8" eb="11">
      <t>テンケンヒョウ</t>
    </rPh>
    <phoneticPr fontId="17"/>
  </si>
  <si>
    <t>・燃料施設日々点検表</t>
    <rPh sb="1" eb="3">
      <t>ネンリョウ</t>
    </rPh>
    <rPh sb="3" eb="5">
      <t>シセツ</t>
    </rPh>
    <rPh sb="5" eb="7">
      <t>ニチニチ</t>
    </rPh>
    <rPh sb="7" eb="10">
      <t>テンケンヒョウ</t>
    </rPh>
    <phoneticPr fontId="17"/>
  </si>
  <si>
    <t>・〇〇年度燃料施設日々点検表</t>
    <rPh sb="1" eb="5">
      <t>マルマルネンド</t>
    </rPh>
    <rPh sb="5" eb="7">
      <t>ネンリョウ</t>
    </rPh>
    <rPh sb="7" eb="9">
      <t>シセツ</t>
    </rPh>
    <rPh sb="9" eb="11">
      <t>ニチニチ</t>
    </rPh>
    <rPh sb="11" eb="14">
      <t>テンケンヒョウ</t>
    </rPh>
    <phoneticPr fontId="17"/>
  </si>
  <si>
    <t>工事(112)</t>
    <rPh sb="0" eb="2">
      <t>コウジ</t>
    </rPh>
    <phoneticPr fontId="17"/>
  </si>
  <si>
    <t>施設の工事に関する文書</t>
    <rPh sb="0" eb="2">
      <t>シセツ</t>
    </rPh>
    <rPh sb="3" eb="5">
      <t>コウジ</t>
    </rPh>
    <rPh sb="6" eb="7">
      <t>カン</t>
    </rPh>
    <rPh sb="9" eb="11">
      <t>ブンショ</t>
    </rPh>
    <phoneticPr fontId="17"/>
  </si>
  <si>
    <t>・基本計画書</t>
    <rPh sb="1" eb="6">
      <t>キホンケイカクショ</t>
    </rPh>
    <phoneticPr fontId="17"/>
  </si>
  <si>
    <t>・航空自衛隊基本計画書（工事）</t>
    <rPh sb="1" eb="6">
      <t>コウクウジエイタイ</t>
    </rPh>
    <rPh sb="6" eb="11">
      <t>キホンケイカクショ</t>
    </rPh>
    <rPh sb="12" eb="14">
      <t>コウジ</t>
    </rPh>
    <phoneticPr fontId="17"/>
  </si>
  <si>
    <t>・国有財産共有通知書</t>
    <rPh sb="1" eb="5">
      <t>コクユウザイサン</t>
    </rPh>
    <rPh sb="5" eb="10">
      <t>キョウユウツウチショ</t>
    </rPh>
    <phoneticPr fontId="17"/>
  </si>
  <si>
    <t>・建設工事（完成図書）</t>
    <rPh sb="1" eb="5">
      <t>ケンセツコウジ</t>
    </rPh>
    <rPh sb="6" eb="10">
      <t>カンセイトショ</t>
    </rPh>
    <phoneticPr fontId="17"/>
  </si>
  <si>
    <t>施設用途廃止に係る特定日以後１年</t>
    <rPh sb="0" eb="2">
      <t>シセツ</t>
    </rPh>
    <rPh sb="2" eb="4">
      <t>ヨウト</t>
    </rPh>
    <rPh sb="4" eb="6">
      <t>ハイシ</t>
    </rPh>
    <rPh sb="7" eb="8">
      <t>カカ</t>
    </rPh>
    <rPh sb="9" eb="14">
      <t>トクテイビイゴ</t>
    </rPh>
    <rPh sb="15" eb="16">
      <t>ネン</t>
    </rPh>
    <phoneticPr fontId="17"/>
  </si>
  <si>
    <t>・設計図書</t>
    <rPh sb="1" eb="3">
      <t>セッケイ</t>
    </rPh>
    <rPh sb="3" eb="5">
      <t>トショ</t>
    </rPh>
    <phoneticPr fontId="17"/>
  </si>
  <si>
    <t>・電気関連工事（完成図書等）</t>
    <rPh sb="1" eb="7">
      <t>デンキカンレンコウジ</t>
    </rPh>
    <rPh sb="8" eb="12">
      <t>カンセイトショ</t>
    </rPh>
    <rPh sb="12" eb="13">
      <t>トウ</t>
    </rPh>
    <phoneticPr fontId="17"/>
  </si>
  <si>
    <t>維持、補修(113)</t>
    <phoneticPr fontId="17"/>
  </si>
  <si>
    <t>維持管理に関する文書</t>
    <rPh sb="0" eb="2">
      <t>イジ</t>
    </rPh>
    <rPh sb="2" eb="4">
      <t>カンリ</t>
    </rPh>
    <rPh sb="5" eb="6">
      <t>カン</t>
    </rPh>
    <rPh sb="8" eb="9">
      <t>フミ</t>
    </rPh>
    <rPh sb="9" eb="10">
      <t>ショ</t>
    </rPh>
    <phoneticPr fontId="17"/>
  </si>
  <si>
    <t>・空気調和設備検査</t>
    <rPh sb="1" eb="3">
      <t>クウキ</t>
    </rPh>
    <rPh sb="3" eb="5">
      <t>チョウワ</t>
    </rPh>
    <rPh sb="5" eb="7">
      <t>セツビ</t>
    </rPh>
    <rPh sb="7" eb="9">
      <t>ケンサ</t>
    </rPh>
    <phoneticPr fontId="17"/>
  </si>
  <si>
    <t>維持・補修</t>
    <rPh sb="0" eb="2">
      <t>イジ</t>
    </rPh>
    <rPh sb="3" eb="5">
      <t>ホシュウ</t>
    </rPh>
    <phoneticPr fontId="17"/>
  </si>
  <si>
    <t>・〇〇年度空気調和設備検査</t>
    <phoneticPr fontId="17"/>
  </si>
  <si>
    <t>・空調設備（空冷式）日日点検表</t>
    <phoneticPr fontId="17"/>
  </si>
  <si>
    <t>・〇〇年度空調設備（空冷式）日日点検表</t>
    <phoneticPr fontId="17"/>
  </si>
  <si>
    <t>不動産(111)</t>
    <rPh sb="0" eb="3">
      <t>フドウサン</t>
    </rPh>
    <phoneticPr fontId="17"/>
  </si>
  <si>
    <t>行政財産の工事に関する文書</t>
    <rPh sb="0" eb="4">
      <t>ギョウセイザイサン</t>
    </rPh>
    <rPh sb="5" eb="7">
      <t>コウジ</t>
    </rPh>
    <rPh sb="8" eb="9">
      <t>カン</t>
    </rPh>
    <rPh sb="11" eb="13">
      <t>ブンショ</t>
    </rPh>
    <phoneticPr fontId="17"/>
  </si>
  <si>
    <t>・行政財産の使用許可申請について</t>
    <rPh sb="1" eb="5">
      <t>ギョウセイザイサン</t>
    </rPh>
    <rPh sb="6" eb="12">
      <t>シヨウキョカシンセイ</t>
    </rPh>
    <phoneticPr fontId="17"/>
  </si>
  <si>
    <t>・〇〇年度行政財産の使用許可申請について</t>
    <rPh sb="1" eb="5">
      <t>マルマルネンド</t>
    </rPh>
    <rPh sb="5" eb="9">
      <t>ギョウセイザイサン</t>
    </rPh>
    <rPh sb="10" eb="16">
      <t>シヨウキョカシンセイ</t>
    </rPh>
    <phoneticPr fontId="17"/>
  </si>
  <si>
    <t>・行政財産の使用日数について</t>
    <rPh sb="1" eb="5">
      <t>ギョウセイザイサン</t>
    </rPh>
    <rPh sb="6" eb="10">
      <t>シヨウニッスウ</t>
    </rPh>
    <phoneticPr fontId="17"/>
  </si>
  <si>
    <t>・〇〇年度行政財産の使用日数について</t>
    <rPh sb="1" eb="5">
      <t>マ</t>
    </rPh>
    <rPh sb="5" eb="9">
      <t>ギョウセイザイサン</t>
    </rPh>
    <rPh sb="10" eb="14">
      <t>シヨウニッスウ</t>
    </rPh>
    <phoneticPr fontId="17"/>
  </si>
  <si>
    <t>・行政財産の工事完成について</t>
    <rPh sb="1" eb="5">
      <t>ギョウセイザイサン</t>
    </rPh>
    <rPh sb="6" eb="8">
      <t>コウジ</t>
    </rPh>
    <rPh sb="8" eb="10">
      <t>カンセイ</t>
    </rPh>
    <phoneticPr fontId="17"/>
  </si>
  <si>
    <t>・〇〇年度行政財産の工事完成について</t>
    <rPh sb="1" eb="5">
      <t>マ</t>
    </rPh>
    <rPh sb="5" eb="9">
      <t>ギョウセイザイサン</t>
    </rPh>
    <rPh sb="10" eb="12">
      <t>コウジ</t>
    </rPh>
    <rPh sb="12" eb="14">
      <t>カンセイ</t>
    </rPh>
    <phoneticPr fontId="17"/>
  </si>
  <si>
    <t>41　情報(D-10)</t>
    <rPh sb="3" eb="5">
      <t>ジョウホウ</t>
    </rPh>
    <phoneticPr fontId="17"/>
  </si>
  <si>
    <t>秘密保全（102）</t>
    <rPh sb="0" eb="2">
      <t>ヒミツ</t>
    </rPh>
    <rPh sb="2" eb="4">
      <t>ホゼン</t>
    </rPh>
    <phoneticPr fontId="9"/>
  </si>
  <si>
    <t>・特定秘密登録簿</t>
    <rPh sb="1" eb="3">
      <t>トクテイ</t>
    </rPh>
    <rPh sb="3" eb="5">
      <t>ヒミツ</t>
    </rPh>
    <rPh sb="5" eb="8">
      <t>トウロクボ</t>
    </rPh>
    <phoneticPr fontId="9"/>
  </si>
  <si>
    <t>情報</t>
    <phoneticPr fontId="17"/>
  </si>
  <si>
    <t>秘密保全</t>
    <phoneticPr fontId="17"/>
  </si>
  <si>
    <t>・〇〇年度特定秘密登録簿</t>
    <phoneticPr fontId="9"/>
  </si>
  <si>
    <t>当該簿冊に記載された文書等が送達、返却（特定秘密登録簿を除く。）、秘の指定が解除又は廃棄された日に係る特定日以後１０年</t>
    <rPh sb="0" eb="2">
      <t>トウガイ</t>
    </rPh>
    <rPh sb="2" eb="3">
      <t>ボ</t>
    </rPh>
    <rPh sb="3" eb="4">
      <t>サツ</t>
    </rPh>
    <rPh sb="5" eb="7">
      <t>キサイ</t>
    </rPh>
    <rPh sb="10" eb="12">
      <t>ブンショ</t>
    </rPh>
    <rPh sb="12" eb="13">
      <t>トウ</t>
    </rPh>
    <rPh sb="14" eb="16">
      <t>ソウタツ</t>
    </rPh>
    <rPh sb="17" eb="19">
      <t>ヘンキャク</t>
    </rPh>
    <rPh sb="20" eb="22">
      <t>トクテイ</t>
    </rPh>
    <rPh sb="22" eb="24">
      <t>ヒミツ</t>
    </rPh>
    <rPh sb="24" eb="26">
      <t>トウロク</t>
    </rPh>
    <rPh sb="26" eb="27">
      <t>ボ</t>
    </rPh>
    <rPh sb="28" eb="29">
      <t>ノゾ</t>
    </rPh>
    <rPh sb="33" eb="34">
      <t>ヒ</t>
    </rPh>
    <rPh sb="35" eb="37">
      <t>シテイ</t>
    </rPh>
    <rPh sb="38" eb="40">
      <t>カイジョ</t>
    </rPh>
    <rPh sb="40" eb="41">
      <t>マタ</t>
    </rPh>
    <rPh sb="42" eb="44">
      <t>ハイキ</t>
    </rPh>
    <rPh sb="47" eb="48">
      <t>ヒ</t>
    </rPh>
    <rPh sb="49" eb="50">
      <t>カカ</t>
    </rPh>
    <rPh sb="51" eb="53">
      <t>トクテイ</t>
    </rPh>
    <rPh sb="53" eb="54">
      <t>ヒ</t>
    </rPh>
    <rPh sb="54" eb="56">
      <t>イゴ</t>
    </rPh>
    <rPh sb="58" eb="59">
      <t>ネン</t>
    </rPh>
    <phoneticPr fontId="17"/>
  </si>
  <si>
    <t>・特定秘密接受簿</t>
    <phoneticPr fontId="17"/>
  </si>
  <si>
    <t>・〇〇年度特定秘密接受簿</t>
    <phoneticPr fontId="17"/>
  </si>
  <si>
    <t>・特定秘密保管簿</t>
    <phoneticPr fontId="17"/>
  </si>
  <si>
    <t>・〇〇年度特定秘密保管簿</t>
    <phoneticPr fontId="17"/>
  </si>
  <si>
    <t>・特定秘密受領書</t>
    <phoneticPr fontId="17"/>
  </si>
  <si>
    <t>・〇〇年度特定秘密受領書</t>
    <phoneticPr fontId="17"/>
  </si>
  <si>
    <t>・特定秘密貸出簿</t>
    <phoneticPr fontId="17"/>
  </si>
  <si>
    <t>・〇〇年度特定秘密貸出簿</t>
    <phoneticPr fontId="17"/>
  </si>
  <si>
    <t>・特定秘密閲覧簿</t>
    <phoneticPr fontId="17"/>
  </si>
  <si>
    <t>・〇〇年度特定秘密閲覧簿</t>
    <phoneticPr fontId="17"/>
  </si>
  <si>
    <t>・特定秘密閲覧簿記載省略者名簿</t>
    <phoneticPr fontId="17"/>
  </si>
  <si>
    <t>・〇〇年度特定秘密閲覧簿記載省略者名簿</t>
    <phoneticPr fontId="17"/>
  </si>
  <si>
    <t>・特定秘密点検簿</t>
    <phoneticPr fontId="9"/>
  </si>
  <si>
    <t>・〇〇年度特定秘密点検簿</t>
    <phoneticPr fontId="9"/>
  </si>
  <si>
    <t>・特定秘密保管容器文字盤変更記録簿</t>
    <phoneticPr fontId="17"/>
  </si>
  <si>
    <t>・〇〇年度特定秘密保管容器文字盤変更記録簿</t>
    <phoneticPr fontId="9"/>
  </si>
  <si>
    <t>・特定秘密保管容器日日点検簿</t>
    <phoneticPr fontId="17"/>
  </si>
  <si>
    <t>・〇〇年度特定秘密保管容器日日点検簿</t>
    <phoneticPr fontId="17"/>
  </si>
  <si>
    <t xml:space="preserve">・〇〇年度秘密登録簿
</t>
    <rPh sb="5" eb="7">
      <t>ヒミツ</t>
    </rPh>
    <rPh sb="7" eb="10">
      <t>トウロクボ</t>
    </rPh>
    <phoneticPr fontId="9"/>
  </si>
  <si>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9"/>
  </si>
  <si>
    <t>・秘密接受簿</t>
    <phoneticPr fontId="17"/>
  </si>
  <si>
    <t>・〇〇年度秘密接受簿</t>
    <phoneticPr fontId="17"/>
  </si>
  <si>
    <t>・秘密保管簿</t>
    <phoneticPr fontId="17"/>
  </si>
  <si>
    <t>・〇〇年度秘密保管簿</t>
    <phoneticPr fontId="17"/>
  </si>
  <si>
    <t>・〇〇年度秘密指定等申請書</t>
    <rPh sb="5" eb="10">
      <t>ヒミツシテイトウ</t>
    </rPh>
    <rPh sb="10" eb="13">
      <t>シンセイショ</t>
    </rPh>
    <phoneticPr fontId="7"/>
  </si>
  <si>
    <t>・秘の指定見直し実施記録簿</t>
    <phoneticPr fontId="17"/>
  </si>
  <si>
    <t>・〇〇年度秘の指定見直し実施記録簿</t>
    <phoneticPr fontId="17"/>
  </si>
  <si>
    <t>・貸出簿</t>
    <phoneticPr fontId="17"/>
  </si>
  <si>
    <t>・〇〇年度貸出簿</t>
    <phoneticPr fontId="17"/>
  </si>
  <si>
    <t>・閲覧簿</t>
    <phoneticPr fontId="17"/>
  </si>
  <si>
    <t>・〇〇年度閲覧簿</t>
    <phoneticPr fontId="17"/>
  </si>
  <si>
    <t>・複写記録簿</t>
    <phoneticPr fontId="17"/>
  </si>
  <si>
    <t>・〇〇年度複写記録簿</t>
    <phoneticPr fontId="17"/>
  </si>
  <si>
    <t>・受領書</t>
    <phoneticPr fontId="17"/>
  </si>
  <si>
    <t>・〇〇年度受領書</t>
    <phoneticPr fontId="17"/>
  </si>
  <si>
    <t>・定期・臨時秘密保全検査</t>
    <phoneticPr fontId="7"/>
  </si>
  <si>
    <t>・〇〇年度定期・臨時秘密保全検査</t>
    <phoneticPr fontId="7"/>
  </si>
  <si>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7"/>
  </si>
  <si>
    <t>・取扱者指定に係る誓約書</t>
    <rPh sb="1" eb="4">
      <t>トリアツカイシャ</t>
    </rPh>
    <rPh sb="4" eb="6">
      <t>シテイ</t>
    </rPh>
    <rPh sb="7" eb="8">
      <t>カカ</t>
    </rPh>
    <rPh sb="9" eb="12">
      <t>セイヤクショ</t>
    </rPh>
    <phoneticPr fontId="17"/>
  </si>
  <si>
    <t>・誓約書</t>
    <rPh sb="1" eb="4">
      <t>セイヤクショ</t>
    </rPh>
    <phoneticPr fontId="17"/>
  </si>
  <si>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7"/>
  </si>
  <si>
    <t>・特定秘密取扱職員名簿</t>
    <rPh sb="1" eb="3">
      <t>トクテイ</t>
    </rPh>
    <rPh sb="3" eb="5">
      <t>ヒミツ</t>
    </rPh>
    <rPh sb="5" eb="9">
      <t>トリアツカイショクイン</t>
    </rPh>
    <rPh sb="9" eb="11">
      <t>メイボ</t>
    </rPh>
    <phoneticPr fontId="17"/>
  </si>
  <si>
    <t>・〇〇年度特定秘密取扱職員名簿</t>
    <phoneticPr fontId="17"/>
  </si>
  <si>
    <t>・特定秘密引継証明簿</t>
    <rPh sb="1" eb="3">
      <t>トクテイ</t>
    </rPh>
    <rPh sb="3" eb="5">
      <t>ヒミツ</t>
    </rPh>
    <rPh sb="5" eb="7">
      <t>ヒキツ</t>
    </rPh>
    <rPh sb="7" eb="9">
      <t>ショウメイ</t>
    </rPh>
    <rPh sb="9" eb="10">
      <t>ボ</t>
    </rPh>
    <phoneticPr fontId="17"/>
  </si>
  <si>
    <t>・〇〇年度特定秘密引継証明簿</t>
    <rPh sb="5" eb="7">
      <t>トクテイ</t>
    </rPh>
    <rPh sb="7" eb="9">
      <t>ヒミツ</t>
    </rPh>
    <rPh sb="9" eb="11">
      <t>ヒキツ</t>
    </rPh>
    <rPh sb="11" eb="13">
      <t>ショウメイ</t>
    </rPh>
    <rPh sb="13" eb="14">
      <t>ボ</t>
    </rPh>
    <phoneticPr fontId="17"/>
  </si>
  <si>
    <t>・秘密取扱者名簿</t>
    <rPh sb="1" eb="3">
      <t>ヒミツ</t>
    </rPh>
    <rPh sb="3" eb="5">
      <t>トリアツカイ</t>
    </rPh>
    <rPh sb="5" eb="6">
      <t>シャ</t>
    </rPh>
    <rPh sb="6" eb="8">
      <t>メイボ</t>
    </rPh>
    <phoneticPr fontId="17"/>
  </si>
  <si>
    <t>・〇〇年度秘密取扱者名簿</t>
    <rPh sb="5" eb="7">
      <t>ヒミツ</t>
    </rPh>
    <rPh sb="7" eb="9">
      <t>トリアツカイ</t>
    </rPh>
    <rPh sb="9" eb="10">
      <t>シャ</t>
    </rPh>
    <rPh sb="10" eb="12">
      <t>メイボ</t>
    </rPh>
    <phoneticPr fontId="17"/>
  </si>
  <si>
    <t>・引継証明簿</t>
    <rPh sb="1" eb="3">
      <t>ヒキツ</t>
    </rPh>
    <rPh sb="3" eb="5">
      <t>ショウメイ</t>
    </rPh>
    <rPh sb="5" eb="6">
      <t>ボ</t>
    </rPh>
    <phoneticPr fontId="17"/>
  </si>
  <si>
    <t>・〇〇年度引継証明簿</t>
    <rPh sb="5" eb="7">
      <t>ヒキツ</t>
    </rPh>
    <rPh sb="7" eb="9">
      <t>ショウメイ</t>
    </rPh>
    <rPh sb="9" eb="10">
      <t>ボ</t>
    </rPh>
    <phoneticPr fontId="17"/>
  </si>
  <si>
    <t>・携帯型情報通信・記録機器持込み申請・許可書</t>
    <rPh sb="1" eb="3">
      <t>ケイタイ</t>
    </rPh>
    <rPh sb="3" eb="4">
      <t>ガタ</t>
    </rPh>
    <rPh sb="4" eb="6">
      <t>ジョウホウ</t>
    </rPh>
    <rPh sb="6" eb="8">
      <t>ツウシン</t>
    </rPh>
    <rPh sb="9" eb="11">
      <t>キロク</t>
    </rPh>
    <rPh sb="11" eb="13">
      <t>キキ</t>
    </rPh>
    <rPh sb="13" eb="14">
      <t>モ</t>
    </rPh>
    <rPh sb="14" eb="15">
      <t>コ</t>
    </rPh>
    <rPh sb="16" eb="18">
      <t>シンセイ</t>
    </rPh>
    <rPh sb="19" eb="22">
      <t>キョカショ</t>
    </rPh>
    <phoneticPr fontId="17"/>
  </si>
  <si>
    <t>・〇〇年度携帯型情報通信・記録機器持込み申請・許可書</t>
    <rPh sb="7" eb="9">
      <t>ネンド</t>
    </rPh>
    <rPh sb="10" eb="12">
      <t>キロク</t>
    </rPh>
    <rPh sb="12" eb="14">
      <t>キキ</t>
    </rPh>
    <rPh sb="14" eb="15">
      <t>モ</t>
    </rPh>
    <rPh sb="15" eb="16">
      <t>コ</t>
    </rPh>
    <rPh sb="17" eb="19">
      <t>シンセイ</t>
    </rPh>
    <rPh sb="20" eb="23">
      <t>キョカショ</t>
    </rPh>
    <phoneticPr fontId="17"/>
  </si>
  <si>
    <t>・立入申請書</t>
    <rPh sb="1" eb="3">
      <t>タチイリ</t>
    </rPh>
    <rPh sb="3" eb="6">
      <t>シンセイショ</t>
    </rPh>
    <phoneticPr fontId="17"/>
  </si>
  <si>
    <t>・〇〇年度立入申請書</t>
    <rPh sb="5" eb="7">
      <t>タチイリ</t>
    </rPh>
    <rPh sb="7" eb="10">
      <t>シンセイショ</t>
    </rPh>
    <phoneticPr fontId="17"/>
  </si>
  <si>
    <t>・特別防衛秘密保管容器文字盤変更記録簿</t>
    <phoneticPr fontId="7"/>
  </si>
  <si>
    <t>・〇〇年度特別防衛秘密保管容器文字盤変更記録簿</t>
    <phoneticPr fontId="7"/>
  </si>
  <si>
    <t>・特別防衛秘密取扱職一覧表</t>
    <phoneticPr fontId="17"/>
  </si>
  <si>
    <t>・〇〇年度特別防衛秘密取扱職一覧表</t>
    <phoneticPr fontId="17"/>
  </si>
  <si>
    <t>・特別防衛秘密点検簿</t>
    <rPh sb="5" eb="7">
      <t>ヒミツ</t>
    </rPh>
    <phoneticPr fontId="17"/>
  </si>
  <si>
    <t>・〇〇年度特別防衛秘密点検簿</t>
    <rPh sb="9" eb="11">
      <t>ヒミツ</t>
    </rPh>
    <phoneticPr fontId="17"/>
  </si>
  <si>
    <t>・特別防衛秘密貸出簿</t>
    <rPh sb="1" eb="3">
      <t>トクベツ</t>
    </rPh>
    <rPh sb="3" eb="5">
      <t>ボウエイ</t>
    </rPh>
    <rPh sb="5" eb="7">
      <t>ヒミツ</t>
    </rPh>
    <phoneticPr fontId="17"/>
  </si>
  <si>
    <t>・〇〇年度特別防衛秘密貸出簿</t>
    <rPh sb="5" eb="7">
      <t>トクベツ</t>
    </rPh>
    <rPh sb="7" eb="9">
      <t>ボウエイ</t>
    </rPh>
    <rPh sb="9" eb="11">
      <t>ヒミツ</t>
    </rPh>
    <phoneticPr fontId="17"/>
  </si>
  <si>
    <t>・特別防衛秘密送達簿</t>
    <rPh sb="1" eb="3">
      <t>トクベツ</t>
    </rPh>
    <rPh sb="3" eb="5">
      <t>ボウエイ</t>
    </rPh>
    <rPh sb="5" eb="7">
      <t>ヒミツ</t>
    </rPh>
    <phoneticPr fontId="17"/>
  </si>
  <si>
    <t>・〇〇年度特別防衛秘密送達簿</t>
    <rPh sb="5" eb="7">
      <t>トクベツ</t>
    </rPh>
    <rPh sb="7" eb="9">
      <t>ボウエイ</t>
    </rPh>
    <rPh sb="9" eb="11">
      <t>ヒミツ</t>
    </rPh>
    <phoneticPr fontId="17"/>
  </si>
  <si>
    <t>・特別防衛秘密引継証明簿</t>
    <rPh sb="1" eb="7">
      <t>トクベツボウエイヒミツ</t>
    </rPh>
    <phoneticPr fontId="17"/>
  </si>
  <si>
    <t>・〇〇年度特別防衛秘密引継証明簿</t>
    <rPh sb="5" eb="11">
      <t>トクベツボウエイヒミツ</t>
    </rPh>
    <phoneticPr fontId="17"/>
  </si>
  <si>
    <t>・特別防衛秘密閲覧簿</t>
    <rPh sb="1" eb="7">
      <t>トクベツボウエイヒミツ</t>
    </rPh>
    <phoneticPr fontId="17"/>
  </si>
  <si>
    <t>・〇〇年度特別防衛秘密閲覧簿</t>
    <rPh sb="5" eb="11">
      <t>トクベツボウエイヒミツ</t>
    </rPh>
    <phoneticPr fontId="17"/>
  </si>
  <si>
    <t>・特別防衛秘密取扱関係職員等記録名簿</t>
    <phoneticPr fontId="17"/>
  </si>
  <si>
    <t>・〇〇年度特別防衛秘密取扱関係職員等記録名簿</t>
    <phoneticPr fontId="17"/>
  </si>
  <si>
    <t>42　装備</t>
    <rPh sb="3" eb="5">
      <t>ソウビ</t>
    </rPh>
    <phoneticPr fontId="17"/>
  </si>
  <si>
    <t>装備一般</t>
    <phoneticPr fontId="17"/>
  </si>
  <si>
    <t>・装備業務調査結果について</t>
    <rPh sb="1" eb="3">
      <t>ソウビ</t>
    </rPh>
    <rPh sb="3" eb="5">
      <t>ギョウム</t>
    </rPh>
    <rPh sb="5" eb="7">
      <t>チョウサ</t>
    </rPh>
    <rPh sb="7" eb="9">
      <t>ケッカ</t>
    </rPh>
    <phoneticPr fontId="9"/>
  </si>
  <si>
    <t>装備</t>
    <rPh sb="0" eb="2">
      <t>ソウビ</t>
    </rPh>
    <phoneticPr fontId="17"/>
  </si>
  <si>
    <t>装備一般</t>
    <rPh sb="0" eb="2">
      <t>ソウビ</t>
    </rPh>
    <rPh sb="2" eb="4">
      <t>イッパン</t>
    </rPh>
    <phoneticPr fontId="17"/>
  </si>
  <si>
    <t>・装備業務調査について</t>
    <phoneticPr fontId="17"/>
  </si>
  <si>
    <t>輸送</t>
    <phoneticPr fontId="17"/>
  </si>
  <si>
    <t>輸送に関する台帳並びに運賃、料金等の支払いの証拠となる証票類及びその明細</t>
    <rPh sb="0" eb="2">
      <t>ユソウ</t>
    </rPh>
    <rPh sb="3" eb="4">
      <t>カン</t>
    </rPh>
    <rPh sb="6" eb="8">
      <t>ダイチョウ</t>
    </rPh>
    <rPh sb="8" eb="9">
      <t>ナラ</t>
    </rPh>
    <rPh sb="11" eb="13">
      <t>ウンチン</t>
    </rPh>
    <rPh sb="14" eb="16">
      <t>リョウキン</t>
    </rPh>
    <rPh sb="16" eb="17">
      <t>トウ</t>
    </rPh>
    <rPh sb="18" eb="20">
      <t>シハラ</t>
    </rPh>
    <rPh sb="22" eb="24">
      <t>ショウコ</t>
    </rPh>
    <rPh sb="27" eb="29">
      <t>ショウヒョウ</t>
    </rPh>
    <rPh sb="29" eb="30">
      <t>ルイ</t>
    </rPh>
    <rPh sb="30" eb="31">
      <t>オヨ</t>
    </rPh>
    <rPh sb="34" eb="36">
      <t>メイサイ</t>
    </rPh>
    <phoneticPr fontId="17"/>
  </si>
  <si>
    <t>・運搬費差引簿</t>
    <rPh sb="1" eb="4">
      <t>ウンパンヒ</t>
    </rPh>
    <rPh sb="4" eb="5">
      <t>サ</t>
    </rPh>
    <rPh sb="5" eb="6">
      <t>ヒ</t>
    </rPh>
    <rPh sb="6" eb="7">
      <t>ボ</t>
    </rPh>
    <phoneticPr fontId="9"/>
  </si>
  <si>
    <t>輸送</t>
    <rPh sb="0" eb="2">
      <t>ユソウ</t>
    </rPh>
    <phoneticPr fontId="17"/>
  </si>
  <si>
    <t>・差引台帳（部隊等）</t>
    <rPh sb="1" eb="2">
      <t>サ</t>
    </rPh>
    <rPh sb="3" eb="5">
      <t>ダイチョウ</t>
    </rPh>
    <rPh sb="6" eb="8">
      <t>ブタイ</t>
    </rPh>
    <rPh sb="8" eb="9">
      <t>トウ</t>
    </rPh>
    <phoneticPr fontId="9"/>
  </si>
  <si>
    <t>・自衛隊旅客運賃料金後払証（控）</t>
    <rPh sb="1" eb="4">
      <t>ジエイタイ</t>
    </rPh>
    <rPh sb="4" eb="6">
      <t>リョカク</t>
    </rPh>
    <rPh sb="6" eb="8">
      <t>ウンチン</t>
    </rPh>
    <rPh sb="8" eb="10">
      <t>リョウキン</t>
    </rPh>
    <rPh sb="10" eb="11">
      <t>アト</t>
    </rPh>
    <rPh sb="11" eb="12">
      <t>バライ</t>
    </rPh>
    <rPh sb="12" eb="13">
      <t>アカシ</t>
    </rPh>
    <rPh sb="14" eb="15">
      <t>ヒカ</t>
    </rPh>
    <phoneticPr fontId="9"/>
  </si>
  <si>
    <t>・〇〇年度自衛隊旅客運賃料金後払証（控）</t>
    <rPh sb="5" eb="8">
      <t>ジエイタイ</t>
    </rPh>
    <rPh sb="8" eb="10">
      <t>リョカク</t>
    </rPh>
    <rPh sb="10" eb="12">
      <t>ウンチン</t>
    </rPh>
    <rPh sb="12" eb="14">
      <t>リョウキン</t>
    </rPh>
    <rPh sb="14" eb="15">
      <t>アト</t>
    </rPh>
    <rPh sb="15" eb="16">
      <t>バライ</t>
    </rPh>
    <rPh sb="16" eb="17">
      <t>アカシ</t>
    </rPh>
    <rPh sb="18" eb="19">
      <t>ヒカ</t>
    </rPh>
    <phoneticPr fontId="9"/>
  </si>
  <si>
    <t>・輸送役務契約書</t>
    <rPh sb="1" eb="3">
      <t>ユソウ</t>
    </rPh>
    <rPh sb="3" eb="5">
      <t>エキム</t>
    </rPh>
    <rPh sb="5" eb="7">
      <t>ケイヤク</t>
    </rPh>
    <rPh sb="7" eb="8">
      <t>ショ</t>
    </rPh>
    <phoneticPr fontId="9"/>
  </si>
  <si>
    <t>・〇〇年度輸送役務契約書</t>
    <rPh sb="5" eb="7">
      <t>ユソウ</t>
    </rPh>
    <rPh sb="7" eb="9">
      <t>エキム</t>
    </rPh>
    <rPh sb="9" eb="11">
      <t>ケイヤク</t>
    </rPh>
    <rPh sb="11" eb="12">
      <t>ショ</t>
    </rPh>
    <phoneticPr fontId="9"/>
  </si>
  <si>
    <t>・輸送役務発注書（控）</t>
    <rPh sb="1" eb="3">
      <t>ユソウ</t>
    </rPh>
    <rPh sb="3" eb="5">
      <t>エキム</t>
    </rPh>
    <rPh sb="5" eb="7">
      <t>ハッチュウ</t>
    </rPh>
    <rPh sb="7" eb="8">
      <t>ショ</t>
    </rPh>
    <rPh sb="9" eb="10">
      <t>ヒカ</t>
    </rPh>
    <phoneticPr fontId="9"/>
  </si>
  <si>
    <t>・〇〇年度輸送役務発注書（控）</t>
    <rPh sb="5" eb="7">
      <t>ユソウ</t>
    </rPh>
    <rPh sb="7" eb="9">
      <t>エキム</t>
    </rPh>
    <rPh sb="9" eb="11">
      <t>ハッチュウ</t>
    </rPh>
    <rPh sb="11" eb="12">
      <t>ショ</t>
    </rPh>
    <rPh sb="13" eb="14">
      <t>ヒカ</t>
    </rPh>
    <phoneticPr fontId="9"/>
  </si>
  <si>
    <t>・〇〇年度操縦訓練実施記録</t>
    <phoneticPr fontId="17"/>
  </si>
  <si>
    <t>・輸送請求票</t>
    <phoneticPr fontId="17"/>
  </si>
  <si>
    <t>・〇〇年度輸送請求票</t>
    <phoneticPr fontId="17"/>
  </si>
  <si>
    <t>車両等の運行等に関する記録等</t>
    <rPh sb="0" eb="2">
      <t>シャリョウ</t>
    </rPh>
    <rPh sb="2" eb="3">
      <t>トウ</t>
    </rPh>
    <rPh sb="4" eb="6">
      <t>ウンコウ</t>
    </rPh>
    <rPh sb="6" eb="7">
      <t>トウ</t>
    </rPh>
    <rPh sb="8" eb="9">
      <t>カン</t>
    </rPh>
    <rPh sb="11" eb="13">
      <t>キロク</t>
    </rPh>
    <rPh sb="13" eb="14">
      <t>トウ</t>
    </rPh>
    <phoneticPr fontId="17"/>
  </si>
  <si>
    <t>・車両等操縦手資格記録</t>
    <rPh sb="1" eb="3">
      <t>シャリョウ</t>
    </rPh>
    <rPh sb="3" eb="4">
      <t>トウ</t>
    </rPh>
    <rPh sb="4" eb="6">
      <t>ソウジュウ</t>
    </rPh>
    <rPh sb="6" eb="7">
      <t>テ</t>
    </rPh>
    <rPh sb="7" eb="9">
      <t>シカク</t>
    </rPh>
    <rPh sb="9" eb="11">
      <t>キロク</t>
    </rPh>
    <phoneticPr fontId="17"/>
  </si>
  <si>
    <t>・操縦手資格記録</t>
    <phoneticPr fontId="17"/>
  </si>
  <si>
    <t>離職した日に係る特定日以後１年</t>
    <rPh sb="0" eb="2">
      <t>リショク</t>
    </rPh>
    <rPh sb="4" eb="5">
      <t>ヒ</t>
    </rPh>
    <rPh sb="6" eb="7">
      <t>カカ</t>
    </rPh>
    <rPh sb="8" eb="11">
      <t>トクテイビ</t>
    </rPh>
    <rPh sb="11" eb="13">
      <t>イゴ</t>
    </rPh>
    <rPh sb="14" eb="15">
      <t>ネン</t>
    </rPh>
    <phoneticPr fontId="17"/>
  </si>
  <si>
    <t>・車両等運行指令書</t>
    <phoneticPr fontId="9"/>
  </si>
  <si>
    <t>・〇〇年度車両等運行指令書</t>
    <phoneticPr fontId="17"/>
  </si>
  <si>
    <t>・車両等配車計画表</t>
    <rPh sb="1" eb="4">
      <t>シャリョウトウ</t>
    </rPh>
    <rPh sb="4" eb="6">
      <t>ハイシャ</t>
    </rPh>
    <rPh sb="6" eb="9">
      <t>ケイカクヒョウ</t>
    </rPh>
    <phoneticPr fontId="17"/>
  </si>
  <si>
    <t>・〇〇年度車両等配車計画表</t>
    <phoneticPr fontId="17"/>
  </si>
  <si>
    <t>・運行記録</t>
    <rPh sb="1" eb="3">
      <t>ウンコウ</t>
    </rPh>
    <rPh sb="3" eb="5">
      <t>キロク</t>
    </rPh>
    <phoneticPr fontId="17"/>
  </si>
  <si>
    <t>・〇〇年度運行記録計記録紙</t>
    <phoneticPr fontId="17"/>
  </si>
  <si>
    <t>・〇〇年度車両等運行記録簿</t>
    <phoneticPr fontId="17"/>
  </si>
  <si>
    <t>・制限外積載許可申請書</t>
    <rPh sb="1" eb="3">
      <t>セイゲン</t>
    </rPh>
    <rPh sb="3" eb="4">
      <t>ソト</t>
    </rPh>
    <rPh sb="4" eb="6">
      <t>セキサイ</t>
    </rPh>
    <rPh sb="6" eb="8">
      <t>キョカ</t>
    </rPh>
    <rPh sb="8" eb="11">
      <t>シンセイショ</t>
    </rPh>
    <phoneticPr fontId="17"/>
  </si>
  <si>
    <t>・〇〇年度制限外積載許可申請書</t>
    <rPh sb="5" eb="7">
      <t>セイゲン</t>
    </rPh>
    <rPh sb="7" eb="8">
      <t>ソト</t>
    </rPh>
    <rPh sb="8" eb="10">
      <t>セキサイ</t>
    </rPh>
    <rPh sb="10" eb="12">
      <t>キョカ</t>
    </rPh>
    <rPh sb="12" eb="15">
      <t>シンセイショ</t>
    </rPh>
    <phoneticPr fontId="17"/>
  </si>
  <si>
    <t>・特殊車両運行通知書</t>
    <rPh sb="1" eb="3">
      <t>トクシュ</t>
    </rPh>
    <rPh sb="3" eb="5">
      <t>シャリョウ</t>
    </rPh>
    <rPh sb="5" eb="7">
      <t>ウンコウ</t>
    </rPh>
    <rPh sb="7" eb="10">
      <t>ツウチショ</t>
    </rPh>
    <phoneticPr fontId="17"/>
  </si>
  <si>
    <t>・〇〇年度特殊車両運行通知書</t>
    <rPh sb="5" eb="7">
      <t>トクシュ</t>
    </rPh>
    <rPh sb="7" eb="9">
      <t>シャリョウ</t>
    </rPh>
    <rPh sb="9" eb="11">
      <t>ウンコウ</t>
    </rPh>
    <rPh sb="11" eb="14">
      <t>ツウチショ</t>
    </rPh>
    <phoneticPr fontId="17"/>
  </si>
  <si>
    <t>・行動従事車両証明書発行状況表</t>
    <rPh sb="1" eb="3">
      <t>コウドウ</t>
    </rPh>
    <rPh sb="3" eb="7">
      <t>ジュウジシャリョウ</t>
    </rPh>
    <rPh sb="7" eb="10">
      <t>ショウメイショ</t>
    </rPh>
    <rPh sb="10" eb="12">
      <t>ハッコウ</t>
    </rPh>
    <rPh sb="12" eb="14">
      <t>ジョウキョウ</t>
    </rPh>
    <rPh sb="14" eb="15">
      <t>ヒョウ</t>
    </rPh>
    <phoneticPr fontId="17"/>
  </si>
  <si>
    <t>・〇〇年度行動従事車両証明書発行状況台帳</t>
    <rPh sb="5" eb="7">
      <t>コウドウ</t>
    </rPh>
    <rPh sb="7" eb="11">
      <t>ジュウジシャリョウ</t>
    </rPh>
    <rPh sb="11" eb="14">
      <t>ショウメイショ</t>
    </rPh>
    <rPh sb="14" eb="16">
      <t>ハッコウ</t>
    </rPh>
    <rPh sb="16" eb="18">
      <t>ジョウキョウ</t>
    </rPh>
    <rPh sb="18" eb="20">
      <t>ダイチョウ</t>
    </rPh>
    <phoneticPr fontId="17"/>
  </si>
  <si>
    <t>・〇〇年度行動従事車両証明書</t>
    <rPh sb="5" eb="7">
      <t>コウドウ</t>
    </rPh>
    <rPh sb="7" eb="11">
      <t>ジュウジシャリョウ</t>
    </rPh>
    <rPh sb="11" eb="14">
      <t>ショウメイショ</t>
    </rPh>
    <phoneticPr fontId="17"/>
  </si>
  <si>
    <t>・酒気及び確認記録</t>
    <rPh sb="1" eb="3">
      <t>シュキ</t>
    </rPh>
    <rPh sb="3" eb="4">
      <t>オヨ</t>
    </rPh>
    <rPh sb="5" eb="7">
      <t>カクニン</t>
    </rPh>
    <rPh sb="7" eb="9">
      <t>キロク</t>
    </rPh>
    <phoneticPr fontId="17"/>
  </si>
  <si>
    <t>・〇〇年度酒気及び確認記録</t>
    <rPh sb="5" eb="7">
      <t>シュキ</t>
    </rPh>
    <rPh sb="7" eb="8">
      <t>オヨ</t>
    </rPh>
    <rPh sb="9" eb="11">
      <t>カクニン</t>
    </rPh>
    <rPh sb="11" eb="13">
      <t>キロク</t>
    </rPh>
    <phoneticPr fontId="17"/>
  </si>
  <si>
    <t>補給</t>
    <phoneticPr fontId="17"/>
  </si>
  <si>
    <t>物品管理に関する帳簿及び証書</t>
    <rPh sb="0" eb="2">
      <t>ブッピン</t>
    </rPh>
    <rPh sb="2" eb="4">
      <t>カンリ</t>
    </rPh>
    <rPh sb="5" eb="6">
      <t>カン</t>
    </rPh>
    <rPh sb="8" eb="10">
      <t>チョウボ</t>
    </rPh>
    <rPh sb="10" eb="11">
      <t>オヨ</t>
    </rPh>
    <rPh sb="12" eb="14">
      <t>ショウショ</t>
    </rPh>
    <phoneticPr fontId="17"/>
  </si>
  <si>
    <t>・無償供与物品に係る帳簿</t>
    <rPh sb="1" eb="3">
      <t>ムショウ</t>
    </rPh>
    <rPh sb="3" eb="5">
      <t>キョウヨ</t>
    </rPh>
    <rPh sb="5" eb="7">
      <t>ブッピン</t>
    </rPh>
    <rPh sb="8" eb="9">
      <t>カカ</t>
    </rPh>
    <rPh sb="10" eb="12">
      <t>チョウボ</t>
    </rPh>
    <phoneticPr fontId="9"/>
  </si>
  <si>
    <t>補給</t>
    <rPh sb="0" eb="2">
      <t>ホキュウ</t>
    </rPh>
    <phoneticPr fontId="17"/>
  </si>
  <si>
    <t>３０年</t>
    <phoneticPr fontId="17"/>
  </si>
  <si>
    <t>・無償供与物品に係る証書</t>
    <rPh sb="1" eb="3">
      <t>ムショウ</t>
    </rPh>
    <rPh sb="3" eb="5">
      <t>キョウヨ</t>
    </rPh>
    <rPh sb="5" eb="7">
      <t>ブッピン</t>
    </rPh>
    <rPh sb="8" eb="9">
      <t>カカ</t>
    </rPh>
    <rPh sb="10" eb="12">
      <t>ショウショ</t>
    </rPh>
    <phoneticPr fontId="9"/>
  </si>
  <si>
    <t>・管理記録カード</t>
    <rPh sb="1" eb="3">
      <t>カンリ</t>
    </rPh>
    <rPh sb="3" eb="5">
      <t>キロク</t>
    </rPh>
    <phoneticPr fontId="17"/>
  </si>
  <si>
    <t>・物品管理帳簿</t>
    <rPh sb="1" eb="2">
      <t>モノ</t>
    </rPh>
    <rPh sb="5" eb="7">
      <t>チョウボ</t>
    </rPh>
    <phoneticPr fontId="17"/>
  </si>
  <si>
    <t>・〇〇年度証書綴</t>
    <rPh sb="5" eb="7">
      <t>ショウショ</t>
    </rPh>
    <rPh sb="7" eb="8">
      <t>ツヅ</t>
    </rPh>
    <phoneticPr fontId="17"/>
  </si>
  <si>
    <t>・〇〇年度証書台帳</t>
    <rPh sb="5" eb="7">
      <t>ショウショ</t>
    </rPh>
    <rPh sb="7" eb="9">
      <t>ダイチョウ</t>
    </rPh>
    <phoneticPr fontId="17"/>
  </si>
  <si>
    <t>・物品出納帳簿</t>
    <rPh sb="1" eb="2">
      <t>モノ</t>
    </rPh>
    <rPh sb="3" eb="5">
      <t>スイトウ</t>
    </rPh>
    <rPh sb="5" eb="7">
      <t>チョウボ</t>
    </rPh>
    <phoneticPr fontId="17"/>
  </si>
  <si>
    <t>・物品管理簿</t>
    <rPh sb="1" eb="2">
      <t>モノ</t>
    </rPh>
    <rPh sb="5" eb="6">
      <t>ボ</t>
    </rPh>
    <phoneticPr fontId="17"/>
  </si>
  <si>
    <t>・物品管理簿</t>
    <rPh sb="5" eb="6">
      <t>モノボ</t>
    </rPh>
    <phoneticPr fontId="17"/>
  </si>
  <si>
    <t>物品管理に関する帳簿及び証書の補助簿</t>
    <rPh sb="0" eb="2">
      <t>ブッピン</t>
    </rPh>
    <rPh sb="2" eb="4">
      <t>カンリ</t>
    </rPh>
    <rPh sb="5" eb="6">
      <t>カン</t>
    </rPh>
    <rPh sb="8" eb="10">
      <t>チョウボ</t>
    </rPh>
    <rPh sb="10" eb="11">
      <t>オヨ</t>
    </rPh>
    <rPh sb="12" eb="14">
      <t>ショウショ</t>
    </rPh>
    <rPh sb="15" eb="17">
      <t>ホジョ</t>
    </rPh>
    <rPh sb="17" eb="18">
      <t>ボ</t>
    </rPh>
    <phoneticPr fontId="17"/>
  </si>
  <si>
    <t>・ドラム缶明細表</t>
    <rPh sb="4" eb="5">
      <t>カン</t>
    </rPh>
    <rPh sb="5" eb="8">
      <t>メイサイヒョウ</t>
    </rPh>
    <phoneticPr fontId="17"/>
  </si>
  <si>
    <t>・在庫統制カード</t>
    <rPh sb="1" eb="3">
      <t>ザイコ</t>
    </rPh>
    <rPh sb="3" eb="5">
      <t>トウセイ</t>
    </rPh>
    <phoneticPr fontId="17"/>
  </si>
  <si>
    <t>・記録明細カード</t>
    <rPh sb="1" eb="3">
      <t>キロク</t>
    </rPh>
    <rPh sb="3" eb="5">
      <t>メイサイ</t>
    </rPh>
    <phoneticPr fontId="17"/>
  </si>
  <si>
    <t>物品管理検査に関する文書</t>
    <rPh sb="0" eb="2">
      <t>ブッピン</t>
    </rPh>
    <rPh sb="2" eb="4">
      <t>カンリ</t>
    </rPh>
    <rPh sb="4" eb="6">
      <t>ケンサ</t>
    </rPh>
    <rPh sb="7" eb="8">
      <t>カン</t>
    </rPh>
    <rPh sb="10" eb="12">
      <t>ブンショ</t>
    </rPh>
    <phoneticPr fontId="17"/>
  </si>
  <si>
    <t>・物品管理検査書</t>
    <rPh sb="1" eb="3">
      <t>ブッピン</t>
    </rPh>
    <rPh sb="3" eb="5">
      <t>カンリ</t>
    </rPh>
    <rPh sb="5" eb="8">
      <t>ケンサショ</t>
    </rPh>
    <phoneticPr fontId="17"/>
  </si>
  <si>
    <t>物品管理計算書の証書書類等報告に関する文書</t>
    <rPh sb="0" eb="2">
      <t>ブッピン</t>
    </rPh>
    <rPh sb="2" eb="4">
      <t>カンリ</t>
    </rPh>
    <rPh sb="4" eb="7">
      <t>ケイサンショ</t>
    </rPh>
    <rPh sb="8" eb="10">
      <t>ショウショ</t>
    </rPh>
    <rPh sb="10" eb="12">
      <t>ショルイ</t>
    </rPh>
    <rPh sb="12" eb="13">
      <t>トウ</t>
    </rPh>
    <rPh sb="13" eb="15">
      <t>ホウコク</t>
    </rPh>
    <rPh sb="16" eb="17">
      <t>カン</t>
    </rPh>
    <rPh sb="19" eb="21">
      <t>ブンショ</t>
    </rPh>
    <phoneticPr fontId="17"/>
  </si>
  <si>
    <t>・物品管理計算書の証拠書類等報告</t>
    <rPh sb="1" eb="3">
      <t>ブッピン</t>
    </rPh>
    <rPh sb="3" eb="5">
      <t>カンリ</t>
    </rPh>
    <rPh sb="5" eb="8">
      <t>ケイサンショ</t>
    </rPh>
    <rPh sb="9" eb="11">
      <t>ショウコ</t>
    </rPh>
    <rPh sb="11" eb="13">
      <t>ショルイ</t>
    </rPh>
    <rPh sb="13" eb="14">
      <t>トウ</t>
    </rPh>
    <rPh sb="14" eb="16">
      <t>ホウコク</t>
    </rPh>
    <phoneticPr fontId="17"/>
  </si>
  <si>
    <t>物品亡失損傷等に関する文書</t>
    <rPh sb="0" eb="2">
      <t>ブッピン</t>
    </rPh>
    <rPh sb="2" eb="4">
      <t>ボウシツ</t>
    </rPh>
    <rPh sb="4" eb="6">
      <t>ソンショウ</t>
    </rPh>
    <rPh sb="6" eb="7">
      <t>トウ</t>
    </rPh>
    <rPh sb="8" eb="9">
      <t>カン</t>
    </rPh>
    <rPh sb="11" eb="13">
      <t>ブンショ</t>
    </rPh>
    <phoneticPr fontId="17"/>
  </si>
  <si>
    <t>・物品使用職員の亡失損傷報告</t>
    <rPh sb="1" eb="3">
      <t>ブッピン</t>
    </rPh>
    <rPh sb="3" eb="5">
      <t>シヨウ</t>
    </rPh>
    <rPh sb="5" eb="7">
      <t>ショクイン</t>
    </rPh>
    <rPh sb="8" eb="10">
      <t>ボウシツ</t>
    </rPh>
    <rPh sb="10" eb="12">
      <t>ソンショウ</t>
    </rPh>
    <rPh sb="12" eb="14">
      <t>ホウコク</t>
    </rPh>
    <phoneticPr fontId="17"/>
  </si>
  <si>
    <t>・物品亡失損傷報告</t>
    <rPh sb="1" eb="3">
      <t>ブッピン</t>
    </rPh>
    <rPh sb="3" eb="5">
      <t>ボウシツ</t>
    </rPh>
    <rPh sb="5" eb="7">
      <t>ソンショウ</t>
    </rPh>
    <rPh sb="7" eb="9">
      <t>ホウコク</t>
    </rPh>
    <phoneticPr fontId="17"/>
  </si>
  <si>
    <t>・四半期の物品亡失損傷報告</t>
    <rPh sb="1" eb="4">
      <t>シハンキ</t>
    </rPh>
    <rPh sb="5" eb="7">
      <t>ブッピン</t>
    </rPh>
    <rPh sb="7" eb="9">
      <t>ボウシツ</t>
    </rPh>
    <rPh sb="9" eb="11">
      <t>ソンショウ</t>
    </rPh>
    <rPh sb="11" eb="13">
      <t>ホウコク</t>
    </rPh>
    <phoneticPr fontId="17"/>
  </si>
  <si>
    <t>補給の請求に関する文書</t>
    <rPh sb="0" eb="2">
      <t>ホキュウ</t>
    </rPh>
    <rPh sb="3" eb="5">
      <t>セイキュウ</t>
    </rPh>
    <rPh sb="6" eb="7">
      <t>カン</t>
    </rPh>
    <rPh sb="9" eb="11">
      <t>ブンショ</t>
    </rPh>
    <phoneticPr fontId="17"/>
  </si>
  <si>
    <t>・装備請求について</t>
    <rPh sb="1" eb="3">
      <t>ソウビ</t>
    </rPh>
    <rPh sb="3" eb="5">
      <t>セイキュウ</t>
    </rPh>
    <phoneticPr fontId="17"/>
  </si>
  <si>
    <t>・認識票（甲）請求書について</t>
    <rPh sb="1" eb="4">
      <t>ニンシキヒョウ</t>
    </rPh>
    <rPh sb="5" eb="6">
      <t>コウ</t>
    </rPh>
    <rPh sb="7" eb="10">
      <t>セイキュウショ</t>
    </rPh>
    <phoneticPr fontId="17"/>
  </si>
  <si>
    <t>整備</t>
    <phoneticPr fontId="17"/>
  </si>
  <si>
    <t>航空自衛隊技術指令書</t>
    <rPh sb="0" eb="2">
      <t>コウクウ</t>
    </rPh>
    <rPh sb="2" eb="5">
      <t>ジエイタイ</t>
    </rPh>
    <rPh sb="5" eb="7">
      <t>ギジュツ</t>
    </rPh>
    <rPh sb="7" eb="10">
      <t>シレイショ</t>
    </rPh>
    <phoneticPr fontId="17"/>
  </si>
  <si>
    <t>・航空自衛隊技術指令書</t>
    <phoneticPr fontId="17"/>
  </si>
  <si>
    <t>整備</t>
    <rPh sb="0" eb="2">
      <t>セイビ</t>
    </rPh>
    <phoneticPr fontId="17"/>
  </si>
  <si>
    <t>常用（無期限）</t>
    <phoneticPr fontId="17"/>
  </si>
  <si>
    <t>整備に関する文書</t>
    <rPh sb="0" eb="2">
      <t>セイビ</t>
    </rPh>
    <rPh sb="3" eb="4">
      <t>カン</t>
    </rPh>
    <rPh sb="6" eb="8">
      <t>ブンショ</t>
    </rPh>
    <phoneticPr fontId="17"/>
  </si>
  <si>
    <t>・整備訓練等の実施について</t>
    <rPh sb="1" eb="3">
      <t>セイビ</t>
    </rPh>
    <rPh sb="3" eb="5">
      <t>クンレン</t>
    </rPh>
    <rPh sb="5" eb="6">
      <t>トウ</t>
    </rPh>
    <rPh sb="7" eb="9">
      <t>ジッシ</t>
    </rPh>
    <phoneticPr fontId="17"/>
  </si>
  <si>
    <t>・整備訓練等の実施について</t>
    <phoneticPr fontId="17"/>
  </si>
  <si>
    <t>・整備計画・要求・支援・仕様書等について</t>
    <rPh sb="1" eb="3">
      <t>セイビ</t>
    </rPh>
    <rPh sb="3" eb="5">
      <t>ケイカク</t>
    </rPh>
    <rPh sb="6" eb="8">
      <t>ヨウキュウ</t>
    </rPh>
    <rPh sb="9" eb="11">
      <t>シエン</t>
    </rPh>
    <rPh sb="12" eb="15">
      <t>シヨウショ</t>
    </rPh>
    <rPh sb="15" eb="16">
      <t>トウ</t>
    </rPh>
    <phoneticPr fontId="17"/>
  </si>
  <si>
    <t>・整備計画・要求・支援・仕様書等について</t>
  </si>
  <si>
    <t>・計画整備等の実施について</t>
    <rPh sb="1" eb="3">
      <t>ケイカク</t>
    </rPh>
    <rPh sb="3" eb="5">
      <t>セイビ</t>
    </rPh>
    <rPh sb="5" eb="6">
      <t>トウ</t>
    </rPh>
    <rPh sb="7" eb="9">
      <t>ジッシ</t>
    </rPh>
    <phoneticPr fontId="17"/>
  </si>
  <si>
    <t>・計画整備等の実施について</t>
    <phoneticPr fontId="17"/>
  </si>
  <si>
    <t>・急速整備の実施</t>
    <rPh sb="1" eb="3">
      <t>キュウソク</t>
    </rPh>
    <rPh sb="3" eb="5">
      <t>セイビ</t>
    </rPh>
    <rPh sb="6" eb="8">
      <t>ジッシ</t>
    </rPh>
    <phoneticPr fontId="17"/>
  </si>
  <si>
    <t>・急速整備の実施</t>
    <phoneticPr fontId="17"/>
  </si>
  <si>
    <t>技術指令書に関する文書</t>
    <rPh sb="0" eb="2">
      <t>ギジュツ</t>
    </rPh>
    <rPh sb="2" eb="5">
      <t>シレイショ</t>
    </rPh>
    <rPh sb="6" eb="7">
      <t>カン</t>
    </rPh>
    <rPh sb="9" eb="11">
      <t>ブンショ</t>
    </rPh>
    <phoneticPr fontId="17"/>
  </si>
  <si>
    <t>・廃止技術指令書の保管要領について</t>
    <phoneticPr fontId="17"/>
  </si>
  <si>
    <t>火薬類に関する文書</t>
    <rPh sb="0" eb="3">
      <t>カヤクルイ</t>
    </rPh>
    <rPh sb="4" eb="5">
      <t>カン</t>
    </rPh>
    <rPh sb="7" eb="9">
      <t>ブンショ</t>
    </rPh>
    <phoneticPr fontId="17"/>
  </si>
  <si>
    <t>・火薬類安定度試験結果等について</t>
    <rPh sb="1" eb="3">
      <t>カヤク</t>
    </rPh>
    <rPh sb="3" eb="4">
      <t>ルイ</t>
    </rPh>
    <rPh sb="4" eb="7">
      <t>アンテイド</t>
    </rPh>
    <rPh sb="7" eb="9">
      <t>シケン</t>
    </rPh>
    <rPh sb="9" eb="11">
      <t>ケッカ</t>
    </rPh>
    <rPh sb="11" eb="12">
      <t>トウ</t>
    </rPh>
    <phoneticPr fontId="17"/>
  </si>
  <si>
    <t>・火薬類安定度試験結果等について</t>
  </si>
  <si>
    <t>航空機以外の装備品整備業務、作業品質管理に関する文書</t>
    <phoneticPr fontId="17"/>
  </si>
  <si>
    <t>・器材・車両点検簿</t>
    <phoneticPr fontId="17"/>
  </si>
  <si>
    <t>・〇〇年度器材・車両点検簿</t>
    <phoneticPr fontId="17"/>
  </si>
  <si>
    <t>・計画整備予定表</t>
    <phoneticPr fontId="17"/>
  </si>
  <si>
    <t>・〇〇年度計画整備予定表</t>
    <phoneticPr fontId="17"/>
  </si>
  <si>
    <t>・車両等計画整備予定表</t>
    <phoneticPr fontId="17"/>
  </si>
  <si>
    <t>・〇〇年度車両等計画整備予定表</t>
    <phoneticPr fontId="17"/>
  </si>
  <si>
    <t>通信関係に関する文書</t>
    <rPh sb="0" eb="2">
      <t>ツウシン</t>
    </rPh>
    <rPh sb="2" eb="4">
      <t>カンケイ</t>
    </rPh>
    <rPh sb="5" eb="6">
      <t>カン</t>
    </rPh>
    <rPh sb="8" eb="10">
      <t>ブンショ</t>
    </rPh>
    <phoneticPr fontId="17"/>
  </si>
  <si>
    <t>・基地内伝送路の設定変更等役務の調達について</t>
    <rPh sb="1" eb="4">
      <t>キチナイ</t>
    </rPh>
    <rPh sb="4" eb="7">
      <t>デンソウロ</t>
    </rPh>
    <rPh sb="8" eb="10">
      <t>セッテイ</t>
    </rPh>
    <rPh sb="10" eb="12">
      <t>ヘンコウ</t>
    </rPh>
    <rPh sb="12" eb="13">
      <t>トウ</t>
    </rPh>
    <rPh sb="13" eb="15">
      <t>エキム</t>
    </rPh>
    <rPh sb="16" eb="18">
      <t>チョウタツ</t>
    </rPh>
    <phoneticPr fontId="17"/>
  </si>
  <si>
    <t>・基地内伝送路の設定変更等役務の調達について</t>
  </si>
  <si>
    <t>・多用途連接通信装置及び衛星通信装置の操作支援の実施について</t>
    <rPh sb="1" eb="3">
      <t>タヨウ</t>
    </rPh>
    <rPh sb="3" eb="4">
      <t>ト</t>
    </rPh>
    <rPh sb="4" eb="6">
      <t>レンセツ</t>
    </rPh>
    <rPh sb="6" eb="8">
      <t>ツウシン</t>
    </rPh>
    <rPh sb="8" eb="10">
      <t>ソウチ</t>
    </rPh>
    <rPh sb="10" eb="11">
      <t>オヨ</t>
    </rPh>
    <rPh sb="12" eb="14">
      <t>エイセイ</t>
    </rPh>
    <rPh sb="14" eb="16">
      <t>ツウシン</t>
    </rPh>
    <rPh sb="16" eb="18">
      <t>ソウチ</t>
    </rPh>
    <rPh sb="19" eb="21">
      <t>ソウサ</t>
    </rPh>
    <rPh sb="21" eb="23">
      <t>シエン</t>
    </rPh>
    <rPh sb="24" eb="26">
      <t>ジッシ</t>
    </rPh>
    <phoneticPr fontId="17"/>
  </si>
  <si>
    <t>・多用途連接通信装置及び衛星通信装置の操作支援の実施について</t>
    <phoneticPr fontId="17"/>
  </si>
  <si>
    <t>保守等役務に関する文書</t>
    <rPh sb="0" eb="2">
      <t>ホシュ</t>
    </rPh>
    <rPh sb="2" eb="3">
      <t>トウ</t>
    </rPh>
    <rPh sb="3" eb="5">
      <t>エキム</t>
    </rPh>
    <rPh sb="6" eb="7">
      <t>カン</t>
    </rPh>
    <rPh sb="9" eb="11">
      <t>ブンショ</t>
    </rPh>
    <phoneticPr fontId="17"/>
  </si>
  <si>
    <t>・保守等役務の実施について</t>
    <rPh sb="1" eb="4">
      <t>ホシュトウ</t>
    </rPh>
    <rPh sb="4" eb="6">
      <t>エキム</t>
    </rPh>
    <rPh sb="7" eb="9">
      <t>ジッシ</t>
    </rPh>
    <phoneticPr fontId="17"/>
  </si>
  <si>
    <t>・保守等役務の実施について</t>
    <phoneticPr fontId="17"/>
  </si>
  <si>
    <t>自動車検査証に関する文書</t>
    <rPh sb="0" eb="3">
      <t>ジドウシャ</t>
    </rPh>
    <rPh sb="3" eb="5">
      <t>ケンサ</t>
    </rPh>
    <rPh sb="5" eb="6">
      <t>アカシ</t>
    </rPh>
    <rPh sb="7" eb="8">
      <t>カン</t>
    </rPh>
    <rPh sb="10" eb="12">
      <t>ブンショ</t>
    </rPh>
    <phoneticPr fontId="17"/>
  </si>
  <si>
    <t>・自動車検査証の有効期間の伸長について</t>
    <rPh sb="1" eb="4">
      <t>ジドウシャ</t>
    </rPh>
    <rPh sb="4" eb="7">
      <t>ケンサショウ</t>
    </rPh>
    <rPh sb="8" eb="10">
      <t>ユウコウ</t>
    </rPh>
    <rPh sb="10" eb="12">
      <t>キカン</t>
    </rPh>
    <rPh sb="13" eb="15">
      <t>シンチョウ</t>
    </rPh>
    <phoneticPr fontId="17"/>
  </si>
  <si>
    <t>・自動車検査証の有効期間の伸長について</t>
  </si>
  <si>
    <t>・〇〇年度補給業務について</t>
    <phoneticPr fontId="17"/>
  </si>
  <si>
    <t>計画整備に関する文書</t>
    <rPh sb="0" eb="2">
      <t>ケイカク</t>
    </rPh>
    <rPh sb="2" eb="4">
      <t>セイビ</t>
    </rPh>
    <rPh sb="5" eb="6">
      <t>カン</t>
    </rPh>
    <rPh sb="8" eb="10">
      <t>ブンショ</t>
    </rPh>
    <phoneticPr fontId="17"/>
  </si>
  <si>
    <t>・計画整備について</t>
    <rPh sb="1" eb="3">
      <t>ケイカク</t>
    </rPh>
    <rPh sb="3" eb="5">
      <t>セイビ</t>
    </rPh>
    <phoneticPr fontId="17"/>
  </si>
  <si>
    <t>・〇〇年度計画整備について</t>
    <phoneticPr fontId="17"/>
  </si>
  <si>
    <t>保安検査関する文書</t>
    <rPh sb="0" eb="2">
      <t>ホアン</t>
    </rPh>
    <rPh sb="2" eb="4">
      <t>ケンサ</t>
    </rPh>
    <rPh sb="4" eb="5">
      <t>カン</t>
    </rPh>
    <rPh sb="7" eb="9">
      <t>ブンショ</t>
    </rPh>
    <phoneticPr fontId="17"/>
  </si>
  <si>
    <t>・保安検査細部実施要領にについて</t>
    <rPh sb="1" eb="3">
      <t>ホアン</t>
    </rPh>
    <rPh sb="3" eb="5">
      <t>ケンサ</t>
    </rPh>
    <rPh sb="5" eb="7">
      <t>サイブ</t>
    </rPh>
    <rPh sb="7" eb="9">
      <t>ジッシ</t>
    </rPh>
    <rPh sb="9" eb="11">
      <t>ヨウリョウ</t>
    </rPh>
    <phoneticPr fontId="17"/>
  </si>
  <si>
    <t>・保安検査細部実施要領にについて</t>
    <phoneticPr fontId="17"/>
  </si>
  <si>
    <t>補給処整備に関する文書</t>
    <rPh sb="0" eb="3">
      <t>ホキュウショ</t>
    </rPh>
    <rPh sb="3" eb="5">
      <t>セイビ</t>
    </rPh>
    <rPh sb="6" eb="7">
      <t>カン</t>
    </rPh>
    <rPh sb="9" eb="11">
      <t>ブンショ</t>
    </rPh>
    <phoneticPr fontId="17"/>
  </si>
  <si>
    <t>・補給処整備要求について</t>
    <rPh sb="1" eb="4">
      <t>ホキュウショ</t>
    </rPh>
    <rPh sb="4" eb="6">
      <t>セイビ</t>
    </rPh>
    <rPh sb="6" eb="8">
      <t>ヨウキュウ</t>
    </rPh>
    <phoneticPr fontId="17"/>
  </si>
  <si>
    <t>・補給処整備要求について</t>
  </si>
  <si>
    <t>品質管理</t>
    <phoneticPr fontId="17"/>
  </si>
  <si>
    <t>品質検査に関する文書</t>
    <rPh sb="0" eb="2">
      <t>ヒンシツ</t>
    </rPh>
    <rPh sb="2" eb="4">
      <t>ケンサ</t>
    </rPh>
    <rPh sb="5" eb="6">
      <t>カン</t>
    </rPh>
    <rPh sb="8" eb="10">
      <t>ブンショ</t>
    </rPh>
    <phoneticPr fontId="17"/>
  </si>
  <si>
    <t>・品質検査等について</t>
    <rPh sb="1" eb="3">
      <t>ヒンシツ</t>
    </rPh>
    <rPh sb="3" eb="5">
      <t>ケンサ</t>
    </rPh>
    <rPh sb="5" eb="6">
      <t>トウ</t>
    </rPh>
    <phoneticPr fontId="17"/>
  </si>
  <si>
    <t>品質管理</t>
    <rPh sb="0" eb="2">
      <t>ヒンシツ</t>
    </rPh>
    <rPh sb="2" eb="4">
      <t>カンリ</t>
    </rPh>
    <phoneticPr fontId="17"/>
  </si>
  <si>
    <t>・〇〇年度品質検査等について</t>
    <phoneticPr fontId="17"/>
  </si>
  <si>
    <t>・作業品質訓練について</t>
    <rPh sb="1" eb="5">
      <t>サギョウヒンシツ</t>
    </rPh>
    <rPh sb="5" eb="7">
      <t>クンレン</t>
    </rPh>
    <phoneticPr fontId="17"/>
  </si>
  <si>
    <t>・〇〇年度作業品質訓練の実施</t>
    <rPh sb="5" eb="9">
      <t>サギョウヒンシツ</t>
    </rPh>
    <rPh sb="9" eb="11">
      <t>クンレン</t>
    </rPh>
    <rPh sb="12" eb="14">
      <t>ジッシ</t>
    </rPh>
    <phoneticPr fontId="17"/>
  </si>
  <si>
    <t>調達</t>
    <phoneticPr fontId="17"/>
  </si>
  <si>
    <t>・中央調達に係わる業務講習について</t>
    <rPh sb="1" eb="3">
      <t>チュウオウ</t>
    </rPh>
    <rPh sb="3" eb="5">
      <t>チョウタツ</t>
    </rPh>
    <rPh sb="6" eb="7">
      <t>カカ</t>
    </rPh>
    <rPh sb="9" eb="11">
      <t>ギョウム</t>
    </rPh>
    <rPh sb="11" eb="13">
      <t>コウシュウ</t>
    </rPh>
    <phoneticPr fontId="17"/>
  </si>
  <si>
    <t>調達</t>
    <rPh sb="0" eb="2">
      <t>チョウタツ</t>
    </rPh>
    <phoneticPr fontId="17"/>
  </si>
  <si>
    <t>・中央調達に係わる業務講習について</t>
  </si>
  <si>
    <t>・使用責任者通知書</t>
    <rPh sb="1" eb="3">
      <t>シヨウ</t>
    </rPh>
    <rPh sb="3" eb="6">
      <t>セキニンシャ</t>
    </rPh>
    <rPh sb="6" eb="9">
      <t>ツウチショ</t>
    </rPh>
    <phoneticPr fontId="17"/>
  </si>
  <si>
    <t>・使用責任者通知書</t>
  </si>
  <si>
    <t>・公共調達の適正化を図るための措置について</t>
    <rPh sb="1" eb="3">
      <t>コウキョウ</t>
    </rPh>
    <rPh sb="3" eb="5">
      <t>チョウタツ</t>
    </rPh>
    <rPh sb="6" eb="9">
      <t>テキセイカ</t>
    </rPh>
    <rPh sb="10" eb="11">
      <t>ハカ</t>
    </rPh>
    <rPh sb="15" eb="17">
      <t>ソチ</t>
    </rPh>
    <phoneticPr fontId="17"/>
  </si>
  <si>
    <t>・公共調達の適正化を図るための措置について</t>
  </si>
  <si>
    <t>・仕様書伺</t>
    <rPh sb="1" eb="4">
      <t>シヨウショ</t>
    </rPh>
    <rPh sb="4" eb="5">
      <t>ウカガ</t>
    </rPh>
    <phoneticPr fontId="17"/>
  </si>
  <si>
    <t>・仕様書伺</t>
    <phoneticPr fontId="17"/>
  </si>
  <si>
    <t>・〇〇年度調達要求書</t>
    <phoneticPr fontId="17"/>
  </si>
  <si>
    <t>・調達発注依頼書</t>
    <rPh sb="1" eb="3">
      <t>チョウタツ</t>
    </rPh>
    <rPh sb="3" eb="5">
      <t>ハッチュウ</t>
    </rPh>
    <rPh sb="5" eb="8">
      <t>イライショ</t>
    </rPh>
    <phoneticPr fontId="17"/>
  </si>
  <si>
    <t>・〇〇年度調達発注依頼書</t>
    <phoneticPr fontId="17"/>
  </si>
  <si>
    <t>・受領検査業務の適正性確保について</t>
    <rPh sb="1" eb="3">
      <t>ジュリョウ</t>
    </rPh>
    <rPh sb="3" eb="5">
      <t>ケンサ</t>
    </rPh>
    <rPh sb="5" eb="7">
      <t>ギョウム</t>
    </rPh>
    <rPh sb="8" eb="10">
      <t>テキセイ</t>
    </rPh>
    <rPh sb="10" eb="11">
      <t>セイ</t>
    </rPh>
    <rPh sb="11" eb="13">
      <t>カクホ</t>
    </rPh>
    <phoneticPr fontId="17"/>
  </si>
  <si>
    <t>・受領検査業務の適正性確保について</t>
  </si>
  <si>
    <t>・装備品等役務の調達における情報セキュリティー等に関する文書について</t>
    <rPh sb="1" eb="4">
      <t>ソウビヒン</t>
    </rPh>
    <rPh sb="4" eb="5">
      <t>トウ</t>
    </rPh>
    <rPh sb="5" eb="7">
      <t>エキム</t>
    </rPh>
    <rPh sb="8" eb="10">
      <t>チョウタツ</t>
    </rPh>
    <rPh sb="14" eb="16">
      <t>ジョウホウ</t>
    </rPh>
    <rPh sb="23" eb="24">
      <t>トウ</t>
    </rPh>
    <rPh sb="25" eb="26">
      <t>カン</t>
    </rPh>
    <rPh sb="28" eb="30">
      <t>ブンショ</t>
    </rPh>
    <phoneticPr fontId="17"/>
  </si>
  <si>
    <t>・装備品等役務の調達における情報セキュリティー等に関する文書について</t>
    <phoneticPr fontId="17"/>
  </si>
  <si>
    <t>外注整備に関する文書</t>
    <rPh sb="0" eb="2">
      <t>ガイチュウ</t>
    </rPh>
    <rPh sb="2" eb="4">
      <t>セイビ</t>
    </rPh>
    <rPh sb="5" eb="6">
      <t>カン</t>
    </rPh>
    <rPh sb="8" eb="10">
      <t>ブンショ</t>
    </rPh>
    <phoneticPr fontId="17"/>
  </si>
  <si>
    <t>・外注整備共通仕様書</t>
    <rPh sb="1" eb="3">
      <t>ガイチュウ</t>
    </rPh>
    <rPh sb="3" eb="5">
      <t>セイビ</t>
    </rPh>
    <rPh sb="5" eb="7">
      <t>キョウツウ</t>
    </rPh>
    <rPh sb="7" eb="10">
      <t>シヨウショ</t>
    </rPh>
    <phoneticPr fontId="17"/>
  </si>
  <si>
    <t>・外注整備共通仕様書</t>
    <phoneticPr fontId="17"/>
  </si>
  <si>
    <t>契約に関する文書</t>
    <rPh sb="0" eb="2">
      <t>ケイヤク</t>
    </rPh>
    <rPh sb="3" eb="4">
      <t>カン</t>
    </rPh>
    <rPh sb="6" eb="8">
      <t>ブンショ</t>
    </rPh>
    <phoneticPr fontId="17"/>
  </si>
  <si>
    <t>・契約代金支払いについて</t>
    <rPh sb="1" eb="3">
      <t>ケイヤク</t>
    </rPh>
    <rPh sb="3" eb="5">
      <t>ダイキン</t>
    </rPh>
    <rPh sb="5" eb="7">
      <t>シハラ</t>
    </rPh>
    <phoneticPr fontId="17"/>
  </si>
  <si>
    <t>・契約代金支払いについて</t>
  </si>
  <si>
    <t>分任負担行為担当官に関する文書</t>
    <rPh sb="0" eb="2">
      <t>ブンニン</t>
    </rPh>
    <rPh sb="2" eb="4">
      <t>フタン</t>
    </rPh>
    <rPh sb="4" eb="6">
      <t>コウイ</t>
    </rPh>
    <rPh sb="6" eb="9">
      <t>タントウカン</t>
    </rPh>
    <rPh sb="10" eb="11">
      <t>カン</t>
    </rPh>
    <rPh sb="13" eb="15">
      <t>ブンショ</t>
    </rPh>
    <phoneticPr fontId="17"/>
  </si>
  <si>
    <t>・分任負担行為担当官等及び使用責任者（指名・指名取消）通知等について</t>
    <rPh sb="1" eb="3">
      <t>ブンニン</t>
    </rPh>
    <rPh sb="3" eb="5">
      <t>フタン</t>
    </rPh>
    <rPh sb="5" eb="7">
      <t>コウイ</t>
    </rPh>
    <rPh sb="7" eb="10">
      <t>タントウカン</t>
    </rPh>
    <rPh sb="10" eb="11">
      <t>トウ</t>
    </rPh>
    <rPh sb="11" eb="12">
      <t>オヨ</t>
    </rPh>
    <rPh sb="13" eb="15">
      <t>シヨウ</t>
    </rPh>
    <rPh sb="15" eb="18">
      <t>セキニンシャ</t>
    </rPh>
    <rPh sb="19" eb="21">
      <t>シメイ</t>
    </rPh>
    <rPh sb="22" eb="24">
      <t>シメイ</t>
    </rPh>
    <rPh sb="24" eb="26">
      <t>トリケシ</t>
    </rPh>
    <rPh sb="27" eb="29">
      <t>ツウチ</t>
    </rPh>
    <rPh sb="29" eb="30">
      <t>トウ</t>
    </rPh>
    <phoneticPr fontId="17"/>
  </si>
  <si>
    <t>・〇〇年度分任負担行為担当官等及び使用責任者（指名・指名取消）通知等について</t>
    <phoneticPr fontId="17"/>
  </si>
  <si>
    <t>各航空身体検査に関する文書</t>
    <rPh sb="0" eb="1">
      <t>カク</t>
    </rPh>
    <rPh sb="1" eb="3">
      <t>コウクウ</t>
    </rPh>
    <rPh sb="3" eb="5">
      <t>シンタイ</t>
    </rPh>
    <rPh sb="5" eb="7">
      <t>ケンサ</t>
    </rPh>
    <rPh sb="8" eb="9">
      <t>カン</t>
    </rPh>
    <rPh sb="11" eb="13">
      <t>ブンショ</t>
    </rPh>
    <phoneticPr fontId="17"/>
  </si>
  <si>
    <t>・要撃管制業務の要員及び要撃管制業務従事者の航空身体検査について</t>
    <rPh sb="1" eb="3">
      <t>ヨウゲキ</t>
    </rPh>
    <rPh sb="3" eb="5">
      <t>カンセイ</t>
    </rPh>
    <rPh sb="5" eb="7">
      <t>ギョウム</t>
    </rPh>
    <rPh sb="8" eb="10">
      <t>ヨウイン</t>
    </rPh>
    <rPh sb="10" eb="11">
      <t>オヨ</t>
    </rPh>
    <rPh sb="12" eb="14">
      <t>ヨウゲキ</t>
    </rPh>
    <rPh sb="14" eb="16">
      <t>カンセイ</t>
    </rPh>
    <rPh sb="16" eb="18">
      <t>ギョウム</t>
    </rPh>
    <rPh sb="18" eb="21">
      <t>ジュウジシャ</t>
    </rPh>
    <rPh sb="22" eb="24">
      <t>コウクウ</t>
    </rPh>
    <rPh sb="24" eb="26">
      <t>シンタイ</t>
    </rPh>
    <rPh sb="26" eb="28">
      <t>ケンサ</t>
    </rPh>
    <phoneticPr fontId="17"/>
  </si>
  <si>
    <t>・要撃管制業務の要員及び要撃管制業務従事者の航空身体検査について</t>
  </si>
  <si>
    <t>・救難員の選抜時の航空身体検査について</t>
    <rPh sb="1" eb="3">
      <t>キュウナン</t>
    </rPh>
    <rPh sb="3" eb="4">
      <t>イン</t>
    </rPh>
    <rPh sb="5" eb="7">
      <t>センバツ</t>
    </rPh>
    <rPh sb="7" eb="8">
      <t>ドキ</t>
    </rPh>
    <rPh sb="9" eb="11">
      <t>コウクウ</t>
    </rPh>
    <rPh sb="11" eb="13">
      <t>シンタイ</t>
    </rPh>
    <rPh sb="13" eb="15">
      <t>ケンサ</t>
    </rPh>
    <phoneticPr fontId="17"/>
  </si>
  <si>
    <t>・救難員の選抜時の航空身体検査について</t>
    <phoneticPr fontId="17"/>
  </si>
  <si>
    <t>調達業務に関する文書</t>
    <rPh sb="0" eb="2">
      <t>チョウタツ</t>
    </rPh>
    <rPh sb="2" eb="4">
      <t>ギョウム</t>
    </rPh>
    <rPh sb="5" eb="6">
      <t>カン</t>
    </rPh>
    <rPh sb="8" eb="10">
      <t>ブンショ</t>
    </rPh>
    <phoneticPr fontId="17"/>
  </si>
  <si>
    <t>・発注依頼書</t>
    <rPh sb="1" eb="3">
      <t>ハッチュウ</t>
    </rPh>
    <rPh sb="3" eb="6">
      <t>イライショ</t>
    </rPh>
    <phoneticPr fontId="17"/>
  </si>
  <si>
    <t>・〇〇年度発注依頼書</t>
    <phoneticPr fontId="17"/>
  </si>
  <si>
    <t>・検査指令書</t>
    <phoneticPr fontId="17"/>
  </si>
  <si>
    <t>・〇〇年度検査指令書</t>
    <phoneticPr fontId="17"/>
  </si>
  <si>
    <t>・売払要求書</t>
    <phoneticPr fontId="17"/>
  </si>
  <si>
    <t>・〇〇年度売払要求書</t>
    <phoneticPr fontId="17"/>
  </si>
  <si>
    <t>43</t>
    <phoneticPr fontId="17"/>
  </si>
  <si>
    <t>技術</t>
    <rPh sb="0" eb="2">
      <t>ギジュツ</t>
    </rPh>
    <phoneticPr fontId="17"/>
  </si>
  <si>
    <t>誘導武器</t>
    <rPh sb="0" eb="4">
      <t>ユウドウブキ</t>
    </rPh>
    <phoneticPr fontId="17"/>
  </si>
  <si>
    <t>研究試作の性能試験に関する文書</t>
    <rPh sb="0" eb="4">
      <t>ケンキュウシサク</t>
    </rPh>
    <rPh sb="5" eb="9">
      <t>セイノウシケン</t>
    </rPh>
    <rPh sb="10" eb="11">
      <t>カン</t>
    </rPh>
    <rPh sb="13" eb="15">
      <t>ブンショ</t>
    </rPh>
    <phoneticPr fontId="17"/>
  </si>
  <si>
    <t>・島しょ防衛用身体官誘導弾の要素技術の性能試験に係る支援について</t>
    <rPh sb="1" eb="2">
      <t>トウ</t>
    </rPh>
    <rPh sb="4" eb="7">
      <t>ボウエイヨウ</t>
    </rPh>
    <rPh sb="7" eb="10">
      <t>シンタイカン</t>
    </rPh>
    <rPh sb="10" eb="13">
      <t>ユウドウダン</t>
    </rPh>
    <rPh sb="14" eb="16">
      <t>ヨウソ</t>
    </rPh>
    <rPh sb="16" eb="18">
      <t>ギジュツ</t>
    </rPh>
    <rPh sb="19" eb="23">
      <t>セイノウシケン</t>
    </rPh>
    <rPh sb="24" eb="25">
      <t>カカ</t>
    </rPh>
    <rPh sb="26" eb="28">
      <t>シエン</t>
    </rPh>
    <phoneticPr fontId="17"/>
  </si>
  <si>
    <t>44　監察</t>
    <rPh sb="3" eb="5">
      <t>カンサツ</t>
    </rPh>
    <phoneticPr fontId="17"/>
  </si>
  <si>
    <t>監察</t>
    <phoneticPr fontId="17"/>
  </si>
  <si>
    <t>監察に関する文書</t>
    <rPh sb="0" eb="2">
      <t>カンサツ</t>
    </rPh>
    <rPh sb="3" eb="4">
      <t>カン</t>
    </rPh>
    <rPh sb="6" eb="8">
      <t>ブンショ</t>
    </rPh>
    <phoneticPr fontId="17"/>
  </si>
  <si>
    <t>・監察について</t>
    <rPh sb="1" eb="3">
      <t>カンサツ</t>
    </rPh>
    <phoneticPr fontId="17"/>
  </si>
  <si>
    <t>監察</t>
    <rPh sb="0" eb="2">
      <t>カンサツ</t>
    </rPh>
    <phoneticPr fontId="17"/>
  </si>
  <si>
    <t>・〇〇年度監察について</t>
    <phoneticPr fontId="17"/>
  </si>
  <si>
    <t>・服務安全等監察結果の改善について</t>
    <rPh sb="1" eb="3">
      <t>フクム</t>
    </rPh>
    <rPh sb="3" eb="5">
      <t>アンゼン</t>
    </rPh>
    <rPh sb="5" eb="6">
      <t>トウ</t>
    </rPh>
    <rPh sb="6" eb="8">
      <t>カンサツ</t>
    </rPh>
    <rPh sb="8" eb="10">
      <t>ケッカ</t>
    </rPh>
    <rPh sb="11" eb="13">
      <t>カイゼン</t>
    </rPh>
    <phoneticPr fontId="17"/>
  </si>
  <si>
    <t>・服務安全等監察結果の改善について</t>
  </si>
  <si>
    <t>・防衛監察における指摘事項の情報共有</t>
    <rPh sb="1" eb="3">
      <t>ボウエイ</t>
    </rPh>
    <rPh sb="3" eb="5">
      <t>カンサツ</t>
    </rPh>
    <rPh sb="9" eb="11">
      <t>シテキ</t>
    </rPh>
    <rPh sb="11" eb="13">
      <t>ジコウ</t>
    </rPh>
    <rPh sb="14" eb="16">
      <t>ジョウホウ</t>
    </rPh>
    <rPh sb="16" eb="18">
      <t>キョウユウ</t>
    </rPh>
    <phoneticPr fontId="17"/>
  </si>
  <si>
    <t>・防衛監察における指摘事項の情報共有</t>
  </si>
  <si>
    <t>・コンプライアンスについて</t>
    <phoneticPr fontId="17"/>
  </si>
  <si>
    <t>・コンプライアンスについて</t>
  </si>
  <si>
    <t>45　安全</t>
    <rPh sb="3" eb="5">
      <t>アンゼン</t>
    </rPh>
    <phoneticPr fontId="17"/>
  </si>
  <si>
    <t>安全</t>
    <phoneticPr fontId="17"/>
  </si>
  <si>
    <t>・航空自衛隊安全の日について</t>
    <rPh sb="1" eb="3">
      <t>コウクウ</t>
    </rPh>
    <rPh sb="3" eb="6">
      <t>ジエイタイ</t>
    </rPh>
    <rPh sb="6" eb="8">
      <t>アンゼン</t>
    </rPh>
    <rPh sb="9" eb="10">
      <t>ヒ</t>
    </rPh>
    <phoneticPr fontId="17"/>
  </si>
  <si>
    <t>安全</t>
    <rPh sb="0" eb="2">
      <t>アンゼン</t>
    </rPh>
    <phoneticPr fontId="17"/>
  </si>
  <si>
    <t>・〇〇年度航空自衛隊安全の日について</t>
    <phoneticPr fontId="17"/>
  </si>
  <si>
    <t>・安全担当者訓練、講習について</t>
    <rPh sb="1" eb="3">
      <t>アンゼン</t>
    </rPh>
    <rPh sb="3" eb="6">
      <t>タントウシャ</t>
    </rPh>
    <rPh sb="6" eb="8">
      <t>クンレン</t>
    </rPh>
    <rPh sb="9" eb="11">
      <t>コウシュウ</t>
    </rPh>
    <phoneticPr fontId="17"/>
  </si>
  <si>
    <t>・安全担当者訓練、講習について</t>
    <phoneticPr fontId="17"/>
  </si>
  <si>
    <t>・防衛省交通安全運動について</t>
    <rPh sb="1" eb="4">
      <t>ボウエイショウ</t>
    </rPh>
    <rPh sb="4" eb="6">
      <t>コウツウ</t>
    </rPh>
    <rPh sb="6" eb="8">
      <t>アンゼン</t>
    </rPh>
    <rPh sb="8" eb="10">
      <t>ウンドウ</t>
    </rPh>
    <phoneticPr fontId="17"/>
  </si>
  <si>
    <t>・〇〇年度防衛省交通安全運動について</t>
    <phoneticPr fontId="17"/>
  </si>
  <si>
    <t>・事故防止について</t>
    <rPh sb="1" eb="3">
      <t>ジコ</t>
    </rPh>
    <rPh sb="3" eb="5">
      <t>ボウシ</t>
    </rPh>
    <phoneticPr fontId="17"/>
  </si>
  <si>
    <t>・〇〇年度事故防止について</t>
    <phoneticPr fontId="17"/>
  </si>
  <si>
    <t>地上安全</t>
    <phoneticPr fontId="17"/>
  </si>
  <si>
    <t>地上事故の調査等に関する文書</t>
    <rPh sb="0" eb="2">
      <t>チジョウ</t>
    </rPh>
    <rPh sb="2" eb="4">
      <t>ジコ</t>
    </rPh>
    <rPh sb="5" eb="7">
      <t>チョウサ</t>
    </rPh>
    <rPh sb="7" eb="8">
      <t>トウ</t>
    </rPh>
    <rPh sb="9" eb="10">
      <t>カン</t>
    </rPh>
    <rPh sb="12" eb="14">
      <t>ブンショ</t>
    </rPh>
    <phoneticPr fontId="17"/>
  </si>
  <si>
    <t>・地上事故調査の結果について</t>
    <rPh sb="1" eb="3">
      <t>チジョウ</t>
    </rPh>
    <rPh sb="3" eb="5">
      <t>ジコ</t>
    </rPh>
    <rPh sb="5" eb="7">
      <t>チョウサ</t>
    </rPh>
    <rPh sb="8" eb="10">
      <t>ケッカ</t>
    </rPh>
    <phoneticPr fontId="17"/>
  </si>
  <si>
    <t>地上安全</t>
    <rPh sb="0" eb="2">
      <t>チジョウ</t>
    </rPh>
    <rPh sb="2" eb="4">
      <t>アンゼン</t>
    </rPh>
    <phoneticPr fontId="17"/>
  </si>
  <si>
    <t>・地上事故調査の結果について</t>
    <phoneticPr fontId="17"/>
  </si>
  <si>
    <t>46　監理</t>
    <rPh sb="3" eb="5">
      <t>カンリ</t>
    </rPh>
    <phoneticPr fontId="17"/>
  </si>
  <si>
    <t>監理一般</t>
    <phoneticPr fontId="17"/>
  </si>
  <si>
    <t>監理</t>
    <rPh sb="0" eb="2">
      <t>カンリ</t>
    </rPh>
    <phoneticPr fontId="17"/>
  </si>
  <si>
    <t>監理一般</t>
    <rPh sb="0" eb="2">
      <t>カンリ</t>
    </rPh>
    <rPh sb="2" eb="4">
      <t>イッパン</t>
    </rPh>
    <phoneticPr fontId="17"/>
  </si>
  <si>
    <t>・〇〇年度報告提案審査結果</t>
    <phoneticPr fontId="17"/>
  </si>
  <si>
    <t>・〇〇年度業務改善提案状況報告</t>
    <rPh sb="5" eb="7">
      <t>ギョウム</t>
    </rPh>
    <rPh sb="7" eb="9">
      <t>カイゼン</t>
    </rPh>
    <rPh sb="9" eb="11">
      <t>テイアン</t>
    </rPh>
    <rPh sb="11" eb="13">
      <t>ジョウキョウ</t>
    </rPh>
    <rPh sb="13" eb="15">
      <t>ホウコク</t>
    </rPh>
    <phoneticPr fontId="17"/>
  </si>
  <si>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17"/>
  </si>
  <si>
    <t>・職位組織図</t>
    <rPh sb="1" eb="3">
      <t>ショクイ</t>
    </rPh>
    <rPh sb="3" eb="6">
      <t>ソシキズ</t>
    </rPh>
    <phoneticPr fontId="17"/>
  </si>
  <si>
    <t>・〇〇年度職位組織図</t>
    <phoneticPr fontId="17"/>
  </si>
  <si>
    <t>管理分析</t>
    <phoneticPr fontId="17"/>
  </si>
  <si>
    <t>管理調査結果を報告するための文書</t>
    <rPh sb="0" eb="2">
      <t>カンリ</t>
    </rPh>
    <rPh sb="2" eb="4">
      <t>チョウサ</t>
    </rPh>
    <rPh sb="4" eb="6">
      <t>ケッカ</t>
    </rPh>
    <rPh sb="7" eb="9">
      <t>ホウコク</t>
    </rPh>
    <rPh sb="14" eb="16">
      <t>ブンショ</t>
    </rPh>
    <phoneticPr fontId="17"/>
  </si>
  <si>
    <t>・管理調査の結果について</t>
    <rPh sb="1" eb="3">
      <t>カンリ</t>
    </rPh>
    <rPh sb="3" eb="5">
      <t>チョウサ</t>
    </rPh>
    <rPh sb="6" eb="8">
      <t>ケッカ</t>
    </rPh>
    <phoneticPr fontId="17"/>
  </si>
  <si>
    <t>管理分析</t>
    <rPh sb="0" eb="2">
      <t>カンリ</t>
    </rPh>
    <rPh sb="2" eb="4">
      <t>ブンセキ</t>
    </rPh>
    <phoneticPr fontId="17"/>
  </si>
  <si>
    <t>・〇〇年度管理調査の結果について</t>
    <rPh sb="12" eb="14">
      <t>カンリ</t>
    </rPh>
    <rPh sb="14" eb="16">
      <t>チョウサケッカ</t>
    </rPh>
    <phoneticPr fontId="17"/>
  </si>
  <si>
    <t>統計</t>
    <phoneticPr fontId="17"/>
  </si>
  <si>
    <t>統計符号表に関する文書</t>
    <rPh sb="0" eb="2">
      <t>トウケイ</t>
    </rPh>
    <rPh sb="1" eb="2">
      <t>コウクウ</t>
    </rPh>
    <rPh sb="2" eb="4">
      <t>フゴウ</t>
    </rPh>
    <rPh sb="4" eb="5">
      <t>ヒョウ</t>
    </rPh>
    <rPh sb="6" eb="7">
      <t>カン</t>
    </rPh>
    <rPh sb="9" eb="11">
      <t>ブンショ</t>
    </rPh>
    <phoneticPr fontId="17"/>
  </si>
  <si>
    <t>・統計用符号表（加除式）</t>
    <rPh sb="1" eb="4">
      <t>トウケイヨウ</t>
    </rPh>
    <rPh sb="4" eb="6">
      <t>フゴウ</t>
    </rPh>
    <rPh sb="6" eb="7">
      <t>ヒョウ</t>
    </rPh>
    <rPh sb="8" eb="10">
      <t>カジョ</t>
    </rPh>
    <rPh sb="10" eb="11">
      <t>シキ</t>
    </rPh>
    <phoneticPr fontId="17"/>
  </si>
  <si>
    <t>・〇〇年度航空自衛隊統計用符号の設定について</t>
    <phoneticPr fontId="17"/>
  </si>
  <si>
    <t>会計監査</t>
    <phoneticPr fontId="17"/>
  </si>
  <si>
    <t>会計監査に関する文書</t>
    <rPh sb="0" eb="2">
      <t>カイケイ</t>
    </rPh>
    <rPh sb="2" eb="4">
      <t>カンサ</t>
    </rPh>
    <rPh sb="5" eb="6">
      <t>カン</t>
    </rPh>
    <rPh sb="8" eb="10">
      <t>ブンショ</t>
    </rPh>
    <phoneticPr fontId="17"/>
  </si>
  <si>
    <t>・会計実地監査・定期物品管理検査の実施</t>
    <rPh sb="1" eb="3">
      <t>カイケイ</t>
    </rPh>
    <rPh sb="3" eb="5">
      <t>ジッチ</t>
    </rPh>
    <rPh sb="5" eb="7">
      <t>カンサ</t>
    </rPh>
    <rPh sb="8" eb="10">
      <t>テイキ</t>
    </rPh>
    <rPh sb="10" eb="12">
      <t>ブッピン</t>
    </rPh>
    <rPh sb="12" eb="14">
      <t>カンリ</t>
    </rPh>
    <rPh sb="14" eb="16">
      <t>ケンサ</t>
    </rPh>
    <rPh sb="17" eb="19">
      <t>ジッシ</t>
    </rPh>
    <phoneticPr fontId="17"/>
  </si>
  <si>
    <t>会計監査</t>
    <rPh sb="0" eb="2">
      <t>カイケイ</t>
    </rPh>
    <rPh sb="2" eb="4">
      <t>カンサ</t>
    </rPh>
    <phoneticPr fontId="17"/>
  </si>
  <si>
    <t>・〇〇年度会計実地監査について</t>
    <rPh sb="7" eb="9">
      <t>ジッチ</t>
    </rPh>
    <phoneticPr fontId="17"/>
  </si>
  <si>
    <t>47　法務</t>
    <rPh sb="3" eb="5">
      <t>ホウム</t>
    </rPh>
    <phoneticPr fontId="17"/>
  </si>
  <si>
    <t>法務一般</t>
    <phoneticPr fontId="17"/>
  </si>
  <si>
    <t>法務巡回教育に関する文書</t>
    <rPh sb="0" eb="2">
      <t>ホウム</t>
    </rPh>
    <rPh sb="2" eb="4">
      <t>ジュンカイ</t>
    </rPh>
    <rPh sb="4" eb="6">
      <t>キョウイク</t>
    </rPh>
    <rPh sb="7" eb="8">
      <t>カン</t>
    </rPh>
    <rPh sb="10" eb="12">
      <t>ブンショ</t>
    </rPh>
    <phoneticPr fontId="17"/>
  </si>
  <si>
    <t>・法務巡回教育について</t>
    <rPh sb="1" eb="3">
      <t>ホウム</t>
    </rPh>
    <rPh sb="3" eb="5">
      <t>ジュンカイ</t>
    </rPh>
    <rPh sb="5" eb="7">
      <t>キョウイク</t>
    </rPh>
    <phoneticPr fontId="17"/>
  </si>
  <si>
    <t>法務</t>
    <rPh sb="0" eb="2">
      <t>ホウム</t>
    </rPh>
    <phoneticPr fontId="17"/>
  </si>
  <si>
    <t>法務一般</t>
    <rPh sb="0" eb="2">
      <t>ホウム</t>
    </rPh>
    <rPh sb="2" eb="4">
      <t>イッパン</t>
    </rPh>
    <phoneticPr fontId="17"/>
  </si>
  <si>
    <t>・巡回教育について</t>
    <phoneticPr fontId="17"/>
  </si>
  <si>
    <t>48　衛生</t>
    <rPh sb="3" eb="5">
      <t>エイセイ</t>
    </rPh>
    <phoneticPr fontId="17"/>
  </si>
  <si>
    <t>衛生一般</t>
    <phoneticPr fontId="17"/>
  </si>
  <si>
    <t>身体歴</t>
    <rPh sb="0" eb="2">
      <t>シンタイ</t>
    </rPh>
    <rPh sb="2" eb="3">
      <t>レキ</t>
    </rPh>
    <phoneticPr fontId="17"/>
  </si>
  <si>
    <t>・身体歴</t>
    <rPh sb="1" eb="3">
      <t>シンタイ</t>
    </rPh>
    <rPh sb="3" eb="4">
      <t>レキ</t>
    </rPh>
    <phoneticPr fontId="17"/>
  </si>
  <si>
    <t>衛生</t>
    <rPh sb="0" eb="2">
      <t>エイセイ</t>
    </rPh>
    <phoneticPr fontId="17"/>
  </si>
  <si>
    <t>衛生一般</t>
    <rPh sb="0" eb="2">
      <t>エイセイ</t>
    </rPh>
    <rPh sb="2" eb="4">
      <t>イッパン</t>
    </rPh>
    <phoneticPr fontId="17"/>
  </si>
  <si>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17"/>
  </si>
  <si>
    <t>健康に関する文書</t>
    <rPh sb="0" eb="2">
      <t>ケンコウ</t>
    </rPh>
    <rPh sb="3" eb="4">
      <t>カン</t>
    </rPh>
    <rPh sb="6" eb="8">
      <t>ブンショ</t>
    </rPh>
    <phoneticPr fontId="17"/>
  </si>
  <si>
    <t>・腸内菌等検査結果</t>
    <rPh sb="1" eb="3">
      <t>チョウナイ</t>
    </rPh>
    <rPh sb="3" eb="4">
      <t>キン</t>
    </rPh>
    <rPh sb="4" eb="5">
      <t>トウ</t>
    </rPh>
    <rPh sb="5" eb="7">
      <t>ケンサ</t>
    </rPh>
    <rPh sb="7" eb="9">
      <t>ケッカ</t>
    </rPh>
    <phoneticPr fontId="17"/>
  </si>
  <si>
    <t>・〇〇年度腸内菌等検査結果</t>
    <phoneticPr fontId="17"/>
  </si>
  <si>
    <t>・職員厚生経費</t>
    <rPh sb="1" eb="3">
      <t>ショクイン</t>
    </rPh>
    <rPh sb="3" eb="5">
      <t>コウセイ</t>
    </rPh>
    <rPh sb="5" eb="7">
      <t>ケイヒ</t>
    </rPh>
    <phoneticPr fontId="17"/>
  </si>
  <si>
    <t>・〇〇年度職員厚生経費</t>
    <phoneticPr fontId="17"/>
  </si>
  <si>
    <t>・検診・検査結果</t>
    <rPh sb="1" eb="3">
      <t>ケンシン</t>
    </rPh>
    <rPh sb="4" eb="6">
      <t>ケンサ</t>
    </rPh>
    <rPh sb="6" eb="8">
      <t>ケッカ</t>
    </rPh>
    <phoneticPr fontId="17"/>
  </si>
  <si>
    <t>・〇〇年度検診・検査結果</t>
    <phoneticPr fontId="17"/>
  </si>
  <si>
    <t>・衛生報告関連</t>
    <rPh sb="1" eb="3">
      <t>エイセイ</t>
    </rPh>
    <rPh sb="3" eb="5">
      <t>ホウコク</t>
    </rPh>
    <rPh sb="5" eb="7">
      <t>カンレン</t>
    </rPh>
    <phoneticPr fontId="17"/>
  </si>
  <si>
    <t>・〇〇年度衛生報告関連</t>
    <phoneticPr fontId="17"/>
  </si>
  <si>
    <t>・自衛官診療書発行台帳</t>
    <rPh sb="1" eb="4">
      <t>ジエイカン</t>
    </rPh>
    <rPh sb="4" eb="6">
      <t>シンリョウ</t>
    </rPh>
    <rPh sb="6" eb="7">
      <t>ショ</t>
    </rPh>
    <rPh sb="7" eb="9">
      <t>ハッコウ</t>
    </rPh>
    <rPh sb="9" eb="11">
      <t>ダイチョウ</t>
    </rPh>
    <phoneticPr fontId="17"/>
  </si>
  <si>
    <t>・〇〇年度自衛官診療書発行台帳</t>
    <phoneticPr fontId="17"/>
  </si>
  <si>
    <t>・胃検診・胸部ｘ線検査結果</t>
    <rPh sb="1" eb="4">
      <t>イケンシン</t>
    </rPh>
    <rPh sb="5" eb="7">
      <t>キョウブ</t>
    </rPh>
    <rPh sb="8" eb="9">
      <t>セン</t>
    </rPh>
    <rPh sb="9" eb="11">
      <t>ケンサ</t>
    </rPh>
    <rPh sb="11" eb="13">
      <t>ケッカ</t>
    </rPh>
    <phoneticPr fontId="17"/>
  </si>
  <si>
    <t>・胃検診・胸部ｘ線検査結果</t>
    <phoneticPr fontId="17"/>
  </si>
  <si>
    <t>・健康診断実施記録</t>
    <rPh sb="1" eb="3">
      <t>ケンコウ</t>
    </rPh>
    <rPh sb="3" eb="5">
      <t>シンダン</t>
    </rPh>
    <rPh sb="5" eb="7">
      <t>ジッシ</t>
    </rPh>
    <rPh sb="7" eb="9">
      <t>キロク</t>
    </rPh>
    <phoneticPr fontId="17"/>
  </si>
  <si>
    <t>・〇〇年度健康診断実施記録</t>
    <phoneticPr fontId="17"/>
  </si>
  <si>
    <t>・自衛官診療書発行台帳</t>
  </si>
  <si>
    <t>・診断書</t>
    <rPh sb="1" eb="4">
      <t>シンダンショ</t>
    </rPh>
    <phoneticPr fontId="17"/>
  </si>
  <si>
    <t>・〇〇年度診断書</t>
    <phoneticPr fontId="17"/>
  </si>
  <si>
    <t>・受診カード</t>
    <rPh sb="1" eb="3">
      <t>ジュシン</t>
    </rPh>
    <phoneticPr fontId="17"/>
  </si>
  <si>
    <t>・受診カード</t>
    <phoneticPr fontId="17"/>
  </si>
  <si>
    <t>医療保険技術</t>
    <rPh sb="0" eb="2">
      <t>イリョウ</t>
    </rPh>
    <rPh sb="2" eb="4">
      <t>ホケン</t>
    </rPh>
    <rPh sb="4" eb="6">
      <t>ギジュツ</t>
    </rPh>
    <phoneticPr fontId="17"/>
  </si>
  <si>
    <t>感染症に関する文書</t>
    <rPh sb="0" eb="3">
      <t>カンセンショウ</t>
    </rPh>
    <rPh sb="4" eb="5">
      <t>カン</t>
    </rPh>
    <rPh sb="7" eb="9">
      <t>ブンショ</t>
    </rPh>
    <phoneticPr fontId="17"/>
  </si>
  <si>
    <t>・感染症発生報告</t>
    <rPh sb="1" eb="4">
      <t>カンセンショウ</t>
    </rPh>
    <rPh sb="4" eb="6">
      <t>ハッセイ</t>
    </rPh>
    <rPh sb="6" eb="8">
      <t>ホウコク</t>
    </rPh>
    <phoneticPr fontId="17"/>
  </si>
  <si>
    <t>・感染症発生報告</t>
    <phoneticPr fontId="17"/>
  </si>
  <si>
    <t>健康診断に関する文書</t>
    <rPh sb="0" eb="2">
      <t>ケンコウ</t>
    </rPh>
    <rPh sb="2" eb="4">
      <t>シンダン</t>
    </rPh>
    <rPh sb="5" eb="6">
      <t>カン</t>
    </rPh>
    <rPh sb="8" eb="10">
      <t>ブンショ</t>
    </rPh>
    <phoneticPr fontId="17"/>
  </si>
  <si>
    <t>・特定健康検査における検診結果の提供要領について</t>
    <rPh sb="1" eb="3">
      <t>トクテイ</t>
    </rPh>
    <rPh sb="3" eb="5">
      <t>ケンコウ</t>
    </rPh>
    <rPh sb="5" eb="7">
      <t>ケンサ</t>
    </rPh>
    <rPh sb="11" eb="13">
      <t>ケンシン</t>
    </rPh>
    <rPh sb="13" eb="15">
      <t>ケッカ</t>
    </rPh>
    <rPh sb="16" eb="18">
      <t>テイキョウ</t>
    </rPh>
    <rPh sb="18" eb="20">
      <t>ヨウリョウ</t>
    </rPh>
    <phoneticPr fontId="17"/>
  </si>
  <si>
    <t>・特定健康検査における検診結果の提供要領について</t>
    <phoneticPr fontId="17"/>
  </si>
  <si>
    <t>・食品・環境衛生検査記録簿</t>
    <rPh sb="1" eb="3">
      <t>ショクヒン</t>
    </rPh>
    <rPh sb="4" eb="6">
      <t>カンキョウ</t>
    </rPh>
    <rPh sb="6" eb="8">
      <t>エイセイ</t>
    </rPh>
    <rPh sb="8" eb="10">
      <t>ケンサ</t>
    </rPh>
    <rPh sb="10" eb="12">
      <t>キロク</t>
    </rPh>
    <rPh sb="12" eb="13">
      <t>ボ</t>
    </rPh>
    <phoneticPr fontId="17"/>
  </si>
  <si>
    <t>・〇〇年度食品・環境衛生検査記録簿</t>
    <rPh sb="14" eb="16">
      <t>キロク</t>
    </rPh>
    <phoneticPr fontId="17"/>
  </si>
  <si>
    <t>・破傷風等問診表</t>
    <rPh sb="1" eb="4">
      <t>ハショウフウ</t>
    </rPh>
    <rPh sb="4" eb="5">
      <t>トウ</t>
    </rPh>
    <rPh sb="5" eb="8">
      <t>モンシンヒョウ</t>
    </rPh>
    <phoneticPr fontId="17"/>
  </si>
  <si>
    <t>・〇〇年度破傷風等問診表</t>
    <phoneticPr fontId="17"/>
  </si>
  <si>
    <t>・選考時健康診断等実施結果</t>
    <rPh sb="1" eb="3">
      <t>センコウ</t>
    </rPh>
    <rPh sb="3" eb="4">
      <t>ドキ</t>
    </rPh>
    <rPh sb="4" eb="6">
      <t>ケンコウ</t>
    </rPh>
    <rPh sb="6" eb="8">
      <t>シンダン</t>
    </rPh>
    <rPh sb="8" eb="9">
      <t>トウ</t>
    </rPh>
    <rPh sb="9" eb="11">
      <t>ジッシ</t>
    </rPh>
    <rPh sb="11" eb="13">
      <t>ケッカ</t>
    </rPh>
    <phoneticPr fontId="17"/>
  </si>
  <si>
    <t>・〇〇年度選考時健康診断等実施結果</t>
    <phoneticPr fontId="17"/>
  </si>
  <si>
    <t>航空衛生</t>
    <phoneticPr fontId="17"/>
  </si>
  <si>
    <t>航空身体検査に関する文書</t>
    <rPh sb="0" eb="2">
      <t>コウクウ</t>
    </rPh>
    <rPh sb="2" eb="4">
      <t>シンタイ</t>
    </rPh>
    <rPh sb="4" eb="6">
      <t>ケンサ</t>
    </rPh>
    <rPh sb="7" eb="8">
      <t>カン</t>
    </rPh>
    <rPh sb="10" eb="12">
      <t>ブンショ</t>
    </rPh>
    <phoneticPr fontId="17"/>
  </si>
  <si>
    <t>・航空身体検査受験者の角膜屈折矯正手術管理要領</t>
    <rPh sb="1" eb="3">
      <t>コウクウ</t>
    </rPh>
    <rPh sb="3" eb="5">
      <t>シンタイ</t>
    </rPh>
    <rPh sb="5" eb="7">
      <t>ケンサ</t>
    </rPh>
    <rPh sb="7" eb="10">
      <t>ジュケンシャ</t>
    </rPh>
    <rPh sb="11" eb="13">
      <t>カクマク</t>
    </rPh>
    <rPh sb="13" eb="15">
      <t>クッセツ</t>
    </rPh>
    <rPh sb="15" eb="17">
      <t>キョウセイ</t>
    </rPh>
    <rPh sb="17" eb="19">
      <t>シュジュツ</t>
    </rPh>
    <rPh sb="19" eb="21">
      <t>カンリ</t>
    </rPh>
    <rPh sb="21" eb="23">
      <t>ヨウリョウ</t>
    </rPh>
    <phoneticPr fontId="17"/>
  </si>
  <si>
    <t>航空衛生</t>
    <rPh sb="0" eb="2">
      <t>コウクウ</t>
    </rPh>
    <rPh sb="2" eb="4">
      <t>エイセイ</t>
    </rPh>
    <phoneticPr fontId="17"/>
  </si>
  <si>
    <t>・航空身体検査受験者の角膜屈折矯正手術管理要領</t>
    <phoneticPr fontId="17"/>
  </si>
  <si>
    <t>・航空身体検査における既往症及び家族歴調査票について</t>
    <rPh sb="1" eb="3">
      <t>コウクウ</t>
    </rPh>
    <rPh sb="3" eb="5">
      <t>シンタイ</t>
    </rPh>
    <rPh sb="5" eb="7">
      <t>ケンサ</t>
    </rPh>
    <rPh sb="11" eb="14">
      <t>キオウショウ</t>
    </rPh>
    <rPh sb="14" eb="15">
      <t>オヨ</t>
    </rPh>
    <rPh sb="16" eb="18">
      <t>カゾク</t>
    </rPh>
    <rPh sb="18" eb="19">
      <t>レキ</t>
    </rPh>
    <rPh sb="19" eb="21">
      <t>チョウサ</t>
    </rPh>
    <rPh sb="21" eb="22">
      <t>ヒョウ</t>
    </rPh>
    <phoneticPr fontId="17"/>
  </si>
  <si>
    <t>・航空身体検査における既往症及び家族歴調査票について</t>
    <phoneticPr fontId="17"/>
  </si>
  <si>
    <t>・航空衛生について</t>
    <rPh sb="1" eb="3">
      <t>コウクウ</t>
    </rPh>
    <rPh sb="3" eb="5">
      <t>エイセイ</t>
    </rPh>
    <phoneticPr fontId="17"/>
  </si>
  <si>
    <t>・航空衛生について</t>
  </si>
  <si>
    <t>49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18" eb="19">
      <t>ダイ</t>
    </rPh>
    <rPh sb="21" eb="23">
      <t>サンシャク</t>
    </rPh>
    <rPh sb="25" eb="27">
      <t>ギョウム</t>
    </rPh>
    <rPh sb="28" eb="30">
      <t>ナイヨウ</t>
    </rPh>
    <rPh sb="31" eb="32">
      <t>オウ</t>
    </rPh>
    <rPh sb="33" eb="35">
      <t>カンリ</t>
    </rPh>
    <rPh sb="39" eb="41">
      <t>ジコウ</t>
    </rPh>
    <rPh sb="42" eb="43">
      <t>ダイ</t>
    </rPh>
    <rPh sb="43" eb="45">
      <t>ブンルイ</t>
    </rPh>
    <rPh sb="47" eb="49">
      <t>ギョウム</t>
    </rPh>
    <rPh sb="50" eb="52">
      <t>クブン</t>
    </rPh>
    <rPh sb="53" eb="56">
      <t>チュウブンルイ</t>
    </rPh>
    <rPh sb="58" eb="60">
      <t>セッテイ</t>
    </rPh>
    <phoneticPr fontId="17"/>
  </si>
  <si>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6">
      <t>アラタ</t>
    </rPh>
    <rPh sb="21" eb="23">
      <t>ブンショ</t>
    </rPh>
    <phoneticPr fontId="17"/>
  </si>
  <si>
    <t>・航空自衛隊達</t>
    <rPh sb="1" eb="3">
      <t>コウクウ</t>
    </rPh>
    <rPh sb="3" eb="6">
      <t>ジエイタイ</t>
    </rPh>
    <rPh sb="6" eb="7">
      <t>タツ</t>
    </rPh>
    <phoneticPr fontId="17"/>
  </si>
  <si>
    <t>・〇〇年度航空自衛隊達</t>
    <phoneticPr fontId="17"/>
  </si>
  <si>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5">
      <t>カク</t>
    </rPh>
    <rPh sb="25" eb="27">
      <t>ブタイ</t>
    </rPh>
    <rPh sb="27" eb="28">
      <t>トウ</t>
    </rPh>
    <rPh sb="29" eb="30">
      <t>オサ</t>
    </rPh>
    <rPh sb="31" eb="32">
      <t>ハッ</t>
    </rPh>
    <rPh sb="34" eb="36">
      <t>ブンショ</t>
    </rPh>
    <phoneticPr fontId="17"/>
  </si>
  <si>
    <t>・部隊等達</t>
    <phoneticPr fontId="17"/>
  </si>
  <si>
    <t>・〇〇年度部隊等達</t>
    <phoneticPr fontId="17"/>
  </si>
  <si>
    <t>・例規的文書（達を除く。）</t>
    <phoneticPr fontId="17"/>
  </si>
  <si>
    <t>・〇〇年度例規的文書</t>
    <phoneticPr fontId="17"/>
  </si>
  <si>
    <t>命令を発するための文書</t>
    <rPh sb="0" eb="2">
      <t>メイレイ</t>
    </rPh>
    <rPh sb="3" eb="4">
      <t>ハッ</t>
    </rPh>
    <rPh sb="9" eb="11">
      <t>ブンショ</t>
    </rPh>
    <phoneticPr fontId="17"/>
  </si>
  <si>
    <t>・行動命令</t>
    <phoneticPr fontId="17"/>
  </si>
  <si>
    <t>・〇〇年度行動命令</t>
    <phoneticPr fontId="17"/>
  </si>
  <si>
    <t>・一般命令（軽易なものに限る。）</t>
    <rPh sb="1" eb="3">
      <t>イッパン</t>
    </rPh>
    <rPh sb="3" eb="5">
      <t>メイレイ</t>
    </rPh>
    <rPh sb="6" eb="8">
      <t>ケイイ</t>
    </rPh>
    <rPh sb="12" eb="13">
      <t>カギ</t>
    </rPh>
    <phoneticPr fontId="17"/>
  </si>
  <si>
    <t>・〇〇年度一般命令</t>
    <phoneticPr fontId="17"/>
  </si>
  <si>
    <t>・個別命令</t>
    <rPh sb="1" eb="3">
      <t>コベツ</t>
    </rPh>
    <rPh sb="3" eb="5">
      <t>メイレイ</t>
    </rPh>
    <phoneticPr fontId="17"/>
  </si>
  <si>
    <t>・〇〇年度個別命令</t>
    <phoneticPr fontId="17"/>
  </si>
  <si>
    <t>・日日命令</t>
    <rPh sb="1" eb="2">
      <t>ニチ</t>
    </rPh>
    <rPh sb="2" eb="3">
      <t>ニチ</t>
    </rPh>
    <rPh sb="3" eb="5">
      <t>メイレイ</t>
    </rPh>
    <phoneticPr fontId="17"/>
  </si>
  <si>
    <t>・〇〇年度日日命令</t>
    <phoneticPr fontId="17"/>
  </si>
  <si>
    <t>航空総隊中部航空方面隊中部高射群第１５高射隊標準文書保存期間基準（保存期間表）</t>
    <rPh sb="0" eb="2">
      <t>コウクウ</t>
    </rPh>
    <rPh sb="2" eb="4">
      <t>ソウタイ</t>
    </rPh>
    <rPh sb="4" eb="6">
      <t>チュウブ</t>
    </rPh>
    <rPh sb="6" eb="8">
      <t>コウクウ</t>
    </rPh>
    <rPh sb="8" eb="11">
      <t>ホウメンタイ</t>
    </rPh>
    <rPh sb="11" eb="13">
      <t>チュウブ</t>
    </rPh>
    <rPh sb="13" eb="15">
      <t>コウシャ</t>
    </rPh>
    <rPh sb="15" eb="16">
      <t>グン</t>
    </rPh>
    <rPh sb="16" eb="17">
      <t>ダイ</t>
    </rPh>
    <rPh sb="19" eb="21">
      <t>コウシャ</t>
    </rPh>
    <rPh sb="21" eb="22">
      <t>タイ</t>
    </rPh>
    <rPh sb="22" eb="23">
      <t>ヒョウ</t>
    </rPh>
    <rPh sb="23" eb="24">
      <t>ジュン</t>
    </rPh>
    <rPh sb="24" eb="26">
      <t>ブンショ</t>
    </rPh>
    <rPh sb="26" eb="28">
      <t>ホゾン</t>
    </rPh>
    <rPh sb="28" eb="30">
      <t>キカン</t>
    </rPh>
    <rPh sb="30" eb="32">
      <t>キジュン</t>
    </rPh>
    <rPh sb="33" eb="35">
      <t>ホゾン</t>
    </rPh>
    <rPh sb="35" eb="37">
      <t>キカン</t>
    </rPh>
    <rPh sb="37" eb="38">
      <t>ヒョウ</t>
    </rPh>
    <phoneticPr fontId="7"/>
  </si>
  <si>
    <t>（令和７年４月１日から適用）</t>
    <rPh sb="1" eb="3">
      <t>レイワ</t>
    </rPh>
    <rPh sb="4" eb="5">
      <t>ネン</t>
    </rPh>
    <rPh sb="6" eb="7">
      <t>ガツ</t>
    </rPh>
    <rPh sb="8" eb="9">
      <t>ニチ</t>
    </rPh>
    <rPh sb="11" eb="13">
      <t>テキヨウ</t>
    </rPh>
    <phoneticPr fontId="4"/>
  </si>
  <si>
    <t>文書管理者:第１５高射隊長</t>
    <rPh sb="0" eb="2">
      <t>ブンショ</t>
    </rPh>
    <rPh sb="2" eb="5">
      <t>カンリシャ</t>
    </rPh>
    <rPh sb="6" eb="7">
      <t>ダイ</t>
    </rPh>
    <rPh sb="9" eb="12">
      <t>コウシャタイ</t>
    </rPh>
    <rPh sb="12" eb="13">
      <t>チョウ</t>
    </rPh>
    <phoneticPr fontId="4"/>
  </si>
  <si>
    <t>行政文書ファイル管理簿その他の業務に常時利用するものとして継続的に保存すべき行政文書</t>
    <phoneticPr fontId="4"/>
  </si>
  <si>
    <t>2(1)ア22</t>
    <phoneticPr fontId="4"/>
  </si>
  <si>
    <t>以下について移管
・移管・廃棄簿（省全体の移管・廃棄簿を取りまとめたものに限る。）</t>
    <phoneticPr fontId="4"/>
  </si>
  <si>
    <t>・来簡簿（〇〇年度）</t>
    <rPh sb="1" eb="2">
      <t>キ</t>
    </rPh>
    <rPh sb="2" eb="3">
      <t>カン</t>
    </rPh>
    <rPh sb="3" eb="4">
      <t>バク</t>
    </rPh>
    <phoneticPr fontId="7"/>
  </si>
  <si>
    <t>・起案簿（〇〇年度）</t>
    <rPh sb="1" eb="3">
      <t>キアン</t>
    </rPh>
    <phoneticPr fontId="7"/>
  </si>
  <si>
    <t xml:space="preserve">３０年
（令和４年３月３１日以前）
</t>
    <rPh sb="2" eb="3">
      <t>ネン</t>
    </rPh>
    <rPh sb="5" eb="7">
      <t>レイワ</t>
    </rPh>
    <rPh sb="8" eb="9">
      <t>ネン</t>
    </rPh>
    <rPh sb="10" eb="11">
      <t>ガツ</t>
    </rPh>
    <rPh sb="13" eb="14">
      <t>ニチ</t>
    </rPh>
    <rPh sb="14" eb="16">
      <t>イゼン</t>
    </rPh>
    <phoneticPr fontId="4"/>
  </si>
  <si>
    <t>１年
（令和４年４月１日以降）</t>
    <rPh sb="11" eb="12">
      <t>ニチ</t>
    </rPh>
    <rPh sb="12" eb="14">
      <t>イコウ</t>
    </rPh>
    <phoneticPr fontId="4"/>
  </si>
  <si>
    <t>・移管廃棄簿</t>
    <phoneticPr fontId="4"/>
  </si>
  <si>
    <t>行動命令に基づく自衛隊の活動に係る事項</t>
    <phoneticPr fontId="4"/>
  </si>
  <si>
    <t>行動命令に基づき活動する自衛隊の活動に係る重要な経緯</t>
    <phoneticPr fontId="4"/>
  </si>
  <si>
    <t>大臣が発する行動命令及び当該命令に基づき自衛隊の部隊等の長が発する命令並びに当該命令の作成過程が記録された文書</t>
    <phoneticPr fontId="4"/>
  </si>
  <si>
    <t>・大臣が発する行動命令案</t>
    <phoneticPr fontId="4"/>
  </si>
  <si>
    <t>運用一般</t>
    <rPh sb="0" eb="4">
      <t>ウンヨウイッパン</t>
    </rPh>
    <phoneticPr fontId="4"/>
  </si>
  <si>
    <t>・自衛隊の活動について（来簡）（〇〇年度）</t>
    <rPh sb="1" eb="4">
      <t>ジエイタイ</t>
    </rPh>
    <rPh sb="5" eb="7">
      <t>カツドウ</t>
    </rPh>
    <rPh sb="12" eb="14">
      <t>ライカン</t>
    </rPh>
    <phoneticPr fontId="4"/>
  </si>
  <si>
    <t>・上記命令に基づき自衛隊の部隊等の長が発する行動命令案</t>
    <phoneticPr fontId="4"/>
  </si>
  <si>
    <t>指示書に基づく対応に係る重要な事項</t>
    <phoneticPr fontId="4"/>
  </si>
  <si>
    <t>秘密保全に関する事項</t>
    <rPh sb="0" eb="2">
      <t>ヒミツ</t>
    </rPh>
    <rPh sb="2" eb="4">
      <t>ホゼン</t>
    </rPh>
    <rPh sb="5" eb="6">
      <t>カン</t>
    </rPh>
    <rPh sb="8" eb="10">
      <t>ジコウ</t>
    </rPh>
    <phoneticPr fontId="4"/>
  </si>
  <si>
    <t>特定秘密等漏えい事案に係る再発防止措置</t>
    <rPh sb="0" eb="4">
      <t>トクテイヒミツ</t>
    </rPh>
    <rPh sb="4" eb="5">
      <t>トウ</t>
    </rPh>
    <rPh sb="5" eb="6">
      <t>ロウ</t>
    </rPh>
    <rPh sb="8" eb="10">
      <t>ジアン</t>
    </rPh>
    <rPh sb="11" eb="12">
      <t>カカ</t>
    </rPh>
    <rPh sb="13" eb="15">
      <t>サイハツ</t>
    </rPh>
    <rPh sb="15" eb="17">
      <t>ボウシ</t>
    </rPh>
    <rPh sb="17" eb="19">
      <t>ソチ</t>
    </rPh>
    <phoneticPr fontId="4"/>
  </si>
  <si>
    <t>特定秘密等漏えい事案根絶に向けた諸対処の徹底について（防防調（防）第１８１号。令和５年３月３１日）に基づく再発防止措置に関する文書</t>
    <rPh sb="0" eb="4">
      <t>トクテイヒミツ</t>
    </rPh>
    <rPh sb="4" eb="5">
      <t>トウ</t>
    </rPh>
    <rPh sb="5" eb="6">
      <t>ロウ</t>
    </rPh>
    <rPh sb="8" eb="10">
      <t>ジアン</t>
    </rPh>
    <rPh sb="10" eb="12">
      <t>コンゼツ</t>
    </rPh>
    <rPh sb="13" eb="14">
      <t>ム</t>
    </rPh>
    <rPh sb="16" eb="19">
      <t>ショタイショ</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ヒ</t>
    </rPh>
    <rPh sb="50" eb="51">
      <t>モト</t>
    </rPh>
    <rPh sb="53" eb="57">
      <t>サイハツボウシ</t>
    </rPh>
    <rPh sb="57" eb="59">
      <t>ソチ</t>
    </rPh>
    <rPh sb="60" eb="61">
      <t>カン</t>
    </rPh>
    <rPh sb="63" eb="65">
      <t>ブンショ</t>
    </rPh>
    <phoneticPr fontId="4"/>
  </si>
  <si>
    <t>・退職時誓約書</t>
    <rPh sb="1" eb="3">
      <t>タイショク</t>
    </rPh>
    <rPh sb="3" eb="4">
      <t>ジ</t>
    </rPh>
    <rPh sb="4" eb="7">
      <t>セイヤクショ</t>
    </rPh>
    <phoneticPr fontId="4"/>
  </si>
  <si>
    <t>・誓約書（退職者）</t>
    <rPh sb="1" eb="4">
      <t>セイヤクショ</t>
    </rPh>
    <rPh sb="5" eb="8">
      <t>タイショクシャ</t>
    </rPh>
    <phoneticPr fontId="4"/>
  </si>
  <si>
    <t>退職の日に係る特定日以後３０年</t>
    <phoneticPr fontId="4"/>
  </si>
  <si>
    <t>2(1)ア29</t>
    <phoneticPr fontId="4"/>
  </si>
  <si>
    <t>廃棄</t>
    <rPh sb="0" eb="2">
      <t>ハイキ</t>
    </rPh>
    <phoneticPr fontId="4"/>
  </si>
  <si>
    <t>部隊等の記録に関する文書</t>
    <rPh sb="0" eb="2">
      <t>ブタイ</t>
    </rPh>
    <rPh sb="2" eb="3">
      <t>トウ</t>
    </rPh>
    <rPh sb="4" eb="6">
      <t>キロク</t>
    </rPh>
    <rPh sb="7" eb="8">
      <t>カン</t>
    </rPh>
    <rPh sb="10" eb="12">
      <t>ブンショ</t>
    </rPh>
    <phoneticPr fontId="4"/>
  </si>
  <si>
    <t>・部隊史</t>
    <rPh sb="1" eb="3">
      <t>ブタイ</t>
    </rPh>
    <rPh sb="3" eb="4">
      <t>タカシ</t>
    </rPh>
    <phoneticPr fontId="4"/>
  </si>
  <si>
    <t>・〇〇年度第４高射群史</t>
    <rPh sb="3" eb="5">
      <t>ネンド</t>
    </rPh>
    <rPh sb="5" eb="6">
      <t>ダイ</t>
    </rPh>
    <rPh sb="7" eb="10">
      <t>コウシャグン</t>
    </rPh>
    <rPh sb="10" eb="11">
      <t>シ</t>
    </rPh>
    <phoneticPr fontId="4"/>
  </si>
  <si>
    <t>３０年（ただし、原本の場合に限る。）</t>
    <rPh sb="2" eb="3">
      <t>ネン</t>
    </rPh>
    <rPh sb="8" eb="10">
      <t>ゲンポン</t>
    </rPh>
    <rPh sb="11" eb="13">
      <t>バアイ</t>
    </rPh>
    <rPh sb="14" eb="15">
      <t>カギ</t>
    </rPh>
    <phoneticPr fontId="4"/>
  </si>
  <si>
    <t>以下について移管
・航空自衛隊史（原本）
・部隊史（原本）</t>
    <rPh sb="10" eb="15">
      <t>コウクウジエイタイ</t>
    </rPh>
    <rPh sb="15" eb="16">
      <t>シ</t>
    </rPh>
    <rPh sb="17" eb="19">
      <t>ゲンポン</t>
    </rPh>
    <rPh sb="22" eb="25">
      <t>ブタイシ</t>
    </rPh>
    <rPh sb="26" eb="28">
      <t>ゲンポン</t>
    </rPh>
    <phoneticPr fontId="4"/>
  </si>
  <si>
    <t>・情報公開実施担当者名簿</t>
    <phoneticPr fontId="4"/>
  </si>
  <si>
    <t>・情報公開実施担当者名簿（〇〇年度）</t>
    <phoneticPr fontId="4"/>
  </si>
  <si>
    <t>・個人情報保護業務ハンドブック（安全確保等業務）</t>
    <phoneticPr fontId="4"/>
  </si>
  <si>
    <t>・保有個人情報等の安全管理点検結果（定期・臨時）</t>
    <phoneticPr fontId="4"/>
  </si>
  <si>
    <t>・保有個人情報の管理状況の臨時調査について（〇〇年度）</t>
    <phoneticPr fontId="4"/>
  </si>
  <si>
    <t>・保有個人情報の管理状況等の調査について（〇〇年度）</t>
    <phoneticPr fontId="4"/>
  </si>
  <si>
    <t>・個人情報保護責任者の指定</t>
    <rPh sb="1" eb="10">
      <t>コジンジョウホウホゴセキニンシャ</t>
    </rPh>
    <rPh sb="11" eb="13">
      <t>シテイ</t>
    </rPh>
    <phoneticPr fontId="4"/>
  </si>
  <si>
    <t>・個人情報保護責任者等の指定について（〇〇年度）</t>
    <rPh sb="1" eb="10">
      <t>コジンジョウホウホゴセキニンシャ</t>
    </rPh>
    <rPh sb="10" eb="11">
      <t>トウ</t>
    </rPh>
    <rPh sb="12" eb="14">
      <t>シテイ</t>
    </rPh>
    <phoneticPr fontId="4"/>
  </si>
  <si>
    <t>保護管理者が指定解除した日に係る特定日以後１年</t>
    <phoneticPr fontId="4"/>
  </si>
  <si>
    <t>・個人情報保護責任者等の指定について（指定解除）（〇〇年度）</t>
    <rPh sb="1" eb="10">
      <t>コジンジョウホウホゴセキニンシャ</t>
    </rPh>
    <rPh sb="10" eb="11">
      <t>トウ</t>
    </rPh>
    <rPh sb="12" eb="14">
      <t>シテイ</t>
    </rPh>
    <rPh sb="19" eb="21">
      <t>シテイ</t>
    </rPh>
    <rPh sb="21" eb="23">
      <t>カイジョ</t>
    </rPh>
    <phoneticPr fontId="4"/>
  </si>
  <si>
    <t>・行政文書捜索結果</t>
    <rPh sb="1" eb="5">
      <t>ギョウセイブンショ</t>
    </rPh>
    <rPh sb="5" eb="7">
      <t>ソウサク</t>
    </rPh>
    <rPh sb="7" eb="9">
      <t>ケッカ</t>
    </rPh>
    <phoneticPr fontId="4"/>
  </si>
  <si>
    <t>・開示請求に伴う捜索結果について（〇〇年度）</t>
    <rPh sb="1" eb="5">
      <t>カイジセイキュウ</t>
    </rPh>
    <rPh sb="6" eb="7">
      <t>トモナ</t>
    </rPh>
    <rPh sb="8" eb="12">
      <t>ソウサクケッカ</t>
    </rPh>
    <rPh sb="19" eb="21">
      <t>ネンド</t>
    </rPh>
    <phoneticPr fontId="4"/>
  </si>
  <si>
    <t>許認可等の効力が消滅する日に係る特定日以後５年</t>
    <rPh sb="0" eb="3">
      <t>キョニンカ</t>
    </rPh>
    <rPh sb="3" eb="4">
      <t>トウ</t>
    </rPh>
    <rPh sb="5" eb="7">
      <t>コウリョク</t>
    </rPh>
    <rPh sb="8" eb="10">
      <t>ショウメツ</t>
    </rPh>
    <rPh sb="12" eb="13">
      <t>ヒ</t>
    </rPh>
    <rPh sb="14" eb="15">
      <t>カカワ</t>
    </rPh>
    <rPh sb="16" eb="21">
      <t>トクテイビイゴ</t>
    </rPh>
    <rPh sb="22" eb="23">
      <t>ネン</t>
    </rPh>
    <phoneticPr fontId="4"/>
  </si>
  <si>
    <t>感謝状贈呈候補者等の推薦について</t>
    <phoneticPr fontId="4"/>
  </si>
  <si>
    <t>・感謝状贈呈候補者等の推薦について</t>
    <phoneticPr fontId="4"/>
  </si>
  <si>
    <t>・感謝状贈呈候補者等の推薦について（〇〇年度）</t>
    <phoneticPr fontId="4"/>
  </si>
  <si>
    <t>予防運動に関する文書</t>
    <phoneticPr fontId="4"/>
  </si>
  <si>
    <t>・火災予防運動について</t>
    <rPh sb="1" eb="3">
      <t>カサイ</t>
    </rPh>
    <rPh sb="3" eb="5">
      <t>ヨボウ</t>
    </rPh>
    <rPh sb="5" eb="7">
      <t>ウンドウ</t>
    </rPh>
    <phoneticPr fontId="9"/>
  </si>
  <si>
    <t>・〇〇年度春季全国火災予防運動について</t>
    <rPh sb="3" eb="5">
      <t>ネンド</t>
    </rPh>
    <rPh sb="5" eb="7">
      <t>シュンキ</t>
    </rPh>
    <rPh sb="7" eb="9">
      <t>ゼンコク</t>
    </rPh>
    <rPh sb="9" eb="11">
      <t>カサイ</t>
    </rPh>
    <rPh sb="11" eb="13">
      <t>ヨボウ</t>
    </rPh>
    <rPh sb="13" eb="15">
      <t>ウンドウ</t>
    </rPh>
    <phoneticPr fontId="4"/>
  </si>
  <si>
    <t>・〇〇年度秋季全国火災予防運動について</t>
    <rPh sb="3" eb="5">
      <t>ネンド</t>
    </rPh>
    <rPh sb="5" eb="7">
      <t>シュウキ</t>
    </rPh>
    <rPh sb="7" eb="9">
      <t>ゼンコク</t>
    </rPh>
    <rPh sb="9" eb="11">
      <t>カサイ</t>
    </rPh>
    <rPh sb="11" eb="13">
      <t>ヨボウ</t>
    </rPh>
    <rPh sb="13" eb="15">
      <t>ウンドウ</t>
    </rPh>
    <phoneticPr fontId="4"/>
  </si>
  <si>
    <t>・岐阜基地所在部隊の行事について（〇〇年度）</t>
    <phoneticPr fontId="4"/>
  </si>
  <si>
    <t>・１５高隊の行事について（〇〇年度）</t>
    <phoneticPr fontId="4"/>
  </si>
  <si>
    <t>・行事予定（〇〇年度）</t>
    <phoneticPr fontId="4"/>
  </si>
  <si>
    <t>ク</t>
    <phoneticPr fontId="4"/>
  </si>
  <si>
    <t xml:space="preserve">・特別勤務
</t>
    <rPh sb="1" eb="3">
      <t>トクベツ</t>
    </rPh>
    <rPh sb="3" eb="5">
      <t>キンム</t>
    </rPh>
    <phoneticPr fontId="7"/>
  </si>
  <si>
    <t xml:space="preserve">・特別勤務等について（〇〇年度）
</t>
    <phoneticPr fontId="4"/>
  </si>
  <si>
    <t>・器材監視勤務</t>
    <phoneticPr fontId="4"/>
  </si>
  <si>
    <t>・器材監視勤務について（〇〇年度）</t>
    <phoneticPr fontId="4"/>
  </si>
  <si>
    <t>・休養日等の勤務</t>
    <phoneticPr fontId="4"/>
  </si>
  <si>
    <t>・休養日等の勤務について（〇〇年度）</t>
    <phoneticPr fontId="4"/>
  </si>
  <si>
    <t>通話に関する文書</t>
    <rPh sb="0" eb="2">
      <t>ツウワ</t>
    </rPh>
    <rPh sb="3" eb="4">
      <t>カン</t>
    </rPh>
    <rPh sb="6" eb="8">
      <t>ブンショ</t>
    </rPh>
    <phoneticPr fontId="7"/>
  </si>
  <si>
    <t>・通話統制台帳</t>
    <rPh sb="1" eb="3">
      <t>ツウワ</t>
    </rPh>
    <rPh sb="3" eb="5">
      <t>トウセイ</t>
    </rPh>
    <rPh sb="5" eb="7">
      <t>ダイチョウ</t>
    </rPh>
    <phoneticPr fontId="7"/>
  </si>
  <si>
    <t>コ</t>
    <phoneticPr fontId="4"/>
  </si>
  <si>
    <t>・第１５高射隊</t>
    <rPh sb="1" eb="2">
      <t>ダイ</t>
    </rPh>
    <rPh sb="4" eb="6">
      <t>コウシャ</t>
    </rPh>
    <rPh sb="6" eb="7">
      <t>タイ</t>
    </rPh>
    <phoneticPr fontId="7"/>
  </si>
  <si>
    <t>・第１５高射隊の通達について</t>
    <rPh sb="1" eb="2">
      <t>ダイ</t>
    </rPh>
    <rPh sb="4" eb="6">
      <t>コウシャ</t>
    </rPh>
    <rPh sb="6" eb="7">
      <t>タイ</t>
    </rPh>
    <rPh sb="8" eb="10">
      <t>ツウタツ</t>
    </rPh>
    <phoneticPr fontId="7"/>
  </si>
  <si>
    <t>・中部高射群</t>
    <rPh sb="1" eb="3">
      <t>チュウブ</t>
    </rPh>
    <rPh sb="3" eb="6">
      <t>コウシャグン</t>
    </rPh>
    <phoneticPr fontId="4"/>
  </si>
  <si>
    <t>・中部高射群の通達について</t>
    <rPh sb="1" eb="6">
      <t>チュウブコウシャグン</t>
    </rPh>
    <rPh sb="7" eb="9">
      <t>ツウタツ</t>
    </rPh>
    <phoneticPr fontId="4"/>
  </si>
  <si>
    <t>・中部高射群の達について</t>
    <rPh sb="1" eb="6">
      <t>チュウブコウシャグン</t>
    </rPh>
    <rPh sb="7" eb="8">
      <t>タツ</t>
    </rPh>
    <phoneticPr fontId="4"/>
  </si>
  <si>
    <t>・第２補給処</t>
    <rPh sb="1" eb="2">
      <t>ダイ</t>
    </rPh>
    <rPh sb="3" eb="6">
      <t>ホキュウショ</t>
    </rPh>
    <phoneticPr fontId="4"/>
  </si>
  <si>
    <t>・第２補給処規則綴</t>
    <rPh sb="1" eb="2">
      <t>ダイ</t>
    </rPh>
    <rPh sb="3" eb="6">
      <t>ホキュウショ</t>
    </rPh>
    <rPh sb="6" eb="8">
      <t>キソク</t>
    </rPh>
    <rPh sb="8" eb="9">
      <t>ツヅ</t>
    </rPh>
    <phoneticPr fontId="4"/>
  </si>
  <si>
    <t>・岐阜基地</t>
    <rPh sb="1" eb="5">
      <t>ギフキチ</t>
    </rPh>
    <phoneticPr fontId="4"/>
  </si>
  <si>
    <t>・岐阜基地規則綴</t>
    <rPh sb="1" eb="5">
      <t>ギフキチ</t>
    </rPh>
    <rPh sb="5" eb="7">
      <t>キソク</t>
    </rPh>
    <rPh sb="7" eb="8">
      <t>テイ</t>
    </rPh>
    <phoneticPr fontId="4"/>
  </si>
  <si>
    <t>・中部航空方面隊</t>
    <rPh sb="1" eb="5">
      <t>チュウブコウクウ</t>
    </rPh>
    <rPh sb="5" eb="8">
      <t>ホウメンタイ</t>
    </rPh>
    <phoneticPr fontId="4"/>
  </si>
  <si>
    <t>・中部航空方面隊規則</t>
    <rPh sb="1" eb="8">
      <t>チュウブコウクウホウメンタイ</t>
    </rPh>
    <rPh sb="8" eb="10">
      <t>キソク</t>
    </rPh>
    <phoneticPr fontId="4"/>
  </si>
  <si>
    <t>・航空総隊</t>
    <rPh sb="1" eb="5">
      <t>コウクウソウタイ</t>
    </rPh>
    <phoneticPr fontId="4"/>
  </si>
  <si>
    <t>・航空総隊規則</t>
    <rPh sb="1" eb="5">
      <t>コウクウソウタイ</t>
    </rPh>
    <rPh sb="5" eb="7">
      <t>キソク</t>
    </rPh>
    <phoneticPr fontId="4"/>
  </si>
  <si>
    <t>・航空幕僚監部</t>
    <rPh sb="1" eb="3">
      <t>コウクウ</t>
    </rPh>
    <rPh sb="3" eb="7">
      <t>バクリョウカンブ</t>
    </rPh>
    <phoneticPr fontId="4"/>
  </si>
  <si>
    <t>・航空幕僚監部例規通達について</t>
    <rPh sb="1" eb="5">
      <t>コウクウバクリョウ</t>
    </rPh>
    <rPh sb="5" eb="7">
      <t>カンブ</t>
    </rPh>
    <rPh sb="7" eb="9">
      <t>レイキ</t>
    </rPh>
    <rPh sb="9" eb="11">
      <t>ツウタツ</t>
    </rPh>
    <phoneticPr fontId="4"/>
  </si>
  <si>
    <t>・上級部隊</t>
    <rPh sb="1" eb="3">
      <t>ジョウキュウ</t>
    </rPh>
    <rPh sb="3" eb="5">
      <t>ブタイ</t>
    </rPh>
    <phoneticPr fontId="4"/>
  </si>
  <si>
    <t>・上級部隊の通達について</t>
    <rPh sb="1" eb="3">
      <t>ジョウキュウ</t>
    </rPh>
    <rPh sb="3" eb="5">
      <t>ブタイ</t>
    </rPh>
    <rPh sb="6" eb="8">
      <t>ツウタツ</t>
    </rPh>
    <phoneticPr fontId="4"/>
  </si>
  <si>
    <t>サ</t>
    <phoneticPr fontId="4"/>
  </si>
  <si>
    <t>・新型コロナウイルスの感染拡大措置について</t>
    <phoneticPr fontId="4"/>
  </si>
  <si>
    <t xml:space="preserve">５年（来簡）
</t>
    <rPh sb="1" eb="2">
      <t>ネン</t>
    </rPh>
    <rPh sb="3" eb="4">
      <t>ライ</t>
    </rPh>
    <rPh sb="4" eb="5">
      <t>カン</t>
    </rPh>
    <phoneticPr fontId="9"/>
  </si>
  <si>
    <t>2(2)ア</t>
    <phoneticPr fontId="7"/>
  </si>
  <si>
    <t>・在宅勤務業務内容</t>
    <phoneticPr fontId="4"/>
  </si>
  <si>
    <t>・勤務状況記録</t>
    <phoneticPr fontId="4"/>
  </si>
  <si>
    <t>・業務成果基地外持出管理簿</t>
    <phoneticPr fontId="4"/>
  </si>
  <si>
    <t>・業務成果</t>
    <phoneticPr fontId="4"/>
  </si>
  <si>
    <t>・標準文書保存期間基準</t>
    <rPh sb="0" eb="11">
      <t>ギョウセイブンショセイリカンブンショ</t>
    </rPh>
    <phoneticPr fontId="9"/>
  </si>
  <si>
    <t>文書、郵政</t>
    <phoneticPr fontId="4"/>
  </si>
  <si>
    <t>・標準文書保存期間基準の改定</t>
    <rPh sb="12" eb="14">
      <t>カイテイ</t>
    </rPh>
    <phoneticPr fontId="4"/>
  </si>
  <si>
    <t>・標準文書保存期間基準の改定について（〇〇年度）</t>
    <rPh sb="12" eb="14">
      <t>カイテイ</t>
    </rPh>
    <phoneticPr fontId="9"/>
  </si>
  <si>
    <t>・行政文書管理推進月間</t>
    <rPh sb="1" eb="3">
      <t>ギョウセイ</t>
    </rPh>
    <rPh sb="3" eb="5">
      <t>ブンショ</t>
    </rPh>
    <rPh sb="5" eb="7">
      <t>カンリ</t>
    </rPh>
    <rPh sb="7" eb="9">
      <t>スイシン</t>
    </rPh>
    <rPh sb="9" eb="11">
      <t>ゲッカン</t>
    </rPh>
    <phoneticPr fontId="7"/>
  </si>
  <si>
    <t>・行政文書管理推進月間について（〇〇年度）</t>
    <rPh sb="1" eb="3">
      <t>ギョウセイ</t>
    </rPh>
    <rPh sb="3" eb="5">
      <t>ブンショ</t>
    </rPh>
    <rPh sb="5" eb="7">
      <t>カンリ</t>
    </rPh>
    <rPh sb="7" eb="9">
      <t>スイシン</t>
    </rPh>
    <rPh sb="9" eb="11">
      <t>ゲッカン</t>
    </rPh>
    <phoneticPr fontId="7"/>
  </si>
  <si>
    <t>・行政文書ファイル等の名称に関する調査</t>
    <phoneticPr fontId="7"/>
  </si>
  <si>
    <t xml:space="preserve">・行政文書及び公文書管理について
</t>
    <rPh sb="1" eb="3">
      <t>ギョウセイ</t>
    </rPh>
    <rPh sb="3" eb="5">
      <t>ブンショ</t>
    </rPh>
    <rPh sb="5" eb="6">
      <t>オヨ</t>
    </rPh>
    <rPh sb="7" eb="9">
      <t>コウブン</t>
    </rPh>
    <rPh sb="9" eb="10">
      <t>ショ</t>
    </rPh>
    <rPh sb="10" eb="12">
      <t>カンリ</t>
    </rPh>
    <phoneticPr fontId="7"/>
  </si>
  <si>
    <t>・統合幕僚監部首席参事官による定時報告の一元管理要領について</t>
    <rPh sb="1" eb="3">
      <t>トウゴウ</t>
    </rPh>
    <rPh sb="3" eb="7">
      <t>バクリョウカンブ</t>
    </rPh>
    <rPh sb="20" eb="22">
      <t>イチゲン</t>
    </rPh>
    <rPh sb="22" eb="24">
      <t>カンリ</t>
    </rPh>
    <rPh sb="24" eb="26">
      <t>ヨウリョウ</t>
    </rPh>
    <phoneticPr fontId="4"/>
  </si>
  <si>
    <t>・首席参事官による定時報告（〇〇年度）</t>
    <phoneticPr fontId="4"/>
  </si>
  <si>
    <t>・行政文書管理について</t>
  </si>
  <si>
    <t>・行政文書管理について（〇〇年度）</t>
    <phoneticPr fontId="4"/>
  </si>
  <si>
    <t>・〇〇年度航空自衛隊行政文書管理監査について</t>
    <rPh sb="3" eb="5">
      <t>ネンド</t>
    </rPh>
    <rPh sb="5" eb="7">
      <t>コウクウ</t>
    </rPh>
    <rPh sb="7" eb="10">
      <t>ジエイタイ</t>
    </rPh>
    <rPh sb="10" eb="12">
      <t>ギョウセイ</t>
    </rPh>
    <rPh sb="12" eb="14">
      <t>ブンショ</t>
    </rPh>
    <rPh sb="14" eb="16">
      <t>カンリ</t>
    </rPh>
    <rPh sb="16" eb="18">
      <t>カンサ</t>
    </rPh>
    <phoneticPr fontId="9"/>
  </si>
  <si>
    <t>・行政文書管理監査結果</t>
    <phoneticPr fontId="4"/>
  </si>
  <si>
    <t>・行政文書管理監査結果について</t>
    <phoneticPr fontId="4"/>
  </si>
  <si>
    <t>・行政文書管理監査について</t>
    <phoneticPr fontId="9"/>
  </si>
  <si>
    <t xml:space="preserve">・行政文書の管理状況の点検票
</t>
    <rPh sb="1" eb="5">
      <t>ギョウセイブンショ</t>
    </rPh>
    <rPh sb="6" eb="8">
      <t>カンリ</t>
    </rPh>
    <rPh sb="8" eb="10">
      <t>ジョウキョウ</t>
    </rPh>
    <rPh sb="11" eb="14">
      <t>テンケンヒョウ</t>
    </rPh>
    <phoneticPr fontId="4"/>
  </si>
  <si>
    <t xml:space="preserve">・行政文書の管理状況の点検票（〇〇年度）
</t>
    <rPh sb="1" eb="5">
      <t>ギョウセイブンショ</t>
    </rPh>
    <rPh sb="6" eb="8">
      <t>カンリ</t>
    </rPh>
    <rPh sb="8" eb="10">
      <t>ジョウキョウ</t>
    </rPh>
    <rPh sb="11" eb="14">
      <t>テンケンヒョウ</t>
    </rPh>
    <phoneticPr fontId="4"/>
  </si>
  <si>
    <t>・行政文書管理状況点検集計表</t>
    <phoneticPr fontId="4"/>
  </si>
  <si>
    <t>・行政文書管理状況点検集計表（〇〇年度）</t>
    <phoneticPr fontId="4"/>
  </si>
  <si>
    <t>・文書管理者による研修実施結果</t>
    <phoneticPr fontId="4"/>
  </si>
  <si>
    <t>・文書管理者による研修実施結果（〇〇年度）</t>
    <phoneticPr fontId="4"/>
  </si>
  <si>
    <t>・公文書管理自己点検用チェックシート</t>
    <phoneticPr fontId="4"/>
  </si>
  <si>
    <t>・公文書管理自己点検用チェックシート（〇〇年度）</t>
    <rPh sb="21" eb="23">
      <t>ネンド</t>
    </rPh>
    <phoneticPr fontId="4"/>
  </si>
  <si>
    <t>・行政文書管理推進月間における自己点検チェックリスト</t>
    <phoneticPr fontId="4"/>
  </si>
  <si>
    <t>・行政文書管理推進月間における自己点検チェックリスト（〇〇年度）</t>
    <phoneticPr fontId="4"/>
  </si>
  <si>
    <t>・航空自衛隊法規類集</t>
    <rPh sb="1" eb="6">
      <t>コウクウジエイタイ</t>
    </rPh>
    <rPh sb="6" eb="8">
      <t>ホウキ</t>
    </rPh>
    <rPh sb="8" eb="10">
      <t>ルイシュウ</t>
    </rPh>
    <phoneticPr fontId="4"/>
  </si>
  <si>
    <t>・航空自衛隊報</t>
    <rPh sb="1" eb="6">
      <t>コウクウジエイタイ</t>
    </rPh>
    <rPh sb="6" eb="7">
      <t>ホウ</t>
    </rPh>
    <phoneticPr fontId="4"/>
  </si>
  <si>
    <t>・航空自衛隊報（来簡）（〇〇年度）</t>
    <rPh sb="8" eb="9">
      <t>ライ</t>
    </rPh>
    <rPh sb="9" eb="10">
      <t>カン</t>
    </rPh>
    <rPh sb="12" eb="16">
      <t>マルマルネンド</t>
    </rPh>
    <phoneticPr fontId="4"/>
  </si>
  <si>
    <t>公印の制定、改刻又は廃止に関する文書</t>
    <phoneticPr fontId="4"/>
  </si>
  <si>
    <t>・公印の制定、改刻及び廃止</t>
    <phoneticPr fontId="4"/>
  </si>
  <si>
    <t>・公印の廃止及び制定について</t>
    <rPh sb="1" eb="3">
      <t>コウイン</t>
    </rPh>
    <rPh sb="4" eb="6">
      <t>ハイシ</t>
    </rPh>
    <rPh sb="6" eb="7">
      <t>オヨ</t>
    </rPh>
    <rPh sb="8" eb="10">
      <t>セイテイ</t>
    </rPh>
    <phoneticPr fontId="4"/>
  </si>
  <si>
    <t>・書留郵便物等接受簿</t>
    <phoneticPr fontId="4"/>
  </si>
  <si>
    <t>・書留郵便物接受簿（〇〇年度）</t>
    <phoneticPr fontId="7"/>
  </si>
  <si>
    <t xml:space="preserve">・文書管理担当者の指定報告
</t>
    <phoneticPr fontId="7"/>
  </si>
  <si>
    <t xml:space="preserve">・文書管理担当者の指定について
</t>
    <rPh sb="1" eb="3">
      <t>ブンショ</t>
    </rPh>
    <rPh sb="3" eb="5">
      <t>カンリ</t>
    </rPh>
    <rPh sb="5" eb="8">
      <t>タントウシャ</t>
    </rPh>
    <rPh sb="9" eb="11">
      <t>シテイ</t>
    </rPh>
    <phoneticPr fontId="4"/>
  </si>
  <si>
    <t>・行政文書管理研修</t>
  </si>
  <si>
    <t>・行政文書管理研修について</t>
  </si>
  <si>
    <t>・代決簿</t>
  </si>
  <si>
    <t>・代決簿（〇〇年度）</t>
  </si>
  <si>
    <t>・起案簿（〇〇年度）</t>
    <rPh sb="1" eb="4">
      <t>キアンボ</t>
    </rPh>
    <rPh sb="7" eb="9">
      <t>ネンド</t>
    </rPh>
    <phoneticPr fontId="4"/>
  </si>
  <si>
    <t>広報</t>
    <rPh sb="0" eb="2">
      <t>コウホウ</t>
    </rPh>
    <phoneticPr fontId="4"/>
  </si>
  <si>
    <t>広報</t>
    <phoneticPr fontId="4"/>
  </si>
  <si>
    <t>・中部航空音楽隊の派遣演奏要望について</t>
    <phoneticPr fontId="4"/>
  </si>
  <si>
    <t>(4)</t>
    <phoneticPr fontId="4"/>
  </si>
  <si>
    <t>礼式</t>
    <rPh sb="0" eb="2">
      <t>レイシキ</t>
    </rPh>
    <phoneticPr fontId="4"/>
  </si>
  <si>
    <t>表彰式に関する文書</t>
    <rPh sb="0" eb="2">
      <t>ヒョウショウ</t>
    </rPh>
    <rPh sb="2" eb="3">
      <t>シキ</t>
    </rPh>
    <rPh sb="4" eb="5">
      <t>カン</t>
    </rPh>
    <rPh sb="7" eb="9">
      <t>ブンショ</t>
    </rPh>
    <phoneticPr fontId="4"/>
  </si>
  <si>
    <t>・表彰式</t>
    <rPh sb="1" eb="4">
      <t>ヒョウショウシキ</t>
    </rPh>
    <phoneticPr fontId="4"/>
  </si>
  <si>
    <t>・表彰式の実施について（〇〇年度）</t>
    <rPh sb="1" eb="4">
      <t>ヒョウショウシキ</t>
    </rPh>
    <rPh sb="5" eb="7">
      <t>ジッシ</t>
    </rPh>
    <phoneticPr fontId="4"/>
  </si>
  <si>
    <t>行事に関する文書</t>
    <rPh sb="0" eb="2">
      <t>ギョウジ</t>
    </rPh>
    <rPh sb="3" eb="4">
      <t>カン</t>
    </rPh>
    <rPh sb="6" eb="8">
      <t>ブンショ</t>
    </rPh>
    <phoneticPr fontId="4"/>
  </si>
  <si>
    <t>・離着任行事</t>
    <rPh sb="1" eb="2">
      <t>リ</t>
    </rPh>
    <rPh sb="2" eb="4">
      <t>チャクニン</t>
    </rPh>
    <rPh sb="4" eb="6">
      <t>ギョウジ</t>
    </rPh>
    <phoneticPr fontId="4"/>
  </si>
  <si>
    <t xml:space="preserve">・離任及び着任行事について（〇〇年度）
</t>
    <rPh sb="1" eb="2">
      <t>リ</t>
    </rPh>
    <rPh sb="2" eb="3">
      <t>ニン</t>
    </rPh>
    <rPh sb="3" eb="4">
      <t>オヨ</t>
    </rPh>
    <rPh sb="5" eb="7">
      <t>チャクニン</t>
    </rPh>
    <rPh sb="7" eb="9">
      <t>ギョウジ</t>
    </rPh>
    <phoneticPr fontId="4"/>
  </si>
  <si>
    <t>・退官行事</t>
    <phoneticPr fontId="4"/>
  </si>
  <si>
    <t>・退官行事の実施について（〇〇年度）</t>
    <phoneticPr fontId="4"/>
  </si>
  <si>
    <t>(5)</t>
    <phoneticPr fontId="4"/>
  </si>
  <si>
    <t>渉外</t>
    <rPh sb="0" eb="2">
      <t>ショウガイ</t>
    </rPh>
    <phoneticPr fontId="4"/>
  </si>
  <si>
    <t>地球温暖化対策</t>
    <rPh sb="0" eb="7">
      <t>チキュウオンダンカタイサク</t>
    </rPh>
    <phoneticPr fontId="4"/>
  </si>
  <si>
    <t>・自動車の使用に係る地球温暖化対策</t>
    <rPh sb="1" eb="4">
      <t>ジドウシャ</t>
    </rPh>
    <rPh sb="5" eb="7">
      <t>シヨウ</t>
    </rPh>
    <rPh sb="8" eb="9">
      <t>カカ</t>
    </rPh>
    <rPh sb="10" eb="17">
      <t>チキュウオンダンカタイサク</t>
    </rPh>
    <phoneticPr fontId="4"/>
  </si>
  <si>
    <t>渉外</t>
    <phoneticPr fontId="4"/>
  </si>
  <si>
    <t>・自動車の使用に係る地球温暖化対策について（〇〇年度）</t>
    <phoneticPr fontId="4"/>
  </si>
  <si>
    <t>会計</t>
    <rPh sb="0" eb="2">
      <t>カイケイ</t>
    </rPh>
    <phoneticPr fontId="4"/>
  </si>
  <si>
    <t>・使用伺</t>
    <rPh sb="1" eb="3">
      <t>シヨウ</t>
    </rPh>
    <rPh sb="3" eb="4">
      <t>ウカガ</t>
    </rPh>
    <phoneticPr fontId="9"/>
  </si>
  <si>
    <t xml:space="preserve">・経費使用伺（〇〇年度）
</t>
    <rPh sb="1" eb="3">
      <t>ケイヒ</t>
    </rPh>
    <rPh sb="3" eb="5">
      <t>シヨウ</t>
    </rPh>
    <rPh sb="5" eb="6">
      <t>ウカガ</t>
    </rPh>
    <phoneticPr fontId="7"/>
  </si>
  <si>
    <t>・ＥＴＣ使用伺（〇〇年度）</t>
    <phoneticPr fontId="4"/>
  </si>
  <si>
    <t>・契約担当官補助者について</t>
    <phoneticPr fontId="4"/>
  </si>
  <si>
    <t>・契約担当官補助者について（〇〇年度）</t>
    <phoneticPr fontId="4"/>
  </si>
  <si>
    <t xml:space="preserve">・旅行命令簿（〇〇年度）
</t>
    <rPh sb="9" eb="11">
      <t>ネンド</t>
    </rPh>
    <phoneticPr fontId="4"/>
  </si>
  <si>
    <t>・出張簿（〇〇年度）</t>
    <phoneticPr fontId="4"/>
  </si>
  <si>
    <t>・旅行計画書（〇〇年度）</t>
    <phoneticPr fontId="4"/>
  </si>
  <si>
    <t>・人事発令等通知（〇〇年度）</t>
    <rPh sb="1" eb="5">
      <t>ジンジハツレイ</t>
    </rPh>
    <rPh sb="5" eb="6">
      <t>トウ</t>
    </rPh>
    <rPh sb="6" eb="8">
      <t>ツウチ</t>
    </rPh>
    <phoneticPr fontId="9"/>
  </si>
  <si>
    <t>給与に関する文書</t>
    <rPh sb="0" eb="2">
      <t>キュウヨ</t>
    </rPh>
    <rPh sb="3" eb="4">
      <t>カン</t>
    </rPh>
    <rPh sb="6" eb="8">
      <t>ブンショ</t>
    </rPh>
    <phoneticPr fontId="4"/>
  </si>
  <si>
    <t>・優良昇給上申書、標準昇給上申書、優良昇給資格者数報告</t>
    <rPh sb="1" eb="3">
      <t>ユウリョウ</t>
    </rPh>
    <rPh sb="3" eb="5">
      <t>ショウキュウ</t>
    </rPh>
    <rPh sb="5" eb="8">
      <t>ジョウシンショ</t>
    </rPh>
    <rPh sb="9" eb="11">
      <t>ヒョウジュン</t>
    </rPh>
    <rPh sb="11" eb="13">
      <t>ショウキュウ</t>
    </rPh>
    <rPh sb="13" eb="16">
      <t>ジョウシンショ</t>
    </rPh>
    <rPh sb="17" eb="19">
      <t>ユウリョウ</t>
    </rPh>
    <rPh sb="19" eb="21">
      <t>ショウキュウ</t>
    </rPh>
    <rPh sb="21" eb="24">
      <t>シカクシャ</t>
    </rPh>
    <rPh sb="24" eb="25">
      <t>スウ</t>
    </rPh>
    <rPh sb="25" eb="27">
      <t>ホウコク</t>
    </rPh>
    <phoneticPr fontId="7"/>
  </si>
  <si>
    <t>・優良・標準昇給について（〇〇年度）</t>
    <rPh sb="1" eb="3">
      <t>ユウリョウ</t>
    </rPh>
    <rPh sb="4" eb="6">
      <t>ヒョウジュン</t>
    </rPh>
    <rPh sb="6" eb="8">
      <t>ショウキュウ</t>
    </rPh>
    <phoneticPr fontId="7"/>
  </si>
  <si>
    <t>・服務規律の維持</t>
    <rPh sb="1" eb="3">
      <t>フクム</t>
    </rPh>
    <rPh sb="3" eb="5">
      <t>キリツ</t>
    </rPh>
    <rPh sb="6" eb="8">
      <t>イジ</t>
    </rPh>
    <phoneticPr fontId="7"/>
  </si>
  <si>
    <t>・厳正な服務規律の維持について</t>
    <rPh sb="1" eb="2">
      <t>ゲン</t>
    </rPh>
    <rPh sb="2" eb="3">
      <t>セイ</t>
    </rPh>
    <rPh sb="4" eb="6">
      <t>フクム</t>
    </rPh>
    <rPh sb="6" eb="8">
      <t>キリツ</t>
    </rPh>
    <rPh sb="9" eb="11">
      <t>イジ</t>
    </rPh>
    <phoneticPr fontId="7"/>
  </si>
  <si>
    <t>育児休業に関する文書</t>
    <rPh sb="0" eb="2">
      <t>イクジ</t>
    </rPh>
    <rPh sb="2" eb="4">
      <t>キュウギョウ</t>
    </rPh>
    <rPh sb="5" eb="6">
      <t>カン</t>
    </rPh>
    <rPh sb="8" eb="10">
      <t>ブンショ</t>
    </rPh>
    <phoneticPr fontId="7"/>
  </si>
  <si>
    <t>・育児休業等の取得状況調査</t>
    <phoneticPr fontId="7"/>
  </si>
  <si>
    <t>・育児休業等の取得状況調査について（〇〇年度）</t>
    <rPh sb="1" eb="3">
      <t>イクジ</t>
    </rPh>
    <rPh sb="3" eb="5">
      <t>キュウギョウ</t>
    </rPh>
    <rPh sb="5" eb="6">
      <t>トウ</t>
    </rPh>
    <rPh sb="7" eb="9">
      <t>シュトク</t>
    </rPh>
    <rPh sb="9" eb="11">
      <t>ジョウキョウ</t>
    </rPh>
    <rPh sb="11" eb="13">
      <t>チョウサ</t>
    </rPh>
    <phoneticPr fontId="7"/>
  </si>
  <si>
    <t>職員の補職替えに関する文書</t>
    <rPh sb="8" eb="9">
      <t>カン</t>
    </rPh>
    <phoneticPr fontId="7"/>
  </si>
  <si>
    <t>・調達関係業務及び補助金等に従事している職員の補職替え等について</t>
    <phoneticPr fontId="7"/>
  </si>
  <si>
    <t>・調達関係業務及び補助金等に従事している職員の補職替え等について（〇〇年度）</t>
    <phoneticPr fontId="7"/>
  </si>
  <si>
    <t>人事一般に関する文書</t>
    <rPh sb="0" eb="2">
      <t>ジンジ</t>
    </rPh>
    <rPh sb="2" eb="4">
      <t>イッパン</t>
    </rPh>
    <rPh sb="5" eb="6">
      <t>カン</t>
    </rPh>
    <rPh sb="8" eb="10">
      <t>ブンショ</t>
    </rPh>
    <phoneticPr fontId="7"/>
  </si>
  <si>
    <t>・男女共同参画推進集合訓練</t>
    <rPh sb="1" eb="3">
      <t>ダンジョ</t>
    </rPh>
    <rPh sb="3" eb="5">
      <t>キョウドウ</t>
    </rPh>
    <rPh sb="5" eb="7">
      <t>サンカク</t>
    </rPh>
    <rPh sb="7" eb="9">
      <t>スイシン</t>
    </rPh>
    <rPh sb="9" eb="11">
      <t>シュウゴウ</t>
    </rPh>
    <rPh sb="11" eb="13">
      <t>クンレン</t>
    </rPh>
    <phoneticPr fontId="7"/>
  </si>
  <si>
    <t xml:space="preserve">・男女共同参画について（〇〇年度）
</t>
    <phoneticPr fontId="7"/>
  </si>
  <si>
    <t>・離職者身上書</t>
    <phoneticPr fontId="4"/>
  </si>
  <si>
    <t>・自衛官等離職者身上書について</t>
  </si>
  <si>
    <t>・退職時の意識調査について</t>
    <phoneticPr fontId="4"/>
  </si>
  <si>
    <t>・人的戦力強化推進について</t>
    <phoneticPr fontId="4"/>
  </si>
  <si>
    <t>・人的戦力強化推進について</t>
  </si>
  <si>
    <t>・隊員意識調査について</t>
    <phoneticPr fontId="4"/>
  </si>
  <si>
    <t>・隊員意識調査について（〇〇年度）</t>
    <phoneticPr fontId="4"/>
  </si>
  <si>
    <t>・航空自衛官の再任用について</t>
  </si>
  <si>
    <t>・早期退職に係る募集実施要領について</t>
  </si>
  <si>
    <t>シ</t>
    <phoneticPr fontId="4"/>
  </si>
  <si>
    <t>准曹士先任制度に関する文書</t>
    <rPh sb="0" eb="3">
      <t>ジュンソウシ</t>
    </rPh>
    <rPh sb="3" eb="5">
      <t>センニン</t>
    </rPh>
    <rPh sb="5" eb="7">
      <t>セイド</t>
    </rPh>
    <rPh sb="8" eb="9">
      <t>カン</t>
    </rPh>
    <rPh sb="11" eb="13">
      <t>ブンショ</t>
    </rPh>
    <phoneticPr fontId="4"/>
  </si>
  <si>
    <t>・准曹士先任配置計画</t>
    <rPh sb="1" eb="6">
      <t>ジュンソウシセンニン</t>
    </rPh>
    <rPh sb="6" eb="8">
      <t>ハイチ</t>
    </rPh>
    <rPh sb="8" eb="10">
      <t>ケイカク</t>
    </rPh>
    <phoneticPr fontId="4"/>
  </si>
  <si>
    <t>・准曹士先任配置計画（〇〇年度）</t>
    <rPh sb="1" eb="10">
      <t>ジュンソウシセンニンハイチケイカク</t>
    </rPh>
    <phoneticPr fontId="4"/>
  </si>
  <si>
    <t>ス</t>
    <phoneticPr fontId="4"/>
  </si>
  <si>
    <t>・ワークライフバランス推進強化月間、ゆう活</t>
    <rPh sb="11" eb="13">
      <t>スイシン</t>
    </rPh>
    <rPh sb="13" eb="15">
      <t>キョウカ</t>
    </rPh>
    <rPh sb="15" eb="17">
      <t>ゲッカン</t>
    </rPh>
    <phoneticPr fontId="7"/>
  </si>
  <si>
    <t>・ワークバランス及びゆう活について</t>
    <rPh sb="8" eb="9">
      <t>オヨ</t>
    </rPh>
    <rPh sb="12" eb="13">
      <t>カツ</t>
    </rPh>
    <phoneticPr fontId="7"/>
  </si>
  <si>
    <t>セ</t>
    <phoneticPr fontId="4"/>
  </si>
  <si>
    <t>報告に関する文書</t>
    <rPh sb="0" eb="2">
      <t>ホウコク</t>
    </rPh>
    <rPh sb="3" eb="4">
      <t>カン</t>
    </rPh>
    <rPh sb="6" eb="8">
      <t>ブンショ</t>
    </rPh>
    <phoneticPr fontId="7"/>
  </si>
  <si>
    <t>・人的戦力強化推進要網に基づく教育実施成果報告</t>
    <rPh sb="1" eb="3">
      <t>ジンテキ</t>
    </rPh>
    <rPh sb="3" eb="5">
      <t>センリョク</t>
    </rPh>
    <rPh sb="5" eb="7">
      <t>キョウカ</t>
    </rPh>
    <rPh sb="7" eb="9">
      <t>スイシン</t>
    </rPh>
    <rPh sb="9" eb="10">
      <t>ヨウ</t>
    </rPh>
    <rPh sb="10" eb="11">
      <t>モウ</t>
    </rPh>
    <rPh sb="12" eb="13">
      <t>モト</t>
    </rPh>
    <rPh sb="15" eb="17">
      <t>キョウイク</t>
    </rPh>
    <rPh sb="17" eb="19">
      <t>ジッシ</t>
    </rPh>
    <rPh sb="19" eb="21">
      <t>セイカ</t>
    </rPh>
    <rPh sb="21" eb="23">
      <t>ホウコク</t>
    </rPh>
    <phoneticPr fontId="7"/>
  </si>
  <si>
    <t>・人的戦力強化推進要網に基づく教育実施成果報告</t>
    <phoneticPr fontId="7"/>
  </si>
  <si>
    <t>・個人申告</t>
    <rPh sb="1" eb="3">
      <t>コジン</t>
    </rPh>
    <rPh sb="3" eb="5">
      <t>シンコク</t>
    </rPh>
    <phoneticPr fontId="7"/>
  </si>
  <si>
    <t>・准空尉、空曹及び空士自衛官の個人申告について</t>
    <rPh sb="1" eb="2">
      <t>ジュン</t>
    </rPh>
    <rPh sb="2" eb="4">
      <t>クウイ</t>
    </rPh>
    <rPh sb="5" eb="6">
      <t>ソラ</t>
    </rPh>
    <rPh sb="6" eb="7">
      <t>ソウ</t>
    </rPh>
    <rPh sb="7" eb="8">
      <t>オヨ</t>
    </rPh>
    <rPh sb="9" eb="10">
      <t>クウ</t>
    </rPh>
    <rPh sb="10" eb="11">
      <t>シ</t>
    </rPh>
    <rPh sb="11" eb="14">
      <t>ジエイカン</t>
    </rPh>
    <rPh sb="15" eb="17">
      <t>コジン</t>
    </rPh>
    <rPh sb="17" eb="19">
      <t>シンコク</t>
    </rPh>
    <phoneticPr fontId="7"/>
  </si>
  <si>
    <t>・幹部個人申告について（〇〇年度）</t>
    <phoneticPr fontId="4"/>
  </si>
  <si>
    <t>ソ</t>
    <phoneticPr fontId="4"/>
  </si>
  <si>
    <t>・勤勉手当成績率上申書</t>
    <rPh sb="1" eb="3">
      <t>キンベン</t>
    </rPh>
    <rPh sb="3" eb="5">
      <t>テアテ</t>
    </rPh>
    <rPh sb="5" eb="7">
      <t>セイセキ</t>
    </rPh>
    <rPh sb="7" eb="8">
      <t>リツ</t>
    </rPh>
    <rPh sb="8" eb="11">
      <t>ジョウシンショ</t>
    </rPh>
    <phoneticPr fontId="7"/>
  </si>
  <si>
    <t>・勤勉手当について</t>
    <rPh sb="1" eb="3">
      <t>キンベン</t>
    </rPh>
    <rPh sb="3" eb="5">
      <t>テアテ</t>
    </rPh>
    <phoneticPr fontId="7"/>
  </si>
  <si>
    <t>タ</t>
    <phoneticPr fontId="4"/>
  </si>
  <si>
    <t>電気料金に関する文書</t>
    <rPh sb="0" eb="2">
      <t>デンキ</t>
    </rPh>
    <rPh sb="2" eb="4">
      <t>リョウキン</t>
    </rPh>
    <rPh sb="5" eb="6">
      <t>カン</t>
    </rPh>
    <rPh sb="8" eb="10">
      <t>ブンショ</t>
    </rPh>
    <phoneticPr fontId="7"/>
  </si>
  <si>
    <t>・電気料金徴収額申告票</t>
    <phoneticPr fontId="7"/>
  </si>
  <si>
    <t>・電気料金徴収額申告票（〇〇年度）</t>
    <phoneticPr fontId="7"/>
  </si>
  <si>
    <t>・勤務実績評価結果報告書（〇〇年度）</t>
    <rPh sb="1" eb="3">
      <t>キンム</t>
    </rPh>
    <rPh sb="3" eb="5">
      <t>ジッセキ</t>
    </rPh>
    <rPh sb="5" eb="7">
      <t>ヒョウカ</t>
    </rPh>
    <rPh sb="7" eb="9">
      <t>ケッカ</t>
    </rPh>
    <rPh sb="9" eb="12">
      <t>ホウコクショ</t>
    </rPh>
    <phoneticPr fontId="9"/>
  </si>
  <si>
    <t>・出勤簿（〇〇年度）</t>
    <rPh sb="1" eb="4">
      <t>シュッキンボ</t>
    </rPh>
    <phoneticPr fontId="12"/>
  </si>
  <si>
    <t>・割振簿（フレックス・ゆう活）</t>
    <phoneticPr fontId="4"/>
  </si>
  <si>
    <t>・割振簿（フレックス・ゆう活）（〇〇年度）</t>
    <phoneticPr fontId="4"/>
  </si>
  <si>
    <t>・特別の日課の指定及び管理</t>
    <rPh sb="1" eb="3">
      <t>トクベツ</t>
    </rPh>
    <rPh sb="4" eb="6">
      <t>ニッカ</t>
    </rPh>
    <rPh sb="7" eb="9">
      <t>シテイ</t>
    </rPh>
    <rPh sb="9" eb="10">
      <t>オヨ</t>
    </rPh>
    <rPh sb="11" eb="13">
      <t>カンリ</t>
    </rPh>
    <phoneticPr fontId="4"/>
  </si>
  <si>
    <t>・特別の日課の申請について（〇〇年度）</t>
    <rPh sb="1" eb="3">
      <t>トクベツ</t>
    </rPh>
    <rPh sb="4" eb="6">
      <t>ニッカ</t>
    </rPh>
    <rPh sb="7" eb="9">
      <t>シンセイ</t>
    </rPh>
    <rPh sb="14" eb="18">
      <t>マルマルネンド</t>
    </rPh>
    <phoneticPr fontId="4"/>
  </si>
  <si>
    <t xml:space="preserve">・休暇簿（〇〇年度）
</t>
    <phoneticPr fontId="12"/>
  </si>
  <si>
    <t>・休日の代休日指定簿</t>
    <phoneticPr fontId="4"/>
  </si>
  <si>
    <t>・休日の代休日指定簿（〇〇年度）</t>
    <phoneticPr fontId="4"/>
  </si>
  <si>
    <t>・振替（代休）管理簿</t>
    <phoneticPr fontId="4"/>
  </si>
  <si>
    <t>・振替（代休）管理簿（〇〇年度）</t>
    <phoneticPr fontId="4"/>
  </si>
  <si>
    <t>部隊等における酒類の使用に関する文書</t>
    <rPh sb="0" eb="3">
      <t>ブタイトウ</t>
    </rPh>
    <rPh sb="7" eb="9">
      <t>シュルイ</t>
    </rPh>
    <rPh sb="10" eb="12">
      <t>シヨウ</t>
    </rPh>
    <rPh sb="13" eb="14">
      <t>カン</t>
    </rPh>
    <rPh sb="16" eb="18">
      <t>ブンショ</t>
    </rPh>
    <phoneticPr fontId="4"/>
  </si>
  <si>
    <t>・部隊等における酒類の使用申請</t>
    <phoneticPr fontId="4"/>
  </si>
  <si>
    <t>・部隊等における酒類の使用について（〇〇年度）</t>
    <rPh sb="20" eb="22">
      <t>ネンド</t>
    </rPh>
    <phoneticPr fontId="4"/>
  </si>
  <si>
    <t>・服務事故防止自己点検チェックリストの活用状況、服務規律の維持について</t>
    <rPh sb="1" eb="3">
      <t>フクム</t>
    </rPh>
    <rPh sb="3" eb="5">
      <t>ジコ</t>
    </rPh>
    <rPh sb="5" eb="7">
      <t>ボウシ</t>
    </rPh>
    <rPh sb="7" eb="9">
      <t>ジコ</t>
    </rPh>
    <rPh sb="9" eb="11">
      <t>テンケン</t>
    </rPh>
    <rPh sb="19" eb="21">
      <t>カツヨウ</t>
    </rPh>
    <rPh sb="21" eb="23">
      <t>ジョウキョウ</t>
    </rPh>
    <rPh sb="24" eb="26">
      <t>フクム</t>
    </rPh>
    <rPh sb="26" eb="28">
      <t>キリツ</t>
    </rPh>
    <rPh sb="29" eb="31">
      <t>イジ</t>
    </rPh>
    <phoneticPr fontId="7"/>
  </si>
  <si>
    <t>・服務規律及び服務事故等強化期間について（〇〇年度）</t>
    <phoneticPr fontId="7"/>
  </si>
  <si>
    <t>・服務会議資料</t>
    <rPh sb="1" eb="3">
      <t>フクム</t>
    </rPh>
    <rPh sb="3" eb="5">
      <t>カイギ</t>
    </rPh>
    <rPh sb="5" eb="7">
      <t>シリョウ</t>
    </rPh>
    <phoneticPr fontId="7"/>
  </si>
  <si>
    <t xml:space="preserve">・服務会議資料
</t>
    <phoneticPr fontId="7"/>
  </si>
  <si>
    <t>・服務要領</t>
    <phoneticPr fontId="4"/>
  </si>
  <si>
    <t>・服務要領について</t>
    <phoneticPr fontId="4"/>
  </si>
  <si>
    <t>・教育実施状況報告</t>
    <rPh sb="1" eb="3">
      <t>キョウイク</t>
    </rPh>
    <rPh sb="3" eb="5">
      <t>ジッシ</t>
    </rPh>
    <rPh sb="5" eb="7">
      <t>ジョウキョウ</t>
    </rPh>
    <rPh sb="7" eb="9">
      <t>ホウコク</t>
    </rPh>
    <phoneticPr fontId="7"/>
  </si>
  <si>
    <t>・教育実施等状況報告について（〇〇年度）</t>
    <rPh sb="1" eb="3">
      <t>キョウイク</t>
    </rPh>
    <rPh sb="3" eb="5">
      <t>ジッシ</t>
    </rPh>
    <rPh sb="5" eb="6">
      <t>トウ</t>
    </rPh>
    <rPh sb="6" eb="8">
      <t>ジョウキョウ</t>
    </rPh>
    <rPh sb="8" eb="10">
      <t>ホウコク</t>
    </rPh>
    <phoneticPr fontId="7"/>
  </si>
  <si>
    <t>・セクシャル・ハラスメント、パワー・ハラスメント及び妊娠、出産、育児又は介護に関するハラスメントの防止について</t>
    <rPh sb="24" eb="25">
      <t>オヨ</t>
    </rPh>
    <rPh sb="26" eb="28">
      <t>ニンシン</t>
    </rPh>
    <rPh sb="29" eb="31">
      <t>シュッサン</t>
    </rPh>
    <rPh sb="32" eb="34">
      <t>イクジ</t>
    </rPh>
    <rPh sb="34" eb="35">
      <t>マタ</t>
    </rPh>
    <rPh sb="36" eb="38">
      <t>カイゴ</t>
    </rPh>
    <rPh sb="39" eb="40">
      <t>カン</t>
    </rPh>
    <rPh sb="49" eb="51">
      <t>ボウシ</t>
    </rPh>
    <phoneticPr fontId="7"/>
  </si>
  <si>
    <t>・ハラスメントについて（〇〇年度）</t>
    <phoneticPr fontId="7"/>
  </si>
  <si>
    <t>キ</t>
    <phoneticPr fontId="4"/>
  </si>
  <si>
    <t>育児休業に関する文書</t>
    <rPh sb="0" eb="4">
      <t>イクジキュウギョウ</t>
    </rPh>
    <rPh sb="5" eb="6">
      <t>カン</t>
    </rPh>
    <rPh sb="8" eb="10">
      <t>ブンショ</t>
    </rPh>
    <phoneticPr fontId="4"/>
  </si>
  <si>
    <t>・隊員の育児休業について</t>
    <rPh sb="1" eb="3">
      <t>タイイン</t>
    </rPh>
    <rPh sb="4" eb="8">
      <t>イクジキュウギョウ</t>
    </rPh>
    <phoneticPr fontId="4"/>
  </si>
  <si>
    <t>・育児休業について（〇〇年度）</t>
    <rPh sb="1" eb="5">
      <t>イクジキュウギョウ</t>
    </rPh>
    <phoneticPr fontId="4"/>
  </si>
  <si>
    <t>兼業、兼職に関する文書</t>
    <rPh sb="0" eb="2">
      <t>ケンギョウ</t>
    </rPh>
    <rPh sb="3" eb="5">
      <t>ケンショク</t>
    </rPh>
    <rPh sb="6" eb="7">
      <t>カン</t>
    </rPh>
    <rPh sb="9" eb="11">
      <t>ブンショ</t>
    </rPh>
    <phoneticPr fontId="4"/>
  </si>
  <si>
    <t>・兼業の申請、兼職の申請</t>
    <rPh sb="1" eb="3">
      <t>ケンギョウ</t>
    </rPh>
    <rPh sb="4" eb="6">
      <t>シンセイ</t>
    </rPh>
    <rPh sb="7" eb="9">
      <t>ケンショク</t>
    </rPh>
    <rPh sb="10" eb="12">
      <t>シンセイ</t>
    </rPh>
    <phoneticPr fontId="4"/>
  </si>
  <si>
    <t>・兼業、兼職について（〇〇年度）</t>
    <rPh sb="1" eb="3">
      <t>ケンギョウ</t>
    </rPh>
    <rPh sb="4" eb="6">
      <t>ケンショク</t>
    </rPh>
    <phoneticPr fontId="4"/>
  </si>
  <si>
    <t>自衛隊の倫理規定に関する業務の参考資料及び文書</t>
    <phoneticPr fontId="7"/>
  </si>
  <si>
    <t>・自衛隊員倫理法等の周知徹底のために講じた施策</t>
    <rPh sb="1" eb="4">
      <t>ジエイタイ</t>
    </rPh>
    <rPh sb="4" eb="5">
      <t>イン</t>
    </rPh>
    <rPh sb="5" eb="7">
      <t>リンリ</t>
    </rPh>
    <rPh sb="7" eb="8">
      <t>ホウ</t>
    </rPh>
    <rPh sb="8" eb="9">
      <t>トウ</t>
    </rPh>
    <rPh sb="10" eb="12">
      <t>シュウチ</t>
    </rPh>
    <rPh sb="12" eb="14">
      <t>テッテイ</t>
    </rPh>
    <rPh sb="18" eb="19">
      <t>コウ</t>
    </rPh>
    <rPh sb="21" eb="22">
      <t>セ</t>
    </rPh>
    <rPh sb="22" eb="23">
      <t>サク</t>
    </rPh>
    <phoneticPr fontId="7"/>
  </si>
  <si>
    <t>・自衛隊員倫理法等について（〇〇年度）　　　　　　</t>
    <rPh sb="1" eb="4">
      <t>ジエイタイ</t>
    </rPh>
    <rPh sb="4" eb="5">
      <t>イン</t>
    </rPh>
    <rPh sb="5" eb="7">
      <t>リンリ</t>
    </rPh>
    <rPh sb="7" eb="8">
      <t>ホウ</t>
    </rPh>
    <rPh sb="8" eb="9">
      <t>トウ</t>
    </rPh>
    <phoneticPr fontId="7"/>
  </si>
  <si>
    <t>・贈与等の報告</t>
    <phoneticPr fontId="7"/>
  </si>
  <si>
    <t>・贈与等の報告（〇〇年度）</t>
    <phoneticPr fontId="7"/>
  </si>
  <si>
    <t>内務班に関する文書</t>
    <rPh sb="0" eb="2">
      <t>ナイム</t>
    </rPh>
    <rPh sb="2" eb="3">
      <t>ハン</t>
    </rPh>
    <rPh sb="4" eb="5">
      <t>カン</t>
    </rPh>
    <rPh sb="7" eb="9">
      <t>ブンショ</t>
    </rPh>
    <phoneticPr fontId="7"/>
  </si>
  <si>
    <t>・内務班の運営実施成果等報告</t>
    <rPh sb="1" eb="3">
      <t>ナイム</t>
    </rPh>
    <rPh sb="3" eb="4">
      <t>ハン</t>
    </rPh>
    <rPh sb="5" eb="7">
      <t>ウンエイ</t>
    </rPh>
    <rPh sb="7" eb="9">
      <t>ジッシ</t>
    </rPh>
    <rPh sb="9" eb="11">
      <t>セイカ</t>
    </rPh>
    <rPh sb="11" eb="12">
      <t>トウ</t>
    </rPh>
    <rPh sb="12" eb="14">
      <t>ホウコク</t>
    </rPh>
    <phoneticPr fontId="7"/>
  </si>
  <si>
    <t>・内務班の運営実施成果等報告について（〇〇年度）</t>
    <rPh sb="1" eb="3">
      <t>ナイム</t>
    </rPh>
    <rPh sb="3" eb="4">
      <t>ハン</t>
    </rPh>
    <rPh sb="5" eb="7">
      <t>ウンエイ</t>
    </rPh>
    <rPh sb="7" eb="9">
      <t>ジッシ</t>
    </rPh>
    <rPh sb="9" eb="11">
      <t>セイカ</t>
    </rPh>
    <rPh sb="11" eb="12">
      <t>トウ</t>
    </rPh>
    <rPh sb="12" eb="14">
      <t>ホウコク</t>
    </rPh>
    <phoneticPr fontId="7"/>
  </si>
  <si>
    <t>・海外渡航承認申請状況報告書</t>
    <rPh sb="1" eb="5">
      <t>カイガイトコウ</t>
    </rPh>
    <rPh sb="5" eb="7">
      <t>ショウニン</t>
    </rPh>
    <rPh sb="7" eb="9">
      <t>シンセイ</t>
    </rPh>
    <rPh sb="9" eb="11">
      <t>ジョウキョウ</t>
    </rPh>
    <rPh sb="11" eb="13">
      <t>ホウコク</t>
    </rPh>
    <rPh sb="13" eb="14">
      <t>ショ</t>
    </rPh>
    <phoneticPr fontId="7"/>
  </si>
  <si>
    <t>・海外渡航申請について（〇〇年度）</t>
    <rPh sb="1" eb="5">
      <t>カイガイトコウ</t>
    </rPh>
    <rPh sb="5" eb="7">
      <t>シンセイ</t>
    </rPh>
    <phoneticPr fontId="7"/>
  </si>
  <si>
    <t>点検に関する文書</t>
    <rPh sb="0" eb="2">
      <t>テンケン</t>
    </rPh>
    <rPh sb="3" eb="4">
      <t>カン</t>
    </rPh>
    <rPh sb="6" eb="8">
      <t>ブンショ</t>
    </rPh>
    <phoneticPr fontId="7"/>
  </si>
  <si>
    <t>・年末点検</t>
    <rPh sb="1" eb="3">
      <t>ネンマツ</t>
    </rPh>
    <rPh sb="3" eb="5">
      <t>テンケン</t>
    </rPh>
    <phoneticPr fontId="7"/>
  </si>
  <si>
    <t>・年末点検について（〇〇年度）</t>
    <rPh sb="1" eb="3">
      <t>ネンマツ</t>
    </rPh>
    <rPh sb="3" eb="5">
      <t>テンケン</t>
    </rPh>
    <phoneticPr fontId="7"/>
  </si>
  <si>
    <t>服装容儀に関する文書</t>
    <rPh sb="0" eb="2">
      <t>フクソウ</t>
    </rPh>
    <rPh sb="2" eb="4">
      <t>ヨウギ</t>
    </rPh>
    <rPh sb="5" eb="6">
      <t>カン</t>
    </rPh>
    <rPh sb="8" eb="10">
      <t>ブンショ</t>
    </rPh>
    <phoneticPr fontId="4"/>
  </si>
  <si>
    <t>・服装容儀点検について</t>
    <phoneticPr fontId="7"/>
  </si>
  <si>
    <t>居住に関する文書</t>
    <rPh sb="0" eb="2">
      <t>キョジュウ</t>
    </rPh>
    <rPh sb="3" eb="4">
      <t>カン</t>
    </rPh>
    <rPh sb="6" eb="8">
      <t>ブンショ</t>
    </rPh>
    <phoneticPr fontId="7"/>
  </si>
  <si>
    <t>・営舎外居住許可申請</t>
    <rPh sb="1" eb="2">
      <t>エイ</t>
    </rPh>
    <rPh sb="2" eb="3">
      <t>シャ</t>
    </rPh>
    <rPh sb="3" eb="4">
      <t>ガイ</t>
    </rPh>
    <rPh sb="4" eb="6">
      <t>キョジュウ</t>
    </rPh>
    <rPh sb="6" eb="8">
      <t>キョカ</t>
    </rPh>
    <rPh sb="8" eb="10">
      <t>シンセイ</t>
    </rPh>
    <phoneticPr fontId="7"/>
  </si>
  <si>
    <t>・営舎外居住許可申請について（〇〇年度）</t>
    <phoneticPr fontId="7"/>
  </si>
  <si>
    <t>・下宿保有許可申請書</t>
    <phoneticPr fontId="4"/>
  </si>
  <si>
    <t>当該隊員が転出又は離職した日に係る特定日以後１年</t>
    <rPh sb="0" eb="2">
      <t>トウガイ</t>
    </rPh>
    <rPh sb="2" eb="4">
      <t>タイイン</t>
    </rPh>
    <rPh sb="5" eb="7">
      <t>テンシュツ</t>
    </rPh>
    <rPh sb="7" eb="8">
      <t>マタ</t>
    </rPh>
    <rPh sb="9" eb="11">
      <t>リショク</t>
    </rPh>
    <rPh sb="13" eb="14">
      <t>ヒ</t>
    </rPh>
    <rPh sb="15" eb="16">
      <t>カカ</t>
    </rPh>
    <phoneticPr fontId="4"/>
  </si>
  <si>
    <t>・導入教育実施記録</t>
    <rPh sb="1" eb="3">
      <t>ドウニュウ</t>
    </rPh>
    <rPh sb="3" eb="5">
      <t>キョウイク</t>
    </rPh>
    <rPh sb="5" eb="7">
      <t>ジッシ</t>
    </rPh>
    <rPh sb="7" eb="9">
      <t>キロク</t>
    </rPh>
    <phoneticPr fontId="7"/>
  </si>
  <si>
    <t>・導入教育実施記録（○○年度）</t>
    <rPh sb="12" eb="14">
      <t>ネンド</t>
    </rPh>
    <phoneticPr fontId="7"/>
  </si>
  <si>
    <t xml:space="preserve">・特技付与等通知書（〇〇年度）
</t>
    <phoneticPr fontId="9"/>
  </si>
  <si>
    <t>・特技付与申請書</t>
  </si>
  <si>
    <t>・特技付与申請書（〇〇年度）</t>
    <phoneticPr fontId="4"/>
  </si>
  <si>
    <t>特技試験に関する文書</t>
    <rPh sb="0" eb="4">
      <t>トクギシケン</t>
    </rPh>
    <rPh sb="5" eb="6">
      <t>カン</t>
    </rPh>
    <rPh sb="8" eb="10">
      <t>ブンショ</t>
    </rPh>
    <phoneticPr fontId="4"/>
  </si>
  <si>
    <t>・特技試験受験者名簿</t>
    <rPh sb="1" eb="3">
      <t>トクギ</t>
    </rPh>
    <rPh sb="3" eb="5">
      <t>シケン</t>
    </rPh>
    <rPh sb="5" eb="7">
      <t>ジュケン</t>
    </rPh>
    <rPh sb="7" eb="8">
      <t>シャ</t>
    </rPh>
    <rPh sb="8" eb="10">
      <t>メイボ</t>
    </rPh>
    <phoneticPr fontId="4"/>
  </si>
  <si>
    <t>・特技試験受験者名簿（〇〇年度）</t>
    <phoneticPr fontId="4"/>
  </si>
  <si>
    <t>・身分証明書発行及び返納報告書（〇〇年度）</t>
    <phoneticPr fontId="4"/>
  </si>
  <si>
    <t>人事記録、報告</t>
    <rPh sb="0" eb="2">
      <t>ジンジ</t>
    </rPh>
    <rPh sb="2" eb="4">
      <t>キロク</t>
    </rPh>
    <rPh sb="5" eb="7">
      <t>ホウコク</t>
    </rPh>
    <phoneticPr fontId="4"/>
  </si>
  <si>
    <t>人事記録に関する文書</t>
    <rPh sb="0" eb="4">
      <t>ジンジキロク</t>
    </rPh>
    <rPh sb="5" eb="6">
      <t>カン</t>
    </rPh>
    <rPh sb="8" eb="10">
      <t>ブンショ</t>
    </rPh>
    <phoneticPr fontId="4"/>
  </si>
  <si>
    <t>・勤務記録抄本</t>
    <rPh sb="1" eb="3">
      <t>キンム</t>
    </rPh>
    <rPh sb="3" eb="5">
      <t>キロク</t>
    </rPh>
    <rPh sb="5" eb="7">
      <t>ショウホン</t>
    </rPh>
    <phoneticPr fontId="4"/>
  </si>
  <si>
    <t>病気休暇に関する文書</t>
    <rPh sb="0" eb="2">
      <t>ビョウキ</t>
    </rPh>
    <rPh sb="2" eb="4">
      <t>キュウカ</t>
    </rPh>
    <rPh sb="5" eb="6">
      <t>カン</t>
    </rPh>
    <rPh sb="8" eb="10">
      <t>ブンショ</t>
    </rPh>
    <phoneticPr fontId="4"/>
  </si>
  <si>
    <t>・病気休暇等結果報告</t>
    <rPh sb="1" eb="5">
      <t>ビョウキキュウカ</t>
    </rPh>
    <rPh sb="5" eb="6">
      <t>トウ</t>
    </rPh>
    <rPh sb="6" eb="8">
      <t>ケッカ</t>
    </rPh>
    <rPh sb="8" eb="10">
      <t>ホウコク</t>
    </rPh>
    <phoneticPr fontId="4"/>
  </si>
  <si>
    <t>人事発令（自衛官補任）に関する文書</t>
    <rPh sb="0" eb="2">
      <t>ジンジ</t>
    </rPh>
    <rPh sb="2" eb="4">
      <t>ハツレイ</t>
    </rPh>
    <phoneticPr fontId="7"/>
  </si>
  <si>
    <t>・隊員の退職、継続任用、任期満了退職者一件書類</t>
    <phoneticPr fontId="7"/>
  </si>
  <si>
    <t xml:space="preserve">(6) </t>
  </si>
  <si>
    <t>・継続任用手続等実施報告書（〇〇年度）</t>
    <phoneticPr fontId="4"/>
  </si>
  <si>
    <t>・勤務実績評価結果報告書（〇〇年度）</t>
    <phoneticPr fontId="4"/>
  </si>
  <si>
    <t>・隊員の異動、異動資料</t>
    <rPh sb="1" eb="3">
      <t>タイイン</t>
    </rPh>
    <rPh sb="4" eb="6">
      <t>イドウ</t>
    </rPh>
    <rPh sb="7" eb="9">
      <t>イドウ</t>
    </rPh>
    <rPh sb="9" eb="11">
      <t>シリョウ</t>
    </rPh>
    <phoneticPr fontId="7"/>
  </si>
  <si>
    <t>・隊員の異動について（〇〇年度）</t>
    <rPh sb="1" eb="3">
      <t>タイイン</t>
    </rPh>
    <rPh sb="4" eb="6">
      <t>イドウ</t>
    </rPh>
    <phoneticPr fontId="7"/>
  </si>
  <si>
    <t>・各種要員候補者の推薦</t>
    <rPh sb="1" eb="3">
      <t>カクシュ</t>
    </rPh>
    <rPh sb="3" eb="5">
      <t>ヨウイン</t>
    </rPh>
    <rPh sb="5" eb="8">
      <t>コウホシャ</t>
    </rPh>
    <rPh sb="9" eb="11">
      <t>スイセン</t>
    </rPh>
    <phoneticPr fontId="7"/>
  </si>
  <si>
    <t>・各種要員候補者の推薦について（〇〇年度）</t>
    <rPh sb="1" eb="3">
      <t>カクシュ</t>
    </rPh>
    <rPh sb="3" eb="5">
      <t>ヨウイン</t>
    </rPh>
    <rPh sb="5" eb="8">
      <t>コウホシャ</t>
    </rPh>
    <rPh sb="9" eb="11">
      <t>スイセン</t>
    </rPh>
    <phoneticPr fontId="7"/>
  </si>
  <si>
    <t>・空士自衛官昇任上申</t>
    <rPh sb="1" eb="2">
      <t>クウ</t>
    </rPh>
    <rPh sb="2" eb="3">
      <t>シ</t>
    </rPh>
    <rPh sb="3" eb="6">
      <t>ジエイカン</t>
    </rPh>
    <rPh sb="6" eb="8">
      <t>ショウニン</t>
    </rPh>
    <rPh sb="8" eb="10">
      <t>ジョウシン</t>
    </rPh>
    <phoneticPr fontId="7"/>
  </si>
  <si>
    <t xml:space="preserve">・空士自衛官昇任上申について（〇〇年度）
</t>
    <rPh sb="1" eb="2">
      <t>クウ</t>
    </rPh>
    <rPh sb="2" eb="3">
      <t>シ</t>
    </rPh>
    <rPh sb="3" eb="6">
      <t>ジエイカン</t>
    </rPh>
    <rPh sb="6" eb="8">
      <t>ショウニン</t>
    </rPh>
    <rPh sb="8" eb="10">
      <t>ジョウシン</t>
    </rPh>
    <phoneticPr fontId="7"/>
  </si>
  <si>
    <t>・入校上申書</t>
  </si>
  <si>
    <t>・定年時特別昇任上申</t>
    <phoneticPr fontId="4"/>
  </si>
  <si>
    <t>・定年時特別昇任上申について</t>
    <phoneticPr fontId="4"/>
  </si>
  <si>
    <t>・優遇昇任、准空尉及び空曹の昇任</t>
    <rPh sb="1" eb="3">
      <t>ユウグウ</t>
    </rPh>
    <rPh sb="3" eb="5">
      <t>ショウニン</t>
    </rPh>
    <rPh sb="6" eb="7">
      <t>ジュン</t>
    </rPh>
    <rPh sb="7" eb="9">
      <t>クウイ</t>
    </rPh>
    <rPh sb="9" eb="10">
      <t>オヨ</t>
    </rPh>
    <rPh sb="11" eb="12">
      <t>クウ</t>
    </rPh>
    <rPh sb="12" eb="13">
      <t>ソウ</t>
    </rPh>
    <rPh sb="14" eb="16">
      <t>ショウニン</t>
    </rPh>
    <phoneticPr fontId="7"/>
  </si>
  <si>
    <t>・昇任試験及び優遇昇任について（〇〇年度）</t>
    <rPh sb="1" eb="3">
      <t>ショウニン</t>
    </rPh>
    <rPh sb="3" eb="5">
      <t>シケン</t>
    </rPh>
    <rPh sb="5" eb="6">
      <t>オヨ</t>
    </rPh>
    <rPh sb="7" eb="9">
      <t>ユウグウ</t>
    </rPh>
    <rPh sb="9" eb="11">
      <t>ショウニン</t>
    </rPh>
    <phoneticPr fontId="7"/>
  </si>
  <si>
    <t>・隊員の表彰について</t>
    <rPh sb="1" eb="3">
      <t>タイイン</t>
    </rPh>
    <rPh sb="4" eb="6">
      <t>ヒョウショウ</t>
    </rPh>
    <phoneticPr fontId="9"/>
  </si>
  <si>
    <t xml:space="preserve">・表彰式の実施について
</t>
    <phoneticPr fontId="7"/>
  </si>
  <si>
    <t>・表彰について</t>
  </si>
  <si>
    <t>・精勤章の上申について</t>
    <rPh sb="1" eb="4">
      <t>セイキンショウ</t>
    </rPh>
    <rPh sb="5" eb="7">
      <t>ジョウシン</t>
    </rPh>
    <phoneticPr fontId="4"/>
  </si>
  <si>
    <t>・精勤章の授与について</t>
    <rPh sb="1" eb="3">
      <t>セイキン</t>
    </rPh>
    <rPh sb="3" eb="4">
      <t>ショウ</t>
    </rPh>
    <rPh sb="5" eb="7">
      <t>ジュヨ</t>
    </rPh>
    <phoneticPr fontId="7"/>
  </si>
  <si>
    <t>(8)</t>
  </si>
  <si>
    <t xml:space="preserve">・隊員自主募集成果報告（〇〇年度）
</t>
    <phoneticPr fontId="4"/>
  </si>
  <si>
    <t>・隊員出身地カードデータ</t>
    <phoneticPr fontId="4"/>
  </si>
  <si>
    <t>・隊員出身地カード</t>
  </si>
  <si>
    <t>・募集広報</t>
    <phoneticPr fontId="4"/>
  </si>
  <si>
    <t>・募集業務支援等について</t>
  </si>
  <si>
    <t>事務官等人事</t>
    <rPh sb="0" eb="3">
      <t>ジムカン</t>
    </rPh>
    <rPh sb="3" eb="4">
      <t>トウ</t>
    </rPh>
    <rPh sb="4" eb="6">
      <t>ジンジ</t>
    </rPh>
    <phoneticPr fontId="4"/>
  </si>
  <si>
    <t>非常勤隊員の任用に関する文書</t>
    <rPh sb="0" eb="3">
      <t>ヒジョウキン</t>
    </rPh>
    <rPh sb="3" eb="5">
      <t>タイイン</t>
    </rPh>
    <rPh sb="6" eb="8">
      <t>ニンヨウ</t>
    </rPh>
    <rPh sb="9" eb="10">
      <t>カン</t>
    </rPh>
    <rPh sb="12" eb="14">
      <t>ブンショ</t>
    </rPh>
    <phoneticPr fontId="4"/>
  </si>
  <si>
    <t>・非常勤隊員の任用について</t>
    <rPh sb="1" eb="4">
      <t>ヒジョウキン</t>
    </rPh>
    <rPh sb="4" eb="6">
      <t>タイイン</t>
    </rPh>
    <rPh sb="7" eb="9">
      <t>ニンヨウ</t>
    </rPh>
    <phoneticPr fontId="4"/>
  </si>
  <si>
    <t>事務官等人事</t>
    <rPh sb="0" eb="4">
      <t>ジムカントウ</t>
    </rPh>
    <rPh sb="4" eb="6">
      <t>ジンジ</t>
    </rPh>
    <phoneticPr fontId="4"/>
  </si>
  <si>
    <t>・非常勤隊員の任用について</t>
    <rPh sb="1" eb="6">
      <t>ヒジョウキンタイイン</t>
    </rPh>
    <rPh sb="7" eb="9">
      <t>ニンヨウ</t>
    </rPh>
    <phoneticPr fontId="4"/>
  </si>
  <si>
    <t>厚生</t>
    <rPh sb="0" eb="2">
      <t>コウセイ</t>
    </rPh>
    <phoneticPr fontId="4"/>
  </si>
  <si>
    <t>給与制度</t>
    <rPh sb="0" eb="2">
      <t>キュウヨ</t>
    </rPh>
    <rPh sb="2" eb="4">
      <t>セイド</t>
    </rPh>
    <phoneticPr fontId="4"/>
  </si>
  <si>
    <t>若年定年退職者給付金に関する文書</t>
    <rPh sb="0" eb="2">
      <t>ジャクネン</t>
    </rPh>
    <rPh sb="2" eb="4">
      <t>テイネン</t>
    </rPh>
    <rPh sb="4" eb="6">
      <t>タイショク</t>
    </rPh>
    <rPh sb="6" eb="7">
      <t>シャ</t>
    </rPh>
    <rPh sb="7" eb="9">
      <t>キュウフ</t>
    </rPh>
    <rPh sb="9" eb="10">
      <t>キン</t>
    </rPh>
    <rPh sb="11" eb="12">
      <t>カン</t>
    </rPh>
    <rPh sb="14" eb="16">
      <t>ブンショ</t>
    </rPh>
    <phoneticPr fontId="4"/>
  </si>
  <si>
    <t>・若年定年退職者発生通知書</t>
    <rPh sb="1" eb="3">
      <t>ジャクネン</t>
    </rPh>
    <rPh sb="3" eb="5">
      <t>テイネン</t>
    </rPh>
    <rPh sb="5" eb="7">
      <t>タイショク</t>
    </rPh>
    <rPh sb="7" eb="8">
      <t>シャ</t>
    </rPh>
    <rPh sb="8" eb="10">
      <t>ハッセイ</t>
    </rPh>
    <rPh sb="10" eb="13">
      <t>ツウチショ</t>
    </rPh>
    <phoneticPr fontId="4"/>
  </si>
  <si>
    <t>給与制度</t>
    <rPh sb="0" eb="4">
      <t>キュウヨセイド</t>
    </rPh>
    <phoneticPr fontId="4"/>
  </si>
  <si>
    <t>・若年定年退職者発生通知書（〇〇年度）</t>
    <rPh sb="1" eb="8">
      <t>ジャクネンテイネンタイショクシャ</t>
    </rPh>
    <rPh sb="8" eb="10">
      <t>ハッセイ</t>
    </rPh>
    <rPh sb="10" eb="13">
      <t>ツウチショ</t>
    </rPh>
    <phoneticPr fontId="4"/>
  </si>
  <si>
    <t>就職援護</t>
    <rPh sb="0" eb="4">
      <t>シュウショクエンゴ</t>
    </rPh>
    <phoneticPr fontId="4"/>
  </si>
  <si>
    <t>就職援護</t>
    <rPh sb="0" eb="3">
      <t>シュウショクエンゴ</t>
    </rPh>
    <phoneticPr fontId="4"/>
  </si>
  <si>
    <t>就職援護業務に関する文書</t>
    <rPh sb="0" eb="2">
      <t>シュウショク</t>
    </rPh>
    <rPh sb="2" eb="4">
      <t>エンゴ</t>
    </rPh>
    <rPh sb="4" eb="6">
      <t>ギョウム</t>
    </rPh>
    <rPh sb="7" eb="8">
      <t>カン</t>
    </rPh>
    <rPh sb="10" eb="12">
      <t>ブンショ</t>
    </rPh>
    <phoneticPr fontId="4"/>
  </si>
  <si>
    <t>・就職援護業務事務処理要領</t>
    <rPh sb="1" eb="5">
      <t>シュウショクエンゴ</t>
    </rPh>
    <rPh sb="5" eb="7">
      <t>ギョウム</t>
    </rPh>
    <rPh sb="7" eb="11">
      <t>ジムショリ</t>
    </rPh>
    <rPh sb="11" eb="13">
      <t>ヨウリョウ</t>
    </rPh>
    <phoneticPr fontId="4"/>
  </si>
  <si>
    <t>・就職援護業務事務処理要領について（○○年度）</t>
    <rPh sb="1" eb="5">
      <t>シュウショクエンゴ</t>
    </rPh>
    <rPh sb="5" eb="7">
      <t>ギョウム</t>
    </rPh>
    <rPh sb="7" eb="11">
      <t>ジムショリ</t>
    </rPh>
    <rPh sb="11" eb="13">
      <t>ヨウリョウ</t>
    </rPh>
    <rPh sb="18" eb="22">
      <t>マルマルネンド</t>
    </rPh>
    <phoneticPr fontId="4"/>
  </si>
  <si>
    <t>ー</t>
    <phoneticPr fontId="4"/>
  </si>
  <si>
    <t>就職の援助に資する施策に関する文書</t>
    <rPh sb="0" eb="2">
      <t>シュウショク</t>
    </rPh>
    <rPh sb="3" eb="5">
      <t>エンジョ</t>
    </rPh>
    <rPh sb="6" eb="7">
      <t>シ</t>
    </rPh>
    <rPh sb="9" eb="11">
      <t>シサク</t>
    </rPh>
    <rPh sb="12" eb="13">
      <t>カン</t>
    </rPh>
    <rPh sb="15" eb="17">
      <t>ブンショ</t>
    </rPh>
    <phoneticPr fontId="4"/>
  </si>
  <si>
    <t>・就職補導教育</t>
    <rPh sb="1" eb="3">
      <t>シュウショク</t>
    </rPh>
    <rPh sb="3" eb="5">
      <t>ホドウ</t>
    </rPh>
    <rPh sb="5" eb="7">
      <t>キョウイク</t>
    </rPh>
    <phoneticPr fontId="4"/>
  </si>
  <si>
    <t>・就職補導教育について（○○年度）</t>
    <rPh sb="1" eb="3">
      <t>シュウショク</t>
    </rPh>
    <rPh sb="3" eb="5">
      <t>ホドウ</t>
    </rPh>
    <rPh sb="5" eb="7">
      <t>キョウイク</t>
    </rPh>
    <rPh sb="12" eb="16">
      <t>マルマルネンド</t>
    </rPh>
    <phoneticPr fontId="4"/>
  </si>
  <si>
    <t>・進路指導</t>
    <rPh sb="1" eb="5">
      <t>シンロシドウ</t>
    </rPh>
    <phoneticPr fontId="4"/>
  </si>
  <si>
    <t>・進路指導推進月間について（○○年度）</t>
    <rPh sb="1" eb="5">
      <t>シンロシドウ</t>
    </rPh>
    <rPh sb="5" eb="7">
      <t>スイシン</t>
    </rPh>
    <rPh sb="7" eb="9">
      <t>ゲッカン</t>
    </rPh>
    <rPh sb="14" eb="18">
      <t>マルマルネンド</t>
    </rPh>
    <phoneticPr fontId="4"/>
  </si>
  <si>
    <t>・再就職等規制及び届出に関する資料</t>
    <rPh sb="1" eb="4">
      <t>サイシュウショク</t>
    </rPh>
    <rPh sb="4" eb="5">
      <t>トウ</t>
    </rPh>
    <rPh sb="5" eb="7">
      <t>キセイ</t>
    </rPh>
    <rPh sb="7" eb="8">
      <t>オヨ</t>
    </rPh>
    <rPh sb="9" eb="11">
      <t>トドケデ</t>
    </rPh>
    <rPh sb="12" eb="13">
      <t>カン</t>
    </rPh>
    <rPh sb="15" eb="17">
      <t>シリョウ</t>
    </rPh>
    <phoneticPr fontId="4"/>
  </si>
  <si>
    <t>・再就職等規制について（○○年度）</t>
    <rPh sb="1" eb="4">
      <t>サイシュウショク</t>
    </rPh>
    <rPh sb="4" eb="5">
      <t>トウ</t>
    </rPh>
    <rPh sb="5" eb="7">
      <t>キセイ</t>
    </rPh>
    <rPh sb="12" eb="16">
      <t>マルマルネンド</t>
    </rPh>
    <phoneticPr fontId="4"/>
  </si>
  <si>
    <t>希望調査に関する文書</t>
    <rPh sb="0" eb="4">
      <t>キボウチョウサ</t>
    </rPh>
    <rPh sb="5" eb="6">
      <t>カン</t>
    </rPh>
    <rPh sb="8" eb="10">
      <t>ブンショ</t>
    </rPh>
    <phoneticPr fontId="4"/>
  </si>
  <si>
    <t>・ライフプラン集合訓練</t>
    <rPh sb="7" eb="9">
      <t>シュウゴウ</t>
    </rPh>
    <rPh sb="9" eb="11">
      <t>クンレン</t>
    </rPh>
    <phoneticPr fontId="4"/>
  </si>
  <si>
    <t>・ライフプラン集合訓練に対する参加希望調査について（○○年度）</t>
    <rPh sb="7" eb="9">
      <t>シュウゴウ</t>
    </rPh>
    <rPh sb="9" eb="11">
      <t>クンレン</t>
    </rPh>
    <rPh sb="12" eb="13">
      <t>タイ</t>
    </rPh>
    <rPh sb="15" eb="17">
      <t>サンカ</t>
    </rPh>
    <rPh sb="17" eb="19">
      <t>キボウ</t>
    </rPh>
    <rPh sb="19" eb="21">
      <t>チョウサ</t>
    </rPh>
    <rPh sb="26" eb="30">
      <t>マルマルネンド</t>
    </rPh>
    <phoneticPr fontId="4"/>
  </si>
  <si>
    <t>・職業訓練等</t>
    <rPh sb="1" eb="3">
      <t>ショクギョウ</t>
    </rPh>
    <rPh sb="3" eb="5">
      <t>クンレン</t>
    </rPh>
    <rPh sb="5" eb="6">
      <t>トウ</t>
    </rPh>
    <phoneticPr fontId="4"/>
  </si>
  <si>
    <t>・職業訓練等参加の希望調査について（○○年度）</t>
    <rPh sb="1" eb="3">
      <t>ショクギョウ</t>
    </rPh>
    <rPh sb="3" eb="5">
      <t>クンレン</t>
    </rPh>
    <rPh sb="5" eb="6">
      <t>トウ</t>
    </rPh>
    <rPh sb="6" eb="8">
      <t>サンカ</t>
    </rPh>
    <rPh sb="9" eb="11">
      <t>キボウ</t>
    </rPh>
    <rPh sb="11" eb="13">
      <t>チョウサ</t>
    </rPh>
    <rPh sb="18" eb="22">
      <t>マルマルネンド</t>
    </rPh>
    <phoneticPr fontId="4"/>
  </si>
  <si>
    <t>・実務訓練指導書</t>
    <phoneticPr fontId="4"/>
  </si>
  <si>
    <t>・空曹・空士の実務訓練基準</t>
    <phoneticPr fontId="4"/>
  </si>
  <si>
    <t>・空曹・空士の実務訓練基準</t>
  </si>
  <si>
    <t>・実務訓練記録総括表</t>
    <phoneticPr fontId="4"/>
  </si>
  <si>
    <t>・実務訓練申請書</t>
    <rPh sb="1" eb="3">
      <t>ジツム</t>
    </rPh>
    <rPh sb="3" eb="5">
      <t>クンレン</t>
    </rPh>
    <rPh sb="5" eb="8">
      <t>シンセイショ</t>
    </rPh>
    <phoneticPr fontId="4"/>
  </si>
  <si>
    <t>・実務訓練申請書（〇〇年度）</t>
    <rPh sb="1" eb="3">
      <t>ジツム</t>
    </rPh>
    <rPh sb="3" eb="5">
      <t>クンレン</t>
    </rPh>
    <rPh sb="5" eb="8">
      <t>シンセイショ</t>
    </rPh>
    <phoneticPr fontId="4"/>
  </si>
  <si>
    <t>・練成訓練計画（〇〇年度）</t>
    <rPh sb="1" eb="3">
      <t>レンセイ</t>
    </rPh>
    <rPh sb="3" eb="5">
      <t>クンレン</t>
    </rPh>
    <rPh sb="5" eb="7">
      <t>ケイカク</t>
    </rPh>
    <rPh sb="10" eb="12">
      <t>ネンド</t>
    </rPh>
    <phoneticPr fontId="12"/>
  </si>
  <si>
    <t>・練成訓練実施報告</t>
    <rPh sb="5" eb="7">
      <t>ジッシ</t>
    </rPh>
    <rPh sb="7" eb="9">
      <t>ホウコク</t>
    </rPh>
    <phoneticPr fontId="7"/>
  </si>
  <si>
    <t>・練成訓練実施報告（〇〇年度）</t>
    <phoneticPr fontId="12"/>
  </si>
  <si>
    <t>・高射管制官等の年度練成訓練計画</t>
    <rPh sb="1" eb="3">
      <t>コウシャ</t>
    </rPh>
    <rPh sb="3" eb="5">
      <t>カンセイ</t>
    </rPh>
    <rPh sb="5" eb="6">
      <t>カン</t>
    </rPh>
    <rPh sb="6" eb="7">
      <t>トウ</t>
    </rPh>
    <rPh sb="8" eb="10">
      <t>ネンド</t>
    </rPh>
    <rPh sb="10" eb="12">
      <t>レンセイ</t>
    </rPh>
    <rPh sb="12" eb="14">
      <t>クンレン</t>
    </rPh>
    <rPh sb="14" eb="16">
      <t>ケイカク</t>
    </rPh>
    <phoneticPr fontId="7"/>
  </si>
  <si>
    <t>・高射管制官等の年度練成訓練計画（〇〇年度）</t>
    <phoneticPr fontId="7"/>
  </si>
  <si>
    <t xml:space="preserve">・基本教練について（〇〇年度）
</t>
    <rPh sb="1" eb="3">
      <t>キホン</t>
    </rPh>
    <rPh sb="3" eb="5">
      <t>キョウレン</t>
    </rPh>
    <phoneticPr fontId="7"/>
  </si>
  <si>
    <t>・体力測定</t>
    <phoneticPr fontId="4"/>
  </si>
  <si>
    <t>・体力測定について（〇〇年度）</t>
    <phoneticPr fontId="4"/>
  </si>
  <si>
    <t>・持続走訓練</t>
    <phoneticPr fontId="4"/>
  </si>
  <si>
    <t>・体育訓練について（〇〇年度）</t>
    <phoneticPr fontId="4"/>
  </si>
  <si>
    <t>・武道訓練</t>
    <phoneticPr fontId="4"/>
  </si>
  <si>
    <t>・武道訓練について（〇〇年度）</t>
    <phoneticPr fontId="4"/>
  </si>
  <si>
    <t>・英語能力向上訓練</t>
    <phoneticPr fontId="4"/>
  </si>
  <si>
    <t>・英語能力向上訓練について（〇〇年度）</t>
    <phoneticPr fontId="4"/>
  </si>
  <si>
    <t>・警備火器射撃訓練</t>
    <phoneticPr fontId="4"/>
  </si>
  <si>
    <t>・警備火器射撃訓練について（〇〇年度）</t>
    <phoneticPr fontId="4"/>
  </si>
  <si>
    <t>・基礎体力向上訓練</t>
    <phoneticPr fontId="4"/>
  </si>
  <si>
    <t>・基礎体力向上訓練について（〇〇年度）</t>
    <phoneticPr fontId="4"/>
  </si>
  <si>
    <t>・特別要員（補助衛生員）養成訓練</t>
    <phoneticPr fontId="4"/>
  </si>
  <si>
    <t>・特別要員（補助衛生員）要員養成訓練について（〇〇年度）</t>
    <phoneticPr fontId="4"/>
  </si>
  <si>
    <t>・車両操縦訓練、車両操縦連度確認</t>
    <rPh sb="1" eb="3">
      <t>シャリョウ</t>
    </rPh>
    <rPh sb="3" eb="5">
      <t>ソウジュウ</t>
    </rPh>
    <rPh sb="5" eb="7">
      <t>クンレン</t>
    </rPh>
    <rPh sb="8" eb="10">
      <t>シャリョウ</t>
    </rPh>
    <rPh sb="10" eb="12">
      <t>ソウジュウ</t>
    </rPh>
    <rPh sb="12" eb="13">
      <t>レン</t>
    </rPh>
    <rPh sb="13" eb="14">
      <t>ド</t>
    </rPh>
    <rPh sb="14" eb="16">
      <t>カクニン</t>
    </rPh>
    <phoneticPr fontId="7"/>
  </si>
  <si>
    <t>・車両操縦訓練について（〇〇年度）</t>
    <rPh sb="1" eb="3">
      <t>シャリョウ</t>
    </rPh>
    <rPh sb="3" eb="5">
      <t>ソウジュウ</t>
    </rPh>
    <rPh sb="5" eb="7">
      <t>クンレン</t>
    </rPh>
    <phoneticPr fontId="7"/>
  </si>
  <si>
    <t>・現地訓練</t>
    <rPh sb="1" eb="3">
      <t>ゲンチ</t>
    </rPh>
    <rPh sb="3" eb="5">
      <t>クンレン</t>
    </rPh>
    <phoneticPr fontId="7"/>
  </si>
  <si>
    <t>・現地訓練について（〇〇年度）</t>
    <rPh sb="1" eb="3">
      <t>ゲンチ</t>
    </rPh>
    <rPh sb="3" eb="5">
      <t>クンレン</t>
    </rPh>
    <phoneticPr fontId="7"/>
  </si>
  <si>
    <t xml:space="preserve">・教育訓練実施記録簿（〇〇年度）
</t>
    <phoneticPr fontId="4"/>
  </si>
  <si>
    <t>・教育教授計画（〇〇年度）</t>
    <phoneticPr fontId="4"/>
  </si>
  <si>
    <t>チ</t>
    <phoneticPr fontId="4"/>
  </si>
  <si>
    <t>航空自衛隊英語技能検定試験結果に関する文書</t>
    <phoneticPr fontId="4"/>
  </si>
  <si>
    <t>・航空自衛隊英語技能試験結果報告書</t>
    <phoneticPr fontId="4"/>
  </si>
  <si>
    <t>・英語技能検定について（〇〇年度）</t>
    <rPh sb="1" eb="3">
      <t>エイゴ</t>
    </rPh>
    <rPh sb="3" eb="5">
      <t>ギノウ</t>
    </rPh>
    <rPh sb="5" eb="7">
      <t>ケンテイ</t>
    </rPh>
    <phoneticPr fontId="4"/>
  </si>
  <si>
    <t>ツ</t>
    <phoneticPr fontId="4"/>
  </si>
  <si>
    <t>能力判定試験に関する文書</t>
    <rPh sb="0" eb="2">
      <t>ノウリョク</t>
    </rPh>
    <rPh sb="2" eb="4">
      <t>ハンテイ</t>
    </rPh>
    <rPh sb="4" eb="6">
      <t>シケン</t>
    </rPh>
    <rPh sb="7" eb="8">
      <t>カン</t>
    </rPh>
    <rPh sb="10" eb="12">
      <t>ブンショ</t>
    </rPh>
    <phoneticPr fontId="12"/>
  </si>
  <si>
    <t>・能力判定試験結果</t>
    <rPh sb="1" eb="3">
      <t>ノウリョク</t>
    </rPh>
    <rPh sb="3" eb="5">
      <t>ハンテイ</t>
    </rPh>
    <rPh sb="5" eb="7">
      <t>シケン</t>
    </rPh>
    <rPh sb="7" eb="9">
      <t>ケッカ</t>
    </rPh>
    <phoneticPr fontId="12"/>
  </si>
  <si>
    <t>・高射管制官の技能検定</t>
    <phoneticPr fontId="4"/>
  </si>
  <si>
    <t>ト</t>
    <phoneticPr fontId="4"/>
  </si>
  <si>
    <t>特技試験に関する文書</t>
    <rPh sb="0" eb="2">
      <t>トクギ</t>
    </rPh>
    <rPh sb="2" eb="4">
      <t>シケン</t>
    </rPh>
    <rPh sb="5" eb="6">
      <t>カン</t>
    </rPh>
    <rPh sb="8" eb="10">
      <t>ブンショ</t>
    </rPh>
    <phoneticPr fontId="4"/>
  </si>
  <si>
    <t>・特技試験受験者数報告、特技試験受験見込み数報告</t>
    <rPh sb="1" eb="11">
      <t>トクギシケンジュケンシャスウホウコク</t>
    </rPh>
    <rPh sb="12" eb="14">
      <t>トクギ</t>
    </rPh>
    <rPh sb="14" eb="16">
      <t>シケン</t>
    </rPh>
    <rPh sb="16" eb="18">
      <t>ジュケン</t>
    </rPh>
    <rPh sb="18" eb="20">
      <t>ミコ</t>
    </rPh>
    <rPh sb="21" eb="22">
      <t>スウ</t>
    </rPh>
    <rPh sb="22" eb="24">
      <t>ホウコク</t>
    </rPh>
    <phoneticPr fontId="4"/>
  </si>
  <si>
    <t>・特技試験受験者及び見込み数報告（〇〇年度）</t>
    <rPh sb="1" eb="3">
      <t>トクギ</t>
    </rPh>
    <rPh sb="3" eb="5">
      <t>シケン</t>
    </rPh>
    <rPh sb="5" eb="8">
      <t>ジュケンシャ</t>
    </rPh>
    <rPh sb="8" eb="9">
      <t>オヨ</t>
    </rPh>
    <rPh sb="10" eb="12">
      <t>ミコ</t>
    </rPh>
    <rPh sb="13" eb="14">
      <t>スウ</t>
    </rPh>
    <rPh sb="14" eb="16">
      <t>ホウコク</t>
    </rPh>
    <phoneticPr fontId="4"/>
  </si>
  <si>
    <t>ナ</t>
    <phoneticPr fontId="4"/>
  </si>
  <si>
    <t>集合訓練に関する文書</t>
    <rPh sb="0" eb="2">
      <t>シュウゴウ</t>
    </rPh>
    <rPh sb="2" eb="4">
      <t>クンレン</t>
    </rPh>
    <rPh sb="5" eb="6">
      <t>カン</t>
    </rPh>
    <rPh sb="8" eb="10">
      <t>ブンショ</t>
    </rPh>
    <phoneticPr fontId="4"/>
  </si>
  <si>
    <t>・高射部隊等集合訓練について</t>
    <rPh sb="1" eb="5">
      <t>コウシャブタイ</t>
    </rPh>
    <rPh sb="5" eb="6">
      <t>トウ</t>
    </rPh>
    <rPh sb="6" eb="10">
      <t>シュウゴウクンレン</t>
    </rPh>
    <phoneticPr fontId="4"/>
  </si>
  <si>
    <t xml:space="preserve">・高射部隊等集合訓練について（〇〇年度）
</t>
    <rPh sb="1" eb="5">
      <t>コウシャブタイ</t>
    </rPh>
    <rPh sb="5" eb="6">
      <t>トウ</t>
    </rPh>
    <rPh sb="6" eb="10">
      <t>シュウゴウクンレン</t>
    </rPh>
    <phoneticPr fontId="4"/>
  </si>
  <si>
    <t>・階層別集合訓練について</t>
    <phoneticPr fontId="4"/>
  </si>
  <si>
    <t>・対面方式による集合教育</t>
    <rPh sb="1" eb="3">
      <t>タイメン</t>
    </rPh>
    <rPh sb="3" eb="5">
      <t>ホウシキ</t>
    </rPh>
    <rPh sb="8" eb="10">
      <t>シュウゴウ</t>
    </rPh>
    <rPh sb="10" eb="12">
      <t>キョウイク</t>
    </rPh>
    <phoneticPr fontId="4"/>
  </si>
  <si>
    <t>・隊長の日について（○○年度）</t>
    <rPh sb="1" eb="3">
      <t>タイチョウ</t>
    </rPh>
    <rPh sb="4" eb="5">
      <t>ヒ</t>
    </rPh>
    <rPh sb="12" eb="14">
      <t>ネンド</t>
    </rPh>
    <phoneticPr fontId="4"/>
  </si>
  <si>
    <t>ニ</t>
    <phoneticPr fontId="4"/>
  </si>
  <si>
    <t>射場使用に関する文書</t>
    <rPh sb="0" eb="2">
      <t>シャジョウ</t>
    </rPh>
    <rPh sb="2" eb="4">
      <t>シヨウ</t>
    </rPh>
    <rPh sb="5" eb="6">
      <t>カン</t>
    </rPh>
    <rPh sb="8" eb="10">
      <t>ブンショ</t>
    </rPh>
    <phoneticPr fontId="4"/>
  </si>
  <si>
    <t>・射場使用申請</t>
    <rPh sb="1" eb="3">
      <t>シャジョウ</t>
    </rPh>
    <rPh sb="3" eb="5">
      <t>シヨウ</t>
    </rPh>
    <rPh sb="5" eb="7">
      <t>シンセイ</t>
    </rPh>
    <phoneticPr fontId="4"/>
  </si>
  <si>
    <t>・射場使用について（〇〇年度）</t>
    <rPh sb="1" eb="3">
      <t>シャジョウ</t>
    </rPh>
    <rPh sb="3" eb="5">
      <t>シヨウ</t>
    </rPh>
    <phoneticPr fontId="4"/>
  </si>
  <si>
    <t>・射場使用通知</t>
    <phoneticPr fontId="4"/>
  </si>
  <si>
    <t>部隊訓練一般</t>
    <rPh sb="0" eb="2">
      <t>ブタイ</t>
    </rPh>
    <rPh sb="2" eb="4">
      <t>クンレン</t>
    </rPh>
    <rPh sb="4" eb="6">
      <t>イッパン</t>
    </rPh>
    <phoneticPr fontId="4"/>
  </si>
  <si>
    <t>部隊訓練に関する文書</t>
    <rPh sb="0" eb="2">
      <t>ブタイ</t>
    </rPh>
    <rPh sb="2" eb="4">
      <t>クンレン</t>
    </rPh>
    <rPh sb="5" eb="6">
      <t>カン</t>
    </rPh>
    <rPh sb="8" eb="10">
      <t>ブンショ</t>
    </rPh>
    <phoneticPr fontId="4"/>
  </si>
  <si>
    <t>・現地偵察訓練　　　　　　　　　　　　　　　</t>
    <phoneticPr fontId="7"/>
  </si>
  <si>
    <t>部隊訓練一般</t>
    <rPh sb="0" eb="2">
      <t>ブタイ</t>
    </rPh>
    <rPh sb="2" eb="4">
      <t>クンレン</t>
    </rPh>
    <rPh sb="4" eb="5">
      <t>イチ</t>
    </rPh>
    <phoneticPr fontId="4"/>
  </si>
  <si>
    <t>・現地偵察訓練について　　　　　　　　</t>
    <phoneticPr fontId="7"/>
  </si>
  <si>
    <t>・車両てい隊行進訓練</t>
    <phoneticPr fontId="7"/>
  </si>
  <si>
    <t xml:space="preserve">・車両てい隊訓練について
</t>
    <phoneticPr fontId="7"/>
  </si>
  <si>
    <t>・基地警備訓練</t>
    <phoneticPr fontId="4"/>
  </si>
  <si>
    <t>・基地警備増強要員資格更新訓練への参加について</t>
    <phoneticPr fontId="4"/>
  </si>
  <si>
    <t>・レッカけん引操作訓練</t>
    <phoneticPr fontId="4"/>
  </si>
  <si>
    <t>・レッカけん引操作訓練について（〇〇年度）</t>
    <phoneticPr fontId="4"/>
  </si>
  <si>
    <t>・防空戦闘及びＧＭ（ミサイル）搬出入訓練</t>
    <rPh sb="5" eb="6">
      <t>オヨ</t>
    </rPh>
    <phoneticPr fontId="4"/>
  </si>
  <si>
    <t xml:space="preserve">・防空戦闘及びＧＭ（ミサイル）搬出入訓練について
</t>
    <rPh sb="5" eb="6">
      <t>オヨ</t>
    </rPh>
    <rPh sb="15" eb="18">
      <t>ハンシュツニュウ</t>
    </rPh>
    <rPh sb="18" eb="20">
      <t>クンレン</t>
    </rPh>
    <phoneticPr fontId="4"/>
  </si>
  <si>
    <t>・ＤＣ－ＳＳＴ（組織戦闘訓練）への参加について</t>
    <rPh sb="8" eb="12">
      <t>ソシキセントウ</t>
    </rPh>
    <rPh sb="12" eb="14">
      <t>クンレン</t>
    </rPh>
    <phoneticPr fontId="4"/>
  </si>
  <si>
    <t>・ＰＣＯＦＴ（ペトリオット戦術訓練シュミレーター）訓練について（〇〇年度）</t>
    <rPh sb="13" eb="15">
      <t>センジュツ</t>
    </rPh>
    <rPh sb="15" eb="17">
      <t>クンレン</t>
    </rPh>
    <rPh sb="25" eb="27">
      <t>クンレン</t>
    </rPh>
    <phoneticPr fontId="4"/>
  </si>
  <si>
    <t>・実弾射撃訓練準備訓練</t>
    <rPh sb="1" eb="3">
      <t>ジツダン</t>
    </rPh>
    <rPh sb="3" eb="5">
      <t>シャゲキ</t>
    </rPh>
    <rPh sb="5" eb="7">
      <t>クンレン</t>
    </rPh>
    <rPh sb="7" eb="9">
      <t>ジュンビ</t>
    </rPh>
    <rPh sb="9" eb="11">
      <t>クンレン</t>
    </rPh>
    <phoneticPr fontId="7"/>
  </si>
  <si>
    <t>・実弾射撃訓練について（〇〇年度）</t>
    <rPh sb="1" eb="3">
      <t>ジツダン</t>
    </rPh>
    <rPh sb="3" eb="5">
      <t>シャゲキ</t>
    </rPh>
    <rPh sb="5" eb="7">
      <t>クンレン</t>
    </rPh>
    <phoneticPr fontId="7"/>
  </si>
  <si>
    <t>・陣地変換訓練</t>
    <rPh sb="1" eb="3">
      <t>ジンチ</t>
    </rPh>
    <rPh sb="3" eb="5">
      <t>ヘンカン</t>
    </rPh>
    <rPh sb="5" eb="7">
      <t>クンレン</t>
    </rPh>
    <phoneticPr fontId="7"/>
  </si>
  <si>
    <t xml:space="preserve">・陣地変換訓練について（〇〇年度）
</t>
    <rPh sb="1" eb="3">
      <t>ジンチ</t>
    </rPh>
    <rPh sb="3" eb="5">
      <t>ヘンカン</t>
    </rPh>
    <rPh sb="5" eb="7">
      <t>クンレン</t>
    </rPh>
    <phoneticPr fontId="7"/>
  </si>
  <si>
    <t>・偽装網訓練</t>
    <phoneticPr fontId="4"/>
  </si>
  <si>
    <t>・偽装網訓練について（〇〇年度）</t>
    <phoneticPr fontId="4"/>
  </si>
  <si>
    <t>・交差訓練</t>
    <rPh sb="1" eb="3">
      <t>コウサ</t>
    </rPh>
    <rPh sb="3" eb="5">
      <t>クンレン</t>
    </rPh>
    <phoneticPr fontId="7"/>
  </si>
  <si>
    <t xml:space="preserve">・交差訓練について（〇〇年度）
</t>
    <rPh sb="1" eb="3">
      <t>コウサ</t>
    </rPh>
    <rPh sb="3" eb="5">
      <t>クンレン</t>
    </rPh>
    <phoneticPr fontId="7"/>
  </si>
  <si>
    <t>・現地訓練</t>
    <phoneticPr fontId="4"/>
  </si>
  <si>
    <t>・現地訓練について（〇〇年度）</t>
    <phoneticPr fontId="4"/>
  </si>
  <si>
    <t>・演習関連</t>
    <phoneticPr fontId="4"/>
  </si>
  <si>
    <t>・演習について</t>
    <phoneticPr fontId="4"/>
  </si>
  <si>
    <t xml:space="preserve">・実弾射撃訓練
</t>
    <phoneticPr fontId="7"/>
  </si>
  <si>
    <t>・訓練担当者集合訓練</t>
    <rPh sb="1" eb="3">
      <t>クンレン</t>
    </rPh>
    <rPh sb="3" eb="6">
      <t>タントウシャ</t>
    </rPh>
    <rPh sb="6" eb="10">
      <t>シュウゴウクンレン</t>
    </rPh>
    <phoneticPr fontId="4"/>
  </si>
  <si>
    <t xml:space="preserve">・訓練担当者集合訓練について
</t>
    <phoneticPr fontId="4"/>
  </si>
  <si>
    <t>・能力向上訓練</t>
    <phoneticPr fontId="4"/>
  </si>
  <si>
    <t>・作戦能力向上訓練について</t>
    <phoneticPr fontId="4"/>
  </si>
  <si>
    <t>・能力向上訓練について</t>
    <phoneticPr fontId="4"/>
  </si>
  <si>
    <t>・ＰＭＥＴ（ペトリオット整備員教育装置）訓練について（〇〇年度）</t>
    <rPh sb="12" eb="15">
      <t>セイビイン</t>
    </rPh>
    <rPh sb="15" eb="17">
      <t>キョウイク</t>
    </rPh>
    <rPh sb="17" eb="19">
      <t>ソウチ</t>
    </rPh>
    <rPh sb="20" eb="22">
      <t>クンレン</t>
    </rPh>
    <rPh sb="27" eb="31">
      <t>マルマルネンド</t>
    </rPh>
    <phoneticPr fontId="4"/>
  </si>
  <si>
    <t>・演習支援計画</t>
    <rPh sb="1" eb="3">
      <t>エンシュウ</t>
    </rPh>
    <rPh sb="3" eb="5">
      <t>シエン</t>
    </rPh>
    <rPh sb="5" eb="7">
      <t>ケイカク</t>
    </rPh>
    <phoneticPr fontId="4"/>
  </si>
  <si>
    <t>・参加計画</t>
    <rPh sb="1" eb="3">
      <t>サンカ</t>
    </rPh>
    <rPh sb="3" eb="5">
      <t>ケイカク</t>
    </rPh>
    <phoneticPr fontId="4"/>
  </si>
  <si>
    <t xml:space="preserve">・航空総隊参加計画
</t>
    <rPh sb="1" eb="5">
      <t>コウクウソウタイ</t>
    </rPh>
    <rPh sb="5" eb="7">
      <t>サンカ</t>
    </rPh>
    <rPh sb="7" eb="9">
      <t>ケイカク</t>
    </rPh>
    <phoneticPr fontId="4"/>
  </si>
  <si>
    <t>・総合訓練実施計画</t>
  </si>
  <si>
    <t>・大規模震災等対処訓練参加について</t>
  </si>
  <si>
    <t>・統合防災演習への参加について（〇〇年度）</t>
    <phoneticPr fontId="4"/>
  </si>
  <si>
    <t>・総合防災訓練への参加について（〇〇年度）</t>
    <phoneticPr fontId="4"/>
  </si>
  <si>
    <t>・教導訓練への参加について</t>
    <phoneticPr fontId="4"/>
  </si>
  <si>
    <t>・装備品展示支援</t>
    <rPh sb="1" eb="4">
      <t>ソウビヒン</t>
    </rPh>
    <rPh sb="4" eb="6">
      <t>テンジ</t>
    </rPh>
    <rPh sb="6" eb="8">
      <t>シエン</t>
    </rPh>
    <phoneticPr fontId="4"/>
  </si>
  <si>
    <t>・装備品展示支援について</t>
    <rPh sb="1" eb="4">
      <t>ソウビヒン</t>
    </rPh>
    <rPh sb="4" eb="6">
      <t>テンジ</t>
    </rPh>
    <rPh sb="6" eb="8">
      <t>シエン</t>
    </rPh>
    <phoneticPr fontId="4"/>
  </si>
  <si>
    <t>・業務計画表</t>
    <rPh sb="1" eb="3">
      <t>ギョウム</t>
    </rPh>
    <rPh sb="3" eb="5">
      <t>ケイカク</t>
    </rPh>
    <rPh sb="5" eb="6">
      <t>ヒョウ</t>
    </rPh>
    <phoneticPr fontId="4"/>
  </si>
  <si>
    <t>防衛一般</t>
    <rPh sb="0" eb="2">
      <t>ボウエイ</t>
    </rPh>
    <rPh sb="2" eb="4">
      <t>イッパン</t>
    </rPh>
    <phoneticPr fontId="4"/>
  </si>
  <si>
    <t>・災害派遣について</t>
    <phoneticPr fontId="7"/>
  </si>
  <si>
    <t>・大規模震災等対処計画</t>
    <phoneticPr fontId="4"/>
  </si>
  <si>
    <t>・警備出動について</t>
    <rPh sb="1" eb="3">
      <t>ケイビ</t>
    </rPh>
    <rPh sb="3" eb="5">
      <t>シュツドウ</t>
    </rPh>
    <phoneticPr fontId="4"/>
  </si>
  <si>
    <t>・警備出動に関する達</t>
    <rPh sb="1" eb="3">
      <t>ケイビ</t>
    </rPh>
    <rPh sb="3" eb="5">
      <t>シュツドウ</t>
    </rPh>
    <rPh sb="6" eb="7">
      <t>カン</t>
    </rPh>
    <rPh sb="9" eb="10">
      <t>タツ</t>
    </rPh>
    <phoneticPr fontId="4"/>
  </si>
  <si>
    <t>・活動報告について</t>
    <phoneticPr fontId="4"/>
  </si>
  <si>
    <t xml:space="preserve">・陸海空共同要領
</t>
    <phoneticPr fontId="4"/>
  </si>
  <si>
    <t>・作戦規定</t>
  </si>
  <si>
    <t>・武器等の防護の実施</t>
    <rPh sb="1" eb="3">
      <t>ブキ</t>
    </rPh>
    <rPh sb="3" eb="4">
      <t>トウ</t>
    </rPh>
    <rPh sb="5" eb="7">
      <t>ボウゴ</t>
    </rPh>
    <rPh sb="8" eb="10">
      <t>ジッシ</t>
    </rPh>
    <phoneticPr fontId="7"/>
  </si>
  <si>
    <t>・防衛・警備計画</t>
    <rPh sb="1" eb="3">
      <t>ボウエイ</t>
    </rPh>
    <rPh sb="4" eb="6">
      <t>ケイビ</t>
    </rPh>
    <rPh sb="6" eb="8">
      <t>ケイカク</t>
    </rPh>
    <phoneticPr fontId="4"/>
  </si>
  <si>
    <t>・機動展開計画</t>
    <rPh sb="1" eb="5">
      <t>キドウテンカイ</t>
    </rPh>
    <rPh sb="5" eb="7">
      <t>ケイカク</t>
    </rPh>
    <phoneticPr fontId="4"/>
  </si>
  <si>
    <t>・警備実施要領</t>
    <rPh sb="1" eb="5">
      <t>ケイビジッシ</t>
    </rPh>
    <rPh sb="5" eb="7">
      <t>ヨウリョウ</t>
    </rPh>
    <phoneticPr fontId="4"/>
  </si>
  <si>
    <t>・警備実施要領について</t>
    <rPh sb="1" eb="5">
      <t>ケイビジッシ</t>
    </rPh>
    <rPh sb="5" eb="7">
      <t>ヨウリョウ</t>
    </rPh>
    <phoneticPr fontId="4"/>
  </si>
  <si>
    <t>・警備日誌</t>
    <rPh sb="1" eb="3">
      <t>ケイビ</t>
    </rPh>
    <rPh sb="3" eb="5">
      <t>ニッシ</t>
    </rPh>
    <phoneticPr fontId="4"/>
  </si>
  <si>
    <t>・警備日誌（〇〇年度）</t>
    <phoneticPr fontId="4"/>
  </si>
  <si>
    <t xml:space="preserve">・施設等の点検に関する文書
</t>
    <rPh sb="1" eb="3">
      <t>シセツ</t>
    </rPh>
    <rPh sb="3" eb="4">
      <t>トウ</t>
    </rPh>
    <rPh sb="5" eb="7">
      <t>テンケン</t>
    </rPh>
    <rPh sb="8" eb="9">
      <t>カン</t>
    </rPh>
    <rPh sb="11" eb="13">
      <t>ブンショ</t>
    </rPh>
    <phoneticPr fontId="7"/>
  </si>
  <si>
    <t xml:space="preserve">・点検簿（〇〇年度）
</t>
    <rPh sb="1" eb="3">
      <t>テンケン</t>
    </rPh>
    <rPh sb="3" eb="4">
      <t>ボ</t>
    </rPh>
    <phoneticPr fontId="7"/>
  </si>
  <si>
    <t>・鍵の接受に関する文書</t>
    <rPh sb="6" eb="7">
      <t>カン</t>
    </rPh>
    <rPh sb="9" eb="11">
      <t>ブンショ</t>
    </rPh>
    <phoneticPr fontId="4"/>
  </si>
  <si>
    <t>・鍵接受簿（〇〇年度）</t>
    <phoneticPr fontId="4"/>
  </si>
  <si>
    <t>研究開発</t>
    <rPh sb="0" eb="2">
      <t>ケンキュウ</t>
    </rPh>
    <rPh sb="2" eb="4">
      <t>カイハツ</t>
    </rPh>
    <phoneticPr fontId="4"/>
  </si>
  <si>
    <t>電子戦に関する文書</t>
    <rPh sb="0" eb="2">
      <t>デンシ</t>
    </rPh>
    <rPh sb="2" eb="3">
      <t>セン</t>
    </rPh>
    <rPh sb="4" eb="5">
      <t>カン</t>
    </rPh>
    <rPh sb="7" eb="9">
      <t>ブンショ</t>
    </rPh>
    <phoneticPr fontId="4"/>
  </si>
  <si>
    <t>・電子戦に関する文書</t>
    <rPh sb="1" eb="3">
      <t>デンシ</t>
    </rPh>
    <rPh sb="3" eb="4">
      <t>セン</t>
    </rPh>
    <rPh sb="5" eb="6">
      <t>カン</t>
    </rPh>
    <rPh sb="8" eb="10">
      <t>ブンショ</t>
    </rPh>
    <phoneticPr fontId="4"/>
  </si>
  <si>
    <t>・電子戦機能に関する研究成果報告</t>
    <rPh sb="1" eb="3">
      <t>デンシ</t>
    </rPh>
    <rPh sb="3" eb="4">
      <t>セン</t>
    </rPh>
    <rPh sb="4" eb="6">
      <t>キノウ</t>
    </rPh>
    <rPh sb="7" eb="8">
      <t>カン</t>
    </rPh>
    <rPh sb="10" eb="12">
      <t>ケンキュウ</t>
    </rPh>
    <rPh sb="12" eb="14">
      <t>セイカ</t>
    </rPh>
    <rPh sb="14" eb="16">
      <t>ホウコク</t>
    </rPh>
    <phoneticPr fontId="4"/>
  </si>
  <si>
    <t xml:space="preserve">・総合防災訓練について（〇〇年度）
</t>
    <rPh sb="1" eb="3">
      <t>ソウゴウ</t>
    </rPh>
    <rPh sb="3" eb="5">
      <t>ボウサイ</t>
    </rPh>
    <rPh sb="5" eb="7">
      <t>クンレン</t>
    </rPh>
    <phoneticPr fontId="7"/>
  </si>
  <si>
    <t>・防災に関する隊長指示</t>
    <phoneticPr fontId="4"/>
  </si>
  <si>
    <t>・防災に関する隊長指示</t>
  </si>
  <si>
    <t>運用に関する文書</t>
    <rPh sb="0" eb="2">
      <t>ウンヨウ</t>
    </rPh>
    <rPh sb="3" eb="4">
      <t>カン</t>
    </rPh>
    <rPh sb="6" eb="8">
      <t>ブンショ</t>
    </rPh>
    <phoneticPr fontId="7"/>
  </si>
  <si>
    <t>・機動展開候補地調査結果</t>
    <rPh sb="1" eb="3">
      <t>キドウ</t>
    </rPh>
    <rPh sb="3" eb="5">
      <t>テンカイ</t>
    </rPh>
    <rPh sb="5" eb="8">
      <t>コウホチ</t>
    </rPh>
    <rPh sb="8" eb="10">
      <t>チョウサ</t>
    </rPh>
    <rPh sb="10" eb="12">
      <t>ケッカ</t>
    </rPh>
    <phoneticPr fontId="7"/>
  </si>
  <si>
    <t>・機動展開候補地調査結果（〇〇年度）</t>
    <phoneticPr fontId="7"/>
  </si>
  <si>
    <t>・展開候補地調査の実施（〇〇年度）</t>
    <phoneticPr fontId="4"/>
  </si>
  <si>
    <t>・自衛隊の武器等の防護について</t>
    <rPh sb="1" eb="4">
      <t>ジエイタイ</t>
    </rPh>
    <rPh sb="5" eb="8">
      <t>ブキトウ</t>
    </rPh>
    <rPh sb="9" eb="11">
      <t>ボウゴ</t>
    </rPh>
    <phoneticPr fontId="7"/>
  </si>
  <si>
    <t>・作戦サイクルの運用について</t>
    <rPh sb="1" eb="3">
      <t>サクセン</t>
    </rPh>
    <rPh sb="8" eb="10">
      <t>ウンヨウ</t>
    </rPh>
    <phoneticPr fontId="4"/>
  </si>
  <si>
    <t>・航空総隊作戦サイクルについて</t>
    <rPh sb="1" eb="5">
      <t>コウクウソウタイ</t>
    </rPh>
    <rPh sb="5" eb="7">
      <t>サクセン</t>
    </rPh>
    <phoneticPr fontId="4"/>
  </si>
  <si>
    <t>・弾道ミサイル等情報の受領及び伝達について</t>
    <rPh sb="1" eb="3">
      <t>ダンドウ</t>
    </rPh>
    <rPh sb="7" eb="8">
      <t>トウ</t>
    </rPh>
    <rPh sb="8" eb="10">
      <t>ジョウホウ</t>
    </rPh>
    <rPh sb="11" eb="13">
      <t>ジュリョウ</t>
    </rPh>
    <rPh sb="13" eb="14">
      <t>オヨ</t>
    </rPh>
    <rPh sb="15" eb="17">
      <t>デンタツ</t>
    </rPh>
    <phoneticPr fontId="4"/>
  </si>
  <si>
    <t>・弾道ミサイル等情報の受領及び伝達について</t>
    <phoneticPr fontId="4"/>
  </si>
  <si>
    <t>・領空侵犯に対する措置実施規則</t>
    <rPh sb="1" eb="3">
      <t>リョウクウ</t>
    </rPh>
    <rPh sb="3" eb="5">
      <t>シンパン</t>
    </rPh>
    <rPh sb="6" eb="7">
      <t>タイ</t>
    </rPh>
    <rPh sb="9" eb="11">
      <t>ソチ</t>
    </rPh>
    <rPh sb="11" eb="13">
      <t>ジッシ</t>
    </rPh>
    <rPh sb="13" eb="15">
      <t>キソク</t>
    </rPh>
    <phoneticPr fontId="4"/>
  </si>
  <si>
    <t>・領空侵犯に対する措置実施規則</t>
    <phoneticPr fontId="4"/>
  </si>
  <si>
    <t>当該命令に基づき自衛隊の部隊等の長が発する命令並びに当該命令の作成過程が記録された文書（２５項を除く。）</t>
    <rPh sb="46" eb="47">
      <t>コウ</t>
    </rPh>
    <rPh sb="48" eb="49">
      <t>ノゾ</t>
    </rPh>
    <phoneticPr fontId="4"/>
  </si>
  <si>
    <t>・大臣が発する行動命令案に基づき自衛隊の部隊等の長が発する行動命令案</t>
    <rPh sb="1" eb="3">
      <t>ダイジン</t>
    </rPh>
    <rPh sb="4" eb="5">
      <t>ハッ</t>
    </rPh>
    <rPh sb="7" eb="9">
      <t>コウドウ</t>
    </rPh>
    <rPh sb="9" eb="11">
      <t>メイレイ</t>
    </rPh>
    <rPh sb="11" eb="12">
      <t>アン</t>
    </rPh>
    <phoneticPr fontId="4"/>
  </si>
  <si>
    <t>・１５高隊の活動について（〇〇年度）</t>
    <rPh sb="3" eb="5">
      <t>コウタイ</t>
    </rPh>
    <rPh sb="6" eb="8">
      <t>カツドウ</t>
    </rPh>
    <phoneticPr fontId="4"/>
  </si>
  <si>
    <t>・１５高隊の活動について（配布又は公開先表）（〇〇年度）</t>
    <rPh sb="3" eb="5">
      <t>コウタイ</t>
    </rPh>
    <rPh sb="6" eb="8">
      <t>カツドウ</t>
    </rPh>
    <rPh sb="13" eb="15">
      <t>ハイフ</t>
    </rPh>
    <rPh sb="15" eb="16">
      <t>マタ</t>
    </rPh>
    <rPh sb="17" eb="19">
      <t>コウカイ</t>
    </rPh>
    <rPh sb="19" eb="20">
      <t>サキ</t>
    </rPh>
    <rPh sb="20" eb="21">
      <t>ヒョウ</t>
    </rPh>
    <phoneticPr fontId="4"/>
  </si>
  <si>
    <t>保安</t>
    <rPh sb="0" eb="2">
      <t>ホアン</t>
    </rPh>
    <phoneticPr fontId="4"/>
  </si>
  <si>
    <t>災害対処に関する文書</t>
    <rPh sb="0" eb="2">
      <t>サイガイ</t>
    </rPh>
    <rPh sb="2" eb="4">
      <t>タイショ</t>
    </rPh>
    <rPh sb="5" eb="6">
      <t>カン</t>
    </rPh>
    <rPh sb="8" eb="10">
      <t>ブンショ</t>
    </rPh>
    <phoneticPr fontId="4"/>
  </si>
  <si>
    <t>・災害対処計画</t>
    <rPh sb="1" eb="5">
      <t>サイガイタイショ</t>
    </rPh>
    <rPh sb="5" eb="7">
      <t>ケイカク</t>
    </rPh>
    <phoneticPr fontId="4"/>
  </si>
  <si>
    <t>・災害対処計画</t>
    <rPh sb="1" eb="3">
      <t>サイガイ</t>
    </rPh>
    <rPh sb="3" eb="5">
      <t>タイショ</t>
    </rPh>
    <rPh sb="5" eb="7">
      <t>ケイカク</t>
    </rPh>
    <phoneticPr fontId="4"/>
  </si>
  <si>
    <t>・ＦＯユーザ登録簿（〇〇年度）</t>
    <phoneticPr fontId="9"/>
  </si>
  <si>
    <t>・暗号化モード解除記録簿（〇〇年度）</t>
    <rPh sb="1" eb="4">
      <t>アンゴウカ</t>
    </rPh>
    <rPh sb="7" eb="9">
      <t>カイジョ</t>
    </rPh>
    <rPh sb="9" eb="11">
      <t>キロク</t>
    </rPh>
    <rPh sb="11" eb="12">
      <t>ボ</t>
    </rPh>
    <phoneticPr fontId="9"/>
  </si>
  <si>
    <t>パソコン及び可搬記憶媒体の管理に関する文書</t>
    <rPh sb="4" eb="5">
      <t>オヨ</t>
    </rPh>
    <rPh sb="6" eb="10">
      <t>カハンキオク</t>
    </rPh>
    <rPh sb="10" eb="12">
      <t>バイタイ</t>
    </rPh>
    <rPh sb="13" eb="15">
      <t>カンリ</t>
    </rPh>
    <phoneticPr fontId="9"/>
  </si>
  <si>
    <t>・パソコン管理簿</t>
    <rPh sb="5" eb="8">
      <t>カンリボ</t>
    </rPh>
    <phoneticPr fontId="9"/>
  </si>
  <si>
    <t xml:space="preserve">・パソコン管理簿（〇〇年度）
</t>
    <rPh sb="5" eb="8">
      <t>カンリボ</t>
    </rPh>
    <phoneticPr fontId="9"/>
  </si>
  <si>
    <t>・目的特化型機器管理簿</t>
    <phoneticPr fontId="4"/>
  </si>
  <si>
    <t>当該目的特化型機器が登録解消された日又は当該目的特化型機器の使用者を更新するため新規に作成した日に係る特定日以後５年</t>
    <phoneticPr fontId="4"/>
  </si>
  <si>
    <t>・可搬記憶媒体（媒体の種類）管理簿（〇〇年度）</t>
    <rPh sb="1" eb="3">
      <t>カハン</t>
    </rPh>
    <rPh sb="3" eb="5">
      <t>キオク</t>
    </rPh>
    <rPh sb="5" eb="7">
      <t>バイタイ</t>
    </rPh>
    <rPh sb="8" eb="10">
      <t>バイタイ</t>
    </rPh>
    <rPh sb="11" eb="13">
      <t>シュルイ</t>
    </rPh>
    <rPh sb="14" eb="17">
      <t>カンリボ</t>
    </rPh>
    <phoneticPr fontId="9"/>
  </si>
  <si>
    <t>当該可搬記憶媒体が登録解消された日又は当該可搬記憶媒体の使用者を更新するため新規に作成した日に係る特定日以後５年</t>
    <rPh sb="16" eb="17">
      <t>ヒ</t>
    </rPh>
    <rPh sb="17" eb="18">
      <t>マタ</t>
    </rPh>
    <phoneticPr fontId="9"/>
  </si>
  <si>
    <t>・ソフトウェア管理台帳（〇〇年度）</t>
    <phoneticPr fontId="4"/>
  </si>
  <si>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7"/>
  </si>
  <si>
    <t xml:space="preserve">・パソコン持出簿（〇〇年度）
</t>
    <rPh sb="5" eb="7">
      <t>モチダ</t>
    </rPh>
    <rPh sb="7" eb="8">
      <t>ボ</t>
    </rPh>
    <rPh sb="11" eb="13">
      <t>ネンド</t>
    </rPh>
    <phoneticPr fontId="9"/>
  </si>
  <si>
    <t>・官品可搬記憶媒体持出簿</t>
    <phoneticPr fontId="4"/>
  </si>
  <si>
    <t>・官品可搬記憶媒体持出簿（〇〇年度）</t>
    <phoneticPr fontId="4"/>
  </si>
  <si>
    <t>・可搬記憶媒体使用記録簿</t>
    <phoneticPr fontId="4"/>
  </si>
  <si>
    <t>・可搬記憶媒体使用記録簿（〇〇年度）</t>
    <phoneticPr fontId="4"/>
  </si>
  <si>
    <t>・パソコン員数点検簿</t>
    <phoneticPr fontId="4"/>
  </si>
  <si>
    <t>・パソコン員数点検簿（〇〇年度）</t>
    <phoneticPr fontId="4"/>
  </si>
  <si>
    <t>・可搬記憶媒体員数点検簿</t>
    <phoneticPr fontId="4"/>
  </si>
  <si>
    <t>・可搬記憶媒体員数点検簿（〇〇年度）</t>
    <phoneticPr fontId="4"/>
  </si>
  <si>
    <t>・パソコン定期及び臨時点検簿</t>
    <phoneticPr fontId="4"/>
  </si>
  <si>
    <t>・パソコン定期及び臨時点検簿（〇〇年度）</t>
    <phoneticPr fontId="4"/>
  </si>
  <si>
    <t>・可搬記憶媒体定期及び臨時点検簿</t>
    <phoneticPr fontId="4"/>
  </si>
  <si>
    <t>・可搬記憶媒体定期及び臨時点検簿（〇〇年度）</t>
    <phoneticPr fontId="4"/>
  </si>
  <si>
    <t>・業務用データ取扱い状況点検簿</t>
    <phoneticPr fontId="4"/>
  </si>
  <si>
    <t>・業務用データ取扱い状況点検簿（〇〇年度）</t>
    <phoneticPr fontId="4"/>
  </si>
  <si>
    <t>・部隊等情報保証責任者指定簿</t>
    <phoneticPr fontId="4"/>
  </si>
  <si>
    <t>・部隊等情報保証責任者指定簿（〇〇年度）</t>
    <phoneticPr fontId="4"/>
  </si>
  <si>
    <t>・（可搬記憶媒体保管庫）鍵の申し送り簿</t>
    <phoneticPr fontId="4"/>
  </si>
  <si>
    <t>・（可搬記憶媒体保管庫）鍵の申し送り簿（〇〇年度）</t>
    <phoneticPr fontId="4"/>
  </si>
  <si>
    <t>・受領書</t>
    <phoneticPr fontId="4"/>
  </si>
  <si>
    <t>・受領書（〇〇年度）</t>
    <phoneticPr fontId="4"/>
  </si>
  <si>
    <t>情報保証教育に関する文書</t>
    <rPh sb="0" eb="2">
      <t>ジョウホウ</t>
    </rPh>
    <rPh sb="2" eb="4">
      <t>ホショウ</t>
    </rPh>
    <rPh sb="4" eb="6">
      <t>キョウイク</t>
    </rPh>
    <phoneticPr fontId="9"/>
  </si>
  <si>
    <t>・情報保証教育実施記録（〇〇年度）</t>
    <rPh sb="1" eb="3">
      <t>ジョウホウ</t>
    </rPh>
    <rPh sb="3" eb="5">
      <t>ホショウ</t>
    </rPh>
    <rPh sb="5" eb="7">
      <t>キョウイク</t>
    </rPh>
    <rPh sb="7" eb="9">
      <t>ジッシ</t>
    </rPh>
    <rPh sb="9" eb="11">
      <t>キロク</t>
    </rPh>
    <phoneticPr fontId="9"/>
  </si>
  <si>
    <t>私有パソコン等確認に関する文書</t>
    <rPh sb="0" eb="2">
      <t>シユウ</t>
    </rPh>
    <rPh sb="6" eb="7">
      <t>トウ</t>
    </rPh>
    <rPh sb="7" eb="9">
      <t>カクニン</t>
    </rPh>
    <rPh sb="10" eb="11">
      <t>カン</t>
    </rPh>
    <rPh sb="13" eb="15">
      <t>ブンショ</t>
    </rPh>
    <phoneticPr fontId="9"/>
  </si>
  <si>
    <t>・誓約書（失効分）（〇〇年度）</t>
    <rPh sb="1" eb="4">
      <t>セイヤクショ</t>
    </rPh>
    <rPh sb="5" eb="8">
      <t>シッコウブン</t>
    </rPh>
    <phoneticPr fontId="4"/>
  </si>
  <si>
    <t>点検及び検査に関する文書</t>
    <rPh sb="0" eb="2">
      <t>テンケン</t>
    </rPh>
    <rPh sb="2" eb="3">
      <t>オヨ</t>
    </rPh>
    <rPh sb="4" eb="6">
      <t>ケンサ</t>
    </rPh>
    <rPh sb="7" eb="8">
      <t>カン</t>
    </rPh>
    <rPh sb="10" eb="12">
      <t>ブンショ</t>
    </rPh>
    <phoneticPr fontId="7"/>
  </si>
  <si>
    <t>・移動局等の変更事項について</t>
    <rPh sb="1" eb="3">
      <t>イドウ</t>
    </rPh>
    <rPh sb="3" eb="4">
      <t>キョク</t>
    </rPh>
    <rPh sb="4" eb="5">
      <t>トウ</t>
    </rPh>
    <rPh sb="6" eb="8">
      <t>ヘンコウ</t>
    </rPh>
    <rPh sb="8" eb="10">
      <t>ジコウ</t>
    </rPh>
    <phoneticPr fontId="7"/>
  </si>
  <si>
    <t>・移動局等の変更事項について（〇〇年度）</t>
    <rPh sb="1" eb="3">
      <t>イドウ</t>
    </rPh>
    <rPh sb="3" eb="4">
      <t>キョク</t>
    </rPh>
    <rPh sb="4" eb="5">
      <t>トウ</t>
    </rPh>
    <rPh sb="6" eb="8">
      <t>ヘンコウ</t>
    </rPh>
    <rPh sb="8" eb="10">
      <t>ジコウ</t>
    </rPh>
    <phoneticPr fontId="7"/>
  </si>
  <si>
    <t>・日々点検簿（〇〇年度）</t>
    <phoneticPr fontId="4"/>
  </si>
  <si>
    <t>・員数点検簿</t>
    <phoneticPr fontId="4"/>
  </si>
  <si>
    <t>・員数点検簿（〇〇年度）</t>
    <phoneticPr fontId="4"/>
  </si>
  <si>
    <t>・移動局等検査について</t>
    <rPh sb="1" eb="3">
      <t>イドウ</t>
    </rPh>
    <rPh sb="3" eb="5">
      <t>キョクトウ</t>
    </rPh>
    <rPh sb="5" eb="7">
      <t>ケンサ</t>
    </rPh>
    <phoneticPr fontId="7"/>
  </si>
  <si>
    <t>・移動局等検査について（〇〇年度）</t>
    <rPh sb="4" eb="5">
      <t>トウ</t>
    </rPh>
    <phoneticPr fontId="7"/>
  </si>
  <si>
    <t>・情報保証に係る自己点検について（〇〇年度）</t>
    <rPh sb="1" eb="3">
      <t>ジョウホウ</t>
    </rPh>
    <rPh sb="3" eb="5">
      <t>ホショウ</t>
    </rPh>
    <rPh sb="6" eb="7">
      <t>カカワ</t>
    </rPh>
    <rPh sb="8" eb="10">
      <t>ジコ</t>
    </rPh>
    <rPh sb="10" eb="12">
      <t>テンケン</t>
    </rPh>
    <phoneticPr fontId="7"/>
  </si>
  <si>
    <t>・プログラム等の点検の受検</t>
    <rPh sb="6" eb="7">
      <t>トウ</t>
    </rPh>
    <rPh sb="8" eb="10">
      <t>テンケン</t>
    </rPh>
    <rPh sb="11" eb="13">
      <t>ジュケン</t>
    </rPh>
    <phoneticPr fontId="7"/>
  </si>
  <si>
    <t>・プログラム等の点検について（〇〇年度）</t>
    <rPh sb="6" eb="7">
      <t>トウ</t>
    </rPh>
    <rPh sb="8" eb="10">
      <t>テンケン</t>
    </rPh>
    <phoneticPr fontId="7"/>
  </si>
  <si>
    <t>・プログラム等定例点検、プログラム等年次点検</t>
    <rPh sb="6" eb="7">
      <t>トウ</t>
    </rPh>
    <rPh sb="7" eb="9">
      <t>テイレイ</t>
    </rPh>
    <rPh sb="9" eb="11">
      <t>テンケン</t>
    </rPh>
    <rPh sb="17" eb="18">
      <t>トウ</t>
    </rPh>
    <rPh sb="18" eb="20">
      <t>ネンジ</t>
    </rPh>
    <rPh sb="20" eb="22">
      <t>テンケン</t>
    </rPh>
    <phoneticPr fontId="7"/>
  </si>
  <si>
    <t>・プログラム等定例及び年次点検記録簿（〇〇年度）</t>
    <phoneticPr fontId="7"/>
  </si>
  <si>
    <t>・プログラム等保管状況点検簿（〇〇年度）</t>
    <phoneticPr fontId="4"/>
  </si>
  <si>
    <t>固有識別番号に関する文書</t>
    <rPh sb="0" eb="2">
      <t>コユウ</t>
    </rPh>
    <rPh sb="2" eb="4">
      <t>シキベツ</t>
    </rPh>
    <rPh sb="4" eb="6">
      <t>バンゴウ</t>
    </rPh>
    <rPh sb="7" eb="8">
      <t>カン</t>
    </rPh>
    <rPh sb="10" eb="12">
      <t>ブンショ</t>
    </rPh>
    <phoneticPr fontId="7"/>
  </si>
  <si>
    <t>・電話伝達固有識別番号の付与</t>
    <rPh sb="1" eb="3">
      <t>デンワ</t>
    </rPh>
    <rPh sb="3" eb="5">
      <t>デンタツ</t>
    </rPh>
    <rPh sb="5" eb="7">
      <t>コユウ</t>
    </rPh>
    <rPh sb="7" eb="9">
      <t>シキベツ</t>
    </rPh>
    <rPh sb="9" eb="11">
      <t>バンゴウ</t>
    </rPh>
    <rPh sb="12" eb="14">
      <t>フヨ</t>
    </rPh>
    <phoneticPr fontId="7"/>
  </si>
  <si>
    <t>・電話伝達固有識別番号の付与（〇〇年度）</t>
    <phoneticPr fontId="7"/>
  </si>
  <si>
    <t>障害に関する文書</t>
    <rPh sb="0" eb="2">
      <t>ショウガイ</t>
    </rPh>
    <rPh sb="3" eb="4">
      <t>カン</t>
    </rPh>
    <rPh sb="6" eb="8">
      <t>ブンショ</t>
    </rPh>
    <phoneticPr fontId="7"/>
  </si>
  <si>
    <t>・器材障害通知</t>
    <rPh sb="1" eb="3">
      <t>キザイ</t>
    </rPh>
    <rPh sb="3" eb="5">
      <t>ショウガイ</t>
    </rPh>
    <rPh sb="5" eb="7">
      <t>ツウチ</t>
    </rPh>
    <phoneticPr fontId="7"/>
  </si>
  <si>
    <t>・器材障害通知（〇〇年度）</t>
    <phoneticPr fontId="7"/>
  </si>
  <si>
    <t>報告書に関する文書</t>
    <rPh sb="0" eb="2">
      <t>ホウコク</t>
    </rPh>
    <rPh sb="2" eb="3">
      <t>ショ</t>
    </rPh>
    <rPh sb="4" eb="5">
      <t>カン</t>
    </rPh>
    <rPh sb="7" eb="9">
      <t>ブンショ</t>
    </rPh>
    <phoneticPr fontId="7"/>
  </si>
  <si>
    <t>・基地別通信電子機器等現況報告</t>
    <rPh sb="1" eb="3">
      <t>キチ</t>
    </rPh>
    <rPh sb="3" eb="4">
      <t>ベツ</t>
    </rPh>
    <rPh sb="4" eb="6">
      <t>ツウシン</t>
    </rPh>
    <rPh sb="6" eb="8">
      <t>デンシ</t>
    </rPh>
    <rPh sb="8" eb="10">
      <t>キキ</t>
    </rPh>
    <rPh sb="10" eb="11">
      <t>トウ</t>
    </rPh>
    <rPh sb="11" eb="13">
      <t>ゲンキョウ</t>
    </rPh>
    <rPh sb="13" eb="15">
      <t>ホウコク</t>
    </rPh>
    <phoneticPr fontId="7"/>
  </si>
  <si>
    <t>・基地別通信電子機器等現況報告（〇〇年度）</t>
    <phoneticPr fontId="7"/>
  </si>
  <si>
    <t>・緊急請求実施報告</t>
    <phoneticPr fontId="7"/>
  </si>
  <si>
    <t>・緊急請求実施報告（〇〇年度）</t>
    <phoneticPr fontId="7"/>
  </si>
  <si>
    <t>・機動展開実施報告</t>
    <phoneticPr fontId="7"/>
  </si>
  <si>
    <t>・機動展開実施報告（〇〇年度）</t>
    <phoneticPr fontId="7"/>
  </si>
  <si>
    <t>・器材現況報告</t>
    <phoneticPr fontId="7"/>
  </si>
  <si>
    <t>・器材現況報告（〇〇年度）</t>
    <phoneticPr fontId="7"/>
  </si>
  <si>
    <t>暗号運用細則に関する文書</t>
    <rPh sb="0" eb="2">
      <t>アンゴウ</t>
    </rPh>
    <rPh sb="2" eb="4">
      <t>ウンヨウ</t>
    </rPh>
    <rPh sb="4" eb="6">
      <t>サイソク</t>
    </rPh>
    <rPh sb="7" eb="8">
      <t>カン</t>
    </rPh>
    <rPh sb="10" eb="12">
      <t>ブンショ</t>
    </rPh>
    <phoneticPr fontId="4"/>
  </si>
  <si>
    <t>・暗号運用細則</t>
    <rPh sb="1" eb="5">
      <t>アンゴウウンヨウ</t>
    </rPh>
    <rPh sb="5" eb="7">
      <t>サイソク</t>
    </rPh>
    <phoneticPr fontId="4"/>
  </si>
  <si>
    <t>・統合暗号等の運用について</t>
    <rPh sb="1" eb="3">
      <t>トウゴウ</t>
    </rPh>
    <rPh sb="3" eb="5">
      <t>アンゴウ</t>
    </rPh>
    <rPh sb="5" eb="6">
      <t>トウ</t>
    </rPh>
    <rPh sb="7" eb="9">
      <t>ウンヨウ</t>
    </rPh>
    <phoneticPr fontId="4"/>
  </si>
  <si>
    <t xml:space="preserve">・暗号運用細則
</t>
    <phoneticPr fontId="4"/>
  </si>
  <si>
    <t>・飛行部隊呼出符号について</t>
  </si>
  <si>
    <t>・暗号の運用について</t>
    <phoneticPr fontId="4"/>
  </si>
  <si>
    <t>シ</t>
    <phoneticPr fontId="12"/>
  </si>
  <si>
    <t>通信に関する文書</t>
    <rPh sb="0" eb="2">
      <t>ツウシン</t>
    </rPh>
    <rPh sb="3" eb="4">
      <t>カン</t>
    </rPh>
    <rPh sb="6" eb="8">
      <t>ブンショ</t>
    </rPh>
    <phoneticPr fontId="4"/>
  </si>
  <si>
    <t>・ＳＩＦ（味方識別装置）モード５コード運用基準</t>
    <rPh sb="5" eb="7">
      <t>ミカタ</t>
    </rPh>
    <rPh sb="7" eb="9">
      <t>シキベツ</t>
    </rPh>
    <rPh sb="9" eb="11">
      <t>ソウチ</t>
    </rPh>
    <phoneticPr fontId="4"/>
  </si>
  <si>
    <t xml:space="preserve">・ＳＩＦ（味方識別装置）モード５コード運用基準について
</t>
    <rPh sb="19" eb="21">
      <t>ウンヨウ</t>
    </rPh>
    <rPh sb="21" eb="23">
      <t>キジュン</t>
    </rPh>
    <phoneticPr fontId="4"/>
  </si>
  <si>
    <t>・ＳＩＦ（味方識別装置）モード５コード（ＰＩＮ）</t>
    <rPh sb="5" eb="7">
      <t>ミカタ</t>
    </rPh>
    <rPh sb="7" eb="9">
      <t>シキベツ</t>
    </rPh>
    <rPh sb="9" eb="11">
      <t>ソウチ</t>
    </rPh>
    <phoneticPr fontId="4"/>
  </si>
  <si>
    <t>・ＳＩＦ（味方識別装置）モード５コード（ＰＩＮ）について</t>
    <phoneticPr fontId="4"/>
  </si>
  <si>
    <t>・基地別通信電子機器等現況報告</t>
    <phoneticPr fontId="4"/>
  </si>
  <si>
    <t xml:space="preserve">・基地別通信電子機器等現況報告（〇〇年度）
</t>
    <phoneticPr fontId="4"/>
  </si>
  <si>
    <t>・規約使用等通知</t>
    <phoneticPr fontId="4"/>
  </si>
  <si>
    <t>・規約使用等通知（〇〇年度）</t>
    <phoneticPr fontId="4"/>
  </si>
  <si>
    <t>・装備品の送達について</t>
    <phoneticPr fontId="4"/>
  </si>
  <si>
    <t>・装備品の送達について（〇〇年度）</t>
    <phoneticPr fontId="4"/>
  </si>
  <si>
    <t>・特通型装備品等の送達について</t>
    <phoneticPr fontId="4"/>
  </si>
  <si>
    <t>・特通型装備品等の送達について（〇〇年度）</t>
    <phoneticPr fontId="4"/>
  </si>
  <si>
    <t>・危険物施設点検（毒劇物）（〇〇年度）</t>
    <rPh sb="9" eb="11">
      <t>ドクゲキ</t>
    </rPh>
    <rPh sb="11" eb="12">
      <t>ブツ</t>
    </rPh>
    <phoneticPr fontId="7"/>
  </si>
  <si>
    <t>・製造所定期点検記録表</t>
    <phoneticPr fontId="4"/>
  </si>
  <si>
    <t xml:space="preserve">・製造所定期点検記録表
</t>
    <phoneticPr fontId="7"/>
  </si>
  <si>
    <t>・移動式燃料タンク貯蔵所の点検表</t>
    <rPh sb="9" eb="12">
      <t>チョゾウショ</t>
    </rPh>
    <rPh sb="13" eb="15">
      <t>テンケン</t>
    </rPh>
    <rPh sb="15" eb="16">
      <t>ヒョウ</t>
    </rPh>
    <phoneticPr fontId="4"/>
  </si>
  <si>
    <t>・移動式燃料タンク貯蔵所月点検表（〇〇年度）</t>
    <phoneticPr fontId="4"/>
  </si>
  <si>
    <t>・移動式燃料タンク貯蔵所日々点検表（〇〇年度）</t>
    <phoneticPr fontId="4"/>
  </si>
  <si>
    <t>・屋外タンク貯蔵所の点検表</t>
    <rPh sb="6" eb="9">
      <t>チョゾウショ</t>
    </rPh>
    <rPh sb="12" eb="13">
      <t>ヒョウ</t>
    </rPh>
    <phoneticPr fontId="4"/>
  </si>
  <si>
    <t>・屋外貯蔵所日々点検表（〇〇年度）</t>
    <phoneticPr fontId="4"/>
  </si>
  <si>
    <t>・屋外タンク（ドラムヤード）貯蔵所月点検表（〇〇年度）</t>
    <phoneticPr fontId="4"/>
  </si>
  <si>
    <t>・屋外タンク貯蔵所月点検表（〇〇年度）</t>
    <phoneticPr fontId="4"/>
  </si>
  <si>
    <t>・屋外タンク貯蔵所日々点検表（〇〇年度）</t>
    <phoneticPr fontId="4"/>
  </si>
  <si>
    <t>・屋内少量危険物貯蔵取扱所日々点検表</t>
    <phoneticPr fontId="4"/>
  </si>
  <si>
    <t xml:space="preserve">・屋内少量危険物貯蔵取扱所日々点検表（〇〇年度）
</t>
    <phoneticPr fontId="4"/>
  </si>
  <si>
    <t>・指定可燃物貯蔵所日々点検表</t>
  </si>
  <si>
    <t>・指定可燃物貯蔵所日々点検表（〇〇年度）</t>
    <phoneticPr fontId="4"/>
  </si>
  <si>
    <t>・防火、施設点検表、空調日々点検</t>
  </si>
  <si>
    <t>・点検簿(防火、施設点検表、空調日々点検)（〇〇年度）</t>
    <phoneticPr fontId="4"/>
  </si>
  <si>
    <t>・屋内外電気配線絶縁抵抗測定の実施について</t>
  </si>
  <si>
    <t>・屋内外電気配線絶縁抵抗測定の実施について（〇〇年度）</t>
    <phoneticPr fontId="4"/>
  </si>
  <si>
    <t>危険物の取扱いに関する文書</t>
    <rPh sb="0" eb="3">
      <t>キケンブツ</t>
    </rPh>
    <rPh sb="4" eb="6">
      <t>トリアツカ</t>
    </rPh>
    <rPh sb="8" eb="9">
      <t>カン</t>
    </rPh>
    <rPh sb="11" eb="13">
      <t>ブンショ</t>
    </rPh>
    <phoneticPr fontId="7"/>
  </si>
  <si>
    <t>・少量危険物取扱責任者選任・解任通知書</t>
    <rPh sb="1" eb="3">
      <t>ショウリョウ</t>
    </rPh>
    <rPh sb="3" eb="6">
      <t>キケンブツ</t>
    </rPh>
    <rPh sb="6" eb="8">
      <t>トリアツカイ</t>
    </rPh>
    <rPh sb="8" eb="11">
      <t>セキニンシャ</t>
    </rPh>
    <rPh sb="11" eb="13">
      <t>センニン</t>
    </rPh>
    <rPh sb="14" eb="16">
      <t>カイニン</t>
    </rPh>
    <rPh sb="16" eb="19">
      <t>ツウチショ</t>
    </rPh>
    <phoneticPr fontId="7"/>
  </si>
  <si>
    <t>・危険物取扱責任者選任・解任通知書（〇〇年度）</t>
    <phoneticPr fontId="7"/>
  </si>
  <si>
    <t>特定秘密文書等の作成等に関する文書</t>
    <rPh sb="0" eb="2">
      <t>トクテイ</t>
    </rPh>
    <rPh sb="2" eb="4">
      <t>ヒミツ</t>
    </rPh>
    <rPh sb="4" eb="6">
      <t>ブンショ</t>
    </rPh>
    <rPh sb="6" eb="7">
      <t>トウ</t>
    </rPh>
    <rPh sb="8" eb="10">
      <t>サクセイ</t>
    </rPh>
    <rPh sb="10" eb="11">
      <t>ナド</t>
    </rPh>
    <rPh sb="12" eb="13">
      <t>カン</t>
    </rPh>
    <rPh sb="15" eb="17">
      <t>ブンショ</t>
    </rPh>
    <phoneticPr fontId="7"/>
  </si>
  <si>
    <t xml:space="preserve">・特定秘密登録簿（〇〇年度）
</t>
    <phoneticPr fontId="4"/>
  </si>
  <si>
    <t>・特定秘密接受簿（〇〇年度）</t>
    <phoneticPr fontId="4"/>
  </si>
  <si>
    <t>・特定秘密保管簿（〇〇年度）</t>
    <phoneticPr fontId="4"/>
  </si>
  <si>
    <t>・特定秘密伝達申請書</t>
    <phoneticPr fontId="4"/>
  </si>
  <si>
    <t>・特定秘密伝達申請書（〇〇年度）</t>
    <phoneticPr fontId="4"/>
  </si>
  <si>
    <t xml:space="preserve">・特定秘密作成等申請書
</t>
  </si>
  <si>
    <t xml:space="preserve">・特定秘密作成等申請書（〇〇年度）
</t>
    <phoneticPr fontId="4"/>
  </si>
  <si>
    <t>・特定秘密複写記録簿</t>
  </si>
  <si>
    <t>・特定秘密複写記録簿（〇〇年度）</t>
    <phoneticPr fontId="4"/>
  </si>
  <si>
    <t>・特定秘密受領書</t>
  </si>
  <si>
    <t>・特定秘密受領書（〇〇年度）</t>
    <phoneticPr fontId="4"/>
  </si>
  <si>
    <t>・特定秘密閲覧簿記載省略者名簿</t>
  </si>
  <si>
    <t>・特定秘密閲覧簿記載省略者名簿（〇〇年度）</t>
    <phoneticPr fontId="4"/>
  </si>
  <si>
    <t>・特定秘密保全教育実施記録簿</t>
  </si>
  <si>
    <t>・特定秘密保全教育実施記録簿（〇〇年度）</t>
    <phoneticPr fontId="4"/>
  </si>
  <si>
    <t>・特定秘密作業用可搬記憶媒体管理簿</t>
  </si>
  <si>
    <t>・特定秘密作業用可搬記憶媒体管理簿（〇〇年度）</t>
    <phoneticPr fontId="4"/>
  </si>
  <si>
    <t>・特定秘密保管状況点検簿</t>
  </si>
  <si>
    <t>・特定秘密保管状況点検簿（〇〇年度）</t>
    <phoneticPr fontId="4"/>
  </si>
  <si>
    <t>・特定秘密保管容器鍵接受簿</t>
  </si>
  <si>
    <t>・特定秘密保管容器鍵接受簿（〇〇年度）</t>
    <phoneticPr fontId="4"/>
  </si>
  <si>
    <t>・特定秘密ほご等点検簿</t>
  </si>
  <si>
    <t>・特定秘密ほご等点検簿（〇〇年度）</t>
    <phoneticPr fontId="4"/>
  </si>
  <si>
    <t>・特定秘密文書等保管・基地外持出申請書簿</t>
    <phoneticPr fontId="4"/>
  </si>
  <si>
    <t>・特定秘密文書等保管・基地外持出申請書簿（〇〇年度）</t>
    <phoneticPr fontId="4"/>
  </si>
  <si>
    <t>・特定秘密（廃棄）申請書</t>
  </si>
  <si>
    <t>・特定秘密（廃棄）申請書（〇〇年度）</t>
    <phoneticPr fontId="4"/>
  </si>
  <si>
    <t>・特定秘密文字盤かぎ変更記録簿</t>
  </si>
  <si>
    <t>・特定秘密文字盤かぎ変更記録簿（〇〇年度）</t>
    <phoneticPr fontId="4"/>
  </si>
  <si>
    <t>・特定秘密日日保全点検表</t>
  </si>
  <si>
    <t>・特定秘密日日保全点検表（〇〇年度）</t>
    <phoneticPr fontId="4"/>
  </si>
  <si>
    <t>・特定秘密貸出簿</t>
  </si>
  <si>
    <t>・特定秘密貸出簿（〇〇年度）</t>
    <phoneticPr fontId="4"/>
  </si>
  <si>
    <t>・特定秘密閲覧簿</t>
  </si>
  <si>
    <t>・特定秘密閲覧簿（〇〇年度）</t>
    <phoneticPr fontId="4"/>
  </si>
  <si>
    <t>・特定秘密に属する文書の秘密区分指定について</t>
  </si>
  <si>
    <t>・特定秘密点検簿（〇〇年度）</t>
    <phoneticPr fontId="4"/>
  </si>
  <si>
    <t>・廃棄申請書</t>
    <phoneticPr fontId="4"/>
  </si>
  <si>
    <t>・廃棄申請書（〇〇年度）</t>
    <phoneticPr fontId="4"/>
  </si>
  <si>
    <t xml:space="preserve">・秘密登録簿（〇〇年度）
</t>
    <rPh sb="1" eb="3">
      <t>ヒミツ</t>
    </rPh>
    <rPh sb="3" eb="6">
      <t>トウロクボ</t>
    </rPh>
    <phoneticPr fontId="9"/>
  </si>
  <si>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9"/>
  </si>
  <si>
    <t>・秘密接受簿</t>
    <phoneticPr fontId="4"/>
  </si>
  <si>
    <t>・秘密接受簿（〇〇年度）</t>
    <phoneticPr fontId="4"/>
  </si>
  <si>
    <t>・秘密保管簿（〇〇年度）</t>
    <phoneticPr fontId="4"/>
  </si>
  <si>
    <t>・秘密指定等申請書</t>
    <phoneticPr fontId="4"/>
  </si>
  <si>
    <t>・秘密指定等申請書（〇〇年度）</t>
    <phoneticPr fontId="4"/>
  </si>
  <si>
    <t>秘密登録簿と同一の保存期間（ただし、秘密文書等の廃棄に係るものについては、５年）</t>
    <rPh sb="0" eb="2">
      <t>ヒミツ</t>
    </rPh>
    <rPh sb="2" eb="4">
      <t>トウロク</t>
    </rPh>
    <rPh sb="4" eb="5">
      <t>ボ</t>
    </rPh>
    <rPh sb="6" eb="8">
      <t>ドウイツ</t>
    </rPh>
    <rPh sb="9" eb="11">
      <t>ホゾン</t>
    </rPh>
    <rPh sb="11" eb="13">
      <t>キカン</t>
    </rPh>
    <rPh sb="18" eb="20">
      <t>ヒミツ</t>
    </rPh>
    <rPh sb="20" eb="23">
      <t>ブンショナド</t>
    </rPh>
    <rPh sb="24" eb="26">
      <t>ハイキ</t>
    </rPh>
    <rPh sb="27" eb="28">
      <t>カカワ</t>
    </rPh>
    <rPh sb="38" eb="39">
      <t>ネン</t>
    </rPh>
    <phoneticPr fontId="7"/>
  </si>
  <si>
    <t>・報告及び照会又は意見に係る文書</t>
    <phoneticPr fontId="4"/>
  </si>
  <si>
    <t xml:space="preserve">・秘密保全関連報告（〇〇年度）
</t>
    <phoneticPr fontId="4"/>
  </si>
  <si>
    <t>・閲覧簿</t>
    <phoneticPr fontId="4"/>
  </si>
  <si>
    <t>・閲覧簿（〇〇年度）</t>
    <phoneticPr fontId="4"/>
  </si>
  <si>
    <t>・秘の指定見直し実施記録簿</t>
    <phoneticPr fontId="4"/>
  </si>
  <si>
    <t>・秘の指定見直し実施記録簿（〇〇年度）</t>
    <phoneticPr fontId="4"/>
  </si>
  <si>
    <t>・複写記録簿</t>
    <phoneticPr fontId="4"/>
  </si>
  <si>
    <t>・複写記録簿（〇〇年度）</t>
    <phoneticPr fontId="4"/>
  </si>
  <si>
    <t>・合議簿</t>
    <phoneticPr fontId="4"/>
  </si>
  <si>
    <t>・合議簿（〇〇年度）</t>
    <phoneticPr fontId="4"/>
  </si>
  <si>
    <t>・秘文書の指定条件の変更</t>
    <phoneticPr fontId="4"/>
  </si>
  <si>
    <t>・秘文書の指定条件の変更について（〇〇年度）</t>
    <phoneticPr fontId="4"/>
  </si>
  <si>
    <t>・貸出簿</t>
    <phoneticPr fontId="4"/>
  </si>
  <si>
    <t>・貸出簿（〇〇年度）</t>
    <phoneticPr fontId="4"/>
  </si>
  <si>
    <t>・点検簿</t>
    <rPh sb="1" eb="4">
      <t>テンケンボ</t>
    </rPh>
    <phoneticPr fontId="4"/>
  </si>
  <si>
    <t>・点検簿（〇〇年度）</t>
    <rPh sb="1" eb="4">
      <t>テンケンボ</t>
    </rPh>
    <phoneticPr fontId="4"/>
  </si>
  <si>
    <t>・保管状況点検簿</t>
    <rPh sb="1" eb="3">
      <t>ホカン</t>
    </rPh>
    <rPh sb="3" eb="5">
      <t>ジョウキョウ</t>
    </rPh>
    <rPh sb="5" eb="7">
      <t>テンケン</t>
    </rPh>
    <rPh sb="7" eb="8">
      <t>ボ</t>
    </rPh>
    <phoneticPr fontId="7"/>
  </si>
  <si>
    <t>・保管状況点検簿（〇〇年度）</t>
    <rPh sb="1" eb="3">
      <t>ホカン</t>
    </rPh>
    <rPh sb="3" eb="5">
      <t>ジョウキョウ</t>
    </rPh>
    <rPh sb="5" eb="7">
      <t>テンケン</t>
    </rPh>
    <rPh sb="7" eb="8">
      <t>ボ</t>
    </rPh>
    <phoneticPr fontId="7"/>
  </si>
  <si>
    <t>・保管容器鍵接受簿</t>
    <rPh sb="1" eb="3">
      <t>ホカン</t>
    </rPh>
    <rPh sb="3" eb="5">
      <t>ヨウキ</t>
    </rPh>
    <rPh sb="5" eb="6">
      <t>カギ</t>
    </rPh>
    <rPh sb="6" eb="8">
      <t>セツジュ</t>
    </rPh>
    <rPh sb="8" eb="9">
      <t>ボ</t>
    </rPh>
    <phoneticPr fontId="7"/>
  </si>
  <si>
    <t>・保管容器鍵接受簿（〇〇年度）</t>
    <rPh sb="1" eb="3">
      <t>ホカン</t>
    </rPh>
    <rPh sb="3" eb="5">
      <t>ヨウキ</t>
    </rPh>
    <rPh sb="5" eb="6">
      <t>カギ</t>
    </rPh>
    <rPh sb="6" eb="8">
      <t>セツジュ</t>
    </rPh>
    <rPh sb="8" eb="9">
      <t>ボ</t>
    </rPh>
    <phoneticPr fontId="7"/>
  </si>
  <si>
    <t>・文字盤組合せ記録簿</t>
    <rPh sb="1" eb="4">
      <t>モジバン</t>
    </rPh>
    <rPh sb="4" eb="6">
      <t>クミアワ</t>
    </rPh>
    <rPh sb="7" eb="10">
      <t>キロクボ</t>
    </rPh>
    <phoneticPr fontId="7"/>
  </si>
  <si>
    <t>・文字盤組合せ記録簿（〇〇年度）</t>
    <rPh sb="1" eb="4">
      <t>モジバン</t>
    </rPh>
    <rPh sb="4" eb="6">
      <t>クミアワ</t>
    </rPh>
    <rPh sb="7" eb="10">
      <t>キロクボ</t>
    </rPh>
    <phoneticPr fontId="7"/>
  </si>
  <si>
    <t>・ほご等点検簿</t>
    <rPh sb="3" eb="4">
      <t>トウ</t>
    </rPh>
    <rPh sb="4" eb="6">
      <t>テンケン</t>
    </rPh>
    <rPh sb="6" eb="7">
      <t>ボ</t>
    </rPh>
    <phoneticPr fontId="7"/>
  </si>
  <si>
    <t>・ほご等点検簿（〇〇年度）</t>
    <rPh sb="3" eb="4">
      <t>トウ</t>
    </rPh>
    <rPh sb="4" eb="6">
      <t>テンケン</t>
    </rPh>
    <rPh sb="6" eb="7">
      <t>ボ</t>
    </rPh>
    <phoneticPr fontId="7"/>
  </si>
  <si>
    <t>・秘密文書等保管・基地外持出申請書</t>
    <rPh sb="1" eb="3">
      <t>ヒミツ</t>
    </rPh>
    <rPh sb="3" eb="5">
      <t>ブンショ</t>
    </rPh>
    <rPh sb="5" eb="6">
      <t>トウ</t>
    </rPh>
    <rPh sb="6" eb="8">
      <t>ホカン</t>
    </rPh>
    <rPh sb="9" eb="11">
      <t>キチ</t>
    </rPh>
    <rPh sb="11" eb="12">
      <t>ガイ</t>
    </rPh>
    <rPh sb="12" eb="14">
      <t>モチダシ</t>
    </rPh>
    <rPh sb="14" eb="17">
      <t>シンセイショ</t>
    </rPh>
    <phoneticPr fontId="7"/>
  </si>
  <si>
    <t>・秘密文書等保管・基地外持出申請書（〇〇年度）</t>
    <rPh sb="1" eb="3">
      <t>ヒミツ</t>
    </rPh>
    <rPh sb="3" eb="5">
      <t>ブンショ</t>
    </rPh>
    <rPh sb="5" eb="6">
      <t>トウ</t>
    </rPh>
    <rPh sb="6" eb="8">
      <t>ホカン</t>
    </rPh>
    <rPh sb="9" eb="11">
      <t>キチ</t>
    </rPh>
    <rPh sb="11" eb="12">
      <t>ガイ</t>
    </rPh>
    <rPh sb="12" eb="14">
      <t>モチダシ</t>
    </rPh>
    <rPh sb="14" eb="17">
      <t>シンセイショ</t>
    </rPh>
    <phoneticPr fontId="7"/>
  </si>
  <si>
    <t>・航空自衛隊指揮システム（省秘）検査結果</t>
    <rPh sb="1" eb="3">
      <t>コウクウ</t>
    </rPh>
    <rPh sb="3" eb="6">
      <t>ジエイタイ</t>
    </rPh>
    <rPh sb="6" eb="8">
      <t>シキ</t>
    </rPh>
    <rPh sb="13" eb="14">
      <t>ショウ</t>
    </rPh>
    <rPh sb="14" eb="15">
      <t>ヒ</t>
    </rPh>
    <rPh sb="16" eb="18">
      <t>ケンサ</t>
    </rPh>
    <rPh sb="18" eb="20">
      <t>ケッカ</t>
    </rPh>
    <phoneticPr fontId="7"/>
  </si>
  <si>
    <t>・航空自衛隊指揮システム（省秘）検査結果（〇〇年度）</t>
    <rPh sb="1" eb="3">
      <t>コウクウ</t>
    </rPh>
    <rPh sb="3" eb="6">
      <t>ジエイタイ</t>
    </rPh>
    <rPh sb="6" eb="8">
      <t>シキ</t>
    </rPh>
    <rPh sb="13" eb="14">
      <t>ショウ</t>
    </rPh>
    <rPh sb="14" eb="15">
      <t>ヒ</t>
    </rPh>
    <rPh sb="16" eb="18">
      <t>ケンサ</t>
    </rPh>
    <rPh sb="18" eb="20">
      <t>ケッカ</t>
    </rPh>
    <phoneticPr fontId="7"/>
  </si>
  <si>
    <t>・保全責任者及び保全責任者代行者名簿</t>
    <phoneticPr fontId="7"/>
  </si>
  <si>
    <t>・保全責任者及び保全責任者代行者名簿（〇〇年度）</t>
    <phoneticPr fontId="7"/>
  </si>
  <si>
    <t>管理体制・流出防止に付随して作成する文書</t>
    <rPh sb="2" eb="4">
      <t>タイセイ</t>
    </rPh>
    <rPh sb="5" eb="7">
      <t>リュウシュツ</t>
    </rPh>
    <rPh sb="7" eb="9">
      <t>ボウシ</t>
    </rPh>
    <rPh sb="10" eb="12">
      <t>フズイ</t>
    </rPh>
    <rPh sb="14" eb="16">
      <t>サクセイ</t>
    </rPh>
    <rPh sb="18" eb="20">
      <t>ブンショ</t>
    </rPh>
    <phoneticPr fontId="7"/>
  </si>
  <si>
    <t>・取扱者指定に係る誓約書</t>
    <rPh sb="1" eb="4">
      <t>トリアツカイシャ</t>
    </rPh>
    <rPh sb="4" eb="6">
      <t>シテイ</t>
    </rPh>
    <rPh sb="7" eb="8">
      <t>カカ</t>
    </rPh>
    <rPh sb="9" eb="12">
      <t>セイヤクショ</t>
    </rPh>
    <phoneticPr fontId="9"/>
  </si>
  <si>
    <t xml:space="preserve">・誓約書（異動者）（〇〇年度）
</t>
    <rPh sb="1" eb="4">
      <t>セイヤクショ</t>
    </rPh>
    <rPh sb="5" eb="7">
      <t>イドウ</t>
    </rPh>
    <rPh sb="7" eb="8">
      <t>シャ</t>
    </rPh>
    <phoneticPr fontId="9"/>
  </si>
  <si>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9"/>
  </si>
  <si>
    <t xml:space="preserve">・特定秘密取扱職員名簿（〇〇年度）
</t>
    <phoneticPr fontId="4"/>
  </si>
  <si>
    <t xml:space="preserve">１０年
</t>
    <rPh sb="2" eb="3">
      <t>ネン</t>
    </rPh>
    <phoneticPr fontId="4"/>
  </si>
  <si>
    <t>・特定秘密引継証明簿</t>
    <phoneticPr fontId="4"/>
  </si>
  <si>
    <t>・特定秘密引継証明簿（〇〇年度）</t>
    <phoneticPr fontId="4"/>
  </si>
  <si>
    <t>・秘密取扱者名簿</t>
    <rPh sb="1" eb="3">
      <t>ヒミツ</t>
    </rPh>
    <rPh sb="3" eb="5">
      <t>トリアツカイ</t>
    </rPh>
    <rPh sb="5" eb="6">
      <t>シャ</t>
    </rPh>
    <rPh sb="6" eb="8">
      <t>メイボ</t>
    </rPh>
    <phoneticPr fontId="4"/>
  </si>
  <si>
    <t xml:space="preserve">・秘密取扱者名簿（〇〇年度）
</t>
    <rPh sb="1" eb="3">
      <t>ヒミツ</t>
    </rPh>
    <rPh sb="3" eb="5">
      <t>トリアツカイ</t>
    </rPh>
    <rPh sb="5" eb="6">
      <t>シャ</t>
    </rPh>
    <rPh sb="6" eb="8">
      <t>メイボ</t>
    </rPh>
    <phoneticPr fontId="4"/>
  </si>
  <si>
    <t>・引継証明簿</t>
    <phoneticPr fontId="4"/>
  </si>
  <si>
    <t>・引継証明簿（〇〇年度）</t>
    <phoneticPr fontId="4"/>
  </si>
  <si>
    <t>・携帯型情報通信・記録機器持込み申請・許可書</t>
    <phoneticPr fontId="4"/>
  </si>
  <si>
    <t>・携帯型情報通信・記録機器持込み申請・許可書（〇〇年度）</t>
    <phoneticPr fontId="4"/>
  </si>
  <si>
    <t>許可した携帯型情報通信・記録機器の持込みが不要となった日に係る特定日以後１年</t>
    <rPh sb="0" eb="2">
      <t>キョカ</t>
    </rPh>
    <rPh sb="4" eb="7">
      <t>ケイタイガタ</t>
    </rPh>
    <rPh sb="7" eb="9">
      <t>ジョウホウ</t>
    </rPh>
    <rPh sb="9" eb="11">
      <t>ツウシン</t>
    </rPh>
    <rPh sb="12" eb="14">
      <t>キロク</t>
    </rPh>
    <rPh sb="14" eb="16">
      <t>キキ</t>
    </rPh>
    <rPh sb="17" eb="19">
      <t>モチコ</t>
    </rPh>
    <rPh sb="21" eb="23">
      <t>フヨウ</t>
    </rPh>
    <rPh sb="27" eb="28">
      <t>ヒ</t>
    </rPh>
    <rPh sb="29" eb="30">
      <t>カカワ</t>
    </rPh>
    <rPh sb="31" eb="34">
      <t>トクテイビ</t>
    </rPh>
    <rPh sb="34" eb="36">
      <t>イゴ</t>
    </rPh>
    <rPh sb="37" eb="38">
      <t>ネン</t>
    </rPh>
    <phoneticPr fontId="9"/>
  </si>
  <si>
    <t>・立入申請書</t>
    <rPh sb="1" eb="3">
      <t>タチイリ</t>
    </rPh>
    <rPh sb="3" eb="6">
      <t>シンセイショ</t>
    </rPh>
    <phoneticPr fontId="4"/>
  </si>
  <si>
    <t>・立入申請書（〇〇年度）</t>
    <phoneticPr fontId="4"/>
  </si>
  <si>
    <t>・秘密保全事故速報</t>
    <rPh sb="1" eb="3">
      <t>ヒミツ</t>
    </rPh>
    <rPh sb="3" eb="5">
      <t>ホゼン</t>
    </rPh>
    <rPh sb="5" eb="7">
      <t>ジコ</t>
    </rPh>
    <rPh sb="7" eb="9">
      <t>ソクホウ</t>
    </rPh>
    <phoneticPr fontId="2"/>
  </si>
  <si>
    <t>・秘密保全事故速報（○○年度）</t>
    <rPh sb="1" eb="3">
      <t>ヒミツ</t>
    </rPh>
    <rPh sb="3" eb="5">
      <t>ホゼン</t>
    </rPh>
    <rPh sb="5" eb="7">
      <t>ジコ</t>
    </rPh>
    <rPh sb="7" eb="9">
      <t>ソクホウ</t>
    </rPh>
    <rPh sb="12" eb="14">
      <t>ネンド</t>
    </rPh>
    <phoneticPr fontId="2"/>
  </si>
  <si>
    <t>・秘密保全事故詳報</t>
    <rPh sb="1" eb="3">
      <t>ヒミツ</t>
    </rPh>
    <rPh sb="3" eb="5">
      <t>ホゼン</t>
    </rPh>
    <rPh sb="5" eb="7">
      <t>ジコ</t>
    </rPh>
    <rPh sb="7" eb="9">
      <t>ショウホウ</t>
    </rPh>
    <phoneticPr fontId="2"/>
  </si>
  <si>
    <t>・秘密保全事故詳報（○○年度）</t>
    <rPh sb="1" eb="3">
      <t>ヒミツ</t>
    </rPh>
    <rPh sb="3" eb="5">
      <t>ホゼン</t>
    </rPh>
    <rPh sb="5" eb="7">
      <t>ジコ</t>
    </rPh>
    <rPh sb="7" eb="9">
      <t>ショウホウ</t>
    </rPh>
    <phoneticPr fontId="2"/>
  </si>
  <si>
    <t>・秘密保全事案速報</t>
    <rPh sb="1" eb="3">
      <t>ヒミツ</t>
    </rPh>
    <rPh sb="3" eb="5">
      <t>ホゼン</t>
    </rPh>
    <rPh sb="5" eb="7">
      <t>ジアン</t>
    </rPh>
    <rPh sb="7" eb="9">
      <t>ソクホウ</t>
    </rPh>
    <phoneticPr fontId="2"/>
  </si>
  <si>
    <t>・秘密保全事案速報（○○年度）</t>
    <rPh sb="1" eb="3">
      <t>ヒミツ</t>
    </rPh>
    <rPh sb="3" eb="5">
      <t>ホゼン</t>
    </rPh>
    <rPh sb="5" eb="7">
      <t>ジアン</t>
    </rPh>
    <rPh sb="7" eb="9">
      <t>ソクホウ</t>
    </rPh>
    <phoneticPr fontId="2"/>
  </si>
  <si>
    <t>・秘密保全事案詳報</t>
    <rPh sb="1" eb="3">
      <t>ヒミツ</t>
    </rPh>
    <rPh sb="3" eb="5">
      <t>ホゼン</t>
    </rPh>
    <rPh sb="5" eb="7">
      <t>ジアン</t>
    </rPh>
    <rPh sb="7" eb="9">
      <t>ショウホウ</t>
    </rPh>
    <phoneticPr fontId="2"/>
  </si>
  <si>
    <t>・秘密保全事案詳報（○○年度）</t>
    <rPh sb="1" eb="3">
      <t>ヒミツ</t>
    </rPh>
    <rPh sb="3" eb="5">
      <t>ホゼン</t>
    </rPh>
    <rPh sb="5" eb="7">
      <t>ジアン</t>
    </rPh>
    <rPh sb="7" eb="9">
      <t>ショウホウ</t>
    </rPh>
    <phoneticPr fontId="2"/>
  </si>
  <si>
    <t>・立入許可証発行台帳</t>
    <rPh sb="1" eb="10">
      <t>タチイリキョカショウハッコウダイチョウ</t>
    </rPh>
    <phoneticPr fontId="4"/>
  </si>
  <si>
    <t>・立入許可証発行台帳</t>
    <rPh sb="1" eb="3">
      <t>タチイリ</t>
    </rPh>
    <rPh sb="3" eb="6">
      <t>キョカショウ</t>
    </rPh>
    <rPh sb="6" eb="8">
      <t>ハッコウ</t>
    </rPh>
    <rPh sb="8" eb="10">
      <t>ダイチョウ</t>
    </rPh>
    <phoneticPr fontId="4"/>
  </si>
  <si>
    <t>当該文書に係る最終の破棄の日に係る特定日以後５年</t>
    <rPh sb="0" eb="2">
      <t>トウガイ</t>
    </rPh>
    <rPh sb="2" eb="4">
      <t>ブンショ</t>
    </rPh>
    <rPh sb="5" eb="6">
      <t>カカ</t>
    </rPh>
    <rPh sb="7" eb="9">
      <t>サイシュウ</t>
    </rPh>
    <rPh sb="10" eb="12">
      <t>ハキ</t>
    </rPh>
    <rPh sb="13" eb="14">
      <t>ヒ</t>
    </rPh>
    <rPh sb="15" eb="16">
      <t>カカ</t>
    </rPh>
    <rPh sb="17" eb="20">
      <t>トクテイビ</t>
    </rPh>
    <rPh sb="20" eb="22">
      <t>イゴ</t>
    </rPh>
    <rPh sb="23" eb="24">
      <t>ネン</t>
    </rPh>
    <phoneticPr fontId="9"/>
  </si>
  <si>
    <t>・隊長指示</t>
    <rPh sb="1" eb="3">
      <t>タイチョウ</t>
    </rPh>
    <rPh sb="3" eb="5">
      <t>シジ</t>
    </rPh>
    <phoneticPr fontId="4"/>
  </si>
  <si>
    <t>・保全に関する隊長指示</t>
    <rPh sb="1" eb="3">
      <t>ホゼン</t>
    </rPh>
    <rPh sb="4" eb="5">
      <t>カン</t>
    </rPh>
    <rPh sb="7" eb="9">
      <t>タイチョウ</t>
    </rPh>
    <rPh sb="9" eb="11">
      <t>シジ</t>
    </rPh>
    <phoneticPr fontId="4"/>
  </si>
  <si>
    <t xml:space="preserve">・適格性の確認に関する文書（〇〇年度）
</t>
    <phoneticPr fontId="4"/>
  </si>
  <si>
    <t>・適格性申請状況点検簿（〇〇年度）</t>
    <phoneticPr fontId="4"/>
  </si>
  <si>
    <t>・適性評価に関する候補者名簿（〇〇年度）</t>
    <rPh sb="6" eb="7">
      <t>カン</t>
    </rPh>
    <rPh sb="9" eb="12">
      <t>コウホシャ</t>
    </rPh>
    <rPh sb="12" eb="14">
      <t>メイボ</t>
    </rPh>
    <phoneticPr fontId="7"/>
  </si>
  <si>
    <t>・特別防衛秘密保管簿（〇〇年度）</t>
    <phoneticPr fontId="7"/>
  </si>
  <si>
    <t xml:space="preserve">・特別防衛秘密閲覧簿（〇〇年度）
</t>
    <phoneticPr fontId="7"/>
  </si>
  <si>
    <t>・特別防衛秘密引継証明簿</t>
  </si>
  <si>
    <t>・特別防衛秘密引継証明簿（〇〇年度）</t>
    <phoneticPr fontId="4"/>
  </si>
  <si>
    <t>・特別防衛秘密貸出一覧表</t>
  </si>
  <si>
    <t>・特別防衛秘密貸出一覧表（〇〇年度）</t>
    <phoneticPr fontId="4"/>
  </si>
  <si>
    <t>・取扱関係職員等記録簿（〇〇年度）</t>
    <phoneticPr fontId="4"/>
  </si>
  <si>
    <t>・特別防衛秘密貸出簿</t>
  </si>
  <si>
    <t>・特別防衛秘密貸出簿（〇〇年度）</t>
    <phoneticPr fontId="4"/>
  </si>
  <si>
    <t>・特別防衛秘密点検簿</t>
  </si>
  <si>
    <t>・特別防衛秘密点検簿（〇〇年度）</t>
    <phoneticPr fontId="4"/>
  </si>
  <si>
    <t>・特別防衛秘密送達簿</t>
  </si>
  <si>
    <t>・特別防衛秘密送達簿（〇〇年度）</t>
    <phoneticPr fontId="4"/>
  </si>
  <si>
    <t>・特別防衛秘密引継簿冊等一覧表</t>
  </si>
  <si>
    <t>・特別防衛秘密引継簿冊等一覧表（〇〇年度）</t>
    <phoneticPr fontId="4"/>
  </si>
  <si>
    <t>・特別防衛秘密取扱職一覧表、</t>
    <phoneticPr fontId="4"/>
  </si>
  <si>
    <t xml:space="preserve">・特別防衛秘密取扱職一覧表（〇〇年度）
</t>
    <phoneticPr fontId="7"/>
  </si>
  <si>
    <t>・特別防衛秘密伝達・送達申請書</t>
  </si>
  <si>
    <t>・特別防衛秘密伝達・送達申請書（〇〇年度）</t>
    <phoneticPr fontId="4"/>
  </si>
  <si>
    <t>・特別防衛秘密受領書</t>
  </si>
  <si>
    <t>・特別防衛秘密受領書（〇〇年度）</t>
    <phoneticPr fontId="4"/>
  </si>
  <si>
    <t>・特別防衛秘密文書等保管・持出申請書</t>
  </si>
  <si>
    <t>・特別防衛秘密文書等保管・持出申請書（〇〇年度）</t>
    <phoneticPr fontId="4"/>
  </si>
  <si>
    <t>・特別防衛秘密文字盤組合わせ記録簿</t>
  </si>
  <si>
    <t>・特別防衛秘密文字盤組合わせ記録簿（〇〇年度）</t>
    <phoneticPr fontId="4"/>
  </si>
  <si>
    <t>・特別防衛秘密保管状況点検表</t>
  </si>
  <si>
    <t>・特別防衛秘密保管状況点検表（〇〇年度）</t>
    <phoneticPr fontId="4"/>
  </si>
  <si>
    <t>・特別防衛秘密保管容器鍵接受簿</t>
  </si>
  <si>
    <t>・特別防衛秘密保管容器鍵接受簿（〇〇年度）</t>
    <phoneticPr fontId="4"/>
  </si>
  <si>
    <t>・秘密保護適格証明書</t>
  </si>
  <si>
    <t>・秘密保護適格証明書</t>
    <phoneticPr fontId="4"/>
  </si>
  <si>
    <t>・特別防衛秘密に属する物件の製作</t>
    <phoneticPr fontId="4"/>
  </si>
  <si>
    <t>・特別防衛秘密に属する物件の製作について</t>
  </si>
  <si>
    <t>・秘密保管簿（〇〇年度）</t>
    <phoneticPr fontId="7"/>
  </si>
  <si>
    <t xml:space="preserve">・特通型装備品等引継証明簿（〇〇年度）
</t>
    <phoneticPr fontId="7"/>
  </si>
  <si>
    <t>・特通型装備品等閲覧簿</t>
    <phoneticPr fontId="4"/>
  </si>
  <si>
    <t>・特通型装備品等閲覧簿（〇〇年度）</t>
    <phoneticPr fontId="4"/>
  </si>
  <si>
    <t>・特通型装備品等取扱関係職員等記録簿</t>
    <phoneticPr fontId="4"/>
  </si>
  <si>
    <t>・特通型装備品等取扱関係職員等記録簿（〇〇年度）</t>
    <phoneticPr fontId="4"/>
  </si>
  <si>
    <t>・出入記録簿</t>
    <phoneticPr fontId="4"/>
  </si>
  <si>
    <t>・出入記録簿（〇〇年度）</t>
    <phoneticPr fontId="4"/>
  </si>
  <si>
    <t>・特通型装備品等保有状況綴</t>
    <phoneticPr fontId="7"/>
  </si>
  <si>
    <t xml:space="preserve">・特通型装備品等保有状況綴（〇〇年度）
</t>
    <phoneticPr fontId="7"/>
  </si>
  <si>
    <t>・特通型装備品等報告書</t>
    <phoneticPr fontId="4"/>
  </si>
  <si>
    <t>・特通型装備品等報告書（〇〇年度）</t>
    <phoneticPr fontId="4"/>
  </si>
  <si>
    <t>・特通型装備品等の保有状況</t>
    <phoneticPr fontId="4"/>
  </si>
  <si>
    <t>・特通型装備品等の保有状況（〇〇年度）</t>
    <phoneticPr fontId="4"/>
  </si>
  <si>
    <t>・特通型装備品等保管状況点検表</t>
    <phoneticPr fontId="7"/>
  </si>
  <si>
    <t xml:space="preserve">・特通型装備品等保管状況点検表（〇〇年度）
</t>
    <phoneticPr fontId="7"/>
  </si>
  <si>
    <t>・特通型装備品等鍵接受簿</t>
    <phoneticPr fontId="4"/>
  </si>
  <si>
    <t>・特通型装備品等鍵接受簿（〇〇年度）</t>
    <phoneticPr fontId="4"/>
  </si>
  <si>
    <t>・特通型装備品等取扱職員一覧表</t>
    <phoneticPr fontId="4"/>
  </si>
  <si>
    <t>・特通型装備品等取扱職員一覧表（〇〇年度）</t>
    <phoneticPr fontId="4"/>
  </si>
  <si>
    <t>・特通型装備品等文字盤組合せ記録簿</t>
    <phoneticPr fontId="4"/>
  </si>
  <si>
    <t>・特通型装備品等文字盤組合せ記録簿（〇〇年度）</t>
    <phoneticPr fontId="4"/>
  </si>
  <si>
    <t>・特別管理装備品管理簿</t>
    <phoneticPr fontId="4"/>
  </si>
  <si>
    <t>・特別管理装備品管理簿（〇〇年度）</t>
    <phoneticPr fontId="4"/>
  </si>
  <si>
    <t>・特通型装備品等保管申請書</t>
    <phoneticPr fontId="4"/>
  </si>
  <si>
    <t>・特通型装備品等保管申請書（〇〇年度）</t>
    <phoneticPr fontId="4"/>
  </si>
  <si>
    <t>・秘密保全関連報告</t>
    <rPh sb="1" eb="3">
      <t>ヒミツ</t>
    </rPh>
    <rPh sb="3" eb="5">
      <t>ホゼン</t>
    </rPh>
    <rPh sb="5" eb="7">
      <t>カンレン</t>
    </rPh>
    <rPh sb="7" eb="9">
      <t>ホウコク</t>
    </rPh>
    <phoneticPr fontId="7"/>
  </si>
  <si>
    <t xml:space="preserve">・秘密保全関連報告（〇〇年度）
</t>
    <rPh sb="1" eb="3">
      <t>ヒミツ</t>
    </rPh>
    <rPh sb="3" eb="5">
      <t>ホゼン</t>
    </rPh>
    <rPh sb="5" eb="7">
      <t>カンレン</t>
    </rPh>
    <rPh sb="7" eb="9">
      <t>ホウコク</t>
    </rPh>
    <phoneticPr fontId="7"/>
  </si>
  <si>
    <t>・情報流出防止に係る隊員に対する個別面談実施状況報告</t>
    <phoneticPr fontId="4"/>
  </si>
  <si>
    <t>・情報流出防止に係る隊員に対する個別面談実施状況報告（〇〇年度）</t>
    <phoneticPr fontId="4"/>
  </si>
  <si>
    <t>・特別防衛秘密保管状況等について</t>
    <phoneticPr fontId="4"/>
  </si>
  <si>
    <t>・特別防衛秘密保管状況等について</t>
  </si>
  <si>
    <t>・特別防衛秘密接受報告</t>
    <phoneticPr fontId="4"/>
  </si>
  <si>
    <t>・特別防衛秘密接受報告（〇〇年度）</t>
    <phoneticPr fontId="4"/>
  </si>
  <si>
    <t>・特別防衛秘密送達報告</t>
    <phoneticPr fontId="4"/>
  </si>
  <si>
    <t>・特別防衛秘密送達報告（〇〇年度）</t>
    <phoneticPr fontId="4"/>
  </si>
  <si>
    <t>・特通型装備品等送達報告</t>
    <phoneticPr fontId="4"/>
  </si>
  <si>
    <t>・特通型装備品等送達報告（〇〇年度）</t>
    <phoneticPr fontId="4"/>
  </si>
  <si>
    <t>・保全及び情報保証計画</t>
  </si>
  <si>
    <t>・保全及び情報保証計画（〇〇年度）</t>
    <phoneticPr fontId="4"/>
  </si>
  <si>
    <t xml:space="preserve">・特通型装備品等報告書（〇〇年度）
</t>
    <phoneticPr fontId="4"/>
  </si>
  <si>
    <t>・破棄通知（〇〇年度）</t>
    <phoneticPr fontId="4"/>
  </si>
  <si>
    <t>・定期秘密保全検査及び情報保証定期調査の受査</t>
    <rPh sb="1" eb="3">
      <t>テイキ</t>
    </rPh>
    <rPh sb="3" eb="5">
      <t>ヒミツ</t>
    </rPh>
    <rPh sb="5" eb="7">
      <t>ホゼン</t>
    </rPh>
    <rPh sb="7" eb="9">
      <t>ケンサ</t>
    </rPh>
    <rPh sb="9" eb="10">
      <t>オヨ</t>
    </rPh>
    <rPh sb="11" eb="13">
      <t>ジョウホウ</t>
    </rPh>
    <rPh sb="13" eb="15">
      <t>ホショウ</t>
    </rPh>
    <rPh sb="15" eb="17">
      <t>テイキ</t>
    </rPh>
    <rPh sb="17" eb="19">
      <t>チョウサ</t>
    </rPh>
    <rPh sb="20" eb="21">
      <t>ジュ</t>
    </rPh>
    <rPh sb="21" eb="22">
      <t>サ</t>
    </rPh>
    <phoneticPr fontId="7"/>
  </si>
  <si>
    <t>・秘密保全検査及び情報保証調査について（〇〇年度）</t>
    <rPh sb="1" eb="3">
      <t>ヒミツ</t>
    </rPh>
    <rPh sb="3" eb="5">
      <t>ホゼン</t>
    </rPh>
    <rPh sb="5" eb="7">
      <t>ケンサ</t>
    </rPh>
    <rPh sb="7" eb="8">
      <t>オヨ</t>
    </rPh>
    <rPh sb="9" eb="11">
      <t>ジョウホウ</t>
    </rPh>
    <rPh sb="11" eb="13">
      <t>ホショウ</t>
    </rPh>
    <rPh sb="13" eb="15">
      <t>チョウサ</t>
    </rPh>
    <phoneticPr fontId="7"/>
  </si>
  <si>
    <t>教育に関する文書</t>
    <rPh sb="0" eb="2">
      <t>キョウイク</t>
    </rPh>
    <rPh sb="3" eb="4">
      <t>セキ</t>
    </rPh>
    <rPh sb="6" eb="8">
      <t>ブンショ</t>
    </rPh>
    <phoneticPr fontId="7"/>
  </si>
  <si>
    <t>・保全及び情報保証計画</t>
    <rPh sb="1" eb="3">
      <t>ホゼン</t>
    </rPh>
    <rPh sb="3" eb="4">
      <t>オヨ</t>
    </rPh>
    <rPh sb="5" eb="7">
      <t>ジョウホウ</t>
    </rPh>
    <rPh sb="7" eb="9">
      <t>ホショウ</t>
    </rPh>
    <rPh sb="9" eb="11">
      <t>ケイカク</t>
    </rPh>
    <phoneticPr fontId="7"/>
  </si>
  <si>
    <t xml:space="preserve">・保全及び情報保証計画について（〇〇年度）
</t>
    <rPh sb="1" eb="3">
      <t>ホゼン</t>
    </rPh>
    <rPh sb="3" eb="4">
      <t>オヨ</t>
    </rPh>
    <rPh sb="5" eb="7">
      <t>ジョウホウ</t>
    </rPh>
    <rPh sb="7" eb="9">
      <t>ホショウ</t>
    </rPh>
    <rPh sb="9" eb="11">
      <t>ケイカク</t>
    </rPh>
    <phoneticPr fontId="7"/>
  </si>
  <si>
    <t>・保全教育実施記録（〇〇年度）</t>
    <phoneticPr fontId="4"/>
  </si>
  <si>
    <t>・作戦用通信回線統制システム</t>
    <rPh sb="1" eb="3">
      <t>サクセン</t>
    </rPh>
    <rPh sb="3" eb="4">
      <t>ヨウ</t>
    </rPh>
    <rPh sb="4" eb="6">
      <t>ツウシン</t>
    </rPh>
    <rPh sb="6" eb="8">
      <t>カイセン</t>
    </rPh>
    <rPh sb="8" eb="10">
      <t>トウセイ</t>
    </rPh>
    <phoneticPr fontId="4"/>
  </si>
  <si>
    <t>・作戦用通信回線統制システムについて</t>
    <phoneticPr fontId="4"/>
  </si>
  <si>
    <t>情報運用</t>
    <rPh sb="0" eb="2">
      <t>ジョウホウ</t>
    </rPh>
    <rPh sb="2" eb="4">
      <t>ウンヨウ</t>
    </rPh>
    <phoneticPr fontId="4"/>
  </si>
  <si>
    <t>秘に関する文書</t>
    <rPh sb="0" eb="1">
      <t>ヒ</t>
    </rPh>
    <rPh sb="2" eb="3">
      <t>カン</t>
    </rPh>
    <rPh sb="5" eb="7">
      <t>ブンショ</t>
    </rPh>
    <phoneticPr fontId="4"/>
  </si>
  <si>
    <t>・情報活動実施要領について</t>
    <rPh sb="1" eb="5">
      <t>ジョウホウカツドウ</t>
    </rPh>
    <rPh sb="5" eb="7">
      <t>ジッシ</t>
    </rPh>
    <rPh sb="7" eb="9">
      <t>ヨウリョウ</t>
    </rPh>
    <phoneticPr fontId="4"/>
  </si>
  <si>
    <t xml:space="preserve">・ミッション・プランニングにおける情報活動実施要領
</t>
    <phoneticPr fontId="4"/>
  </si>
  <si>
    <t>・ターゲティングにおける情報活動実施横領</t>
  </si>
  <si>
    <t>・情報運用細則の解釈及び細部実施要領</t>
  </si>
  <si>
    <t>その他の保全</t>
    <rPh sb="2" eb="3">
      <t>タ</t>
    </rPh>
    <rPh sb="4" eb="6">
      <t>ホゼン</t>
    </rPh>
    <phoneticPr fontId="4"/>
  </si>
  <si>
    <t>保全に関する文書</t>
    <rPh sb="0" eb="2">
      <t>ホゼン</t>
    </rPh>
    <rPh sb="3" eb="4">
      <t>カン</t>
    </rPh>
    <rPh sb="6" eb="8">
      <t>ブンショ</t>
    </rPh>
    <phoneticPr fontId="4"/>
  </si>
  <si>
    <t>・保全措置について</t>
    <rPh sb="1" eb="3">
      <t>ホゼン</t>
    </rPh>
    <rPh sb="3" eb="5">
      <t>ソチ</t>
    </rPh>
    <phoneticPr fontId="4"/>
  </si>
  <si>
    <t>装備業務調査に関する文書</t>
    <rPh sb="0" eb="4">
      <t>ソウビギョウム</t>
    </rPh>
    <rPh sb="4" eb="6">
      <t>チョウサ</t>
    </rPh>
    <rPh sb="7" eb="8">
      <t>カン</t>
    </rPh>
    <rPh sb="10" eb="12">
      <t>ブンショ</t>
    </rPh>
    <phoneticPr fontId="7"/>
  </si>
  <si>
    <t>・装備業務調査について（調査結果を除く）</t>
    <rPh sb="1" eb="7">
      <t>ソウビギョウムチョウサ</t>
    </rPh>
    <rPh sb="12" eb="16">
      <t>チョウサケッカ</t>
    </rPh>
    <rPh sb="17" eb="18">
      <t>ノゾ</t>
    </rPh>
    <phoneticPr fontId="7"/>
  </si>
  <si>
    <t>・装備業務調査について</t>
    <rPh sb="1" eb="5">
      <t>ソウビギョウム</t>
    </rPh>
    <rPh sb="5" eb="7">
      <t>チョウサ</t>
    </rPh>
    <phoneticPr fontId="4"/>
  </si>
  <si>
    <t>装備一般に関する文書</t>
    <rPh sb="0" eb="2">
      <t>ソウビ</t>
    </rPh>
    <rPh sb="2" eb="4">
      <t>イッパン</t>
    </rPh>
    <rPh sb="5" eb="6">
      <t>カン</t>
    </rPh>
    <rPh sb="8" eb="10">
      <t>ブンショ</t>
    </rPh>
    <phoneticPr fontId="7"/>
  </si>
  <si>
    <t>・ＱＣサークル活動</t>
    <phoneticPr fontId="7"/>
  </si>
  <si>
    <t xml:space="preserve">・ＱＣサークルについて（〇〇年度）
</t>
    <phoneticPr fontId="7"/>
  </si>
  <si>
    <t>・油脂類の取扱いについて</t>
    <phoneticPr fontId="4"/>
  </si>
  <si>
    <t>・油脂類の取扱いについて</t>
  </si>
  <si>
    <t>オ</t>
    <phoneticPr fontId="4"/>
  </si>
  <si>
    <t>点検、検査に関する文書</t>
    <phoneticPr fontId="7"/>
  </si>
  <si>
    <t>・火薬庫保安検査</t>
    <rPh sb="1" eb="4">
      <t>カヤクコ</t>
    </rPh>
    <rPh sb="4" eb="6">
      <t>ホアン</t>
    </rPh>
    <rPh sb="6" eb="8">
      <t>ケンサ</t>
    </rPh>
    <phoneticPr fontId="7"/>
  </si>
  <si>
    <t>・火薬庫保安検査（〇〇年度）</t>
    <phoneticPr fontId="7"/>
  </si>
  <si>
    <t>・放射線管理検査及び品質管理調査の受査</t>
    <phoneticPr fontId="4"/>
  </si>
  <si>
    <t>・放射線管理検査及び品質管理調査について（〇〇年度）</t>
    <phoneticPr fontId="4"/>
  </si>
  <si>
    <t>・小火器等点検簿</t>
    <phoneticPr fontId="4"/>
  </si>
  <si>
    <t>・小火器等点検簿（〇〇年度）</t>
    <phoneticPr fontId="4"/>
  </si>
  <si>
    <t>・小火器等搬出入記録簿</t>
    <phoneticPr fontId="4"/>
  </si>
  <si>
    <t>・小火器等搬出入記録簿（〇〇年度）</t>
    <phoneticPr fontId="4"/>
  </si>
  <si>
    <t>・保管容器開閉記録簿</t>
    <phoneticPr fontId="4"/>
  </si>
  <si>
    <t>・保管容器開閉記録簿（〇〇年度）</t>
    <phoneticPr fontId="4"/>
  </si>
  <si>
    <t>・保管容器常用かぎ接受簿</t>
    <phoneticPr fontId="4"/>
  </si>
  <si>
    <t>・保管容器常用かぎ接受簿（〇〇年度）</t>
    <phoneticPr fontId="4"/>
  </si>
  <si>
    <t>・毒劇物点検簿</t>
    <phoneticPr fontId="4"/>
  </si>
  <si>
    <t>・毒劇物点検簿（〇〇年度）</t>
    <phoneticPr fontId="4"/>
  </si>
  <si>
    <t>・毒劇物受払簿</t>
    <phoneticPr fontId="4"/>
  </si>
  <si>
    <t>・毒劇物受払簿（〇〇年度）</t>
    <phoneticPr fontId="4"/>
  </si>
  <si>
    <t>・ＰＡＣ－３日米共同調査</t>
    <phoneticPr fontId="4"/>
  </si>
  <si>
    <t>・日米共同調査について</t>
  </si>
  <si>
    <t>カ</t>
    <phoneticPr fontId="4"/>
  </si>
  <si>
    <t>・小火器等管理状況報告書</t>
    <phoneticPr fontId="7"/>
  </si>
  <si>
    <t xml:space="preserve">・小火器等管理状況報告書
</t>
    <phoneticPr fontId="7"/>
  </si>
  <si>
    <t>・毒劇物現況報告</t>
    <phoneticPr fontId="4"/>
  </si>
  <si>
    <t>・教育実施記録簿（〇〇年度）</t>
    <phoneticPr fontId="4"/>
  </si>
  <si>
    <t xml:space="preserve">・輸送実績（〇〇年度）
</t>
    <phoneticPr fontId="4"/>
  </si>
  <si>
    <t>・輸送請求票</t>
    <phoneticPr fontId="4"/>
  </si>
  <si>
    <t>・輸送請求票（〇〇年度）</t>
    <phoneticPr fontId="4"/>
  </si>
  <si>
    <t>・輸送票発行台帳（〇〇年度）</t>
    <phoneticPr fontId="4"/>
  </si>
  <si>
    <t>離職した日に係る特定日以後１年</t>
    <rPh sb="4" eb="5">
      <t>ヒ</t>
    </rPh>
    <rPh sb="6" eb="7">
      <t>カカ</t>
    </rPh>
    <rPh sb="8" eb="11">
      <t>トクテイビ</t>
    </rPh>
    <rPh sb="11" eb="13">
      <t>イゴ</t>
    </rPh>
    <rPh sb="14" eb="15">
      <t>ネン</t>
    </rPh>
    <phoneticPr fontId="9"/>
  </si>
  <si>
    <t xml:space="preserve">・車両等運行指令書（〇〇年度）
</t>
    <phoneticPr fontId="4"/>
  </si>
  <si>
    <t>・車両等配車計画表</t>
    <phoneticPr fontId="4"/>
  </si>
  <si>
    <t>・車両等配車計画表（〇〇年度）</t>
    <phoneticPr fontId="4"/>
  </si>
  <si>
    <t>・運行記録</t>
    <phoneticPr fontId="4"/>
  </si>
  <si>
    <t>・車両等運行記録簿（〇〇年度）</t>
    <phoneticPr fontId="4"/>
  </si>
  <si>
    <t>・制限外積載許可申請書</t>
    <phoneticPr fontId="4"/>
  </si>
  <si>
    <t>・制限外積載許可申請書（〇〇年度）</t>
    <phoneticPr fontId="4"/>
  </si>
  <si>
    <t>・特殊車両通行通知書</t>
    <phoneticPr fontId="4"/>
  </si>
  <si>
    <t>・特殊車両通行通知書（〇〇年度）</t>
    <phoneticPr fontId="4"/>
  </si>
  <si>
    <t>・行動従事車両証明書発行状況表</t>
    <phoneticPr fontId="4"/>
  </si>
  <si>
    <t>・行動従事車両証明書発行状況（〇〇年度）</t>
    <phoneticPr fontId="4"/>
  </si>
  <si>
    <t>・酒気帯び確認記録</t>
    <phoneticPr fontId="4"/>
  </si>
  <si>
    <t>・航空自衛隊車両等操縦免許試験</t>
    <phoneticPr fontId="4"/>
  </si>
  <si>
    <t>・航空自衛隊車両等操縦免許試験について（〇〇年度）</t>
    <phoneticPr fontId="4"/>
  </si>
  <si>
    <t>・宰領業務</t>
    <phoneticPr fontId="4"/>
  </si>
  <si>
    <t>・宰領業務の実施について</t>
  </si>
  <si>
    <t>・Ｃ－２への車両搭載訓練</t>
    <phoneticPr fontId="4"/>
  </si>
  <si>
    <t>・Ｃ－２への車両搭載訓練について（〇〇年度）</t>
    <phoneticPr fontId="4"/>
  </si>
  <si>
    <t>・物品輸送</t>
  </si>
  <si>
    <t>・特殊車両及び輸送実績</t>
    <phoneticPr fontId="4"/>
  </si>
  <si>
    <t>・特殊車両及び輸送実績（〇〇年度）</t>
    <phoneticPr fontId="4"/>
  </si>
  <si>
    <t>・交換記録表</t>
  </si>
  <si>
    <t>・計画整備予定表（〇〇年度）</t>
    <phoneticPr fontId="4"/>
  </si>
  <si>
    <t>・車両等操縦技量判定表</t>
    <phoneticPr fontId="4"/>
  </si>
  <si>
    <t>・車両等操縦技量判定表（〇〇年度）</t>
    <phoneticPr fontId="4"/>
  </si>
  <si>
    <r>
      <rPr>
        <sz val="8"/>
        <color theme="1"/>
        <rFont val="ＭＳ 明朝"/>
        <family val="1"/>
        <charset val="128"/>
      </rPr>
      <t>(3)</t>
    </r>
    <phoneticPr fontId="9"/>
  </si>
  <si>
    <t>・物品管理簿</t>
    <rPh sb="1" eb="3">
      <t>ブッピン</t>
    </rPh>
    <rPh sb="3" eb="4">
      <t>カン</t>
    </rPh>
    <rPh sb="4" eb="5">
      <t>ボ</t>
    </rPh>
    <phoneticPr fontId="9"/>
  </si>
  <si>
    <t>・物品管理簿（〇〇年度）</t>
    <rPh sb="1" eb="3">
      <t>ブッピン</t>
    </rPh>
    <rPh sb="3" eb="6">
      <t>カンリボ</t>
    </rPh>
    <phoneticPr fontId="7"/>
  </si>
  <si>
    <t>物品管理検査に関する文書</t>
    <rPh sb="0" eb="6">
      <t>ブッピンカンリケンサ</t>
    </rPh>
    <rPh sb="7" eb="8">
      <t>カン</t>
    </rPh>
    <rPh sb="10" eb="12">
      <t>ブンショ</t>
    </rPh>
    <phoneticPr fontId="4"/>
  </si>
  <si>
    <t>・物品管理検査書</t>
    <rPh sb="5" eb="7">
      <t>ケンサ</t>
    </rPh>
    <rPh sb="7" eb="8">
      <t>ショ</t>
    </rPh>
    <phoneticPr fontId="9"/>
  </si>
  <si>
    <t>・物品管理検査証</t>
    <rPh sb="1" eb="3">
      <t>ブッピン</t>
    </rPh>
    <rPh sb="3" eb="8">
      <t>カンリケンサショウ</t>
    </rPh>
    <phoneticPr fontId="4"/>
  </si>
  <si>
    <t>・装備請求書</t>
  </si>
  <si>
    <t>・装備請求について</t>
    <phoneticPr fontId="4"/>
  </si>
  <si>
    <t>火薬類の取扱いに関する文書</t>
    <rPh sb="0" eb="2">
      <t>カヤク</t>
    </rPh>
    <rPh sb="2" eb="3">
      <t>ルイ</t>
    </rPh>
    <rPh sb="4" eb="6">
      <t>トリアツカ</t>
    </rPh>
    <rPh sb="8" eb="9">
      <t>カン</t>
    </rPh>
    <rPh sb="11" eb="13">
      <t>ブンショ</t>
    </rPh>
    <phoneticPr fontId="4"/>
  </si>
  <si>
    <t>・火薬類の取扱い要領について</t>
    <rPh sb="1" eb="3">
      <t>カヤク</t>
    </rPh>
    <rPh sb="3" eb="4">
      <t>ルイ</t>
    </rPh>
    <rPh sb="5" eb="7">
      <t>トリアツカ</t>
    </rPh>
    <rPh sb="8" eb="10">
      <t>ヨウリョウ</t>
    </rPh>
    <phoneticPr fontId="4"/>
  </si>
  <si>
    <t>・火薬類の取扱い要領について</t>
    <rPh sb="1" eb="4">
      <t>カヤクルイ</t>
    </rPh>
    <rPh sb="5" eb="7">
      <t>トリアツカ</t>
    </rPh>
    <rPh sb="8" eb="10">
      <t>ヨウリョウ</t>
    </rPh>
    <phoneticPr fontId="4"/>
  </si>
  <si>
    <t>点検・検査・記録に関する文書</t>
    <rPh sb="0" eb="2">
      <t>テンケン</t>
    </rPh>
    <rPh sb="3" eb="5">
      <t>ケンサ</t>
    </rPh>
    <rPh sb="6" eb="8">
      <t>キロク</t>
    </rPh>
    <rPh sb="9" eb="10">
      <t>カン</t>
    </rPh>
    <rPh sb="12" eb="14">
      <t>ブンショ</t>
    </rPh>
    <phoneticPr fontId="7"/>
  </si>
  <si>
    <t>・火薬庫定期自主検査結果</t>
    <rPh sb="1" eb="4">
      <t>カヤクコ</t>
    </rPh>
    <rPh sb="4" eb="6">
      <t>テイキ</t>
    </rPh>
    <rPh sb="6" eb="8">
      <t>ジシュ</t>
    </rPh>
    <rPh sb="8" eb="10">
      <t>ケンサ</t>
    </rPh>
    <rPh sb="10" eb="12">
      <t>ケッカ</t>
    </rPh>
    <phoneticPr fontId="7"/>
  </si>
  <si>
    <t xml:space="preserve">・火薬庫定期自主検査結果（〇〇年度）
</t>
    <phoneticPr fontId="7"/>
  </si>
  <si>
    <t>・火薬庫定期自主検査表</t>
    <phoneticPr fontId="4"/>
  </si>
  <si>
    <t>・火薬庫定期自主検査表（〇〇年度）</t>
    <phoneticPr fontId="4"/>
  </si>
  <si>
    <t>・火薬庫保安検査</t>
    <phoneticPr fontId="4"/>
  </si>
  <si>
    <t>・火薬庫保安検査（〇〇年度）</t>
    <phoneticPr fontId="4"/>
  </si>
  <si>
    <t>・火薬類保管状況点検表</t>
    <phoneticPr fontId="4"/>
  </si>
  <si>
    <t>・火薬類保管状況点検表（〇〇年度）</t>
    <phoneticPr fontId="4"/>
  </si>
  <si>
    <t>・放射線取扱者指定解除記録簿</t>
    <phoneticPr fontId="4"/>
  </si>
  <si>
    <t>・放射線取扱者指定解除記録簿（〇〇年度）</t>
    <phoneticPr fontId="4"/>
  </si>
  <si>
    <t>・支援装備品の保有状況</t>
    <phoneticPr fontId="4"/>
  </si>
  <si>
    <t>・支援装備品の保有状況</t>
  </si>
  <si>
    <t>・供用物品月点検表</t>
    <phoneticPr fontId="4"/>
  </si>
  <si>
    <t>・供用物品月点検表（〇〇年度）</t>
    <phoneticPr fontId="4"/>
  </si>
  <si>
    <t>・装備品等検査表</t>
    <phoneticPr fontId="4"/>
  </si>
  <si>
    <t>・放射線管理検査</t>
    <phoneticPr fontId="4"/>
  </si>
  <si>
    <t>・放射線管理検査（〇〇年度）</t>
    <phoneticPr fontId="4"/>
  </si>
  <si>
    <t>・ＴＲ（トリチウム）管等使用記録</t>
    <phoneticPr fontId="7"/>
  </si>
  <si>
    <t xml:space="preserve">・ＴＲ（トリチウム）管等使用記録（〇〇年度）
</t>
    <phoneticPr fontId="7"/>
  </si>
  <si>
    <t>・ＴＲ（トリチウム）管等保管記録</t>
    <phoneticPr fontId="4"/>
  </si>
  <si>
    <t>・ＴＲ（トリチウム）管等保管記録（〇〇年度）</t>
    <phoneticPr fontId="4"/>
  </si>
  <si>
    <t>・ＴＲ（トリチウム）管等点検記録</t>
    <phoneticPr fontId="4"/>
  </si>
  <si>
    <t>・ＴＲ（トリチウム）管等点検記録（〇〇年度）</t>
    <phoneticPr fontId="4"/>
  </si>
  <si>
    <t>・放射線施設点検</t>
    <phoneticPr fontId="4"/>
  </si>
  <si>
    <t>・放射線施設点検（〇〇年度）</t>
    <phoneticPr fontId="4"/>
  </si>
  <si>
    <t>・放射線教育訓練実施記録</t>
    <phoneticPr fontId="4"/>
  </si>
  <si>
    <t>・放射線教育訓練実施記録（〇〇年度）</t>
    <phoneticPr fontId="4"/>
  </si>
  <si>
    <t>・放射線管理検査確認記録</t>
    <phoneticPr fontId="4"/>
  </si>
  <si>
    <t>・放射線管理検査確認記録（〇〇年度）</t>
    <phoneticPr fontId="4"/>
  </si>
  <si>
    <t>・放射線量測定記録</t>
    <phoneticPr fontId="4"/>
  </si>
  <si>
    <t>・放射線量測定記録（〇〇年度）</t>
    <phoneticPr fontId="4"/>
  </si>
  <si>
    <t>・火薬類保安教育実施記録、</t>
    <phoneticPr fontId="4"/>
  </si>
  <si>
    <t>・火薬類保安教育実施記録（〇〇年度）</t>
    <phoneticPr fontId="4"/>
  </si>
  <si>
    <t>・事業所外運搬記録</t>
    <phoneticPr fontId="4"/>
  </si>
  <si>
    <t>・事業所外運搬記録</t>
  </si>
  <si>
    <t>・供用物品使用記録簿</t>
    <phoneticPr fontId="7"/>
  </si>
  <si>
    <t>・供用物品使用記録簿（〇〇年度）</t>
    <phoneticPr fontId="7"/>
  </si>
  <si>
    <t>当該簿冊に記載された物品を返納した日に係る特定日以後１年</t>
    <rPh sb="0" eb="2">
      <t>トウガイ</t>
    </rPh>
    <rPh sb="2" eb="4">
      <t>ボサツ</t>
    </rPh>
    <rPh sb="5" eb="7">
      <t>キサイ</t>
    </rPh>
    <rPh sb="10" eb="12">
      <t>ブッピン</t>
    </rPh>
    <rPh sb="13" eb="15">
      <t>ヘンノウ</t>
    </rPh>
    <rPh sb="17" eb="18">
      <t>ヒ</t>
    </rPh>
    <rPh sb="19" eb="20">
      <t>カカ</t>
    </rPh>
    <rPh sb="21" eb="24">
      <t>トクテイビ</t>
    </rPh>
    <phoneticPr fontId="7"/>
  </si>
  <si>
    <t>補給に関する文書</t>
    <rPh sb="0" eb="2">
      <t>ホキュウ</t>
    </rPh>
    <rPh sb="3" eb="4">
      <t>カン</t>
    </rPh>
    <rPh sb="6" eb="8">
      <t>ブンショ</t>
    </rPh>
    <phoneticPr fontId="7"/>
  </si>
  <si>
    <t>・供用票、返納票</t>
    <phoneticPr fontId="7"/>
  </si>
  <si>
    <t>・供用票及び返納票（〇〇年度）</t>
    <phoneticPr fontId="7"/>
  </si>
  <si>
    <t>・供用統制台帳、返納統制台帳</t>
    <phoneticPr fontId="7"/>
  </si>
  <si>
    <t>・供用、返納統制台帳（〇〇年度）</t>
    <phoneticPr fontId="7"/>
  </si>
  <si>
    <t>・図書配布表（〇〇年度）</t>
    <phoneticPr fontId="7"/>
  </si>
  <si>
    <t>・図書受払簿</t>
    <rPh sb="3" eb="4">
      <t>ジュ</t>
    </rPh>
    <rPh sb="4" eb="5">
      <t>ハラ</t>
    </rPh>
    <rPh sb="5" eb="6">
      <t>ボ</t>
    </rPh>
    <phoneticPr fontId="7"/>
  </si>
  <si>
    <t>・図書受払簿（〇〇年度）</t>
    <rPh sb="3" eb="4">
      <t>ジュ</t>
    </rPh>
    <rPh sb="4" eb="5">
      <t>ハラ</t>
    </rPh>
    <rPh sb="5" eb="6">
      <t>ボ</t>
    </rPh>
    <phoneticPr fontId="7"/>
  </si>
  <si>
    <t>当該簿冊に記載された技術指令書及び教範を返納した日に係る特定日以後１年</t>
    <rPh sb="0" eb="2">
      <t>トウガイ</t>
    </rPh>
    <rPh sb="2" eb="4">
      <t>ボサツ</t>
    </rPh>
    <rPh sb="5" eb="7">
      <t>キサイ</t>
    </rPh>
    <rPh sb="10" eb="12">
      <t>ギジュツ</t>
    </rPh>
    <rPh sb="12" eb="15">
      <t>シレイショ</t>
    </rPh>
    <rPh sb="15" eb="16">
      <t>オヨ</t>
    </rPh>
    <rPh sb="17" eb="19">
      <t>キョウハン</t>
    </rPh>
    <rPh sb="20" eb="22">
      <t>ヘンノウ</t>
    </rPh>
    <rPh sb="24" eb="25">
      <t>ヒ</t>
    </rPh>
    <rPh sb="26" eb="27">
      <t>カカ</t>
    </rPh>
    <rPh sb="28" eb="31">
      <t>トクテイビ</t>
    </rPh>
    <phoneticPr fontId="7"/>
  </si>
  <si>
    <t>・保存用物品供用簿</t>
    <rPh sb="1" eb="3">
      <t>ホゾン</t>
    </rPh>
    <rPh sb="3" eb="4">
      <t>ヨウ</t>
    </rPh>
    <rPh sb="4" eb="6">
      <t>ブッピン</t>
    </rPh>
    <rPh sb="6" eb="8">
      <t>キョウヨウ</t>
    </rPh>
    <rPh sb="8" eb="9">
      <t>ボ</t>
    </rPh>
    <phoneticPr fontId="7"/>
  </si>
  <si>
    <t>・保存用物品供用簿（基地分任）</t>
    <rPh sb="1" eb="3">
      <t>ホゾン</t>
    </rPh>
    <rPh sb="3" eb="4">
      <t>ヨウ</t>
    </rPh>
    <rPh sb="4" eb="6">
      <t>ブッピン</t>
    </rPh>
    <rPh sb="6" eb="8">
      <t>キョウヨウ</t>
    </rPh>
    <rPh sb="8" eb="9">
      <t>ボ</t>
    </rPh>
    <rPh sb="10" eb="12">
      <t>キチ</t>
    </rPh>
    <rPh sb="12" eb="14">
      <t>ブンニン</t>
    </rPh>
    <phoneticPr fontId="7"/>
  </si>
  <si>
    <t>当該簿冊に記載された物品が返納された日に係る特定日以後１年</t>
    <phoneticPr fontId="7"/>
  </si>
  <si>
    <t>・保存用物品供用簿（高射分任）</t>
    <rPh sb="1" eb="3">
      <t>ホゾン</t>
    </rPh>
    <rPh sb="3" eb="4">
      <t>ヨウ</t>
    </rPh>
    <rPh sb="4" eb="6">
      <t>ブッピン</t>
    </rPh>
    <rPh sb="6" eb="8">
      <t>キョウヨウ</t>
    </rPh>
    <rPh sb="8" eb="9">
      <t>ボ</t>
    </rPh>
    <rPh sb="10" eb="12">
      <t>コウシャ</t>
    </rPh>
    <rPh sb="12" eb="14">
      <t>ブンニン</t>
    </rPh>
    <phoneticPr fontId="7"/>
  </si>
  <si>
    <t>簿冊に関する文書</t>
    <rPh sb="0" eb="2">
      <t>ボサツ</t>
    </rPh>
    <rPh sb="3" eb="4">
      <t>カン</t>
    </rPh>
    <rPh sb="6" eb="8">
      <t>ブンショ</t>
    </rPh>
    <phoneticPr fontId="7"/>
  </si>
  <si>
    <t>・火薬類鍵接受簿</t>
    <rPh sb="1" eb="3">
      <t>カヤク</t>
    </rPh>
    <rPh sb="3" eb="4">
      <t>ルイ</t>
    </rPh>
    <rPh sb="4" eb="5">
      <t>カギ</t>
    </rPh>
    <rPh sb="5" eb="7">
      <t>セツジュ</t>
    </rPh>
    <rPh sb="7" eb="8">
      <t>ボ</t>
    </rPh>
    <phoneticPr fontId="7"/>
  </si>
  <si>
    <t>・火薬類鍵接受簿（〇〇年度）</t>
    <rPh sb="1" eb="3">
      <t>カヤク</t>
    </rPh>
    <rPh sb="3" eb="4">
      <t>ルイ</t>
    </rPh>
    <rPh sb="4" eb="5">
      <t>カギ</t>
    </rPh>
    <rPh sb="5" eb="7">
      <t>セツジュ</t>
    </rPh>
    <rPh sb="7" eb="8">
      <t>ボ</t>
    </rPh>
    <phoneticPr fontId="7"/>
  </si>
  <si>
    <t>管理換に関する文書</t>
    <phoneticPr fontId="7"/>
  </si>
  <si>
    <t>・指揮管理換等依頼書（〇〇年度）</t>
    <phoneticPr fontId="7"/>
  </si>
  <si>
    <t>・ＴＯ（技術指令書）持出簿</t>
    <rPh sb="4" eb="6">
      <t>ギジュツ</t>
    </rPh>
    <rPh sb="6" eb="9">
      <t>シレイショ</t>
    </rPh>
    <rPh sb="10" eb="12">
      <t>モチダシ</t>
    </rPh>
    <rPh sb="12" eb="13">
      <t>ボ</t>
    </rPh>
    <phoneticPr fontId="7"/>
  </si>
  <si>
    <t>・ＴＯ（技術指令書）持出簿（〇〇年度）</t>
    <rPh sb="4" eb="6">
      <t>ギジュツ</t>
    </rPh>
    <rPh sb="6" eb="8">
      <t>シレイ</t>
    </rPh>
    <rPh sb="8" eb="9">
      <t>ショ</t>
    </rPh>
    <rPh sb="10" eb="12">
      <t>モチダシ</t>
    </rPh>
    <phoneticPr fontId="7"/>
  </si>
  <si>
    <t>・図書教育記録</t>
    <rPh sb="1" eb="3">
      <t>トショ</t>
    </rPh>
    <rPh sb="3" eb="5">
      <t>キョウイク</t>
    </rPh>
    <rPh sb="5" eb="7">
      <t>キロク</t>
    </rPh>
    <phoneticPr fontId="7"/>
  </si>
  <si>
    <t>・図書教育記録（〇〇年度）</t>
    <rPh sb="1" eb="3">
      <t>トショ</t>
    </rPh>
    <rPh sb="3" eb="5">
      <t>キョウイク</t>
    </rPh>
    <rPh sb="5" eb="7">
      <t>キロク</t>
    </rPh>
    <phoneticPr fontId="7"/>
  </si>
  <si>
    <t>・図書台帳</t>
    <rPh sb="1" eb="3">
      <t>トショ</t>
    </rPh>
    <rPh sb="3" eb="5">
      <t>ダイチョウ</t>
    </rPh>
    <phoneticPr fontId="7"/>
  </si>
  <si>
    <t>・ＴＯ（技術指令書）管理カード</t>
    <rPh sb="4" eb="6">
      <t>ギジュツ</t>
    </rPh>
    <rPh sb="6" eb="9">
      <t>シレイショ</t>
    </rPh>
    <rPh sb="10" eb="12">
      <t>カンリ</t>
    </rPh>
    <phoneticPr fontId="7"/>
  </si>
  <si>
    <t>当該簿冊に記載された技術指令書が破棄された日に係る特定日以後１年</t>
    <rPh sb="0" eb="2">
      <t>トウガイ</t>
    </rPh>
    <rPh sb="2" eb="4">
      <t>ボサツ</t>
    </rPh>
    <rPh sb="5" eb="7">
      <t>キサイ</t>
    </rPh>
    <rPh sb="10" eb="12">
      <t>ギジュツ</t>
    </rPh>
    <rPh sb="12" eb="15">
      <t>シレイショ</t>
    </rPh>
    <rPh sb="16" eb="18">
      <t>ハキ</t>
    </rPh>
    <rPh sb="21" eb="22">
      <t>ヒ</t>
    </rPh>
    <rPh sb="23" eb="24">
      <t>カカ</t>
    </rPh>
    <phoneticPr fontId="7"/>
  </si>
  <si>
    <t>・整備訓練実施記録</t>
    <rPh sb="1" eb="3">
      <t>セイビ</t>
    </rPh>
    <rPh sb="3" eb="5">
      <t>クンレン</t>
    </rPh>
    <rPh sb="5" eb="7">
      <t>ジッシ</t>
    </rPh>
    <rPh sb="7" eb="9">
      <t>キロク</t>
    </rPh>
    <phoneticPr fontId="7"/>
  </si>
  <si>
    <t>・整備訓練実施記録</t>
    <phoneticPr fontId="7"/>
  </si>
  <si>
    <t>・整備データ収集表</t>
    <phoneticPr fontId="7"/>
  </si>
  <si>
    <t>・地上器材整備検査記録（〇〇年度）</t>
    <phoneticPr fontId="7"/>
  </si>
  <si>
    <t>・校正成績書</t>
    <phoneticPr fontId="7"/>
  </si>
  <si>
    <t>・校正成績書（〇〇年度）</t>
    <phoneticPr fontId="7"/>
  </si>
  <si>
    <t>・検査成績書</t>
    <rPh sb="1" eb="3">
      <t>ケンサ</t>
    </rPh>
    <rPh sb="3" eb="5">
      <t>セイセキ</t>
    </rPh>
    <rPh sb="5" eb="6">
      <t>ショ</t>
    </rPh>
    <phoneticPr fontId="7"/>
  </si>
  <si>
    <t>・検査成績書（〇〇年度）</t>
    <rPh sb="1" eb="3">
      <t>ケンサ</t>
    </rPh>
    <rPh sb="3" eb="5">
      <t>セイセキ</t>
    </rPh>
    <rPh sb="5" eb="6">
      <t>ショ</t>
    </rPh>
    <phoneticPr fontId="7"/>
  </si>
  <si>
    <t>・作業命令票（〇〇年度）</t>
    <phoneticPr fontId="7"/>
  </si>
  <si>
    <t>・整備統制要求台帳（〇〇年度）</t>
    <phoneticPr fontId="7"/>
  </si>
  <si>
    <t>整備一般に関する文書</t>
    <phoneticPr fontId="7"/>
  </si>
  <si>
    <t>・整備計画について（〇〇年度）</t>
    <phoneticPr fontId="7"/>
  </si>
  <si>
    <t>・現地外注整備</t>
    <rPh sb="1" eb="3">
      <t>ゲンチ</t>
    </rPh>
    <rPh sb="3" eb="5">
      <t>ガイチュウ</t>
    </rPh>
    <rPh sb="5" eb="7">
      <t>セイビ</t>
    </rPh>
    <phoneticPr fontId="7"/>
  </si>
  <si>
    <t>・現地外注整備等について（〇〇年度）</t>
    <rPh sb="1" eb="3">
      <t>ゲンチ</t>
    </rPh>
    <rPh sb="3" eb="5">
      <t>ガイチュウ</t>
    </rPh>
    <rPh sb="5" eb="7">
      <t>セイビ</t>
    </rPh>
    <rPh sb="7" eb="8">
      <t>トウ</t>
    </rPh>
    <phoneticPr fontId="7"/>
  </si>
  <si>
    <t>・市販型車両支援整備の外注に係る試行</t>
    <rPh sb="1" eb="3">
      <t>シハン</t>
    </rPh>
    <rPh sb="3" eb="4">
      <t>ガタ</t>
    </rPh>
    <rPh sb="4" eb="6">
      <t>シャリョウ</t>
    </rPh>
    <rPh sb="6" eb="8">
      <t>シエン</t>
    </rPh>
    <rPh sb="8" eb="10">
      <t>セイビ</t>
    </rPh>
    <rPh sb="11" eb="13">
      <t>ガイチュウ</t>
    </rPh>
    <rPh sb="14" eb="15">
      <t>カカ</t>
    </rPh>
    <rPh sb="16" eb="18">
      <t>シコウ</t>
    </rPh>
    <phoneticPr fontId="4"/>
  </si>
  <si>
    <t>・市販型車両支援整備の外注について（〇〇年度）</t>
    <phoneticPr fontId="4"/>
  </si>
  <si>
    <t>点検及び検査に関する文書</t>
  </si>
  <si>
    <t>・ＴＯ（技術指令書）ファイル点検</t>
    <rPh sb="4" eb="9">
      <t>ギジュツシレイショ</t>
    </rPh>
    <phoneticPr fontId="7"/>
  </si>
  <si>
    <t>・ＴＯ（技術指令書）ファイル等点検について（〇〇年度）</t>
    <rPh sb="4" eb="6">
      <t>ギジュツ</t>
    </rPh>
    <rPh sb="6" eb="9">
      <t>シレイショ</t>
    </rPh>
    <phoneticPr fontId="7"/>
  </si>
  <si>
    <t>・点検整備票</t>
    <rPh sb="1" eb="3">
      <t>テンケン</t>
    </rPh>
    <rPh sb="3" eb="5">
      <t>セイビ</t>
    </rPh>
    <rPh sb="5" eb="6">
      <t>ヒョウ</t>
    </rPh>
    <phoneticPr fontId="7"/>
  </si>
  <si>
    <t xml:space="preserve">・点検整備票（〇〇年度）
</t>
    <rPh sb="1" eb="3">
      <t>テンケン</t>
    </rPh>
    <rPh sb="3" eb="5">
      <t>セイビ</t>
    </rPh>
    <rPh sb="5" eb="6">
      <t>ヒョウ</t>
    </rPh>
    <phoneticPr fontId="7"/>
  </si>
  <si>
    <t>・地上器材点検記録</t>
    <phoneticPr fontId="4"/>
  </si>
  <si>
    <t>・地上器材点検記録（〇〇年度）</t>
    <phoneticPr fontId="4"/>
  </si>
  <si>
    <t>・地上器材検査計画カード</t>
    <phoneticPr fontId="4"/>
  </si>
  <si>
    <t>・地上器材検査計画カード（〇〇年度）</t>
    <phoneticPr fontId="4"/>
  </si>
  <si>
    <t>・計測器等四半期点検簿</t>
    <phoneticPr fontId="4"/>
  </si>
  <si>
    <t>・計測器四半期点検簿（〇〇年度）</t>
    <phoneticPr fontId="4"/>
  </si>
  <si>
    <t>・トルクレンチ検査記録</t>
    <phoneticPr fontId="4"/>
  </si>
  <si>
    <t>・トルクレンチ検査記録（〇〇年度）</t>
    <phoneticPr fontId="4"/>
  </si>
  <si>
    <t>・地上武器検査票</t>
    <phoneticPr fontId="4"/>
  </si>
  <si>
    <t>検査及び点検に関する文書</t>
    <rPh sb="0" eb="2">
      <t>ケンサ</t>
    </rPh>
    <rPh sb="2" eb="3">
      <t>オヨ</t>
    </rPh>
    <rPh sb="4" eb="6">
      <t>テンケン</t>
    </rPh>
    <rPh sb="7" eb="8">
      <t>カン</t>
    </rPh>
    <rPh sb="10" eb="12">
      <t>ブンショ</t>
    </rPh>
    <phoneticPr fontId="7"/>
  </si>
  <si>
    <t>・品質検査</t>
    <rPh sb="1" eb="3">
      <t>ヒンシツ</t>
    </rPh>
    <rPh sb="3" eb="5">
      <t>ケンサ</t>
    </rPh>
    <phoneticPr fontId="7"/>
  </si>
  <si>
    <t>・品質管理について（〇〇年度）</t>
    <rPh sb="1" eb="3">
      <t>ヒンシツ</t>
    </rPh>
    <rPh sb="3" eb="5">
      <t>カンリ</t>
    </rPh>
    <phoneticPr fontId="7"/>
  </si>
  <si>
    <t>・計測器日々点検票</t>
    <rPh sb="1" eb="4">
      <t>ケイソクキ</t>
    </rPh>
    <rPh sb="4" eb="6">
      <t>ニチニチ</t>
    </rPh>
    <rPh sb="6" eb="8">
      <t>テンケン</t>
    </rPh>
    <rPh sb="8" eb="9">
      <t>ヒョウ</t>
    </rPh>
    <phoneticPr fontId="7"/>
  </si>
  <si>
    <t>・計測器日々点検票（〇〇年度）</t>
    <phoneticPr fontId="7"/>
  </si>
  <si>
    <t>・計測器暦日点検票</t>
    <rPh sb="1" eb="4">
      <t>ケイソクキ</t>
    </rPh>
    <rPh sb="4" eb="6">
      <t>レキジツ</t>
    </rPh>
    <rPh sb="6" eb="8">
      <t>テンケン</t>
    </rPh>
    <rPh sb="8" eb="9">
      <t>ヒョウ</t>
    </rPh>
    <phoneticPr fontId="7"/>
  </si>
  <si>
    <t>・計測器暦日点検票（〇〇年度）</t>
    <phoneticPr fontId="7"/>
  </si>
  <si>
    <t>指定に関する文書</t>
    <rPh sb="0" eb="2">
      <t>シテイ</t>
    </rPh>
    <rPh sb="3" eb="4">
      <t>カン</t>
    </rPh>
    <rPh sb="6" eb="8">
      <t>ブンショ</t>
    </rPh>
    <phoneticPr fontId="7"/>
  </si>
  <si>
    <t>・特定技能の指定・解除</t>
    <rPh sb="1" eb="3">
      <t>トクテイ</t>
    </rPh>
    <rPh sb="3" eb="5">
      <t>ギノウ</t>
    </rPh>
    <rPh sb="6" eb="8">
      <t>シテイ</t>
    </rPh>
    <rPh sb="9" eb="11">
      <t>カイジョ</t>
    </rPh>
    <phoneticPr fontId="7"/>
  </si>
  <si>
    <t>・特定技能の指定・解除</t>
    <phoneticPr fontId="7"/>
  </si>
  <si>
    <t>・品質検査員の指定・解除</t>
    <phoneticPr fontId="4"/>
  </si>
  <si>
    <t>・品質検査員の指定・解除（〇〇年度）</t>
    <phoneticPr fontId="4"/>
  </si>
  <si>
    <t>調達に関する文書</t>
    <rPh sb="0" eb="2">
      <t>チョウタツ</t>
    </rPh>
    <rPh sb="3" eb="4">
      <t>カン</t>
    </rPh>
    <rPh sb="6" eb="8">
      <t>ブンショ</t>
    </rPh>
    <phoneticPr fontId="7"/>
  </si>
  <si>
    <t>・調達要求書（〇〇年度）</t>
    <phoneticPr fontId="7"/>
  </si>
  <si>
    <t>・部外委託整備</t>
    <phoneticPr fontId="7"/>
  </si>
  <si>
    <t>・部外委託整備について（〇〇年度）</t>
    <phoneticPr fontId="7"/>
  </si>
  <si>
    <t>指令書に関する文書</t>
    <rPh sb="0" eb="2">
      <t>シレイ</t>
    </rPh>
    <rPh sb="2" eb="3">
      <t>ショ</t>
    </rPh>
    <rPh sb="4" eb="5">
      <t>カン</t>
    </rPh>
    <rPh sb="7" eb="9">
      <t>ブンショ</t>
    </rPh>
    <phoneticPr fontId="7"/>
  </si>
  <si>
    <t>・検査指令書等について（〇〇年度）</t>
    <rPh sb="1" eb="3">
      <t>ケンサ</t>
    </rPh>
    <rPh sb="3" eb="6">
      <t>シレイショ</t>
    </rPh>
    <rPh sb="6" eb="7">
      <t>トウ</t>
    </rPh>
    <phoneticPr fontId="7"/>
  </si>
  <si>
    <t>当該簿冊に記載された物品が返納された日に係る特定日以後１年</t>
    <rPh sb="0" eb="2">
      <t>トウガイ</t>
    </rPh>
    <rPh sb="2" eb="4">
      <t>ボサツ</t>
    </rPh>
    <rPh sb="5" eb="7">
      <t>キサイ</t>
    </rPh>
    <rPh sb="10" eb="12">
      <t>ブッピン</t>
    </rPh>
    <rPh sb="13" eb="15">
      <t>ヘンノウ</t>
    </rPh>
    <rPh sb="18" eb="19">
      <t>ヒ</t>
    </rPh>
    <rPh sb="20" eb="21">
      <t>カカ</t>
    </rPh>
    <phoneticPr fontId="7"/>
  </si>
  <si>
    <t>技術</t>
    <rPh sb="0" eb="2">
      <t>ギジュツ</t>
    </rPh>
    <phoneticPr fontId="4"/>
  </si>
  <si>
    <t>誘導武器</t>
    <rPh sb="0" eb="3">
      <t>ユウドウブキ</t>
    </rPh>
    <phoneticPr fontId="4"/>
  </si>
  <si>
    <t>ミサイルの取り扱いに関する文書</t>
    <rPh sb="5" eb="6">
      <t>ト</t>
    </rPh>
    <rPh sb="7" eb="8">
      <t>アツカ</t>
    </rPh>
    <rPh sb="10" eb="11">
      <t>カン</t>
    </rPh>
    <rPh sb="13" eb="15">
      <t>ブンショ</t>
    </rPh>
    <phoneticPr fontId="4"/>
  </si>
  <si>
    <t>・ミサイル取り扱い要領</t>
    <rPh sb="5" eb="6">
      <t>ト</t>
    </rPh>
    <rPh sb="7" eb="8">
      <t>アツカ</t>
    </rPh>
    <rPh sb="9" eb="11">
      <t>ヨウリョウ</t>
    </rPh>
    <phoneticPr fontId="4"/>
  </si>
  <si>
    <t>・ミサイル取り扱い要領について（○○年度）</t>
    <rPh sb="5" eb="6">
      <t>ト</t>
    </rPh>
    <rPh sb="7" eb="8">
      <t>アツカ</t>
    </rPh>
    <rPh sb="9" eb="11">
      <t>ヨウリョウ</t>
    </rPh>
    <rPh sb="16" eb="20">
      <t>マルマルネンド</t>
    </rPh>
    <phoneticPr fontId="4"/>
  </si>
  <si>
    <t>性能試験の支援に関する文書</t>
    <rPh sb="0" eb="4">
      <t>セイノウシケン</t>
    </rPh>
    <rPh sb="5" eb="7">
      <t>シエン</t>
    </rPh>
    <rPh sb="8" eb="9">
      <t>カン</t>
    </rPh>
    <rPh sb="11" eb="13">
      <t>ブンショ</t>
    </rPh>
    <phoneticPr fontId="4"/>
  </si>
  <si>
    <t>・島しょ防衛用新対艦誘導弾の要素技術の研究試作の性能試験に係る支援</t>
    <rPh sb="1" eb="2">
      <t>トウ</t>
    </rPh>
    <rPh sb="4" eb="6">
      <t>ボウエイ</t>
    </rPh>
    <rPh sb="6" eb="7">
      <t>ヨウ</t>
    </rPh>
    <rPh sb="7" eb="8">
      <t>シン</t>
    </rPh>
    <rPh sb="8" eb="10">
      <t>タイカン</t>
    </rPh>
    <rPh sb="10" eb="13">
      <t>ユウドウダン</t>
    </rPh>
    <rPh sb="14" eb="16">
      <t>ヨウソ</t>
    </rPh>
    <rPh sb="16" eb="18">
      <t>ギジュツ</t>
    </rPh>
    <rPh sb="19" eb="21">
      <t>ケンキュウ</t>
    </rPh>
    <rPh sb="21" eb="23">
      <t>シサク</t>
    </rPh>
    <rPh sb="24" eb="26">
      <t>セイノウ</t>
    </rPh>
    <rPh sb="26" eb="28">
      <t>シケン</t>
    </rPh>
    <rPh sb="29" eb="30">
      <t>カカワ</t>
    </rPh>
    <rPh sb="31" eb="33">
      <t>シエン</t>
    </rPh>
    <phoneticPr fontId="4"/>
  </si>
  <si>
    <t>・島しょ防衛用新対艦誘導弾の要素技術の研究試作の性能試験に係る支援について（○○年度）</t>
    <rPh sb="1" eb="2">
      <t>トウ</t>
    </rPh>
    <rPh sb="4" eb="6">
      <t>ボウエイ</t>
    </rPh>
    <rPh sb="6" eb="7">
      <t>ヨウ</t>
    </rPh>
    <rPh sb="7" eb="8">
      <t>シン</t>
    </rPh>
    <rPh sb="8" eb="10">
      <t>タイカン</t>
    </rPh>
    <rPh sb="10" eb="13">
      <t>ユウドウダン</t>
    </rPh>
    <rPh sb="14" eb="16">
      <t>ヨウソ</t>
    </rPh>
    <rPh sb="16" eb="18">
      <t>ギジュツ</t>
    </rPh>
    <rPh sb="19" eb="21">
      <t>ケンキュウ</t>
    </rPh>
    <rPh sb="21" eb="23">
      <t>シサク</t>
    </rPh>
    <rPh sb="24" eb="26">
      <t>セイノウ</t>
    </rPh>
    <rPh sb="26" eb="28">
      <t>シケン</t>
    </rPh>
    <rPh sb="29" eb="30">
      <t>カカワ</t>
    </rPh>
    <rPh sb="31" eb="33">
      <t>シエン</t>
    </rPh>
    <rPh sb="38" eb="42">
      <t>マルマルネンド</t>
    </rPh>
    <phoneticPr fontId="4"/>
  </si>
  <si>
    <t>技術一般</t>
    <rPh sb="0" eb="1">
      <t>ギジュツ</t>
    </rPh>
    <rPh sb="1" eb="3">
      <t>イッパン</t>
    </rPh>
    <phoneticPr fontId="4"/>
  </si>
  <si>
    <t>技術変更提案に関する文書</t>
    <rPh sb="0" eb="2">
      <t>ギジュツ</t>
    </rPh>
    <rPh sb="2" eb="4">
      <t>ヘンコウ</t>
    </rPh>
    <rPh sb="4" eb="6">
      <t>テイアン</t>
    </rPh>
    <rPh sb="7" eb="8">
      <t>カン</t>
    </rPh>
    <rPh sb="10" eb="12">
      <t>ブンショ</t>
    </rPh>
    <phoneticPr fontId="4"/>
  </si>
  <si>
    <t>・航空自衛隊装備品等技術変更提案規則に関する来簡</t>
    <phoneticPr fontId="4"/>
  </si>
  <si>
    <t>・航空自衛隊装備品等技術変更提案規則に関する来簡（○○年度）</t>
    <rPh sb="25" eb="29">
      <t>マルマルネンド</t>
    </rPh>
    <phoneticPr fontId="4"/>
  </si>
  <si>
    <t>監察</t>
    <rPh sb="0" eb="2">
      <t>カンサツ</t>
    </rPh>
    <phoneticPr fontId="4"/>
  </si>
  <si>
    <t>監察</t>
    <rPh sb="0" eb="1">
      <t>カンサツ</t>
    </rPh>
    <phoneticPr fontId="4"/>
  </si>
  <si>
    <t>監察に関する文書</t>
    <rPh sb="0" eb="2">
      <t>カンサツ</t>
    </rPh>
    <rPh sb="3" eb="4">
      <t>カン</t>
    </rPh>
    <rPh sb="6" eb="8">
      <t>ブンショ</t>
    </rPh>
    <phoneticPr fontId="4"/>
  </si>
  <si>
    <t>・監察結果報告</t>
    <rPh sb="1" eb="3">
      <t>カンサツ</t>
    </rPh>
    <rPh sb="3" eb="5">
      <t>ケッカ</t>
    </rPh>
    <rPh sb="5" eb="7">
      <t>ホウコク</t>
    </rPh>
    <phoneticPr fontId="4"/>
  </si>
  <si>
    <t>・監察結果及び改善処置について</t>
    <rPh sb="1" eb="3">
      <t>カンサツ</t>
    </rPh>
    <rPh sb="3" eb="5">
      <t>ケッカ</t>
    </rPh>
    <rPh sb="5" eb="6">
      <t>オヨ</t>
    </rPh>
    <rPh sb="7" eb="9">
      <t>カイゼン</t>
    </rPh>
    <rPh sb="9" eb="11">
      <t>ショチ</t>
    </rPh>
    <phoneticPr fontId="4"/>
  </si>
  <si>
    <t>・事故防止計画</t>
    <rPh sb="1" eb="3">
      <t>ジコ</t>
    </rPh>
    <rPh sb="3" eb="5">
      <t>ボウシ</t>
    </rPh>
    <rPh sb="5" eb="7">
      <t>ケイカク</t>
    </rPh>
    <phoneticPr fontId="9"/>
  </si>
  <si>
    <t xml:space="preserve">・事故防止について（〇〇年度）
</t>
    <phoneticPr fontId="4"/>
  </si>
  <si>
    <t>・特異事象通知</t>
    <rPh sb="1" eb="5">
      <t>トクイジショウ</t>
    </rPh>
    <rPh sb="5" eb="7">
      <t>ツウチ</t>
    </rPh>
    <phoneticPr fontId="4"/>
  </si>
  <si>
    <t>・特異事象通知について（地上）（○○年度）</t>
    <rPh sb="1" eb="5">
      <t>トクイジショウ</t>
    </rPh>
    <rPh sb="5" eb="7">
      <t>ツウチ</t>
    </rPh>
    <rPh sb="12" eb="14">
      <t>チジョウ</t>
    </rPh>
    <rPh sb="18" eb="20">
      <t>ネンド</t>
    </rPh>
    <phoneticPr fontId="4"/>
  </si>
  <si>
    <t>・安全管理活動について</t>
  </si>
  <si>
    <t>・安全管理活動について（〇〇年度）</t>
    <phoneticPr fontId="4"/>
  </si>
  <si>
    <t>・航空自衛隊安全の日について</t>
  </si>
  <si>
    <t>・航空自衛隊安全の日について（〇〇年度）</t>
    <phoneticPr fontId="4"/>
  </si>
  <si>
    <t>・交通安全運動について</t>
  </si>
  <si>
    <t>・交通安全運動について（〇〇年度）</t>
    <phoneticPr fontId="4"/>
  </si>
  <si>
    <t>・地上事故防止について（〇〇年度）</t>
    <phoneticPr fontId="7"/>
  </si>
  <si>
    <t>私有車両に関する文書</t>
    <rPh sb="0" eb="3">
      <t>シユウシャ</t>
    </rPh>
    <rPh sb="5" eb="6">
      <t>カン</t>
    </rPh>
    <rPh sb="8" eb="10">
      <t>ブンショ</t>
    </rPh>
    <phoneticPr fontId="7"/>
  </si>
  <si>
    <t>・私有車両保有申請書</t>
    <rPh sb="1" eb="4">
      <t>シユウシャ</t>
    </rPh>
    <rPh sb="4" eb="5">
      <t>リョウ</t>
    </rPh>
    <rPh sb="5" eb="7">
      <t>ホユウ</t>
    </rPh>
    <rPh sb="7" eb="10">
      <t>シンセイショ</t>
    </rPh>
    <phoneticPr fontId="7"/>
  </si>
  <si>
    <t>・私有車両保有申請書（〇〇年度）</t>
    <phoneticPr fontId="7"/>
  </si>
  <si>
    <t>当該隊員が転出又は離職した日に係る特定日以後１年</t>
    <rPh sb="0" eb="2">
      <t>トウガイ</t>
    </rPh>
    <rPh sb="2" eb="4">
      <t>タイイン</t>
    </rPh>
    <rPh sb="5" eb="7">
      <t>テンシュツ</t>
    </rPh>
    <rPh sb="7" eb="8">
      <t>マタ</t>
    </rPh>
    <rPh sb="9" eb="11">
      <t>リショク</t>
    </rPh>
    <rPh sb="13" eb="14">
      <t>ヒ</t>
    </rPh>
    <rPh sb="15" eb="16">
      <t>カカ</t>
    </rPh>
    <rPh sb="17" eb="20">
      <t>トクテイビ</t>
    </rPh>
    <rPh sb="20" eb="22">
      <t>イゴ</t>
    </rPh>
    <rPh sb="23" eb="24">
      <t>ネン</t>
    </rPh>
    <phoneticPr fontId="7"/>
  </si>
  <si>
    <t>・決意文</t>
    <rPh sb="1" eb="3">
      <t>ケツイ</t>
    </rPh>
    <rPh sb="3" eb="4">
      <t>ブン</t>
    </rPh>
    <phoneticPr fontId="7"/>
  </si>
  <si>
    <t>・決意文</t>
    <phoneticPr fontId="7"/>
  </si>
  <si>
    <t>安全についての文書</t>
    <phoneticPr fontId="7"/>
  </si>
  <si>
    <t>・ＧＭ（ミサイル）搬出入訓練記録</t>
    <rPh sb="9" eb="11">
      <t>ハンシュツ</t>
    </rPh>
    <rPh sb="11" eb="12">
      <t>ニュウ</t>
    </rPh>
    <rPh sb="12" eb="14">
      <t>クンレン</t>
    </rPh>
    <rPh sb="14" eb="16">
      <t>キロク</t>
    </rPh>
    <phoneticPr fontId="7"/>
  </si>
  <si>
    <t>・ＧＭ（ミサイル）搬出入訓練記録（〇〇年度）</t>
    <rPh sb="9" eb="12">
      <t>ハンシュツニュウ</t>
    </rPh>
    <rPh sb="12" eb="14">
      <t>クンレン</t>
    </rPh>
    <rPh sb="14" eb="16">
      <t>キロク</t>
    </rPh>
    <phoneticPr fontId="7"/>
  </si>
  <si>
    <t>業務改善の年度の活動状況に関する文書</t>
    <rPh sb="0" eb="4">
      <t>ギョウムカイゼン</t>
    </rPh>
    <rPh sb="5" eb="7">
      <t>ネンド</t>
    </rPh>
    <rPh sb="8" eb="12">
      <t>カツドウジョウキョウ</t>
    </rPh>
    <rPh sb="13" eb="14">
      <t>カン</t>
    </rPh>
    <rPh sb="16" eb="18">
      <t>ブンショ</t>
    </rPh>
    <phoneticPr fontId="4"/>
  </si>
  <si>
    <t>・業務改善提案状況報告</t>
    <rPh sb="1" eb="5">
      <t>ギョウムカイゼン</t>
    </rPh>
    <rPh sb="5" eb="7">
      <t>テイアン</t>
    </rPh>
    <rPh sb="7" eb="11">
      <t>ジョウキョウホウコク</t>
    </rPh>
    <phoneticPr fontId="4"/>
  </si>
  <si>
    <t>・業務改善提案状況報告（〇〇年度）</t>
    <phoneticPr fontId="4"/>
  </si>
  <si>
    <t>業務改善ハンドブックに関する文書</t>
    <rPh sb="0" eb="2">
      <t>ギョウム</t>
    </rPh>
    <rPh sb="2" eb="4">
      <t>カイゼン</t>
    </rPh>
    <rPh sb="11" eb="12">
      <t>カン</t>
    </rPh>
    <rPh sb="14" eb="16">
      <t>ブンショ</t>
    </rPh>
    <phoneticPr fontId="4"/>
  </si>
  <si>
    <t>・業務改善ハンドブック</t>
    <rPh sb="1" eb="5">
      <t>ギョウムカイゼン</t>
    </rPh>
    <phoneticPr fontId="4"/>
  </si>
  <si>
    <t>・業務改善ハンドブック（〇〇年度）</t>
    <rPh sb="1" eb="5">
      <t>ギョウムカイゼン</t>
    </rPh>
    <phoneticPr fontId="4"/>
  </si>
  <si>
    <t>・職位組織図（〇〇年度）</t>
    <rPh sb="1" eb="3">
      <t>ショクイ</t>
    </rPh>
    <rPh sb="3" eb="6">
      <t>ソシキズ</t>
    </rPh>
    <phoneticPr fontId="9"/>
  </si>
  <si>
    <t>統計</t>
    <rPh sb="0" eb="2">
      <t>トウケイ</t>
    </rPh>
    <phoneticPr fontId="4"/>
  </si>
  <si>
    <t>統計符号表に関する文書</t>
    <rPh sb="0" eb="2">
      <t>トウケイ</t>
    </rPh>
    <rPh sb="2" eb="4">
      <t>フゴウ</t>
    </rPh>
    <rPh sb="4" eb="5">
      <t>ヒョウ</t>
    </rPh>
    <rPh sb="6" eb="7">
      <t>カン</t>
    </rPh>
    <rPh sb="9" eb="11">
      <t>ブンショ</t>
    </rPh>
    <phoneticPr fontId="4"/>
  </si>
  <si>
    <t>・統計符号表（加除式）</t>
    <rPh sb="1" eb="6">
      <t>トウケイフゴウヒョウ</t>
    </rPh>
    <rPh sb="7" eb="10">
      <t>カジョシキ</t>
    </rPh>
    <phoneticPr fontId="4"/>
  </si>
  <si>
    <t>・航空自衛隊統計符号表</t>
    <rPh sb="1" eb="6">
      <t>コウクウジエイタイ</t>
    </rPh>
    <rPh sb="6" eb="11">
      <t>トウケイフゴウヒョウ</t>
    </rPh>
    <phoneticPr fontId="4"/>
  </si>
  <si>
    <t>法務</t>
    <rPh sb="0" eb="2">
      <t>ホウム</t>
    </rPh>
    <phoneticPr fontId="4"/>
  </si>
  <si>
    <t>法規</t>
    <rPh sb="0" eb="2">
      <t>ホウキ</t>
    </rPh>
    <phoneticPr fontId="4"/>
  </si>
  <si>
    <t>・職務法規提要（加除式）</t>
    <rPh sb="1" eb="5">
      <t>ショクムホウキ</t>
    </rPh>
    <rPh sb="5" eb="7">
      <t>テイヨウ</t>
    </rPh>
    <rPh sb="8" eb="11">
      <t>カジョシキ</t>
    </rPh>
    <phoneticPr fontId="4"/>
  </si>
  <si>
    <t>・職務法規提要（基地司令・基地業務担当部隊の長）</t>
    <rPh sb="1" eb="5">
      <t>ショクムホウキ</t>
    </rPh>
    <rPh sb="5" eb="7">
      <t>テイヨウ</t>
    </rPh>
    <rPh sb="8" eb="10">
      <t>キチ</t>
    </rPh>
    <rPh sb="10" eb="12">
      <t>シレイ</t>
    </rPh>
    <rPh sb="13" eb="17">
      <t>キチギョウム</t>
    </rPh>
    <rPh sb="17" eb="19">
      <t>タントウ</t>
    </rPh>
    <rPh sb="19" eb="21">
      <t>ブタイ</t>
    </rPh>
    <rPh sb="22" eb="23">
      <t>チョウ</t>
    </rPh>
    <phoneticPr fontId="4"/>
  </si>
  <si>
    <t>・達起案の手引</t>
    <phoneticPr fontId="4"/>
  </si>
  <si>
    <t>・達起案の手引</t>
    <rPh sb="1" eb="4">
      <t>タツキアン</t>
    </rPh>
    <rPh sb="5" eb="7">
      <t>テビキ</t>
    </rPh>
    <phoneticPr fontId="4"/>
  </si>
  <si>
    <t>改訂版を作成又は受領した日に係る特定日以後１年</t>
    <rPh sb="0" eb="2">
      <t>カイテイ</t>
    </rPh>
    <rPh sb="2" eb="3">
      <t>バン</t>
    </rPh>
    <rPh sb="4" eb="6">
      <t>サクセイ</t>
    </rPh>
    <rPh sb="6" eb="7">
      <t>マタ</t>
    </rPh>
    <rPh sb="8" eb="10">
      <t>ジュリョウ</t>
    </rPh>
    <rPh sb="12" eb="13">
      <t>ヒ</t>
    </rPh>
    <rPh sb="14" eb="15">
      <t>カカワ</t>
    </rPh>
    <rPh sb="16" eb="21">
      <t>トクテイビイゴ</t>
    </rPh>
    <rPh sb="22" eb="23">
      <t>ネン</t>
    </rPh>
    <phoneticPr fontId="4"/>
  </si>
  <si>
    <t>医療保健技術</t>
    <rPh sb="0" eb="2">
      <t>イリョウ</t>
    </rPh>
    <rPh sb="2" eb="4">
      <t>ホケン</t>
    </rPh>
    <rPh sb="4" eb="6">
      <t>ギジュツ</t>
    </rPh>
    <phoneticPr fontId="4"/>
  </si>
  <si>
    <t>健康診断に関する文書</t>
    <rPh sb="0" eb="4">
      <t>ケンコウシンダン</t>
    </rPh>
    <rPh sb="5" eb="6">
      <t>カン</t>
    </rPh>
    <rPh sb="8" eb="10">
      <t>ブンショ</t>
    </rPh>
    <phoneticPr fontId="4"/>
  </si>
  <si>
    <t>・人員可動状況報告</t>
    <rPh sb="1" eb="5">
      <t>ジンインカドウ</t>
    </rPh>
    <rPh sb="5" eb="7">
      <t>ジョウキョウ</t>
    </rPh>
    <rPh sb="7" eb="9">
      <t>ホウコク</t>
    </rPh>
    <phoneticPr fontId="4"/>
  </si>
  <si>
    <t>・人員可動状況報告（○○年度）</t>
    <rPh sb="10" eb="14">
      <t>マルマルネンド</t>
    </rPh>
    <phoneticPr fontId="4"/>
  </si>
  <si>
    <t>航空自衛隊行政文書管理規則別表第３を参酌し、業務の内容に応じ管理するべき事項（大分類）、業務の区分（中分類）を設定する。</t>
    <phoneticPr fontId="4"/>
  </si>
  <si>
    <t>・航空自衛隊達</t>
    <phoneticPr fontId="4"/>
  </si>
  <si>
    <t xml:space="preserve">・航空自衛隊達
</t>
    <rPh sb="1" eb="6">
      <t>コウクウジエイタイ</t>
    </rPh>
    <rPh sb="6" eb="7">
      <t>タツ</t>
    </rPh>
    <phoneticPr fontId="4"/>
  </si>
  <si>
    <t>・部隊等達</t>
    <phoneticPr fontId="4"/>
  </si>
  <si>
    <t>・第１５高射隊例規通達</t>
  </si>
  <si>
    <t xml:space="preserve">・第１５高射隊一般命令
</t>
    <rPh sb="1" eb="2">
      <t>ダイ</t>
    </rPh>
    <rPh sb="4" eb="7">
      <t>コウシャタイ</t>
    </rPh>
    <rPh sb="7" eb="9">
      <t>イッパン</t>
    </rPh>
    <rPh sb="9" eb="11">
      <t>メイレイ</t>
    </rPh>
    <phoneticPr fontId="4"/>
  </si>
  <si>
    <t>・個別命令</t>
    <phoneticPr fontId="4"/>
  </si>
  <si>
    <t>・第１５高射隊個別命令（〇〇年度）</t>
    <phoneticPr fontId="4"/>
  </si>
  <si>
    <t>・日日命令</t>
    <phoneticPr fontId="4"/>
  </si>
  <si>
    <t>・第１５高射隊日日命令</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</si>
  <si>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
　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
　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
　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
　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7"/>
  </si>
  <si>
    <t>　</t>
    <phoneticPr fontId="4"/>
  </si>
  <si>
    <t>（令和７年４月１日から適用）</t>
    <rPh sb="1" eb="3">
      <t>レイワ</t>
    </rPh>
    <phoneticPr fontId="7"/>
  </si>
  <si>
    <t>（令和７年４月１日から適用）</t>
    <rPh sb="1" eb="2">
      <t>レイ</t>
    </rPh>
    <rPh sb="2" eb="3">
      <t>ワ</t>
    </rPh>
    <rPh sb="4" eb="5">
      <t>ネン</t>
    </rPh>
    <rPh sb="6" eb="7">
      <t>ガツ</t>
    </rPh>
    <rPh sb="8" eb="9">
      <t>ヒ</t>
    </rPh>
    <rPh sb="11" eb="13">
      <t>テキヨウ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</si>
</sst>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
    <numFmt numFmtId="177" formatCode="&quot;・&quot;@"/>
    <numFmt numFmtId="178" formatCode="0_);[Red]\(0\)"/>
  </numFmts>
  <fonts count="59">
    <font>
      <sz val="11"/>
      <color theme="1"/>
      <name val="Meiryo UI"/>
      <family val="2"/>
      <charset val="128"/>
    </font>
    <font>
      <sz val="11"/>
      <color theme="1"/>
      <name val="游ゴシック"/>
      <family val="2"/>
      <charset val="128"/>
      <scheme val="minor"/>
    </font>
    <font>
      <sz val="11"/>
      <name val="ＭＳ Ｐゴシック"/>
      <family val="3"/>
      <charset val="128"/>
    </font>
    <font>
      <sz val="9"/>
      <name val="ＭＳ 明朝"/>
      <family val="1"/>
      <charset val="128"/>
    </font>
    <font>
      <sz val="6"/>
      <name val="游ゴシック"/>
      <family val="2"/>
      <charset val="128"/>
      <scheme val="minor"/>
    </font>
    <font>
      <sz val="9"/>
      <color rgb="FFFF0000"/>
      <name val="ＭＳ 明朝"/>
      <family val="1"/>
      <charset val="128"/>
    </font>
    <font>
      <sz val="12"/>
      <name val="ＭＳ 明朝"/>
      <family val="1"/>
      <charset val="128"/>
    </font>
    <font>
      <sz val="6"/>
      <name val="Meiryo UI"/>
      <family val="2"/>
      <charset val="128"/>
    </font>
    <font>
      <sz val="10"/>
      <name val="ＭＳ 明朝"/>
      <family val="1"/>
      <charset val="128"/>
    </font>
    <font>
      <sz val="6"/>
      <name val="ＭＳ Ｐゴシック"/>
      <family val="3"/>
      <charset val="128"/>
    </font>
    <font>
      <sz val="11"/>
      <color theme="1"/>
      <name val="Meiryo UI"/>
      <family val="2"/>
      <charset val="128"/>
    </font>
    <font>
      <sz val="9"/>
      <color theme="1"/>
      <name val="ＭＳ 明朝"/>
      <family val="1"/>
      <charset val="128"/>
    </font>
    <font>
      <sz val="6"/>
      <name val="ＭＳ ゴシック"/>
      <family val="3"/>
      <charset val="128"/>
    </font>
    <font>
      <sz val="9"/>
      <color rgb="FFFFFF00"/>
      <name val="ＭＳ 明朝"/>
      <family val="1"/>
      <charset val="128"/>
    </font>
    <font>
      <sz val="8"/>
      <name val="ＭＳ 明朝"/>
      <family val="1"/>
      <charset val="128"/>
    </font>
    <font>
      <sz val="9"/>
      <color rgb="FFFFDDFF"/>
      <name val="ＭＳ 明朝"/>
      <family val="1"/>
      <charset val="128"/>
    </font>
    <font>
      <strike/>
      <sz val="9"/>
      <color theme="1"/>
      <name val="ＭＳ 明朝"/>
      <family val="1"/>
      <charset val="128"/>
    </font>
    <font>
      <sz val="6"/>
      <name val="ＭＳ 明朝"/>
      <family val="2"/>
      <charset val="128"/>
    </font>
    <font>
      <sz val="14"/>
      <name val="ＭＳ 明朝"/>
      <family val="1"/>
      <charset val="128"/>
    </font>
    <font>
      <sz val="9"/>
      <color rgb="FF020C1A"/>
      <name val="ＭＳ 明朝"/>
      <family val="1"/>
      <charset val="128"/>
    </font>
    <font>
      <b/>
      <sz val="9"/>
      <name val="ＭＳ 明朝"/>
      <family val="1"/>
      <charset val="128"/>
    </font>
    <font>
      <i/>
      <sz val="9"/>
      <name val="ＭＳ 明朝"/>
      <family val="1"/>
      <charset val="128"/>
    </font>
    <font>
      <strike/>
      <sz val="9"/>
      <name val="ＭＳ 明朝"/>
      <family val="1"/>
      <charset val="128"/>
    </font>
    <font>
      <sz val="12"/>
      <color theme="1"/>
      <name val="ＭＳ 明朝"/>
      <family val="1"/>
      <charset val="128"/>
    </font>
    <font>
      <sz val="10"/>
      <color theme="1"/>
      <name val="ＭＳ 明朝"/>
      <family val="1"/>
      <charset val="128"/>
    </font>
    <font>
      <sz val="8"/>
      <color theme="1"/>
      <name val="ＭＳ 明朝"/>
      <family val="1"/>
      <charset val="128"/>
    </font>
    <font>
      <sz val="14"/>
      <color theme="1"/>
      <name val="ＭＳ 明朝"/>
      <family val="1"/>
      <charset val="128"/>
    </font>
    <font>
      <sz val="11"/>
      <color theme="1"/>
      <name val="ＭＳ 明朝"/>
      <family val="1"/>
      <charset val="128"/>
    </font>
    <font>
      <sz val="8"/>
      <color theme="1"/>
      <name val="ＭＳ ゴシック"/>
      <family val="3"/>
      <charset val="128"/>
    </font>
    <font>
      <sz val="11"/>
      <name val="ＭＳ 明朝"/>
      <family val="1"/>
      <charset val="128"/>
    </font>
    <font>
      <strike/>
      <sz val="8"/>
      <name val="ＭＳ 明朝"/>
      <family val="1"/>
      <charset val="128"/>
    </font>
    <font>
      <sz val="8"/>
      <color rgb="FFFF0000"/>
      <name val="ＭＳ 明朝"/>
      <family val="1"/>
      <charset val="128"/>
    </font>
    <font>
      <sz val="6"/>
      <color theme="1"/>
      <name val="ＭＳ 明朝"/>
      <family val="1"/>
      <charset val="128"/>
    </font>
    <font>
      <sz val="8"/>
      <name val="ＭＳ ゴシック"/>
      <family val="3"/>
      <charset val="128"/>
    </font>
    <font>
      <sz val="8"/>
      <color rgb="FFFF0000"/>
      <name val="ＭＳ ゴシック"/>
      <family val="3"/>
      <charset val="128"/>
    </font>
    <font>
      <sz val="8"/>
      <color theme="1"/>
      <name val="ＭＳ 明朝"/>
      <family val="2"/>
      <charset val="128"/>
    </font>
    <font>
      <b/>
      <sz val="8"/>
      <color theme="1"/>
      <name val="ＭＳ 明朝"/>
      <family val="1"/>
      <charset val="128"/>
    </font>
    <font>
      <b/>
      <sz val="8"/>
      <color theme="1"/>
      <name val="ＭＳ ゴシック"/>
      <family val="3"/>
      <charset val="128"/>
    </font>
    <font>
      <strike/>
      <sz val="8"/>
      <color theme="1"/>
      <name val="ＭＳ 明朝"/>
      <family val="1"/>
      <charset val="128"/>
    </font>
    <font>
      <b/>
      <sz val="11"/>
      <color theme="1"/>
      <name val="ＭＳ ゴシック"/>
      <family val="3"/>
      <charset val="128"/>
    </font>
    <font>
      <sz val="12"/>
      <color theme="1"/>
      <name val="ＭＳ ゴシック"/>
      <family val="3"/>
      <charset val="128"/>
    </font>
    <font>
      <b/>
      <sz val="10"/>
      <color theme="1"/>
      <name val="ＭＳ ゴシック"/>
      <family val="3"/>
      <charset val="128"/>
    </font>
    <font>
      <sz val="11"/>
      <color theme="1"/>
      <name val="游ゴシック"/>
      <family val="2"/>
      <scheme val="minor"/>
    </font>
    <font>
      <sz val="6"/>
      <name val="游ゴシック"/>
      <family val="3"/>
      <charset val="128"/>
      <scheme val="minor"/>
    </font>
    <font>
      <sz val="8"/>
      <color theme="1"/>
      <name val="Meiryo UI"/>
      <family val="2"/>
      <charset val="128"/>
    </font>
    <font>
      <sz val="11"/>
      <color rgb="FFFF0000"/>
      <name val="ＭＳ ゴシック"/>
      <family val="3"/>
      <charset val="128"/>
    </font>
    <font>
      <sz val="9"/>
      <color rgb="FFFF0000"/>
      <name val="ＭＳ ゴシック"/>
      <family val="3"/>
      <charset val="128"/>
    </font>
    <font>
      <sz val="9"/>
      <name val="ＭＳ ゴシック"/>
      <family val="3"/>
      <charset val="128"/>
    </font>
    <font>
      <b/>
      <sz val="9"/>
      <color indexed="81"/>
      <name val="MS P ゴシック"/>
      <family val="3"/>
      <charset val="128"/>
    </font>
    <font>
      <sz val="9"/>
      <color indexed="81"/>
      <name val="MS P ゴシック"/>
      <family val="3"/>
      <charset val="128"/>
    </font>
    <font>
      <sz val="8"/>
      <name val="Arial"/>
      <family val="3"/>
      <charset val="128"/>
    </font>
    <font>
      <sz val="8"/>
      <name val="ＭＳ Ｐゴシック"/>
      <family val="2"/>
      <charset val="128"/>
    </font>
    <font>
      <sz val="12"/>
      <color theme="1"/>
      <name val="ＭＳ 明朝"/>
      <family val="2"/>
      <charset val="128"/>
    </font>
    <font>
      <sz val="11"/>
      <color theme="1"/>
      <name val="游ゴシック"/>
      <family val="3"/>
      <charset val="128"/>
      <scheme val="minor"/>
    </font>
    <font>
      <sz val="11"/>
      <name val="游ゴシック"/>
      <family val="2"/>
      <charset val="128"/>
      <scheme val="minor"/>
    </font>
    <font>
      <sz val="7.5"/>
      <color theme="1"/>
      <name val="ＭＳ 明朝"/>
      <family val="1"/>
      <charset val="128"/>
    </font>
    <font>
      <sz val="9"/>
      <color theme="1"/>
      <name val="游ゴシック"/>
      <family val="2"/>
      <charset val="128"/>
      <scheme val="minor"/>
    </font>
    <font>
      <sz val="8"/>
      <color theme="1"/>
      <name val="游ゴシック"/>
      <family val="2"/>
      <charset val="128"/>
      <scheme val="minor"/>
    </font>
    <font>
      <sz val="7"/>
      <color theme="1"/>
      <name val="ＭＳ 明朝"/>
      <family val="1"/>
      <charset val="128"/>
    </font>
  </fonts>
  <fills count="3">
    <fill>
      <patternFill patternType="none"/>
    </fill>
    <fill>
      <patternFill patternType="gray125"/>
    </fill>
    <fill>
      <patternFill patternType="solid">
        <fgColor theme="0"/>
        <bgColor indexed="64"/>
      </patternFill>
    </fill>
  </fills>
  <borders count="46">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theme="1"/>
      </left>
      <right style="thin">
        <color indexed="64"/>
      </right>
      <top style="thin">
        <color theme="1"/>
      </top>
      <bottom/>
      <diagonal/>
    </border>
    <border>
      <left style="thin">
        <color indexed="64"/>
      </left>
      <right style="thin">
        <color theme="1"/>
      </right>
      <top/>
      <bottom style="thin">
        <color indexed="64"/>
      </bottom>
      <diagonal/>
    </border>
    <border>
      <left style="thin">
        <color theme="1"/>
      </left>
      <right style="thin">
        <color indexed="64"/>
      </right>
      <top/>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theme="1"/>
      </left>
      <right style="thin">
        <color indexed="64"/>
      </right>
      <top/>
      <bottom style="thin">
        <color theme="1"/>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style="thin">
        <color indexed="64"/>
      </top>
      <bottom/>
      <diagonal/>
    </border>
    <border>
      <left style="thin">
        <color theme="1"/>
      </left>
      <right/>
      <top style="thin">
        <color indexed="64"/>
      </top>
      <bottom/>
      <diagonal/>
    </border>
    <border>
      <left/>
      <right style="thin">
        <color theme="1"/>
      </right>
      <top/>
      <bottom style="thin">
        <color indexed="64"/>
      </bottom>
      <diagonal/>
    </border>
    <border>
      <left style="thin">
        <color theme="1"/>
      </left>
      <right/>
      <top style="thin">
        <color indexed="64"/>
      </top>
      <bottom style="thin">
        <color theme="1"/>
      </bottom>
      <diagonal/>
    </border>
    <border>
      <left style="thin">
        <color theme="1"/>
      </left>
      <right/>
      <top style="thin">
        <color theme="1"/>
      </top>
      <bottom style="thin">
        <color indexed="64"/>
      </bottom>
      <diagonal/>
    </border>
    <border>
      <left/>
      <right/>
      <top/>
      <bottom style="thin">
        <color theme="1"/>
      </bottom>
      <diagonal/>
    </border>
    <border>
      <left/>
      <right/>
      <top style="thin">
        <color theme="1"/>
      </top>
      <bottom/>
      <diagonal/>
    </border>
    <border>
      <left/>
      <right style="thin">
        <color theme="1"/>
      </right>
      <top style="thin">
        <color indexed="64"/>
      </top>
      <bottom style="thin">
        <color indexed="64"/>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s>
  <cellStyleXfs count="10">
    <xf numFmtId="0" fontId="0" fillId="0" borderId="0">
      <alignment vertical="center"/>
    </xf>
    <xf numFmtId="0" fontId="2" fillId="0" borderId="0">
      <alignment vertical="center"/>
    </xf>
    <xf numFmtId="0" fontId="2" fillId="0" borderId="0"/>
    <xf numFmtId="0" fontId="42" fillId="0" borderId="0"/>
    <xf numFmtId="9" fontId="42" fillId="0" borderId="0" applyFont="0" applyFill="0" applyBorder="0" applyAlignment="0" applyProtection="0">
      <alignment vertical="center"/>
    </xf>
    <xf numFmtId="0" fontId="1" fillId="0" borderId="0">
      <alignment vertical="center"/>
    </xf>
    <xf numFmtId="0" fontId="10" fillId="0" borderId="0">
      <alignment vertical="center"/>
    </xf>
    <xf numFmtId="0" fontId="52" fillId="0" borderId="0">
      <alignment vertical="center"/>
    </xf>
    <xf numFmtId="0" fontId="53" fillId="0" borderId="0">
      <alignment vertical="center"/>
    </xf>
    <xf numFmtId="38" fontId="1" fillId="0" borderId="0" applyFont="0" applyFill="0" applyBorder="0" applyAlignment="0" applyProtection="0">
      <alignment vertical="center"/>
    </xf>
  </cellStyleXfs>
  <cellXfs count="3043">
    <xf numFmtId="0" fontId="0" fillId="0" borderId="0" xfId="0">
      <alignment vertical="center"/>
    </xf>
    <xf numFmtId="0" fontId="3" fillId="0" borderId="0" xfId="1" applyFont="1" applyAlignment="1">
      <alignment horizontal="center" vertical="top" wrapText="1"/>
    </xf>
    <xf numFmtId="0" fontId="3" fillId="0" borderId="0" xfId="1" applyFont="1" applyAlignment="1">
      <alignment horizontal="left" vertical="top" wrapText="1"/>
    </xf>
    <xf numFmtId="0" fontId="3" fillId="0" borderId="0" xfId="1" applyFont="1" applyAlignment="1">
      <alignment vertical="top" wrapText="1"/>
    </xf>
    <xf numFmtId="0" fontId="3" fillId="0" borderId="0" xfId="1" applyFont="1" applyAlignment="1">
      <alignment horizontal="left" vertical="center" wrapText="1"/>
    </xf>
    <xf numFmtId="0" fontId="3" fillId="0" borderId="0" xfId="1" applyFont="1" applyAlignment="1">
      <alignment vertical="center" wrapText="1"/>
    </xf>
    <xf numFmtId="0" fontId="3" fillId="0" borderId="0" xfId="1" applyFont="1" applyAlignment="1">
      <alignment horizontal="right" vertical="top" wrapText="1"/>
    </xf>
    <xf numFmtId="0" fontId="5" fillId="0" borderId="0" xfId="1" applyFont="1" applyAlignment="1">
      <alignment vertical="top" wrapText="1"/>
    </xf>
    <xf numFmtId="0" fontId="3" fillId="0" borderId="0" xfId="1" applyFont="1" applyAlignment="1">
      <alignment horizontal="center" vertical="center" wrapText="1"/>
    </xf>
    <xf numFmtId="0" fontId="3" fillId="0" borderId="1" xfId="1" applyFont="1" applyBorder="1" applyAlignment="1">
      <alignment horizontal="center" vertical="top" wrapText="1"/>
    </xf>
    <xf numFmtId="0" fontId="3" fillId="0" borderId="3" xfId="1" applyFont="1" applyBorder="1" applyAlignment="1">
      <alignment horizontal="center" vertical="center" wrapText="1" shrinkToFit="1"/>
    </xf>
    <xf numFmtId="0" fontId="3" fillId="0" borderId="4" xfId="1" applyFont="1" applyBorder="1" applyAlignment="1">
      <alignment horizontal="center" vertical="center" wrapText="1" shrinkToFit="1"/>
    </xf>
    <xf numFmtId="0" fontId="5" fillId="0" borderId="0" xfId="1" applyFont="1" applyAlignment="1">
      <alignment vertical="center" wrapText="1"/>
    </xf>
    <xf numFmtId="0" fontId="3" fillId="0" borderId="5" xfId="1" applyFont="1" applyBorder="1" applyAlignment="1">
      <alignment vertical="top" wrapText="1"/>
    </xf>
    <xf numFmtId="0" fontId="3" fillId="0" borderId="6" xfId="1" applyFont="1" applyBorder="1" applyAlignment="1">
      <alignment vertical="top" wrapText="1"/>
    </xf>
    <xf numFmtId="0" fontId="3" fillId="0" borderId="7" xfId="1" applyFont="1" applyBorder="1" applyAlignment="1">
      <alignment horizontal="left" vertical="top" wrapText="1"/>
    </xf>
    <xf numFmtId="0" fontId="3" fillId="0" borderId="4" xfId="1" applyFont="1" applyBorder="1" applyAlignment="1">
      <alignment vertical="top" wrapText="1"/>
    </xf>
    <xf numFmtId="0" fontId="3" fillId="0" borderId="9" xfId="1" applyFont="1" applyBorder="1" applyAlignment="1">
      <alignment vertical="top" wrapText="1"/>
    </xf>
    <xf numFmtId="0" fontId="3" fillId="0" borderId="7" xfId="1" applyFont="1" applyBorder="1" applyAlignment="1">
      <alignment vertical="top" wrapText="1"/>
    </xf>
    <xf numFmtId="0" fontId="3" fillId="0" borderId="9" xfId="0" applyFont="1" applyBorder="1" applyAlignment="1">
      <alignment vertical="top" wrapText="1"/>
    </xf>
    <xf numFmtId="0" fontId="3" fillId="0" borderId="7" xfId="0" applyFont="1" applyBorder="1" applyAlignment="1">
      <alignment vertical="top" wrapText="1"/>
    </xf>
    <xf numFmtId="0" fontId="3" fillId="0" borderId="4" xfId="1" applyFont="1" applyBorder="1" applyAlignment="1">
      <alignment horizontal="left" vertical="top" wrapText="1"/>
    </xf>
    <xf numFmtId="0" fontId="3" fillId="0" borderId="10" xfId="1" applyFont="1" applyBorder="1" applyAlignment="1">
      <alignment vertical="top" wrapText="1"/>
    </xf>
    <xf numFmtId="0" fontId="3" fillId="0" borderId="13" xfId="1" applyFont="1" applyBorder="1" applyAlignment="1">
      <alignment vertical="top" wrapText="1"/>
    </xf>
    <xf numFmtId="0" fontId="3" fillId="2" borderId="5" xfId="1" applyFont="1" applyFill="1" applyBorder="1" applyAlignment="1">
      <alignment horizontal="center" vertical="top" wrapText="1"/>
    </xf>
    <xf numFmtId="0" fontId="3" fillId="0" borderId="6" xfId="1" applyFont="1" applyBorder="1" applyAlignment="1">
      <alignment horizontal="left" vertical="top" wrapText="1"/>
    </xf>
    <xf numFmtId="0" fontId="5" fillId="0" borderId="0" xfId="1" applyFont="1">
      <alignment vertical="center"/>
    </xf>
    <xf numFmtId="0" fontId="11" fillId="0" borderId="9" xfId="0" applyFont="1" applyBorder="1" applyAlignment="1">
      <alignment vertical="top" wrapText="1"/>
    </xf>
    <xf numFmtId="0" fontId="3" fillId="0" borderId="9" xfId="1" applyFont="1" applyBorder="1" applyAlignment="1">
      <alignment horizontal="center" vertical="top" wrapText="1"/>
    </xf>
    <xf numFmtId="0" fontId="3" fillId="0" borderId="5" xfId="1" applyFont="1" applyBorder="1" applyAlignment="1">
      <alignment horizontal="center" vertical="top" wrapText="1"/>
    </xf>
    <xf numFmtId="0" fontId="3" fillId="0" borderId="8" xfId="1" applyFont="1" applyBorder="1" applyAlignment="1">
      <alignment horizontal="left" vertical="top" wrapText="1"/>
    </xf>
    <xf numFmtId="0" fontId="11" fillId="0" borderId="11" xfId="0" applyFont="1" applyBorder="1" applyAlignment="1">
      <alignment vertical="top" wrapText="1"/>
    </xf>
    <xf numFmtId="0" fontId="3" fillId="0" borderId="12" xfId="1" applyFont="1" applyBorder="1" applyAlignment="1">
      <alignment vertical="top" wrapText="1"/>
    </xf>
    <xf numFmtId="0" fontId="3" fillId="0" borderId="11" xfId="1" applyFont="1" applyBorder="1" applyAlignment="1">
      <alignment horizontal="center" vertical="top" wrapText="1"/>
    </xf>
    <xf numFmtId="0" fontId="3" fillId="0" borderId="2" xfId="1" applyFont="1" applyBorder="1" applyAlignment="1">
      <alignment horizontal="center" vertical="top" wrapText="1"/>
    </xf>
    <xf numFmtId="0" fontId="3" fillId="0" borderId="3" xfId="1" applyFont="1" applyBorder="1" applyAlignment="1">
      <alignment horizontal="left" vertical="top" wrapText="1"/>
    </xf>
    <xf numFmtId="0" fontId="3" fillId="0" borderId="11" xfId="1" applyFont="1" applyBorder="1" applyAlignment="1">
      <alignment vertical="top" wrapText="1"/>
    </xf>
    <xf numFmtId="0" fontId="3" fillId="0" borderId="1" xfId="1" applyFont="1" applyBorder="1" applyAlignment="1">
      <alignment vertical="top" wrapText="1"/>
    </xf>
    <xf numFmtId="0" fontId="11" fillId="0" borderId="13" xfId="1" applyFont="1" applyBorder="1" applyAlignment="1">
      <alignment horizontal="left" vertical="top" wrapText="1"/>
    </xf>
    <xf numFmtId="0" fontId="11" fillId="0" borderId="3" xfId="1" applyFont="1" applyBorder="1" applyAlignment="1">
      <alignment vertical="top" wrapText="1"/>
    </xf>
    <xf numFmtId="0" fontId="3" fillId="0" borderId="8"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0" fontId="3" fillId="0" borderId="5" xfId="0" quotePrefix="1" applyFont="1" applyBorder="1" applyAlignment="1">
      <alignment horizontal="center" vertical="top" wrapText="1"/>
    </xf>
    <xf numFmtId="49" fontId="3" fillId="0" borderId="6" xfId="0" applyNumberFormat="1" applyFont="1" applyBorder="1" applyAlignment="1">
      <alignment vertical="top" wrapText="1"/>
    </xf>
    <xf numFmtId="49" fontId="3" fillId="0" borderId="5" xfId="0" applyNumberFormat="1" applyFont="1" applyBorder="1" applyAlignment="1">
      <alignment vertical="top" wrapText="1"/>
    </xf>
    <xf numFmtId="0" fontId="3" fillId="0" borderId="5" xfId="0" quotePrefix="1" applyFont="1" applyBorder="1" applyAlignment="1">
      <alignment vertical="top" wrapText="1"/>
    </xf>
    <xf numFmtId="0" fontId="3" fillId="0" borderId="8" xfId="1" quotePrefix="1" applyFont="1" applyBorder="1" applyAlignment="1">
      <alignment vertical="top" wrapText="1"/>
    </xf>
    <xf numFmtId="0" fontId="5" fillId="0" borderId="0" xfId="0" applyFont="1" applyAlignment="1">
      <alignment vertical="top" wrapText="1"/>
    </xf>
    <xf numFmtId="0" fontId="3" fillId="0" borderId="0" xfId="0" applyFont="1" applyAlignment="1">
      <alignment wrapText="1"/>
    </xf>
    <xf numFmtId="0" fontId="3" fillId="0" borderId="9" xfId="0" quotePrefix="1" applyFont="1" applyBorder="1" applyAlignment="1">
      <alignment horizontal="center" vertical="top" wrapText="1"/>
    </xf>
    <xf numFmtId="49" fontId="3" fillId="0" borderId="7" xfId="0" applyNumberFormat="1" applyFont="1" applyBorder="1" applyAlignment="1">
      <alignment vertical="top" wrapText="1"/>
    </xf>
    <xf numFmtId="49" fontId="3" fillId="0" borderId="9" xfId="0" applyNumberFormat="1" applyFont="1" applyBorder="1" applyAlignment="1">
      <alignment vertical="top" wrapText="1"/>
    </xf>
    <xf numFmtId="0" fontId="3" fillId="0" borderId="10" xfId="1" quotePrefix="1" applyFont="1" applyBorder="1" applyAlignment="1">
      <alignment vertical="top" wrapText="1"/>
    </xf>
    <xf numFmtId="49" fontId="3" fillId="0" borderId="9" xfId="0" applyNumberFormat="1" applyFont="1" applyBorder="1" applyAlignment="1">
      <alignment horizontal="center" vertical="top" wrapText="1"/>
    </xf>
    <xf numFmtId="0" fontId="3" fillId="0" borderId="10" xfId="0" applyFont="1" applyBorder="1" applyAlignment="1">
      <alignment vertical="top" wrapText="1"/>
    </xf>
    <xf numFmtId="0" fontId="3" fillId="0" borderId="13" xfId="0" applyFont="1" applyBorder="1" applyAlignment="1">
      <alignment vertical="top" wrapText="1"/>
    </xf>
    <xf numFmtId="0" fontId="3" fillId="0" borderId="13" xfId="1" quotePrefix="1" applyFont="1" applyBorder="1" applyAlignment="1">
      <alignment vertical="top" wrapText="1"/>
    </xf>
    <xf numFmtId="0" fontId="3" fillId="0" borderId="8" xfId="1" applyFont="1" applyBorder="1" applyAlignment="1">
      <alignment vertical="top" wrapText="1"/>
    </xf>
    <xf numFmtId="0" fontId="11" fillId="0" borderId="8" xfId="0" applyFont="1" applyBorder="1" applyAlignment="1">
      <alignment vertical="top" wrapText="1"/>
    </xf>
    <xf numFmtId="49" fontId="3" fillId="0" borderId="11" xfId="0" applyNumberFormat="1" applyFont="1" applyBorder="1" applyAlignment="1">
      <alignment horizontal="center" vertical="top" wrapText="1"/>
    </xf>
    <xf numFmtId="0" fontId="3" fillId="0" borderId="12" xfId="0" applyFont="1" applyBorder="1" applyAlignment="1">
      <alignment vertical="top" wrapText="1"/>
    </xf>
    <xf numFmtId="49" fontId="3" fillId="0" borderId="5" xfId="0" applyNumberFormat="1" applyFont="1" applyBorder="1" applyAlignment="1">
      <alignment horizontal="center" vertical="top" wrapText="1"/>
    </xf>
    <xf numFmtId="0" fontId="3" fillId="0" borderId="0" xfId="0" applyFont="1" applyAlignment="1">
      <alignment horizontal="center" vertical="top" wrapText="1"/>
    </xf>
    <xf numFmtId="0" fontId="3" fillId="0" borderId="0" xfId="0" applyFont="1" applyAlignment="1">
      <alignment vertical="top" wrapText="1"/>
    </xf>
    <xf numFmtId="0" fontId="5" fillId="0" borderId="0" xfId="0" applyFont="1" applyAlignment="1">
      <alignment vertical="top"/>
    </xf>
    <xf numFmtId="0" fontId="11" fillId="0" borderId="4" xfId="0" applyFont="1" applyBorder="1" applyAlignment="1">
      <alignment vertical="top" wrapText="1"/>
    </xf>
    <xf numFmtId="0" fontId="11" fillId="0" borderId="13" xfId="0" applyFont="1" applyBorder="1" applyAlignment="1">
      <alignment vertical="top" wrapText="1"/>
    </xf>
    <xf numFmtId="0" fontId="11" fillId="0" borderId="13" xfId="0" applyFont="1" applyBorder="1" applyAlignment="1">
      <alignment horizontal="left" vertical="top" wrapText="1"/>
    </xf>
    <xf numFmtId="0" fontId="11" fillId="0" borderId="10" xfId="0" applyFont="1" applyBorder="1" applyAlignment="1">
      <alignment vertical="top" wrapText="1"/>
    </xf>
    <xf numFmtId="0" fontId="3" fillId="0" borderId="5" xfId="0" applyFont="1" applyBorder="1" applyAlignment="1">
      <alignment horizontal="center" vertical="top" wrapText="1"/>
    </xf>
    <xf numFmtId="0" fontId="11" fillId="0" borderId="6" xfId="0" applyFont="1" applyBorder="1" applyAlignment="1">
      <alignment horizontal="left" vertical="top" wrapText="1"/>
    </xf>
    <xf numFmtId="0" fontId="11" fillId="0" borderId="12" xfId="0" applyFont="1" applyBorder="1" applyAlignment="1">
      <alignment horizontal="left" vertical="top" wrapText="1"/>
    </xf>
    <xf numFmtId="0" fontId="11" fillId="0" borderId="4" xfId="0" applyFont="1" applyBorder="1" applyAlignment="1">
      <alignment horizontal="left" vertical="top" wrapText="1"/>
    </xf>
    <xf numFmtId="0" fontId="3" fillId="0" borderId="11" xfId="0" applyFont="1" applyBorder="1" applyAlignment="1">
      <alignment horizontal="center" vertical="top" wrapText="1"/>
    </xf>
    <xf numFmtId="0" fontId="11" fillId="0" borderId="8" xfId="1" applyFont="1" applyBorder="1" applyAlignment="1">
      <alignment vertical="top" wrapText="1"/>
    </xf>
    <xf numFmtId="0" fontId="11" fillId="0" borderId="6" xfId="1" applyFont="1" applyBorder="1" applyAlignment="1">
      <alignment vertical="top" wrapText="1"/>
    </xf>
    <xf numFmtId="0" fontId="11" fillId="0" borderId="12" xfId="1" applyFont="1" applyBorder="1" applyAlignment="1">
      <alignment horizontal="left" vertical="top" wrapText="1"/>
    </xf>
    <xf numFmtId="0" fontId="3" fillId="0" borderId="10" xfId="0" applyFont="1" applyBorder="1" applyAlignment="1">
      <alignment wrapText="1"/>
    </xf>
    <xf numFmtId="0" fontId="11" fillId="0" borderId="12" xfId="1" applyFont="1" applyBorder="1" applyAlignment="1">
      <alignment vertical="top" wrapText="1"/>
    </xf>
    <xf numFmtId="0" fontId="11" fillId="0" borderId="4" xfId="1" applyFont="1" applyBorder="1" applyAlignment="1">
      <alignment horizontal="left" vertical="top" wrapText="1"/>
    </xf>
    <xf numFmtId="0" fontId="11" fillId="0" borderId="9" xfId="1" applyFont="1" applyBorder="1" applyAlignment="1">
      <alignment horizontal="center" vertical="top" wrapText="1"/>
    </xf>
    <xf numFmtId="0" fontId="11" fillId="0" borderId="7" xfId="1" applyFont="1" applyBorder="1" applyAlignment="1">
      <alignment vertical="top" wrapText="1"/>
    </xf>
    <xf numFmtId="0" fontId="11" fillId="0" borderId="11" xfId="1" applyFont="1" applyBorder="1" applyAlignment="1">
      <alignment horizontal="center" vertical="top" wrapText="1"/>
    </xf>
    <xf numFmtId="0" fontId="11" fillId="0" borderId="0" xfId="1" applyFont="1" applyAlignment="1">
      <alignment horizontal="center" vertical="top" wrapText="1"/>
    </xf>
    <xf numFmtId="0" fontId="11" fillId="0" borderId="0" xfId="1" applyFont="1" applyAlignment="1">
      <alignment vertical="top" wrapText="1"/>
    </xf>
    <xf numFmtId="0" fontId="11" fillId="0" borderId="8" xfId="1" applyFont="1" applyBorder="1" applyAlignment="1">
      <alignment horizontal="left" vertical="top" wrapText="1"/>
    </xf>
    <xf numFmtId="0" fontId="11" fillId="0" borderId="10" xfId="1" applyFont="1" applyBorder="1" applyAlignment="1">
      <alignment horizontal="left" vertical="top" wrapText="1"/>
    </xf>
    <xf numFmtId="0" fontId="11" fillId="0" borderId="7" xfId="1" applyFont="1" applyBorder="1" applyAlignment="1">
      <alignment horizontal="left" vertical="top" wrapText="1"/>
    </xf>
    <xf numFmtId="0" fontId="3" fillId="0" borderId="9" xfId="0" applyFont="1" applyBorder="1" applyAlignment="1">
      <alignment horizontal="center" vertical="top" wrapText="1"/>
    </xf>
    <xf numFmtId="0" fontId="11" fillId="0" borderId="0" xfId="0" applyFont="1" applyAlignment="1">
      <alignment vertical="top" wrapText="1"/>
    </xf>
    <xf numFmtId="0" fontId="11" fillId="0" borderId="5" xfId="1" applyFont="1" applyBorder="1" applyAlignment="1">
      <alignment horizontal="center" vertical="top" wrapText="1"/>
    </xf>
    <xf numFmtId="0" fontId="3" fillId="0" borderId="3" xfId="0" applyFont="1" applyBorder="1" applyAlignment="1">
      <alignment vertical="top" wrapText="1"/>
    </xf>
    <xf numFmtId="0" fontId="3" fillId="0" borderId="13" xfId="0" applyFont="1" applyBorder="1" applyAlignment="1">
      <alignment horizontal="left" vertical="top" wrapText="1"/>
    </xf>
    <xf numFmtId="0" fontId="13" fillId="0" borderId="0" xfId="0" applyFont="1" applyAlignment="1">
      <alignment vertical="top"/>
    </xf>
    <xf numFmtId="0" fontId="3" fillId="0" borderId="8" xfId="0" applyFont="1" applyBorder="1" applyAlignment="1">
      <alignment horizontal="left" vertical="top" wrapText="1"/>
    </xf>
    <xf numFmtId="0" fontId="11" fillId="0" borderId="13" xfId="0" applyFont="1" applyBorder="1" applyAlignment="1">
      <alignment vertical="top"/>
    </xf>
    <xf numFmtId="0" fontId="11" fillId="0" borderId="8" xfId="0" applyFont="1" applyBorder="1" applyAlignment="1">
      <alignment vertical="top"/>
    </xf>
    <xf numFmtId="0" fontId="11" fillId="0" borderId="10" xfId="0" applyFont="1" applyBorder="1" applyAlignment="1">
      <alignment vertical="top"/>
    </xf>
    <xf numFmtId="0" fontId="11" fillId="0" borderId="7" xfId="0" applyFont="1" applyBorder="1" applyAlignment="1">
      <alignment vertical="top" wrapText="1"/>
    </xf>
    <xf numFmtId="0" fontId="11" fillId="0" borderId="9" xfId="0" applyFont="1" applyBorder="1" applyAlignment="1">
      <alignment horizontal="center" vertical="top" wrapText="1"/>
    </xf>
    <xf numFmtId="0" fontId="3" fillId="0" borderId="1" xfId="0" applyFont="1" applyBorder="1" applyAlignment="1">
      <alignment vertical="top" wrapText="1"/>
    </xf>
    <xf numFmtId="0" fontId="3" fillId="0" borderId="2" xfId="0" applyFont="1" applyBorder="1" applyAlignment="1">
      <alignment horizontal="center" vertical="top" wrapText="1"/>
    </xf>
    <xf numFmtId="0" fontId="3" fillId="0" borderId="9" xfId="0" quotePrefix="1" applyFont="1" applyBorder="1" applyAlignment="1">
      <alignment vertical="top" wrapText="1"/>
    </xf>
    <xf numFmtId="49" fontId="11" fillId="0" borderId="7" xfId="0" applyNumberFormat="1" applyFont="1" applyBorder="1" applyAlignment="1">
      <alignment vertical="top" wrapText="1"/>
    </xf>
    <xf numFmtId="0" fontId="3" fillId="0" borderId="4" xfId="2" applyFont="1" applyBorder="1" applyAlignment="1">
      <alignment vertical="top" wrapText="1"/>
    </xf>
    <xf numFmtId="0" fontId="3" fillId="0" borderId="8" xfId="2" applyFont="1" applyBorder="1" applyAlignment="1">
      <alignment vertical="top" wrapText="1"/>
    </xf>
    <xf numFmtId="0" fontId="11" fillId="0" borderId="9" xfId="2" applyFont="1" applyBorder="1" applyAlignment="1">
      <alignment horizontal="center" vertical="top" wrapText="1"/>
    </xf>
    <xf numFmtId="0" fontId="11" fillId="0" borderId="4" xfId="2" applyFont="1" applyBorder="1" applyAlignment="1">
      <alignment vertical="top" wrapText="1"/>
    </xf>
    <xf numFmtId="0" fontId="11" fillId="0" borderId="9" xfId="0" quotePrefix="1" applyFont="1" applyBorder="1" applyAlignment="1">
      <alignment vertical="top" wrapText="1"/>
    </xf>
    <xf numFmtId="0" fontId="11" fillId="0" borderId="10" xfId="1" applyFont="1" applyBorder="1" applyAlignment="1">
      <alignment vertical="top" wrapText="1"/>
    </xf>
    <xf numFmtId="0" fontId="11" fillId="0" borderId="11" xfId="0" applyFont="1" applyBorder="1" applyAlignment="1">
      <alignment horizontal="center" vertical="top" wrapText="1"/>
    </xf>
    <xf numFmtId="0" fontId="11" fillId="0" borderId="2" xfId="0" applyFont="1" applyBorder="1" applyAlignment="1">
      <alignment horizontal="center" vertical="top" wrapText="1"/>
    </xf>
    <xf numFmtId="0" fontId="11" fillId="0" borderId="14" xfId="0" applyFont="1" applyBorder="1" applyAlignment="1">
      <alignment vertical="top" wrapText="1"/>
    </xf>
    <xf numFmtId="0" fontId="3" fillId="0" borderId="7" xfId="0" applyFont="1" applyBorder="1" applyAlignment="1">
      <alignment horizontal="left" vertical="top" wrapText="1"/>
    </xf>
    <xf numFmtId="0" fontId="11" fillId="0" borderId="6" xfId="0" applyFont="1" applyBorder="1" applyAlignment="1">
      <alignment vertical="top" wrapText="1"/>
    </xf>
    <xf numFmtId="49" fontId="11" fillId="0" borderId="9" xfId="0" applyNumberFormat="1" applyFont="1" applyBorder="1" applyAlignment="1">
      <alignment horizontal="center" vertical="top" wrapText="1"/>
    </xf>
    <xf numFmtId="0" fontId="11" fillId="0" borderId="7"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center" vertical="top" wrapText="1"/>
    </xf>
    <xf numFmtId="0" fontId="11" fillId="0" borderId="15" xfId="0" applyFont="1" applyBorder="1" applyAlignment="1">
      <alignment vertical="top" wrapText="1"/>
    </xf>
    <xf numFmtId="0" fontId="11" fillId="0" borderId="12" xfId="0" applyFont="1" applyBorder="1" applyAlignment="1">
      <alignment vertical="top" wrapText="1"/>
    </xf>
    <xf numFmtId="49" fontId="11" fillId="0" borderId="5" xfId="0" applyNumberFormat="1" applyFont="1" applyBorder="1" applyAlignment="1">
      <alignment vertical="top" wrapText="1"/>
    </xf>
    <xf numFmtId="49" fontId="5" fillId="0" borderId="9" xfId="0" applyNumberFormat="1" applyFont="1" applyBorder="1" applyAlignment="1">
      <alignment vertical="top" wrapText="1"/>
    </xf>
    <xf numFmtId="49" fontId="11" fillId="0" borderId="5" xfId="0" applyNumberFormat="1" applyFont="1" applyBorder="1" applyAlignment="1">
      <alignment horizontal="center" vertical="top" wrapText="1"/>
    </xf>
    <xf numFmtId="49" fontId="11" fillId="0" borderId="7" xfId="0" applyNumberFormat="1" applyFont="1" applyBorder="1" applyAlignment="1">
      <alignment horizontal="left" vertical="top" wrapText="1"/>
    </xf>
    <xf numFmtId="0" fontId="3" fillId="0" borderId="4" xfId="0" applyFont="1" applyBorder="1" applyAlignment="1">
      <alignment horizontal="left" vertical="top" wrapText="1"/>
    </xf>
    <xf numFmtId="49" fontId="11" fillId="0" borderId="11" xfId="0" applyNumberFormat="1" applyFont="1" applyBorder="1" applyAlignment="1">
      <alignment horizontal="center" vertical="top" wrapText="1"/>
    </xf>
    <xf numFmtId="0" fontId="3" fillId="0" borderId="12" xfId="0" applyFont="1" applyBorder="1" applyAlignment="1">
      <alignment horizontal="left" vertical="top" wrapText="1"/>
    </xf>
    <xf numFmtId="0" fontId="3" fillId="0" borderId="10" xfId="0" applyFont="1" applyBorder="1" applyAlignment="1">
      <alignment horizontal="left" vertical="top" wrapText="1"/>
    </xf>
    <xf numFmtId="49" fontId="5" fillId="0" borderId="9" xfId="0" applyNumberFormat="1" applyFont="1" applyBorder="1" applyAlignment="1">
      <alignment horizontal="center" vertical="top" wrapText="1"/>
    </xf>
    <xf numFmtId="0" fontId="11" fillId="2" borderId="4" xfId="0" applyFont="1" applyFill="1" applyBorder="1" applyAlignment="1">
      <alignment vertical="top" wrapText="1"/>
    </xf>
    <xf numFmtId="49" fontId="5" fillId="0" borderId="11" xfId="0" applyNumberFormat="1" applyFont="1" applyBorder="1" applyAlignment="1">
      <alignment horizontal="center" vertical="top" wrapText="1"/>
    </xf>
    <xf numFmtId="0" fontId="3" fillId="0" borderId="14" xfId="0" applyFont="1" applyBorder="1" applyAlignment="1">
      <alignment vertical="top" wrapText="1"/>
    </xf>
    <xf numFmtId="0" fontId="3" fillId="0" borderId="9" xfId="0" applyFont="1" applyBorder="1" applyAlignment="1">
      <alignment horizontal="left" vertical="top" wrapText="1"/>
    </xf>
    <xf numFmtId="0" fontId="3" fillId="2" borderId="6" xfId="0" applyFont="1" applyFill="1" applyBorder="1" applyAlignment="1">
      <alignment horizontal="left" vertical="top" wrapText="1"/>
    </xf>
    <xf numFmtId="0" fontId="3" fillId="2" borderId="4" xfId="0" applyFont="1" applyFill="1" applyBorder="1" applyAlignment="1">
      <alignment vertical="top" wrapText="1"/>
    </xf>
    <xf numFmtId="0" fontId="3" fillId="2" borderId="3" xfId="0" applyFont="1" applyFill="1" applyBorder="1" applyAlignment="1">
      <alignment horizontal="left" vertical="top" wrapText="1"/>
    </xf>
    <xf numFmtId="0" fontId="3" fillId="2" borderId="14" xfId="0" applyFont="1" applyFill="1" applyBorder="1" applyAlignment="1">
      <alignment vertical="top" wrapText="1"/>
    </xf>
    <xf numFmtId="0" fontId="3" fillId="0" borderId="11" xfId="0" quotePrefix="1" applyFont="1" applyBorder="1" applyAlignment="1">
      <alignment horizontal="center" vertical="top" wrapText="1"/>
    </xf>
    <xf numFmtId="0" fontId="3" fillId="2" borderId="12" xfId="0" applyFont="1" applyFill="1" applyBorder="1" applyAlignment="1">
      <alignment horizontal="left" vertical="top" wrapText="1"/>
    </xf>
    <xf numFmtId="0" fontId="11" fillId="0" borderId="3" xfId="0" applyFont="1" applyBorder="1" applyAlignment="1">
      <alignment horizontal="left" vertical="top" wrapText="1"/>
    </xf>
    <xf numFmtId="0" fontId="11" fillId="0" borderId="5" xfId="0" quotePrefix="1" applyFont="1" applyBorder="1" applyAlignment="1">
      <alignment horizontal="center" vertical="top" wrapText="1"/>
    </xf>
    <xf numFmtId="49" fontId="3" fillId="0" borderId="12" xfId="0" applyNumberFormat="1" applyFont="1" applyBorder="1" applyAlignment="1">
      <alignment vertical="top" wrapText="1"/>
    </xf>
    <xf numFmtId="0" fontId="3" fillId="2" borderId="8" xfId="0" applyFont="1" applyFill="1" applyBorder="1" applyAlignment="1">
      <alignment vertical="top" wrapText="1"/>
    </xf>
    <xf numFmtId="0" fontId="3" fillId="0" borderId="8" xfId="0" quotePrefix="1" applyFont="1" applyBorder="1" applyAlignment="1">
      <alignment vertical="top" wrapText="1"/>
    </xf>
    <xf numFmtId="0" fontId="3" fillId="2" borderId="13" xfId="0" applyFont="1" applyFill="1" applyBorder="1" applyAlignment="1">
      <alignment vertical="top" wrapText="1"/>
    </xf>
    <xf numFmtId="0" fontId="3" fillId="0" borderId="4" xfId="0" quotePrefix="1" applyFont="1" applyBorder="1" applyAlignment="1">
      <alignment vertical="top" wrapText="1"/>
    </xf>
    <xf numFmtId="49" fontId="3" fillId="0" borderId="6" xfId="0" applyNumberFormat="1" applyFont="1" applyBorder="1" applyAlignment="1">
      <alignment horizontal="left" vertical="top" wrapText="1"/>
    </xf>
    <xf numFmtId="49" fontId="3" fillId="0" borderId="7" xfId="0" applyNumberFormat="1" applyFont="1" applyBorder="1" applyAlignment="1">
      <alignment horizontal="left" vertical="top" wrapText="1"/>
    </xf>
    <xf numFmtId="0" fontId="3" fillId="0" borderId="6" xfId="0" applyFont="1" applyBorder="1" applyAlignment="1">
      <alignment horizontal="left" vertical="top" wrapText="1"/>
    </xf>
    <xf numFmtId="49" fontId="3" fillId="0" borderId="11" xfId="0" applyNumberFormat="1" applyFont="1" applyBorder="1" applyAlignment="1">
      <alignment vertical="top" wrapText="1"/>
    </xf>
    <xf numFmtId="49" fontId="3" fillId="0" borderId="2" xfId="0" applyNumberFormat="1" applyFont="1" applyBorder="1" applyAlignment="1">
      <alignment horizontal="center" vertical="top" wrapText="1"/>
    </xf>
    <xf numFmtId="0" fontId="3" fillId="0" borderId="3" xfId="0" applyFont="1" applyBorder="1" applyAlignment="1">
      <alignment horizontal="left" vertical="top" wrapText="1"/>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49" fontId="3" fillId="0" borderId="4" xfId="0" applyNumberFormat="1" applyFont="1" applyBorder="1" applyAlignment="1">
      <alignment vertical="top" wrapText="1"/>
    </xf>
    <xf numFmtId="49" fontId="3" fillId="2" borderId="5" xfId="0" applyNumberFormat="1" applyFont="1" applyFill="1" applyBorder="1" applyAlignment="1">
      <alignment horizontal="center" vertical="top" wrapText="1"/>
    </xf>
    <xf numFmtId="0" fontId="3" fillId="2" borderId="6" xfId="0" applyFont="1" applyFill="1" applyBorder="1" applyAlignment="1">
      <alignment vertical="top" wrapText="1"/>
    </xf>
    <xf numFmtId="0" fontId="3" fillId="2" borderId="2" xfId="0" applyFont="1" applyFill="1" applyBorder="1" applyAlignment="1">
      <alignment horizontal="left" vertical="top" wrapText="1"/>
    </xf>
    <xf numFmtId="0" fontId="3" fillId="2" borderId="9" xfId="0" applyFont="1" applyFill="1" applyBorder="1" applyAlignment="1">
      <alignment horizontal="center" vertical="top" wrapText="1"/>
    </xf>
    <xf numFmtId="0" fontId="3" fillId="0" borderId="2" xfId="0" applyFont="1" applyBorder="1" applyAlignment="1">
      <alignment horizontal="left" vertical="top" wrapText="1"/>
    </xf>
    <xf numFmtId="49" fontId="3" fillId="2" borderId="4" xfId="0" applyNumberFormat="1" applyFont="1" applyFill="1" applyBorder="1" applyAlignment="1">
      <alignment horizontal="left" vertical="top" wrapText="1"/>
    </xf>
    <xf numFmtId="0" fontId="3" fillId="2" borderId="10" xfId="0" applyFont="1" applyFill="1" applyBorder="1" applyAlignment="1">
      <alignment horizontal="left" vertical="top" wrapText="1"/>
    </xf>
    <xf numFmtId="0" fontId="5" fillId="2" borderId="0" xfId="0" applyFont="1" applyFill="1" applyAlignment="1">
      <alignment vertical="top"/>
    </xf>
    <xf numFmtId="0" fontId="14" fillId="2" borderId="0" xfId="0" applyFont="1" applyFill="1" applyAlignment="1"/>
    <xf numFmtId="49" fontId="3" fillId="2" borderId="2" xfId="0" applyNumberFormat="1" applyFont="1" applyFill="1" applyBorder="1" applyAlignment="1">
      <alignment horizontal="center" vertical="top" wrapText="1"/>
    </xf>
    <xf numFmtId="49" fontId="3" fillId="2" borderId="9" xfId="0" applyNumberFormat="1" applyFont="1" applyFill="1" applyBorder="1" applyAlignment="1">
      <alignment horizontal="center" vertical="top" wrapText="1"/>
    </xf>
    <xf numFmtId="0" fontId="3" fillId="2" borderId="8" xfId="0" applyFont="1" applyFill="1" applyBorder="1" applyAlignment="1">
      <alignment horizontal="left" vertical="top" wrapText="1"/>
    </xf>
    <xf numFmtId="49" fontId="3" fillId="2" borderId="8" xfId="0" applyNumberFormat="1" applyFont="1" applyFill="1" applyBorder="1" applyAlignment="1">
      <alignment horizontal="left" vertical="top" wrapText="1"/>
    </xf>
    <xf numFmtId="49" fontId="3" fillId="2" borderId="7" xfId="0" applyNumberFormat="1" applyFont="1" applyFill="1" applyBorder="1" applyAlignment="1">
      <alignment vertical="top"/>
    </xf>
    <xf numFmtId="49" fontId="3" fillId="2" borderId="13" xfId="0" applyNumberFormat="1" applyFont="1" applyFill="1" applyBorder="1" applyAlignment="1">
      <alignment horizontal="left" vertical="top" wrapText="1"/>
    </xf>
    <xf numFmtId="49" fontId="3" fillId="2" borderId="11" xfId="0" applyNumberFormat="1" applyFont="1" applyFill="1" applyBorder="1" applyAlignment="1">
      <alignment horizontal="center" vertical="top" wrapText="1"/>
    </xf>
    <xf numFmtId="49" fontId="3" fillId="2" borderId="12" xfId="0" applyNumberFormat="1" applyFont="1" applyFill="1" applyBorder="1" applyAlignment="1">
      <alignment vertical="top"/>
    </xf>
    <xf numFmtId="0" fontId="3" fillId="2" borderId="13" xfId="0" applyFont="1" applyFill="1" applyBorder="1" applyAlignment="1">
      <alignment horizontal="left" vertical="top" wrapText="1"/>
    </xf>
    <xf numFmtId="49" fontId="3" fillId="2" borderId="5" xfId="0" applyNumberFormat="1" applyFont="1" applyFill="1" applyBorder="1" applyAlignment="1">
      <alignment vertical="top" wrapText="1"/>
    </xf>
    <xf numFmtId="0" fontId="3" fillId="2" borderId="5" xfId="0" applyFont="1" applyFill="1" applyBorder="1" applyAlignment="1">
      <alignment horizontal="left" vertical="top" wrapText="1"/>
    </xf>
    <xf numFmtId="0" fontId="3" fillId="2" borderId="7" xfId="0" applyFont="1" applyFill="1" applyBorder="1" applyAlignment="1">
      <alignment vertical="top" wrapText="1"/>
    </xf>
    <xf numFmtId="49" fontId="3" fillId="2" borderId="9" xfId="0" applyNumberFormat="1" applyFont="1" applyFill="1" applyBorder="1" applyAlignment="1">
      <alignment vertical="top" wrapText="1"/>
    </xf>
    <xf numFmtId="49" fontId="3" fillId="2" borderId="10" xfId="0" applyNumberFormat="1" applyFont="1" applyFill="1" applyBorder="1" applyAlignment="1">
      <alignment horizontal="left" vertical="top" wrapText="1"/>
    </xf>
    <xf numFmtId="0" fontId="3" fillId="2" borderId="12" xfId="0" applyFont="1" applyFill="1" applyBorder="1" applyAlignment="1">
      <alignment vertical="top" wrapText="1"/>
    </xf>
    <xf numFmtId="0" fontId="3" fillId="2" borderId="10" xfId="0" applyFont="1" applyFill="1" applyBorder="1" applyAlignment="1">
      <alignment vertical="top" wrapText="1"/>
    </xf>
    <xf numFmtId="49" fontId="3" fillId="2" borderId="11" xfId="0" applyNumberFormat="1" applyFont="1" applyFill="1" applyBorder="1" applyAlignment="1">
      <alignment vertical="top" wrapText="1"/>
    </xf>
    <xf numFmtId="0" fontId="3" fillId="2" borderId="7" xfId="0" applyFont="1" applyFill="1" applyBorder="1" applyAlignment="1">
      <alignment horizontal="left" vertical="top" wrapText="1"/>
    </xf>
    <xf numFmtId="0" fontId="3" fillId="2" borderId="0" xfId="0" applyFont="1" applyFill="1" applyAlignment="1">
      <alignment horizontal="center" vertical="top" wrapText="1"/>
    </xf>
    <xf numFmtId="0" fontId="3" fillId="2" borderId="1" xfId="0" applyFont="1" applyFill="1" applyBorder="1" applyAlignment="1">
      <alignment horizontal="left" vertical="top" wrapText="1"/>
    </xf>
    <xf numFmtId="0" fontId="3" fillId="2" borderId="2" xfId="0" applyFont="1" applyFill="1" applyBorder="1" applyAlignment="1">
      <alignment vertical="top" wrapText="1"/>
    </xf>
    <xf numFmtId="0" fontId="3" fillId="0" borderId="2" xfId="0" applyFont="1" applyBorder="1" applyAlignment="1">
      <alignment vertical="top" wrapText="1"/>
    </xf>
    <xf numFmtId="49" fontId="3" fillId="0" borderId="8" xfId="0" applyNumberFormat="1" applyFont="1" applyBorder="1" applyAlignment="1">
      <alignment horizontal="left" vertical="top" wrapText="1"/>
    </xf>
    <xf numFmtId="49" fontId="3" fillId="0" borderId="10" xfId="0" applyNumberFormat="1" applyFont="1" applyBorder="1" applyAlignment="1">
      <alignment horizontal="left" vertical="top" wrapText="1"/>
    </xf>
    <xf numFmtId="49" fontId="3" fillId="0" borderId="13" xfId="0" applyNumberFormat="1" applyFont="1" applyBorder="1" applyAlignment="1">
      <alignment horizontal="left" vertical="top" wrapText="1"/>
    </xf>
    <xf numFmtId="0" fontId="3" fillId="2" borderId="5" xfId="0" applyFont="1" applyFill="1" applyBorder="1" applyAlignment="1">
      <alignment horizontal="center" vertical="top" wrapText="1"/>
    </xf>
    <xf numFmtId="0" fontId="3" fillId="2" borderId="3" xfId="0" applyFont="1" applyFill="1" applyBorder="1" applyAlignment="1">
      <alignment vertical="top" wrapText="1"/>
    </xf>
    <xf numFmtId="0" fontId="3" fillId="2" borderId="10" xfId="1" applyFont="1" applyFill="1" applyBorder="1" applyAlignment="1">
      <alignment vertical="top" wrapText="1"/>
    </xf>
    <xf numFmtId="0" fontId="3" fillId="0" borderId="14" xfId="0" applyFont="1" applyBorder="1" applyAlignment="1">
      <alignment horizontal="left" vertical="top" wrapText="1"/>
    </xf>
    <xf numFmtId="0" fontId="3" fillId="2" borderId="7" xfId="0" applyFont="1" applyFill="1" applyBorder="1" applyAlignment="1">
      <alignment horizontal="center" vertical="top" wrapText="1"/>
    </xf>
    <xf numFmtId="0" fontId="3" fillId="2" borderId="11" xfId="0" applyFont="1" applyFill="1" applyBorder="1" applyAlignment="1">
      <alignment horizontal="left" vertical="top" wrapText="1"/>
    </xf>
    <xf numFmtId="0" fontId="3" fillId="0" borderId="11" xfId="0" applyFont="1" applyBorder="1" applyAlignment="1">
      <alignment horizontal="left" vertical="top" wrapText="1"/>
    </xf>
    <xf numFmtId="0" fontId="3" fillId="2" borderId="2" xfId="0" applyFont="1" applyFill="1" applyBorder="1" applyAlignment="1">
      <alignment horizontal="center" vertical="top" wrapText="1"/>
    </xf>
    <xf numFmtId="0" fontId="3" fillId="2" borderId="5" xfId="0" applyFont="1" applyFill="1" applyBorder="1" applyAlignment="1">
      <alignment vertical="top" wrapText="1"/>
    </xf>
    <xf numFmtId="0" fontId="3" fillId="0" borderId="5" xfId="0" applyFont="1" applyBorder="1" applyAlignment="1">
      <alignment horizontal="left" vertical="top" wrapText="1"/>
    </xf>
    <xf numFmtId="0" fontId="3" fillId="2" borderId="13" xfId="0" applyFont="1" applyFill="1" applyBorder="1" applyAlignment="1">
      <alignment vertical="top"/>
    </xf>
    <xf numFmtId="0" fontId="3" fillId="2" borderId="11" xfId="0" applyFont="1" applyFill="1" applyBorder="1" applyAlignment="1">
      <alignment horizontal="center" vertical="top" wrapText="1"/>
    </xf>
    <xf numFmtId="0" fontId="3" fillId="2" borderId="4" xfId="0" applyFont="1" applyFill="1" applyBorder="1" applyAlignment="1">
      <alignment horizontal="left" vertical="top" wrapText="1"/>
    </xf>
    <xf numFmtId="0" fontId="3" fillId="2" borderId="10" xfId="1" applyFont="1" applyFill="1" applyBorder="1" applyAlignment="1">
      <alignment horizontal="left" vertical="top" wrapText="1"/>
    </xf>
    <xf numFmtId="0" fontId="3" fillId="0" borderId="11" xfId="0" applyFont="1" applyBorder="1" applyAlignment="1">
      <alignment vertical="top" wrapText="1"/>
    </xf>
    <xf numFmtId="0" fontId="3" fillId="2" borderId="13" xfId="1" applyFont="1" applyFill="1" applyBorder="1" applyAlignment="1">
      <alignment horizontal="left" vertical="top" wrapText="1"/>
    </xf>
    <xf numFmtId="0" fontId="11" fillId="0" borderId="11" xfId="0" applyFont="1" applyBorder="1" applyAlignment="1">
      <alignment horizontal="left" vertical="top" wrapText="1"/>
    </xf>
    <xf numFmtId="0" fontId="11" fillId="0" borderId="9" xfId="0" quotePrefix="1" applyFont="1" applyBorder="1" applyAlignment="1">
      <alignment horizontal="center" vertical="top" wrapText="1"/>
    </xf>
    <xf numFmtId="0" fontId="11" fillId="0" borderId="5" xfId="0" applyFont="1" applyBorder="1" applyAlignment="1">
      <alignment horizontal="left" vertical="top" wrapText="1"/>
    </xf>
    <xf numFmtId="49" fontId="3" fillId="0" borderId="12" xfId="0" applyNumberFormat="1" applyFont="1" applyBorder="1" applyAlignment="1">
      <alignment horizontal="left" vertical="top" wrapText="1"/>
    </xf>
    <xf numFmtId="0" fontId="11" fillId="0" borderId="11" xfId="0" quotePrefix="1" applyFont="1" applyBorder="1" applyAlignment="1">
      <alignment horizontal="center" vertical="top" wrapText="1"/>
    </xf>
    <xf numFmtId="0" fontId="11" fillId="0" borderId="0" xfId="0" applyFont="1" applyAlignment="1">
      <alignment wrapText="1"/>
    </xf>
    <xf numFmtId="0" fontId="3" fillId="0" borderId="11" xfId="0" quotePrefix="1" applyFont="1" applyBorder="1" applyAlignment="1">
      <alignment vertical="top" wrapText="1"/>
    </xf>
    <xf numFmtId="0" fontId="3" fillId="0" borderId="15" xfId="0" quotePrefix="1" applyFont="1" applyBorder="1" applyAlignment="1">
      <alignment horizontal="center" vertical="top" wrapText="1"/>
    </xf>
    <xf numFmtId="0" fontId="3" fillId="2" borderId="9" xfId="0" applyFont="1" applyFill="1" applyBorder="1" applyAlignment="1">
      <alignment horizontal="left" vertical="top" wrapText="1"/>
    </xf>
    <xf numFmtId="0" fontId="3" fillId="2" borderId="0" xfId="0" applyFont="1" applyFill="1" applyAlignment="1">
      <alignment vertical="top"/>
    </xf>
    <xf numFmtId="0" fontId="3" fillId="2" borderId="5" xfId="0" quotePrefix="1" applyFont="1" applyFill="1" applyBorder="1" applyAlignment="1">
      <alignment horizontal="center" vertical="top" wrapText="1"/>
    </xf>
    <xf numFmtId="0" fontId="3" fillId="2" borderId="5" xfId="0" quotePrefix="1" applyFont="1" applyFill="1" applyBorder="1" applyAlignment="1">
      <alignment vertical="top" wrapText="1"/>
    </xf>
    <xf numFmtId="49" fontId="3" fillId="2" borderId="6" xfId="0" applyNumberFormat="1" applyFont="1" applyFill="1" applyBorder="1" applyAlignment="1">
      <alignment vertical="top" wrapText="1"/>
    </xf>
    <xf numFmtId="0" fontId="3" fillId="2" borderId="8" xfId="1" applyFont="1" applyFill="1" applyBorder="1" applyAlignment="1">
      <alignment vertical="top" wrapText="1"/>
    </xf>
    <xf numFmtId="0" fontId="3" fillId="2" borderId="9" xfId="0" quotePrefix="1" applyFont="1" applyFill="1" applyBorder="1" applyAlignment="1">
      <alignment horizontal="center" vertical="top" wrapText="1"/>
    </xf>
    <xf numFmtId="0" fontId="3" fillId="2" borderId="9" xfId="0" quotePrefix="1" applyFont="1" applyFill="1" applyBorder="1" applyAlignment="1">
      <alignment vertical="top" wrapText="1"/>
    </xf>
    <xf numFmtId="49" fontId="3" fillId="2" borderId="7" xfId="0" applyNumberFormat="1" applyFont="1" applyFill="1" applyBorder="1" applyAlignment="1">
      <alignment vertical="top" wrapText="1"/>
    </xf>
    <xf numFmtId="0" fontId="3" fillId="0" borderId="0" xfId="0" applyFont="1" applyAlignment="1">
      <alignment vertical="top"/>
    </xf>
    <xf numFmtId="0" fontId="3" fillId="2" borderId="4" xfId="0" applyFont="1" applyFill="1" applyBorder="1" applyAlignment="1">
      <alignment vertical="top"/>
    </xf>
    <xf numFmtId="0" fontId="3" fillId="0" borderId="4" xfId="0" applyFont="1" applyBorder="1" applyAlignment="1">
      <alignment vertical="top"/>
    </xf>
    <xf numFmtId="0" fontId="3" fillId="2" borderId="8" xfId="0" applyFont="1" applyFill="1" applyBorder="1" applyAlignment="1">
      <alignment vertical="top"/>
    </xf>
    <xf numFmtId="0" fontId="11" fillId="0" borderId="5" xfId="0" quotePrefix="1" applyFont="1" applyBorder="1" applyAlignment="1">
      <alignment vertical="top" wrapText="1"/>
    </xf>
    <xf numFmtId="49" fontId="11" fillId="0" borderId="4" xfId="0" applyNumberFormat="1" applyFont="1" applyBorder="1" applyAlignment="1">
      <alignment vertical="top" wrapText="1"/>
    </xf>
    <xf numFmtId="49" fontId="11" fillId="0" borderId="8" xfId="0" applyNumberFormat="1" applyFont="1" applyBorder="1" applyAlignment="1">
      <alignment horizontal="left" vertical="top" wrapText="1"/>
    </xf>
    <xf numFmtId="0" fontId="3" fillId="2" borderId="9" xfId="0" applyFont="1" applyFill="1" applyBorder="1" applyAlignment="1">
      <alignment vertical="top" wrapText="1"/>
    </xf>
    <xf numFmtId="0" fontId="3" fillId="2" borderId="7" xfId="0" applyFont="1" applyFill="1" applyBorder="1" applyAlignment="1">
      <alignment horizontal="left" vertical="top"/>
    </xf>
    <xf numFmtId="49" fontId="3" fillId="2" borderId="5" xfId="0" quotePrefix="1" applyNumberFormat="1" applyFont="1" applyFill="1" applyBorder="1" applyAlignment="1">
      <alignment horizontal="center" vertical="top" wrapText="1"/>
    </xf>
    <xf numFmtId="49" fontId="3" fillId="2" borderId="6" xfId="0" applyNumberFormat="1" applyFont="1" applyFill="1" applyBorder="1" applyAlignment="1">
      <alignment vertical="top"/>
    </xf>
    <xf numFmtId="0" fontId="3" fillId="2" borderId="11" xfId="0" quotePrefix="1" applyFont="1" applyFill="1" applyBorder="1" applyAlignment="1">
      <alignment horizontal="center" vertical="top" wrapText="1"/>
    </xf>
    <xf numFmtId="0" fontId="3" fillId="2" borderId="11" xfId="0" quotePrefix="1" applyFont="1" applyFill="1" applyBorder="1" applyAlignment="1">
      <alignment vertical="top" wrapText="1"/>
    </xf>
    <xf numFmtId="49" fontId="3" fillId="2" borderId="12" xfId="0" applyNumberFormat="1" applyFont="1" applyFill="1" applyBorder="1" applyAlignment="1">
      <alignment vertical="top" wrapText="1"/>
    </xf>
    <xf numFmtId="49" fontId="11" fillId="0" borderId="6" xfId="0" applyNumberFormat="1" applyFont="1" applyBorder="1" applyAlignment="1">
      <alignment vertical="top" wrapText="1"/>
    </xf>
    <xf numFmtId="49" fontId="11" fillId="0" borderId="12" xfId="0" applyNumberFormat="1" applyFont="1" applyBorder="1" applyAlignment="1">
      <alignment vertical="top" wrapText="1"/>
    </xf>
    <xf numFmtId="0" fontId="3" fillId="2" borderId="1" xfId="0" applyFont="1" applyFill="1" applyBorder="1" applyAlignment="1">
      <alignment vertical="top" wrapText="1"/>
    </xf>
    <xf numFmtId="0" fontId="11" fillId="0" borderId="13" xfId="1" applyFont="1" applyBorder="1" applyAlignment="1">
      <alignment vertical="top" wrapText="1"/>
    </xf>
    <xf numFmtId="49" fontId="11" fillId="0" borderId="6" xfId="0" applyNumberFormat="1" applyFont="1" applyBorder="1" applyAlignment="1">
      <alignment horizontal="left" vertical="top" wrapText="1"/>
    </xf>
    <xf numFmtId="0" fontId="11" fillId="0" borderId="10" xfId="0" applyFont="1" applyBorder="1" applyAlignment="1">
      <alignment horizontal="left" vertical="top" wrapText="1"/>
    </xf>
    <xf numFmtId="0" fontId="3" fillId="2" borderId="8" xfId="2" applyFont="1" applyFill="1" applyBorder="1" applyAlignment="1">
      <alignment horizontal="left" vertical="top" wrapText="1"/>
    </xf>
    <xf numFmtId="0" fontId="3" fillId="2" borderId="0" xfId="0" applyFont="1" applyFill="1" applyAlignment="1"/>
    <xf numFmtId="0" fontId="3" fillId="2" borderId="10" xfId="2" applyFont="1" applyFill="1" applyBorder="1" applyAlignment="1">
      <alignment horizontal="left" vertical="top" wrapText="1"/>
    </xf>
    <xf numFmtId="49" fontId="3" fillId="2" borderId="7" xfId="0" applyNumberFormat="1" applyFont="1" applyFill="1" applyBorder="1" applyAlignment="1">
      <alignment horizontal="left" vertical="top" wrapText="1"/>
    </xf>
    <xf numFmtId="49" fontId="3" fillId="2" borderId="12" xfId="0" applyNumberFormat="1" applyFont="1" applyFill="1" applyBorder="1" applyAlignment="1">
      <alignment horizontal="left" vertical="top" wrapText="1"/>
    </xf>
    <xf numFmtId="0" fontId="3" fillId="2" borderId="13" xfId="2" applyFont="1" applyFill="1" applyBorder="1" applyAlignment="1">
      <alignment horizontal="left" vertical="top" wrapText="1"/>
    </xf>
    <xf numFmtId="0" fontId="3" fillId="2" borderId="6" xfId="0" applyFont="1" applyFill="1" applyBorder="1" applyAlignment="1">
      <alignment vertical="top"/>
    </xf>
    <xf numFmtId="0" fontId="3" fillId="0" borderId="15" xfId="0" applyFont="1" applyBorder="1" applyAlignment="1">
      <alignment vertical="top"/>
    </xf>
    <xf numFmtId="0" fontId="3" fillId="2" borderId="7" xfId="0" applyFont="1" applyFill="1" applyBorder="1" applyAlignment="1">
      <alignment vertical="top"/>
    </xf>
    <xf numFmtId="0" fontId="3" fillId="2" borderId="12" xfId="0" applyFont="1" applyFill="1" applyBorder="1" applyAlignment="1">
      <alignment vertical="top"/>
    </xf>
    <xf numFmtId="49" fontId="3" fillId="2" borderId="6" xfId="0" applyNumberFormat="1" applyFont="1" applyFill="1" applyBorder="1" applyAlignment="1">
      <alignment horizontal="left" vertical="top"/>
    </xf>
    <xf numFmtId="0" fontId="3" fillId="2" borderId="8" xfId="1" applyFont="1" applyFill="1" applyBorder="1" applyAlignment="1">
      <alignment horizontal="left" vertical="top" wrapText="1"/>
    </xf>
    <xf numFmtId="0" fontId="3" fillId="2" borderId="4" xfId="2" applyFont="1" applyFill="1" applyBorder="1" applyAlignment="1">
      <alignment horizontal="left" vertical="top" wrapText="1"/>
    </xf>
    <xf numFmtId="0" fontId="3" fillId="0" borderId="6" xfId="0" quotePrefix="1" applyFont="1" applyBorder="1" applyAlignment="1">
      <alignment vertical="top" wrapText="1"/>
    </xf>
    <xf numFmtId="0" fontId="3" fillId="0" borderId="7" xfId="0" quotePrefix="1" applyFont="1" applyBorder="1" applyAlignment="1">
      <alignment vertical="top" wrapText="1"/>
    </xf>
    <xf numFmtId="49" fontId="3" fillId="0" borderId="8" xfId="0" applyNumberFormat="1" applyFont="1" applyBorder="1" applyAlignment="1">
      <alignment vertical="top" wrapText="1"/>
    </xf>
    <xf numFmtId="49" fontId="3" fillId="0" borderId="10" xfId="0" applyNumberFormat="1" applyFont="1" applyBorder="1" applyAlignment="1">
      <alignment vertical="top" wrapText="1"/>
    </xf>
    <xf numFmtId="49" fontId="3" fillId="0" borderId="13" xfId="0" applyNumberFormat="1" applyFont="1" applyBorder="1" applyAlignment="1">
      <alignment vertical="top" wrapText="1"/>
    </xf>
    <xf numFmtId="0" fontId="3" fillId="0" borderId="12" xfId="0" quotePrefix="1" applyFont="1" applyBorder="1" applyAlignment="1">
      <alignment vertical="top" wrapText="1"/>
    </xf>
    <xf numFmtId="49" fontId="3" fillId="0" borderId="3" xfId="0" applyNumberFormat="1" applyFont="1" applyBorder="1" applyAlignment="1">
      <alignment horizontal="left" vertical="top" wrapText="1"/>
    </xf>
    <xf numFmtId="49" fontId="3" fillId="0" borderId="4" xfId="0" applyNumberFormat="1" applyFont="1" applyBorder="1" applyAlignment="1">
      <alignment horizontal="left" vertical="top" wrapText="1"/>
    </xf>
    <xf numFmtId="49" fontId="11" fillId="0" borderId="4" xfId="0" applyNumberFormat="1" applyFont="1" applyBorder="1" applyAlignment="1">
      <alignment horizontal="left" vertical="top" wrapText="1"/>
    </xf>
    <xf numFmtId="49" fontId="3" fillId="0" borderId="1" xfId="0" applyNumberFormat="1" applyFont="1" applyBorder="1" applyAlignment="1">
      <alignment horizontal="left" vertical="top" wrapText="1"/>
    </xf>
    <xf numFmtId="49" fontId="3" fillId="0" borderId="15" xfId="0" applyNumberFormat="1" applyFont="1" applyBorder="1" applyAlignment="1">
      <alignment vertical="top" wrapText="1"/>
    </xf>
    <xf numFmtId="49" fontId="3" fillId="0" borderId="0" xfId="0" applyNumberFormat="1" applyFont="1" applyAlignment="1">
      <alignment vertical="top" wrapText="1"/>
    </xf>
    <xf numFmtId="49" fontId="3" fillId="0" borderId="1" xfId="0" applyNumberFormat="1" applyFont="1" applyBorder="1" applyAlignment="1">
      <alignment vertical="top" wrapText="1"/>
    </xf>
    <xf numFmtId="0" fontId="11" fillId="0" borderId="3" xfId="0" applyFont="1" applyBorder="1" applyAlignment="1">
      <alignment vertical="top" wrapText="1"/>
    </xf>
    <xf numFmtId="49" fontId="3" fillId="0" borderId="7" xfId="0" applyNumberFormat="1" applyFont="1" applyBorder="1" applyAlignment="1">
      <alignment horizontal="left" vertical="top"/>
    </xf>
    <xf numFmtId="49" fontId="3" fillId="2" borderId="9" xfId="0" applyNumberFormat="1" applyFont="1" applyFill="1" applyBorder="1" applyAlignment="1">
      <alignment horizontal="left" vertical="top" wrapText="1"/>
    </xf>
    <xf numFmtId="49" fontId="3" fillId="2" borderId="6" xfId="0" applyNumberFormat="1" applyFont="1" applyFill="1" applyBorder="1" applyAlignment="1">
      <alignment horizontal="left" vertical="top" wrapText="1"/>
    </xf>
    <xf numFmtId="49" fontId="3" fillId="2" borderId="5" xfId="0" applyNumberFormat="1" applyFont="1" applyFill="1" applyBorder="1" applyAlignment="1">
      <alignment horizontal="left" vertical="top" wrapText="1"/>
    </xf>
    <xf numFmtId="49" fontId="11" fillId="0" borderId="8" xfId="0" applyNumberFormat="1" applyFont="1" applyBorder="1" applyAlignment="1">
      <alignment vertical="top" wrapText="1"/>
    </xf>
    <xf numFmtId="49" fontId="3" fillId="2" borderId="4" xfId="0" applyNumberFormat="1" applyFont="1" applyFill="1" applyBorder="1" applyAlignment="1">
      <alignment vertical="top" wrapText="1"/>
    </xf>
    <xf numFmtId="49" fontId="3" fillId="2" borderId="13" xfId="0" applyNumberFormat="1" applyFont="1" applyFill="1" applyBorder="1" applyAlignment="1">
      <alignment vertical="top" wrapText="1"/>
    </xf>
    <xf numFmtId="49" fontId="11" fillId="0" borderId="9" xfId="0" applyNumberFormat="1" applyFont="1" applyBorder="1" applyAlignment="1">
      <alignment vertical="top" wrapText="1"/>
    </xf>
    <xf numFmtId="49" fontId="3" fillId="2" borderId="8" xfId="0" applyNumberFormat="1" applyFont="1" applyFill="1" applyBorder="1" applyAlignment="1">
      <alignment vertical="top" wrapText="1"/>
    </xf>
    <xf numFmtId="49" fontId="11" fillId="0" borderId="5" xfId="0" applyNumberFormat="1" applyFont="1" applyBorder="1" applyAlignment="1">
      <alignment horizontal="left" vertical="top" wrapText="1"/>
    </xf>
    <xf numFmtId="0" fontId="11" fillId="0" borderId="7" xfId="0" applyFont="1" applyBorder="1" applyAlignment="1">
      <alignment horizontal="left" vertical="top"/>
    </xf>
    <xf numFmtId="49" fontId="11" fillId="0" borderId="7" xfId="0" applyNumberFormat="1" applyFont="1" applyBorder="1" applyAlignment="1">
      <alignment horizontal="left" vertical="top"/>
    </xf>
    <xf numFmtId="49" fontId="11" fillId="0" borderId="9" xfId="0" applyNumberFormat="1" applyFont="1" applyBorder="1" applyAlignment="1">
      <alignment horizontal="left" vertical="top" wrapText="1"/>
    </xf>
    <xf numFmtId="49" fontId="11" fillId="0" borderId="12" xfId="0" applyNumberFormat="1" applyFont="1" applyBorder="1" applyAlignment="1">
      <alignment horizontal="left" vertical="top" wrapText="1"/>
    </xf>
    <xf numFmtId="49" fontId="11" fillId="0" borderId="13" xfId="0" applyNumberFormat="1" applyFont="1" applyBorder="1" applyAlignment="1">
      <alignment horizontal="left" vertical="top" wrapText="1"/>
    </xf>
    <xf numFmtId="49" fontId="11" fillId="0" borderId="15" xfId="0" applyNumberFormat="1" applyFont="1" applyBorder="1" applyAlignment="1">
      <alignment vertical="top" wrapText="1"/>
    </xf>
    <xf numFmtId="49" fontId="11" fillId="0" borderId="10" xfId="0" applyNumberFormat="1" applyFont="1" applyBorder="1" applyAlignment="1">
      <alignment horizontal="left" vertical="top" wrapText="1"/>
    </xf>
    <xf numFmtId="49" fontId="11" fillId="0" borderId="0" xfId="0" applyNumberFormat="1" applyFont="1" applyAlignment="1">
      <alignment vertical="top" wrapText="1"/>
    </xf>
    <xf numFmtId="0" fontId="3" fillId="0" borderId="4" xfId="0" applyFont="1" applyBorder="1" applyAlignment="1">
      <alignment vertical="center" wrapText="1"/>
    </xf>
    <xf numFmtId="49" fontId="3" fillId="0" borderId="14" xfId="0" applyNumberFormat="1" applyFont="1" applyBorder="1" applyAlignment="1">
      <alignment horizontal="center" vertical="top" wrapText="1"/>
    </xf>
    <xf numFmtId="0" fontId="11" fillId="0" borderId="5" xfId="0" applyFont="1" applyBorder="1" applyAlignment="1" applyProtection="1">
      <alignment horizontal="center" vertical="top" wrapText="1"/>
      <protection locked="0"/>
    </xf>
    <xf numFmtId="0" fontId="11" fillId="2" borderId="6" xfId="0" applyFont="1" applyFill="1" applyBorder="1" applyAlignment="1" applyProtection="1">
      <alignment vertical="top" wrapText="1"/>
      <protection locked="0"/>
    </xf>
    <xf numFmtId="0" fontId="11" fillId="2" borderId="5" xfId="0" applyFont="1" applyFill="1" applyBorder="1" applyAlignment="1" applyProtection="1">
      <alignment vertical="top" wrapText="1"/>
      <protection locked="0"/>
    </xf>
    <xf numFmtId="0" fontId="11" fillId="2" borderId="13" xfId="0" applyFont="1" applyFill="1" applyBorder="1" applyAlignment="1" applyProtection="1">
      <alignment vertical="top" wrapText="1"/>
      <protection locked="0"/>
    </xf>
    <xf numFmtId="0" fontId="3" fillId="2" borderId="0" xfId="0" applyFont="1" applyFill="1" applyAlignment="1">
      <alignment wrapText="1"/>
    </xf>
    <xf numFmtId="0" fontId="11" fillId="0" borderId="0" xfId="0" applyFont="1" applyAlignment="1" applyProtection="1">
      <alignment horizontal="center" vertical="top" wrapText="1"/>
      <protection locked="0"/>
    </xf>
    <xf numFmtId="0" fontId="11" fillId="2" borderId="0" xfId="0" applyFont="1" applyFill="1" applyAlignment="1" applyProtection="1">
      <alignment vertical="top" wrapText="1"/>
      <protection locked="0"/>
    </xf>
    <xf numFmtId="0" fontId="11" fillId="2" borderId="9" xfId="0" applyFont="1" applyFill="1" applyBorder="1" applyAlignment="1" applyProtection="1">
      <alignment vertical="top" wrapText="1"/>
      <protection locked="0"/>
    </xf>
    <xf numFmtId="0" fontId="11" fillId="2" borderId="7" xfId="0" applyFont="1" applyFill="1" applyBorder="1" applyAlignment="1" applyProtection="1">
      <alignment vertical="top" wrapText="1"/>
      <protection locked="0"/>
    </xf>
    <xf numFmtId="0" fontId="11" fillId="2" borderId="9" xfId="0" applyFont="1" applyFill="1" applyBorder="1" applyAlignment="1" applyProtection="1">
      <alignment horizontal="center" vertical="top" wrapText="1"/>
      <protection locked="0"/>
    </xf>
    <xf numFmtId="0" fontId="11" fillId="2" borderId="10" xfId="0" applyFont="1" applyFill="1" applyBorder="1" applyAlignment="1" applyProtection="1">
      <alignment vertical="top" wrapText="1"/>
      <protection locked="0"/>
    </xf>
    <xf numFmtId="0" fontId="5" fillId="2" borderId="0" xfId="0" applyFont="1" applyFill="1" applyAlignment="1">
      <alignment vertical="top" wrapText="1"/>
    </xf>
    <xf numFmtId="0" fontId="3" fillId="2" borderId="0" xfId="0" applyFont="1" applyFill="1" applyAlignment="1">
      <alignment vertical="top" wrapText="1"/>
    </xf>
    <xf numFmtId="0" fontId="11" fillId="0" borderId="8" xfId="0" applyFont="1" applyBorder="1" applyAlignment="1" applyProtection="1">
      <alignment vertical="top" wrapText="1"/>
      <protection locked="0"/>
    </xf>
    <xf numFmtId="0" fontId="11" fillId="0" borderId="4" xfId="0" applyFont="1" applyBorder="1" applyAlignment="1" applyProtection="1">
      <alignment vertical="top" wrapText="1"/>
      <protection locked="0"/>
    </xf>
    <xf numFmtId="0" fontId="11" fillId="0" borderId="9" xfId="0" applyFont="1" applyBorder="1" applyAlignment="1" applyProtection="1">
      <alignment horizontal="center" vertical="top" wrapText="1"/>
      <protection locked="0"/>
    </xf>
    <xf numFmtId="0" fontId="3" fillId="2" borderId="11" xfId="0" applyFont="1" applyFill="1" applyBorder="1" applyAlignment="1">
      <alignment vertical="top" wrapText="1"/>
    </xf>
    <xf numFmtId="0" fontId="11" fillId="0" borderId="11" xfId="0" applyFont="1" applyBorder="1" applyAlignment="1" applyProtection="1">
      <alignment horizontal="center" vertical="top" wrapText="1"/>
      <protection locked="0"/>
    </xf>
    <xf numFmtId="0" fontId="11" fillId="2" borderId="12" xfId="0" applyFont="1" applyFill="1" applyBorder="1" applyAlignment="1" applyProtection="1">
      <alignment vertical="top" wrapText="1"/>
      <protection locked="0"/>
    </xf>
    <xf numFmtId="0" fontId="11" fillId="2" borderId="11" xfId="0" applyFont="1" applyFill="1" applyBorder="1" applyAlignment="1" applyProtection="1">
      <alignment vertical="top" wrapText="1"/>
      <protection locked="0"/>
    </xf>
    <xf numFmtId="0" fontId="11" fillId="2" borderId="11" xfId="0" applyFont="1" applyFill="1" applyBorder="1" applyAlignment="1" applyProtection="1">
      <alignment horizontal="center" vertical="top" wrapText="1"/>
      <protection locked="0"/>
    </xf>
    <xf numFmtId="0" fontId="15" fillId="0" borderId="0" xfId="0" applyFont="1" applyAlignment="1">
      <alignment vertical="top" wrapText="1"/>
    </xf>
    <xf numFmtId="0" fontId="3" fillId="0" borderId="13" xfId="2" applyFont="1" applyBorder="1" applyAlignment="1">
      <alignment vertical="top" wrapText="1"/>
    </xf>
    <xf numFmtId="0" fontId="3" fillId="0" borderId="10" xfId="2" applyFont="1" applyBorder="1" applyAlignment="1">
      <alignment vertical="top" wrapText="1"/>
    </xf>
    <xf numFmtId="0" fontId="3" fillId="2" borderId="14" xfId="0" applyFont="1" applyFill="1" applyBorder="1" applyAlignment="1">
      <alignment horizontal="left" vertical="top" wrapText="1"/>
    </xf>
    <xf numFmtId="0" fontId="3" fillId="2" borderId="8" xfId="2" applyFont="1" applyFill="1" applyBorder="1" applyAlignment="1">
      <alignment vertical="top" wrapText="1"/>
    </xf>
    <xf numFmtId="0" fontId="3" fillId="2" borderId="10" xfId="2" applyFont="1" applyFill="1" applyBorder="1" applyAlignment="1">
      <alignment vertical="top" wrapText="1"/>
    </xf>
    <xf numFmtId="49" fontId="3" fillId="2" borderId="9" xfId="0" applyNumberFormat="1" applyFont="1" applyFill="1" applyBorder="1" applyAlignment="1">
      <alignment horizontal="center" vertical="top"/>
    </xf>
    <xf numFmtId="0" fontId="11" fillId="0" borderId="14" xfId="0" applyFont="1" applyBorder="1" applyAlignment="1">
      <alignment horizontal="left" vertical="top" wrapText="1"/>
    </xf>
    <xf numFmtId="49" fontId="3" fillId="2" borderId="11" xfId="0" applyNumberFormat="1" applyFont="1" applyFill="1" applyBorder="1" applyAlignment="1">
      <alignment horizontal="center" vertical="top"/>
    </xf>
    <xf numFmtId="0" fontId="11" fillId="0" borderId="9" xfId="0" applyFont="1" applyBorder="1" applyAlignment="1">
      <alignment horizontal="left" vertical="top" wrapText="1"/>
    </xf>
    <xf numFmtId="49" fontId="11" fillId="0" borderId="11" xfId="0" applyNumberFormat="1" applyFont="1" applyBorder="1" applyAlignment="1">
      <alignment horizontal="center" vertical="top"/>
    </xf>
    <xf numFmtId="0" fontId="11" fillId="0" borderId="10" xfId="2" applyFont="1" applyBorder="1" applyAlignment="1">
      <alignment vertical="top" wrapText="1"/>
    </xf>
    <xf numFmtId="0" fontId="3" fillId="2" borderId="0" xfId="0" applyFont="1" applyFill="1" applyAlignment="1">
      <alignment horizontal="left" vertical="top" wrapText="1"/>
    </xf>
    <xf numFmtId="0" fontId="3" fillId="2" borderId="13" xfId="1" applyFont="1" applyFill="1" applyBorder="1" applyAlignment="1">
      <alignment vertical="top" wrapText="1"/>
    </xf>
    <xf numFmtId="0" fontId="3" fillId="2" borderId="13" xfId="2" applyFont="1" applyFill="1" applyBorder="1" applyAlignment="1">
      <alignment vertical="top" wrapText="1"/>
    </xf>
    <xf numFmtId="49" fontId="3" fillId="2" borderId="12" xfId="0" applyNumberFormat="1" applyFont="1" applyFill="1" applyBorder="1" applyAlignment="1">
      <alignment horizontal="left" vertical="top"/>
    </xf>
    <xf numFmtId="0" fontId="3" fillId="2" borderId="4" xfId="1" applyFont="1" applyFill="1" applyBorder="1" applyAlignment="1">
      <alignment vertical="top" wrapText="1"/>
    </xf>
    <xf numFmtId="0" fontId="3" fillId="2" borderId="4" xfId="2" applyFont="1" applyFill="1" applyBorder="1" applyAlignment="1">
      <alignment vertical="top" wrapText="1"/>
    </xf>
    <xf numFmtId="0" fontId="5" fillId="2" borderId="9" xfId="0" applyFont="1" applyFill="1" applyBorder="1" applyAlignment="1">
      <alignment vertical="top"/>
    </xf>
    <xf numFmtId="0" fontId="3" fillId="0" borderId="5" xfId="2" applyFont="1" applyBorder="1" applyAlignment="1">
      <alignment horizontal="center" vertical="top" wrapText="1"/>
    </xf>
    <xf numFmtId="0" fontId="3" fillId="0" borderId="5" xfId="2" applyFont="1" applyBorder="1" applyAlignment="1">
      <alignment vertical="top" wrapText="1"/>
    </xf>
    <xf numFmtId="0" fontId="3" fillId="0" borderId="6" xfId="2" applyFont="1" applyBorder="1" applyAlignment="1">
      <alignment vertical="top" wrapText="1"/>
    </xf>
    <xf numFmtId="0" fontId="3" fillId="0" borderId="5" xfId="2" quotePrefix="1" applyFont="1" applyBorder="1" applyAlignment="1">
      <alignment vertical="top" wrapText="1"/>
    </xf>
    <xf numFmtId="0" fontId="3" fillId="0" borderId="9" xfId="2" applyFont="1" applyBorder="1" applyAlignment="1">
      <alignment horizontal="center" vertical="top" wrapText="1"/>
    </xf>
    <xf numFmtId="0" fontId="3" fillId="0" borderId="9" xfId="2" applyFont="1" applyBorder="1" applyAlignment="1">
      <alignment vertical="top" wrapText="1"/>
    </xf>
    <xf numFmtId="0" fontId="3" fillId="0" borderId="7" xfId="2" applyFont="1" applyBorder="1" applyAlignment="1">
      <alignment vertical="top" wrapText="1"/>
    </xf>
    <xf numFmtId="0" fontId="3" fillId="0" borderId="9" xfId="2" quotePrefix="1" applyFont="1" applyBorder="1" applyAlignment="1">
      <alignment vertical="top" wrapText="1"/>
    </xf>
    <xf numFmtId="0" fontId="3" fillId="2" borderId="5" xfId="2" applyFont="1" applyFill="1" applyBorder="1" applyAlignment="1">
      <alignment vertical="top" wrapText="1"/>
    </xf>
    <xf numFmtId="0" fontId="11" fillId="0" borderId="8" xfId="2" applyFont="1" applyBorder="1" applyAlignment="1">
      <alignment vertical="top" wrapText="1"/>
    </xf>
    <xf numFmtId="0" fontId="3" fillId="2" borderId="2" xfId="2" applyFont="1" applyFill="1" applyBorder="1" applyAlignment="1">
      <alignment vertical="top" wrapText="1"/>
    </xf>
    <xf numFmtId="0" fontId="3" fillId="0" borderId="2" xfId="2" applyFont="1" applyBorder="1" applyAlignment="1">
      <alignment vertical="top" wrapText="1"/>
    </xf>
    <xf numFmtId="0" fontId="11" fillId="0" borderId="2" xfId="2" applyFont="1" applyBorder="1" applyAlignment="1">
      <alignment horizontal="center" vertical="top" wrapText="1"/>
    </xf>
    <xf numFmtId="0" fontId="11" fillId="0" borderId="3" xfId="2" applyFont="1" applyBorder="1" applyAlignment="1">
      <alignment vertical="top" wrapText="1"/>
    </xf>
    <xf numFmtId="0" fontId="11" fillId="0" borderId="5" xfId="2" applyFont="1" applyBorder="1" applyAlignment="1">
      <alignment vertical="top" wrapText="1"/>
    </xf>
    <xf numFmtId="0" fontId="11" fillId="0" borderId="9" xfId="2" applyFont="1" applyBorder="1" applyAlignment="1">
      <alignment vertical="top" wrapText="1"/>
    </xf>
    <xf numFmtId="0" fontId="11" fillId="0" borderId="7" xfId="2" applyFont="1" applyBorder="1" applyAlignment="1">
      <alignment vertical="top" wrapText="1"/>
    </xf>
    <xf numFmtId="0" fontId="11" fillId="0" borderId="14" xfId="2" applyFont="1" applyBorder="1" applyAlignment="1">
      <alignment vertical="top" wrapText="1"/>
    </xf>
    <xf numFmtId="0" fontId="3" fillId="0" borderId="11" xfId="2" applyFont="1" applyBorder="1" applyAlignment="1">
      <alignment horizontal="center" vertical="top" wrapText="1"/>
    </xf>
    <xf numFmtId="0" fontId="11" fillId="0" borderId="12" xfId="2" applyFont="1" applyBorder="1" applyAlignment="1">
      <alignment vertical="top" wrapText="1"/>
    </xf>
    <xf numFmtId="0" fontId="3" fillId="0" borderId="15" xfId="2" applyFont="1" applyBorder="1" applyAlignment="1">
      <alignment vertical="top" wrapText="1"/>
    </xf>
    <xf numFmtId="0" fontId="11" fillId="0" borderId="5" xfId="2" applyFont="1" applyBorder="1" applyAlignment="1">
      <alignment horizontal="center" vertical="top" wrapText="1"/>
    </xf>
    <xf numFmtId="0" fontId="11" fillId="0" borderId="6" xfId="2" applyFont="1" applyBorder="1" applyAlignment="1">
      <alignment vertical="top" wrapText="1"/>
    </xf>
    <xf numFmtId="0" fontId="11" fillId="0" borderId="9" xfId="2" applyFont="1" applyBorder="1" applyAlignment="1">
      <alignment horizontal="left" vertical="top" wrapText="1"/>
    </xf>
    <xf numFmtId="0" fontId="3" fillId="0" borderId="10" xfId="2" applyFont="1" applyBorder="1" applyAlignment="1">
      <alignment horizontal="left" vertical="top" wrapText="1"/>
    </xf>
    <xf numFmtId="0" fontId="11" fillId="0" borderId="13" xfId="2" applyFont="1" applyBorder="1" applyAlignment="1">
      <alignment vertical="top" wrapText="1"/>
    </xf>
    <xf numFmtId="0" fontId="11" fillId="0" borderId="5" xfId="0" applyFont="1" applyBorder="1" applyAlignment="1">
      <alignment vertical="top" wrapText="1"/>
    </xf>
    <xf numFmtId="49" fontId="11" fillId="0" borderId="2" xfId="0" applyNumberFormat="1" applyFont="1" applyBorder="1" applyAlignment="1">
      <alignment horizontal="center" vertical="top" wrapText="1"/>
    </xf>
    <xf numFmtId="0" fontId="11" fillId="0" borderId="4" xfId="1" applyFont="1" applyBorder="1" applyAlignment="1">
      <alignment vertical="top" wrapText="1"/>
    </xf>
    <xf numFmtId="0" fontId="5" fillId="0" borderId="0" xfId="0" applyFont="1" applyAlignment="1">
      <alignment wrapText="1"/>
    </xf>
    <xf numFmtId="0" fontId="11" fillId="0" borderId="2" xfId="0" applyFont="1" applyBorder="1" applyAlignment="1">
      <alignment vertical="top" wrapText="1"/>
    </xf>
    <xf numFmtId="49" fontId="3" fillId="2" borderId="7" xfId="0" applyNumberFormat="1" applyFont="1" applyFill="1" applyBorder="1" applyAlignment="1">
      <alignment horizontal="center" vertical="top"/>
    </xf>
    <xf numFmtId="0" fontId="3" fillId="0" borderId="13" xfId="0" applyFont="1" applyBorder="1" applyAlignment="1">
      <alignment vertical="top"/>
    </xf>
    <xf numFmtId="0" fontId="3" fillId="2" borderId="0" xfId="0" applyFont="1" applyFill="1" applyAlignment="1">
      <alignment horizontal="left" vertical="top"/>
    </xf>
    <xf numFmtId="0" fontId="3" fillId="0" borderId="9" xfId="0" applyFont="1" applyBorder="1" applyAlignment="1">
      <alignment wrapText="1"/>
    </xf>
    <xf numFmtId="0" fontId="3" fillId="0" borderId="2" xfId="1" applyFont="1" applyBorder="1" applyAlignment="1">
      <alignment vertical="top" wrapText="1"/>
    </xf>
    <xf numFmtId="0" fontId="3" fillId="0" borderId="9" xfId="1" applyFont="1" applyBorder="1" applyAlignment="1">
      <alignment horizontal="left" vertical="center" wrapText="1"/>
    </xf>
    <xf numFmtId="0" fontId="3" fillId="0" borderId="3" xfId="1" applyFont="1" applyBorder="1" applyAlignment="1">
      <alignment vertical="top" wrapText="1"/>
    </xf>
    <xf numFmtId="0" fontId="3" fillId="0" borderId="14" xfId="1" applyFont="1" applyBorder="1" applyAlignment="1">
      <alignment vertical="top" wrapText="1"/>
    </xf>
    <xf numFmtId="0" fontId="11" fillId="0" borderId="2" xfId="1" applyFont="1" applyBorder="1" applyAlignment="1">
      <alignment vertical="top" wrapText="1"/>
    </xf>
    <xf numFmtId="0" fontId="11" fillId="0" borderId="9" xfId="1" applyFont="1" applyBorder="1" applyAlignment="1">
      <alignment horizontal="left" vertical="center" wrapText="1"/>
    </xf>
    <xf numFmtId="0" fontId="11" fillId="0" borderId="2" xfId="1" applyFont="1" applyBorder="1" applyAlignment="1">
      <alignment horizontal="center" vertical="top" wrapText="1"/>
    </xf>
    <xf numFmtId="0" fontId="3" fillId="0" borderId="6" xfId="0" applyFont="1" applyBorder="1" applyAlignment="1">
      <alignment vertical="top"/>
    </xf>
    <xf numFmtId="0" fontId="3" fillId="0" borderId="7" xfId="0" applyFont="1" applyBorder="1" applyAlignment="1">
      <alignment vertical="top"/>
    </xf>
    <xf numFmtId="0" fontId="3" fillId="0" borderId="12" xfId="0" applyFont="1" applyBorder="1" applyAlignment="1">
      <alignment vertical="top"/>
    </xf>
    <xf numFmtId="0" fontId="3" fillId="0" borderId="12" xfId="1" applyFont="1" applyBorder="1" applyAlignment="1">
      <alignment horizontal="left" vertical="top" wrapText="1"/>
    </xf>
    <xf numFmtId="0" fontId="5" fillId="0" borderId="0" xfId="1" applyFont="1" applyAlignment="1">
      <alignment horizontal="left" vertical="top" wrapText="1"/>
    </xf>
    <xf numFmtId="49" fontId="3" fillId="2" borderId="7" xfId="0" applyNumberFormat="1" applyFont="1" applyFill="1" applyBorder="1" applyAlignment="1">
      <alignment horizontal="left" vertical="top"/>
    </xf>
    <xf numFmtId="0" fontId="3" fillId="2" borderId="15" xfId="0" applyFont="1" applyFill="1" applyBorder="1" applyAlignment="1">
      <alignment vertical="top" wrapText="1"/>
    </xf>
    <xf numFmtId="0" fontId="11" fillId="0" borderId="4" xfId="0" applyFont="1" applyBorder="1" applyAlignment="1">
      <alignment vertical="top"/>
    </xf>
    <xf numFmtId="0" fontId="11" fillId="0" borderId="15" xfId="0" applyFont="1" applyBorder="1" applyAlignment="1">
      <alignment horizontal="left" vertical="top" wrapText="1"/>
    </xf>
    <xf numFmtId="0" fontId="11" fillId="0" borderId="8" xfId="0" applyFont="1" applyBorder="1" applyAlignment="1">
      <alignment horizontal="left" vertical="top" wrapText="1"/>
    </xf>
    <xf numFmtId="0" fontId="5" fillId="0" borderId="9" xfId="0" applyFont="1" applyBorder="1" applyAlignment="1">
      <alignment vertical="top"/>
    </xf>
    <xf numFmtId="0" fontId="14" fillId="0" borderId="0" xfId="0" applyFont="1" applyAlignment="1"/>
    <xf numFmtId="0" fontId="3" fillId="0" borderId="10" xfId="1" applyFont="1" applyBorder="1" applyAlignment="1">
      <alignment horizontal="left" vertical="top" wrapText="1"/>
    </xf>
    <xf numFmtId="0" fontId="5" fillId="0" borderId="9" xfId="0" applyFont="1" applyBorder="1" applyAlignment="1">
      <alignment horizontal="left" vertical="top" wrapText="1"/>
    </xf>
    <xf numFmtId="0" fontId="11" fillId="0" borderId="0" xfId="0" applyFont="1" applyAlignment="1">
      <alignment horizontal="left" vertical="top"/>
    </xf>
    <xf numFmtId="0" fontId="5" fillId="0" borderId="0" xfId="0" applyFont="1" applyAlignment="1">
      <alignment horizontal="left" vertical="top" wrapText="1"/>
    </xf>
    <xf numFmtId="0" fontId="5" fillId="0" borderId="0" xfId="1" applyFont="1" applyAlignment="1">
      <alignment horizontal="center" vertical="top" wrapText="1"/>
    </xf>
    <xf numFmtId="0" fontId="18" fillId="0" borderId="0" xfId="1" applyFont="1" applyAlignment="1">
      <alignment horizontal="right" vertical="top" wrapText="1"/>
    </xf>
    <xf numFmtId="0" fontId="18" fillId="0" borderId="0" xfId="1" applyFont="1" applyAlignment="1">
      <alignment horizontal="center" vertical="center" wrapText="1"/>
    </xf>
    <xf numFmtId="0" fontId="6" fillId="0" borderId="1" xfId="1" applyFont="1" applyBorder="1" applyAlignment="1">
      <alignment horizontal="center" vertical="top" wrapText="1"/>
    </xf>
    <xf numFmtId="0" fontId="3" fillId="0" borderId="13" xfId="1" applyFont="1" applyBorder="1" applyAlignment="1">
      <alignment horizontal="left" vertical="top" wrapText="1"/>
    </xf>
    <xf numFmtId="0" fontId="3" fillId="0" borderId="5" xfId="1" applyFont="1" applyBorder="1" applyAlignment="1">
      <alignment horizontal="left" vertical="top" wrapText="1"/>
    </xf>
    <xf numFmtId="0" fontId="19" fillId="0" borderId="0" xfId="0" applyFont="1" applyAlignment="1">
      <alignment vertical="top" wrapText="1"/>
    </xf>
    <xf numFmtId="0" fontId="19" fillId="0" borderId="4" xfId="0" applyFont="1" applyBorder="1" applyAlignment="1">
      <alignment vertical="top" wrapText="1"/>
    </xf>
    <xf numFmtId="0" fontId="19" fillId="0" borderId="0" xfId="0" applyFont="1" applyAlignment="1">
      <alignment vertical="center" wrapText="1"/>
    </xf>
    <xf numFmtId="0" fontId="3" fillId="0" borderId="8" xfId="0" applyFont="1" applyBorder="1" applyAlignment="1">
      <alignment vertical="top"/>
    </xf>
    <xf numFmtId="0" fontId="3" fillId="0" borderId="10" xfId="0" applyFont="1" applyBorder="1" applyAlignment="1">
      <alignment vertical="top"/>
    </xf>
    <xf numFmtId="0" fontId="19" fillId="0" borderId="15" xfId="0" applyFont="1" applyBorder="1" applyAlignment="1">
      <alignment vertical="top"/>
    </xf>
    <xf numFmtId="0" fontId="19" fillId="0" borderId="8" xfId="0" applyFont="1" applyBorder="1" applyAlignment="1">
      <alignment vertical="top"/>
    </xf>
    <xf numFmtId="0" fontId="19" fillId="0" borderId="0" xfId="0" applyFont="1">
      <alignment vertical="center"/>
    </xf>
    <xf numFmtId="0" fontId="19" fillId="0" borderId="10" xfId="0" applyFont="1" applyBorder="1">
      <alignment vertical="center"/>
    </xf>
    <xf numFmtId="0" fontId="19" fillId="0" borderId="1" xfId="0" applyFont="1" applyBorder="1">
      <alignment vertical="center"/>
    </xf>
    <xf numFmtId="0" fontId="19" fillId="0" borderId="13" xfId="0" applyFont="1" applyBorder="1">
      <alignment vertical="center"/>
    </xf>
    <xf numFmtId="0" fontId="19" fillId="0" borderId="6" xfId="0" applyFont="1" applyBorder="1" applyAlignment="1">
      <alignment vertical="top"/>
    </xf>
    <xf numFmtId="0" fontId="19" fillId="0" borderId="0" xfId="0" applyFont="1" applyAlignment="1">
      <alignment vertical="top"/>
    </xf>
    <xf numFmtId="0" fontId="19" fillId="0" borderId="10" xfId="0" applyFont="1" applyBorder="1" applyAlignment="1">
      <alignment vertical="top"/>
    </xf>
    <xf numFmtId="0" fontId="19" fillId="0" borderId="7" xfId="0" applyFont="1" applyBorder="1">
      <alignment vertical="center"/>
    </xf>
    <xf numFmtId="0" fontId="19" fillId="0" borderId="12" xfId="0" applyFont="1" applyBorder="1">
      <alignment vertical="center"/>
    </xf>
    <xf numFmtId="49" fontId="3" fillId="0" borderId="7" xfId="0" applyNumberFormat="1" applyFont="1" applyBorder="1" applyAlignment="1">
      <alignment horizontal="center" vertical="top" wrapText="1"/>
    </xf>
    <xf numFmtId="0" fontId="3" fillId="0" borderId="0" xfId="0" quotePrefix="1" applyFont="1" applyAlignment="1">
      <alignment horizontal="center" vertical="top" wrapText="1"/>
    </xf>
    <xf numFmtId="0" fontId="3" fillId="0" borderId="7" xfId="0" applyFont="1" applyBorder="1" applyAlignment="1">
      <alignment horizontal="center" vertical="top" wrapText="1"/>
    </xf>
    <xf numFmtId="49" fontId="3" fillId="0" borderId="5" xfId="0" applyNumberFormat="1" applyFont="1" applyBorder="1" applyAlignment="1">
      <alignment horizontal="left" vertical="top" wrapText="1"/>
    </xf>
    <xf numFmtId="0" fontId="3" fillId="0" borderId="2" xfId="0" quotePrefix="1" applyFont="1" applyBorder="1" applyAlignment="1">
      <alignment horizontal="center" vertical="top" wrapText="1"/>
    </xf>
    <xf numFmtId="0" fontId="19" fillId="0" borderId="3" xfId="0" applyFont="1" applyBorder="1" applyAlignment="1">
      <alignment vertical="top"/>
    </xf>
    <xf numFmtId="49" fontId="3" fillId="0" borderId="12" xfId="0" applyNumberFormat="1" applyFont="1" applyBorder="1" applyAlignment="1">
      <alignment horizontal="center" vertical="top" wrapText="1"/>
    </xf>
    <xf numFmtId="0" fontId="3" fillId="0" borderId="12" xfId="0" applyFont="1" applyBorder="1" applyAlignment="1">
      <alignment horizontal="center" vertical="top" wrapText="1"/>
    </xf>
    <xf numFmtId="0" fontId="3" fillId="0" borderId="13" xfId="0" applyFont="1" applyBorder="1" applyAlignment="1">
      <alignment wrapText="1"/>
    </xf>
    <xf numFmtId="0" fontId="3" fillId="0" borderId="7" xfId="1" applyFont="1" applyBorder="1" applyAlignment="1">
      <alignment horizontal="center" vertical="top" wrapText="1"/>
    </xf>
    <xf numFmtId="0" fontId="20" fillId="0" borderId="0" xfId="0" applyFont="1" applyAlignment="1">
      <alignment wrapText="1"/>
    </xf>
    <xf numFmtId="0" fontId="19" fillId="0" borderId="13" xfId="0" applyFont="1" applyBorder="1" applyAlignment="1">
      <alignment vertical="top" wrapText="1"/>
    </xf>
    <xf numFmtId="0" fontId="19" fillId="0" borderId="14" xfId="0" applyFont="1" applyBorder="1" applyAlignment="1">
      <alignment vertical="top"/>
    </xf>
    <xf numFmtId="0" fontId="19" fillId="0" borderId="4" xfId="0" applyFont="1" applyBorder="1" applyAlignment="1">
      <alignment vertical="top"/>
    </xf>
    <xf numFmtId="0" fontId="19" fillId="0" borderId="1" xfId="0" applyFont="1" applyBorder="1" applyAlignment="1">
      <alignment vertical="top"/>
    </xf>
    <xf numFmtId="0" fontId="19" fillId="0" borderId="13" xfId="0" applyFont="1" applyBorder="1" applyAlignment="1">
      <alignment vertical="top"/>
    </xf>
    <xf numFmtId="49" fontId="3" fillId="0" borderId="5" xfId="0" quotePrefix="1" applyNumberFormat="1" applyFont="1" applyBorder="1" applyAlignment="1">
      <alignment vertical="top" wrapText="1"/>
    </xf>
    <xf numFmtId="0" fontId="19" fillId="0" borderId="3" xfId="0" applyFont="1" applyBorder="1" applyAlignment="1">
      <alignment vertical="top" wrapText="1"/>
    </xf>
    <xf numFmtId="49" fontId="3" fillId="0" borderId="2" xfId="0" quotePrefix="1" applyNumberFormat="1" applyFont="1" applyBorder="1" applyAlignment="1">
      <alignment vertical="top" wrapText="1"/>
    </xf>
    <xf numFmtId="0" fontId="19" fillId="0" borderId="6" xfId="0" applyFont="1" applyBorder="1" applyAlignment="1">
      <alignment vertical="top" wrapText="1"/>
    </xf>
    <xf numFmtId="0" fontId="19" fillId="0" borderId="8" xfId="0" applyFont="1" applyBorder="1" applyAlignment="1">
      <alignment vertical="top" wrapText="1"/>
    </xf>
    <xf numFmtId="49" fontId="3" fillId="0" borderId="9" xfId="0" quotePrefix="1" applyNumberFormat="1" applyFont="1" applyBorder="1" applyAlignment="1">
      <alignment vertical="top" wrapText="1"/>
    </xf>
    <xf numFmtId="0" fontId="19" fillId="0" borderId="12" xfId="0" applyFont="1" applyBorder="1" applyAlignment="1">
      <alignment vertical="top" wrapText="1"/>
    </xf>
    <xf numFmtId="49" fontId="3" fillId="0" borderId="11" xfId="0" quotePrefix="1" applyNumberFormat="1" applyFont="1" applyBorder="1" applyAlignment="1">
      <alignment vertical="top" wrapText="1"/>
    </xf>
    <xf numFmtId="0" fontId="19" fillId="0" borderId="7" xfId="0" applyFont="1" applyBorder="1" applyAlignment="1">
      <alignment vertical="top" wrapText="1"/>
    </xf>
    <xf numFmtId="0" fontId="19" fillId="0" borderId="10" xfId="0" applyFont="1" applyBorder="1" applyAlignment="1">
      <alignment vertical="top" wrapText="1"/>
    </xf>
    <xf numFmtId="0" fontId="3" fillId="0" borderId="3" xfId="0" quotePrefix="1" applyFont="1" applyBorder="1" applyAlignment="1">
      <alignment vertical="top" wrapText="1"/>
    </xf>
    <xf numFmtId="0" fontId="3" fillId="0" borderId="0" xfId="0" applyFont="1" applyAlignment="1"/>
    <xf numFmtId="0" fontId="3" fillId="0" borderId="9" xfId="0" applyFont="1" applyBorder="1" applyAlignment="1"/>
    <xf numFmtId="0" fontId="3" fillId="0" borderId="14" xfId="0" applyFont="1" applyBorder="1" applyAlignment="1"/>
    <xf numFmtId="0" fontId="11" fillId="0" borderId="0" xfId="0" applyFont="1" applyAlignment="1">
      <alignment vertical="top"/>
    </xf>
    <xf numFmtId="49" fontId="3" fillId="0" borderId="0" xfId="0" quotePrefix="1" applyNumberFormat="1" applyFont="1" applyAlignment="1">
      <alignment vertical="top" wrapText="1"/>
    </xf>
    <xf numFmtId="49" fontId="21" fillId="0" borderId="9" xfId="0" applyNumberFormat="1" applyFont="1" applyBorder="1" applyAlignment="1">
      <alignment vertical="top" wrapText="1"/>
    </xf>
    <xf numFmtId="49" fontId="21" fillId="0" borderId="7" xfId="0" applyNumberFormat="1" applyFont="1" applyBorder="1" applyAlignment="1">
      <alignment vertical="top" wrapText="1"/>
    </xf>
    <xf numFmtId="49" fontId="21" fillId="0" borderId="11" xfId="0" applyNumberFormat="1" applyFont="1" applyBorder="1" applyAlignment="1">
      <alignment horizontal="center" vertical="top" wrapText="1"/>
    </xf>
    <xf numFmtId="0" fontId="21" fillId="0" borderId="9" xfId="0" applyFont="1" applyBorder="1" applyAlignment="1">
      <alignment vertical="top" wrapText="1"/>
    </xf>
    <xf numFmtId="0" fontId="21" fillId="0" borderId="7" xfId="0" applyFont="1" applyBorder="1" applyAlignment="1">
      <alignment vertical="top" wrapText="1"/>
    </xf>
    <xf numFmtId="0" fontId="21" fillId="0" borderId="10" xfId="0" applyFont="1" applyBorder="1" applyAlignment="1">
      <alignment vertical="top" wrapText="1"/>
    </xf>
    <xf numFmtId="0" fontId="21" fillId="0" borderId="0" xfId="0" applyFont="1" applyAlignment="1">
      <alignment wrapText="1"/>
    </xf>
    <xf numFmtId="49" fontId="3" fillId="0" borderId="2" xfId="0" applyNumberFormat="1" applyFont="1" applyBorder="1" applyAlignment="1">
      <alignment vertical="top" wrapText="1"/>
    </xf>
    <xf numFmtId="49" fontId="3" fillId="0" borderId="3" xfId="0" applyNumberFormat="1" applyFont="1" applyBorder="1" applyAlignment="1">
      <alignment vertical="top" wrapText="1"/>
    </xf>
    <xf numFmtId="49" fontId="3" fillId="0" borderId="5" xfId="0" quotePrefix="1" applyNumberFormat="1" applyFont="1" applyBorder="1" applyAlignment="1">
      <alignment horizontal="left" vertical="top" wrapText="1"/>
    </xf>
    <xf numFmtId="0" fontId="3" fillId="0" borderId="15" xfId="0" applyFont="1" applyBorder="1" applyAlignment="1">
      <alignment vertical="top" wrapText="1"/>
    </xf>
    <xf numFmtId="49" fontId="3" fillId="0" borderId="9" xfId="0" quotePrefix="1" applyNumberFormat="1" applyFont="1" applyBorder="1" applyAlignment="1">
      <alignment horizontal="left" vertical="top" wrapText="1"/>
    </xf>
    <xf numFmtId="49" fontId="3" fillId="0" borderId="9" xfId="0" applyNumberFormat="1" applyFont="1" applyBorder="1" applyAlignment="1">
      <alignment horizontal="left" vertical="top" wrapText="1"/>
    </xf>
    <xf numFmtId="49" fontId="3" fillId="0" borderId="11" xfId="0" applyNumberFormat="1" applyFont="1" applyBorder="1" applyAlignment="1">
      <alignment horizontal="left" vertical="top" wrapText="1"/>
    </xf>
    <xf numFmtId="49" fontId="3" fillId="0" borderId="11" xfId="0" quotePrefix="1" applyNumberFormat="1" applyFont="1" applyBorder="1" applyAlignment="1">
      <alignment horizontal="left" vertical="top" wrapText="1"/>
    </xf>
    <xf numFmtId="0" fontId="3" fillId="0" borderId="11" xfId="0" applyFont="1" applyBorder="1" applyAlignment="1">
      <alignment wrapText="1"/>
    </xf>
    <xf numFmtId="0" fontId="3" fillId="0" borderId="5" xfId="0" applyFont="1" applyBorder="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3" fillId="0" borderId="10" xfId="0" applyFont="1" applyBorder="1" applyAlignment="1" applyProtection="1">
      <alignment vertical="top" wrapText="1"/>
      <protection locked="0"/>
    </xf>
    <xf numFmtId="0" fontId="3" fillId="0" borderId="8" xfId="0" applyFont="1" applyBorder="1" applyAlignment="1" applyProtection="1">
      <alignment horizontal="left" vertical="top" wrapText="1"/>
      <protection locked="0"/>
    </xf>
    <xf numFmtId="0" fontId="3" fillId="0" borderId="8" xfId="0" applyFont="1" applyBorder="1" applyAlignment="1" applyProtection="1">
      <alignment vertical="top" wrapText="1"/>
      <protection locked="0"/>
    </xf>
    <xf numFmtId="0" fontId="3" fillId="0" borderId="9"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0" fontId="3" fillId="0" borderId="4" xfId="0" applyFont="1" applyBorder="1" applyAlignment="1" applyProtection="1">
      <alignment vertical="top" wrapText="1"/>
      <protection locked="0"/>
    </xf>
    <xf numFmtId="0" fontId="3" fillId="0" borderId="13" xfId="0" applyFont="1" applyBorder="1" applyAlignment="1" applyProtection="1">
      <alignment vertical="top" wrapText="1"/>
      <protection locked="0"/>
    </xf>
    <xf numFmtId="0" fontId="22" fillId="0" borderId="13" xfId="0" applyFont="1" applyBorder="1" applyAlignment="1" applyProtection="1">
      <alignment vertical="top" wrapText="1"/>
      <protection locked="0"/>
    </xf>
    <xf numFmtId="0" fontId="3" fillId="0" borderId="12" xfId="0" applyFont="1" applyBorder="1" applyAlignment="1" applyProtection="1">
      <alignment vertical="top" wrapText="1"/>
      <protection locked="0"/>
    </xf>
    <xf numFmtId="0" fontId="3" fillId="0" borderId="7" xfId="0" applyFont="1" applyBorder="1" applyAlignment="1" applyProtection="1">
      <alignment vertical="top" wrapText="1"/>
      <protection locked="0"/>
    </xf>
    <xf numFmtId="0" fontId="3" fillId="0" borderId="13" xfId="0" applyFont="1" applyBorder="1" applyAlignment="1" applyProtection="1">
      <alignment horizontal="left" vertical="top" wrapText="1"/>
      <protection locked="0"/>
    </xf>
    <xf numFmtId="0" fontId="3" fillId="0" borderId="5" xfId="0" applyFont="1" applyBorder="1" applyAlignment="1" applyProtection="1">
      <alignment vertical="top" wrapText="1"/>
      <protection locked="0"/>
    </xf>
    <xf numFmtId="0" fontId="3" fillId="0" borderId="6" xfId="0" applyFont="1" applyBorder="1" applyAlignment="1" applyProtection="1">
      <alignment vertical="top" wrapText="1"/>
      <protection locked="0"/>
    </xf>
    <xf numFmtId="0" fontId="3" fillId="0" borderId="9" xfId="0" applyFont="1" applyBorder="1" applyAlignment="1" applyProtection="1">
      <alignment vertical="top" wrapText="1"/>
      <protection locked="0"/>
    </xf>
    <xf numFmtId="0" fontId="3" fillId="0" borderId="11" xfId="0" applyFont="1" applyBorder="1" applyAlignment="1" applyProtection="1">
      <alignment vertical="top" wrapText="1"/>
      <protection locked="0"/>
    </xf>
    <xf numFmtId="0" fontId="3" fillId="0" borderId="9" xfId="0" applyFont="1" applyBorder="1" applyAlignment="1" applyProtection="1">
      <alignment horizontal="center" vertical="top" wrapText="1"/>
      <protection locked="0"/>
    </xf>
    <xf numFmtId="0" fontId="3" fillId="0" borderId="11" xfId="0" applyFont="1" applyBorder="1" applyAlignment="1" applyProtection="1">
      <alignment horizontal="center" vertical="top" wrapText="1"/>
      <protection locked="0"/>
    </xf>
    <xf numFmtId="0" fontId="3" fillId="0" borderId="4" xfId="0" applyFont="1" applyBorder="1" applyAlignment="1" applyProtection="1">
      <alignment horizontal="left" vertical="top" wrapText="1"/>
      <protection locked="0"/>
    </xf>
    <xf numFmtId="0" fontId="3" fillId="0" borderId="0" xfId="0" applyFont="1" applyAlignment="1">
      <alignment horizontal="left" vertical="top" wrapText="1"/>
    </xf>
    <xf numFmtId="0" fontId="3" fillId="0" borderId="5" xfId="0" applyFont="1" applyBorder="1" applyAlignment="1" applyProtection="1">
      <alignment horizontal="center" vertical="top" wrapText="1"/>
      <protection locked="0"/>
    </xf>
    <xf numFmtId="0" fontId="3" fillId="0" borderId="1" xfId="0" applyFont="1" applyBorder="1" applyAlignment="1">
      <alignment horizontal="left" vertical="top" wrapText="1"/>
    </xf>
    <xf numFmtId="0" fontId="3" fillId="0" borderId="2" xfId="0" applyFont="1" applyBorder="1" applyAlignment="1" applyProtection="1">
      <alignment horizontal="center" vertical="top" wrapText="1"/>
      <protection locked="0"/>
    </xf>
    <xf numFmtId="0" fontId="3" fillId="0" borderId="3" xfId="0" applyFont="1" applyBorder="1" applyAlignment="1" applyProtection="1">
      <alignment vertical="top" wrapText="1"/>
      <protection locked="0"/>
    </xf>
    <xf numFmtId="49" fontId="3" fillId="0" borderId="0" xfId="0" applyNumberFormat="1" applyFont="1" applyAlignment="1">
      <alignment horizontal="left" vertical="top" wrapText="1"/>
    </xf>
    <xf numFmtId="49" fontId="3" fillId="0" borderId="6" xfId="0" quotePrefix="1" applyNumberFormat="1" applyFont="1" applyBorder="1" applyAlignment="1">
      <alignment vertical="top" wrapText="1"/>
    </xf>
    <xf numFmtId="0" fontId="21" fillId="0" borderId="9" xfId="0" applyFont="1" applyBorder="1" applyAlignment="1">
      <alignment horizontal="center" vertical="top" wrapText="1"/>
    </xf>
    <xf numFmtId="0" fontId="21" fillId="0" borderId="0" xfId="0" applyFont="1" applyAlignment="1">
      <alignment horizontal="left" vertical="top" wrapText="1"/>
    </xf>
    <xf numFmtId="49" fontId="21" fillId="0" borderId="9" xfId="0" applyNumberFormat="1" applyFont="1" applyBorder="1" applyAlignment="1">
      <alignment horizontal="left" vertical="top" wrapText="1"/>
    </xf>
    <xf numFmtId="0" fontId="21" fillId="0" borderId="9" xfId="0" applyFont="1" applyBorder="1" applyAlignment="1" applyProtection="1">
      <alignment horizontal="center" vertical="top" wrapText="1"/>
      <protection locked="0"/>
    </xf>
    <xf numFmtId="0" fontId="21" fillId="0" borderId="7" xfId="0" applyFont="1" applyBorder="1" applyAlignment="1" applyProtection="1">
      <alignment vertical="top" wrapText="1"/>
      <protection locked="0"/>
    </xf>
    <xf numFmtId="0" fontId="21" fillId="0" borderId="10" xfId="0" applyFont="1" applyBorder="1" applyAlignment="1" applyProtection="1">
      <alignment vertical="top" wrapText="1"/>
      <protection locked="0"/>
    </xf>
    <xf numFmtId="0" fontId="21" fillId="0" borderId="9" xfId="0" applyFont="1" applyBorder="1" applyAlignment="1" applyProtection="1">
      <alignment vertical="top" wrapText="1"/>
      <protection locked="0"/>
    </xf>
    <xf numFmtId="0" fontId="3" fillId="0" borderId="6" xfId="0" applyFont="1" applyBorder="1" applyAlignment="1">
      <alignment wrapText="1"/>
    </xf>
    <xf numFmtId="0" fontId="3" fillId="0" borderId="7" xfId="0" applyFont="1" applyBorder="1" applyAlignment="1">
      <alignment wrapText="1"/>
    </xf>
    <xf numFmtId="0" fontId="3" fillId="0" borderId="12" xfId="0" applyFont="1" applyBorder="1" applyAlignment="1">
      <alignment wrapText="1"/>
    </xf>
    <xf numFmtId="0" fontId="11" fillId="0" borderId="0" xfId="1" applyFont="1" applyAlignment="1">
      <alignment vertical="center" wrapText="1"/>
    </xf>
    <xf numFmtId="0" fontId="11" fillId="0" borderId="0" xfId="1" applyFont="1" applyAlignment="1">
      <alignment horizontal="center" vertical="center" wrapText="1"/>
    </xf>
    <xf numFmtId="0" fontId="11" fillId="0" borderId="1" xfId="1" applyFont="1" applyBorder="1" applyAlignment="1">
      <alignment horizontal="center" vertical="top" wrapText="1"/>
    </xf>
    <xf numFmtId="0" fontId="11" fillId="0" borderId="3" xfId="1" applyFont="1" applyBorder="1" applyAlignment="1">
      <alignment horizontal="center" vertical="center" wrapText="1" shrinkToFit="1"/>
    </xf>
    <xf numFmtId="0" fontId="11" fillId="0" borderId="3" xfId="1" applyFont="1" applyBorder="1" applyAlignment="1">
      <alignment horizontal="center" vertical="top" wrapText="1" shrinkToFit="1"/>
    </xf>
    <xf numFmtId="0" fontId="11" fillId="0" borderId="4" xfId="1" applyFont="1" applyBorder="1" applyAlignment="1">
      <alignment horizontal="center" vertical="center" wrapText="1" shrinkToFit="1"/>
    </xf>
    <xf numFmtId="0" fontId="11" fillId="0" borderId="6" xfId="1" applyFont="1" applyBorder="1" applyAlignment="1">
      <alignment horizontal="left" vertical="top" wrapText="1"/>
    </xf>
    <xf numFmtId="0" fontId="11" fillId="0" borderId="9" xfId="1" applyFont="1" applyBorder="1" applyAlignment="1">
      <alignment vertical="top"/>
    </xf>
    <xf numFmtId="0" fontId="11" fillId="0" borderId="7" xfId="1" applyFont="1" applyBorder="1" applyAlignment="1">
      <alignment vertical="top"/>
    </xf>
    <xf numFmtId="0" fontId="11" fillId="0" borderId="3" xfId="1" applyFont="1" applyBorder="1" applyAlignment="1">
      <alignment horizontal="left" vertical="top" wrapText="1"/>
    </xf>
    <xf numFmtId="0" fontId="11" fillId="0" borderId="11" xfId="1" applyFont="1" applyBorder="1" applyAlignment="1">
      <alignment vertical="top"/>
    </xf>
    <xf numFmtId="0" fontId="11" fillId="0" borderId="12" xfId="1" applyFont="1" applyBorder="1" applyAlignment="1">
      <alignment vertical="top"/>
    </xf>
    <xf numFmtId="0" fontId="11" fillId="0" borderId="5" xfId="1" applyFont="1" applyBorder="1" applyAlignment="1">
      <alignment horizontal="left" vertical="top" wrapText="1"/>
    </xf>
    <xf numFmtId="0" fontId="11" fillId="0" borderId="1" xfId="0" applyFont="1" applyBorder="1" applyAlignment="1">
      <alignment vertical="top" wrapText="1"/>
    </xf>
    <xf numFmtId="0" fontId="11" fillId="0" borderId="0" xfId="0" applyFont="1" applyAlignment="1">
      <alignment horizontal="center" vertical="top" wrapText="1"/>
    </xf>
    <xf numFmtId="0" fontId="3" fillId="0" borderId="4" xfId="0" applyFont="1" applyBorder="1" applyAlignment="1">
      <alignment wrapText="1"/>
    </xf>
    <xf numFmtId="0" fontId="3" fillId="0" borderId="0" xfId="0" applyFont="1" applyAlignment="1">
      <alignment horizontal="center" wrapText="1"/>
    </xf>
    <xf numFmtId="0" fontId="11" fillId="0" borderId="5" xfId="1" applyFont="1" applyBorder="1" applyAlignment="1">
      <alignment horizontal="center" vertical="center" wrapText="1"/>
    </xf>
    <xf numFmtId="0" fontId="11" fillId="0" borderId="5" xfId="1" applyFont="1" applyBorder="1" applyAlignment="1">
      <alignment vertical="top" wrapText="1"/>
    </xf>
    <xf numFmtId="0" fontId="11" fillId="0" borderId="10" xfId="0" applyFont="1" applyBorder="1" applyAlignment="1">
      <alignment wrapText="1"/>
    </xf>
    <xf numFmtId="0" fontId="11" fillId="0" borderId="7" xfId="0" applyFont="1" applyBorder="1" applyAlignment="1">
      <alignment wrapText="1"/>
    </xf>
    <xf numFmtId="0" fontId="11" fillId="0" borderId="12" xfId="0" applyFont="1" applyBorder="1" applyAlignment="1">
      <alignment wrapText="1"/>
    </xf>
    <xf numFmtId="0" fontId="11" fillId="0" borderId="0" xfId="0" quotePrefix="1" applyFont="1" applyAlignment="1">
      <alignment horizontal="center" vertical="top" wrapText="1"/>
    </xf>
    <xf numFmtId="49" fontId="11" fillId="0" borderId="6" xfId="0" applyNumberFormat="1" applyFont="1" applyBorder="1" applyAlignment="1">
      <alignment horizontal="left" vertical="top"/>
    </xf>
    <xf numFmtId="0" fontId="11" fillId="0" borderId="9" xfId="1" applyFont="1" applyBorder="1" applyAlignment="1">
      <alignment vertical="center" wrapText="1"/>
    </xf>
    <xf numFmtId="49" fontId="11" fillId="0" borderId="12" xfId="0" applyNumberFormat="1" applyFont="1" applyBorder="1" applyAlignment="1">
      <alignment horizontal="left" vertical="top"/>
    </xf>
    <xf numFmtId="0" fontId="11" fillId="0" borderId="2" xfId="0" quotePrefix="1" applyFont="1" applyBorder="1" applyAlignment="1">
      <alignment horizontal="center" vertical="top" wrapText="1"/>
    </xf>
    <xf numFmtId="49" fontId="11" fillId="0" borderId="5" xfId="0" quotePrefix="1" applyNumberFormat="1" applyFont="1" applyBorder="1" applyAlignment="1">
      <alignment horizontal="center" vertical="top" wrapText="1"/>
    </xf>
    <xf numFmtId="49" fontId="11" fillId="0" borderId="9" xfId="0" quotePrefix="1" applyNumberFormat="1" applyFont="1" applyBorder="1" applyAlignment="1">
      <alignment horizontal="center" vertical="top" wrapText="1"/>
    </xf>
    <xf numFmtId="49" fontId="11" fillId="0" borderId="15" xfId="0" applyNumberFormat="1" applyFont="1" applyBorder="1" applyAlignment="1">
      <alignment horizontal="left" vertical="top"/>
    </xf>
    <xf numFmtId="0" fontId="11" fillId="0" borderId="5" xfId="0" applyFont="1" applyBorder="1" applyAlignment="1">
      <alignment vertical="top"/>
    </xf>
    <xf numFmtId="49" fontId="11" fillId="0" borderId="0" xfId="0" applyNumberFormat="1" applyFont="1" applyAlignment="1">
      <alignment horizontal="left" vertical="top"/>
    </xf>
    <xf numFmtId="0" fontId="11" fillId="0" borderId="9" xfId="0" applyFont="1" applyBorder="1" applyAlignment="1">
      <alignment vertical="top"/>
    </xf>
    <xf numFmtId="49" fontId="11" fillId="0" borderId="11" xfId="0" quotePrefix="1" applyNumberFormat="1" applyFont="1" applyBorder="1" applyAlignment="1">
      <alignment horizontal="center" vertical="top" wrapText="1"/>
    </xf>
    <xf numFmtId="49" fontId="11" fillId="0" borderId="1" xfId="0" applyNumberFormat="1" applyFont="1" applyBorder="1" applyAlignment="1">
      <alignment horizontal="left" vertical="top"/>
    </xf>
    <xf numFmtId="0" fontId="11" fillId="0" borderId="11" xfId="0" applyFont="1" applyBorder="1" applyAlignment="1">
      <alignment vertical="top"/>
    </xf>
    <xf numFmtId="0" fontId="11" fillId="0" borderId="9" xfId="1" applyFont="1" applyBorder="1" applyAlignment="1">
      <alignment vertical="top" wrapText="1"/>
    </xf>
    <xf numFmtId="49" fontId="11" fillId="0" borderId="3" xfId="0" applyNumberFormat="1" applyFont="1" applyBorder="1" applyAlignment="1">
      <alignment horizontal="left" vertical="top" wrapText="1"/>
    </xf>
    <xf numFmtId="49" fontId="11" fillId="0" borderId="3" xfId="0" applyNumberFormat="1" applyFont="1" applyBorder="1" applyAlignment="1">
      <alignment vertical="top" wrapText="1"/>
    </xf>
    <xf numFmtId="0" fontId="11" fillId="0" borderId="8" xfId="2" applyFont="1" applyBorder="1" applyAlignment="1">
      <alignment vertical="top" wrapText="1" shrinkToFit="1"/>
    </xf>
    <xf numFmtId="0" fontId="11" fillId="0" borderId="9" xfId="2" applyFont="1" applyBorder="1" applyAlignment="1">
      <alignment vertical="top" wrapText="1" shrinkToFit="1"/>
    </xf>
    <xf numFmtId="0" fontId="11" fillId="0" borderId="4" xfId="2" applyFont="1" applyBorder="1" applyAlignment="1">
      <alignment vertical="top" wrapText="1" shrinkToFit="1"/>
    </xf>
    <xf numFmtId="49" fontId="11" fillId="0" borderId="0" xfId="0" applyNumberFormat="1" applyFont="1" applyAlignment="1">
      <alignment horizontal="center" vertical="top" wrapText="1"/>
    </xf>
    <xf numFmtId="49" fontId="11" fillId="0" borderId="1" xfId="0" applyNumberFormat="1" applyFont="1" applyBorder="1" applyAlignment="1">
      <alignment horizontal="center" vertical="top" wrapText="1"/>
    </xf>
    <xf numFmtId="49" fontId="11" fillId="0" borderId="5" xfId="0" applyNumberFormat="1" applyFont="1" applyBorder="1" applyAlignment="1">
      <alignment horizontal="center" vertical="top"/>
    </xf>
    <xf numFmtId="49" fontId="11" fillId="0" borderId="9" xfId="0" applyNumberFormat="1" applyFont="1" applyBorder="1" applyAlignment="1">
      <alignment horizontal="center" vertical="top"/>
    </xf>
    <xf numFmtId="49" fontId="11" fillId="0" borderId="2" xfId="0" applyNumberFormat="1" applyFont="1" applyBorder="1" applyAlignment="1">
      <alignment horizontal="center" vertical="top"/>
    </xf>
    <xf numFmtId="49" fontId="11" fillId="0" borderId="0" xfId="0" applyNumberFormat="1" applyFont="1" applyAlignment="1">
      <alignment horizontal="center" vertical="top"/>
    </xf>
    <xf numFmtId="0" fontId="11" fillId="0" borderId="5" xfId="0" applyFont="1" applyBorder="1" applyAlignment="1" applyProtection="1">
      <alignment vertical="top" wrapText="1"/>
      <protection locked="0"/>
    </xf>
    <xf numFmtId="0" fontId="11" fillId="0" borderId="6" xfId="0" applyFont="1" applyBorder="1" applyAlignment="1" applyProtection="1">
      <alignment vertical="top" wrapText="1"/>
      <protection locked="0"/>
    </xf>
    <xf numFmtId="0" fontId="11" fillId="0" borderId="5" xfId="0" applyFont="1" applyBorder="1" applyAlignment="1" applyProtection="1">
      <alignment horizontal="left" vertical="top"/>
      <protection locked="0"/>
    </xf>
    <xf numFmtId="0" fontId="11" fillId="0" borderId="9" xfId="0" applyFont="1" applyBorder="1" applyAlignment="1">
      <alignment wrapText="1"/>
    </xf>
    <xf numFmtId="0" fontId="11" fillId="0" borderId="7" xfId="0" quotePrefix="1" applyFont="1" applyBorder="1" applyAlignment="1">
      <alignment horizontal="left" vertical="top" wrapText="1"/>
    </xf>
    <xf numFmtId="0" fontId="11" fillId="0" borderId="9" xfId="0" applyFont="1" applyBorder="1" applyAlignment="1" applyProtection="1">
      <alignment vertical="top" wrapText="1"/>
      <protection locked="0"/>
    </xf>
    <xf numFmtId="0" fontId="11" fillId="0" borderId="7" xfId="0" applyFont="1" applyBorder="1" applyAlignment="1" applyProtection="1">
      <alignment vertical="top" wrapText="1"/>
      <protection locked="0"/>
    </xf>
    <xf numFmtId="49" fontId="11" fillId="0" borderId="7" xfId="0" applyNumberFormat="1" applyFont="1" applyBorder="1" applyAlignment="1">
      <alignment vertical="top"/>
    </xf>
    <xf numFmtId="0" fontId="11" fillId="0" borderId="12" xfId="0" applyFont="1" applyBorder="1" applyAlignment="1" applyProtection="1">
      <alignment vertical="top" wrapText="1"/>
      <protection locked="0"/>
    </xf>
    <xf numFmtId="0" fontId="11" fillId="0" borderId="8" xfId="2" applyFont="1" applyBorder="1" applyAlignment="1">
      <alignment horizontal="left" vertical="top" wrapText="1"/>
    </xf>
    <xf numFmtId="0" fontId="11" fillId="0" borderId="10" xfId="2" applyFont="1" applyBorder="1" applyAlignment="1">
      <alignment horizontal="left" vertical="top" wrapText="1"/>
    </xf>
    <xf numFmtId="0" fontId="11" fillId="0" borderId="13" xfId="2" applyFont="1" applyBorder="1" applyAlignment="1">
      <alignment horizontal="left" vertical="top" wrapText="1"/>
    </xf>
    <xf numFmtId="0" fontId="11" fillId="0" borderId="6" xfId="2" applyFont="1" applyBorder="1" applyAlignment="1">
      <alignment horizontal="left" vertical="top" wrapText="1"/>
    </xf>
    <xf numFmtId="0" fontId="11" fillId="0" borderId="7" xfId="2" applyFont="1" applyBorder="1" applyAlignment="1">
      <alignment horizontal="left" vertical="top" wrapText="1"/>
    </xf>
    <xf numFmtId="0" fontId="11" fillId="0" borderId="2" xfId="2" applyFont="1" applyBorder="1" applyAlignment="1">
      <alignment vertical="top" wrapText="1" shrinkToFit="1"/>
    </xf>
    <xf numFmtId="0" fontId="11" fillId="0" borderId="13" xfId="2" applyFont="1" applyBorder="1" applyAlignment="1">
      <alignment vertical="top" wrapText="1" shrinkToFit="1"/>
    </xf>
    <xf numFmtId="0" fontId="11" fillId="0" borderId="11" xfId="2" applyFont="1" applyBorder="1" applyAlignment="1">
      <alignment vertical="top" wrapText="1" shrinkToFit="1"/>
    </xf>
    <xf numFmtId="0" fontId="11" fillId="0" borderId="12" xfId="2" applyFont="1" applyBorder="1" applyAlignment="1">
      <alignment horizontal="left" vertical="top" wrapText="1"/>
    </xf>
    <xf numFmtId="0" fontId="11" fillId="0" borderId="0" xfId="2" applyFont="1" applyAlignment="1">
      <alignment vertical="top" wrapText="1"/>
    </xf>
    <xf numFmtId="0" fontId="11" fillId="0" borderId="5" xfId="2" applyFont="1" applyBorder="1" applyAlignment="1">
      <alignment vertical="top" wrapText="1" shrinkToFit="1"/>
    </xf>
    <xf numFmtId="0" fontId="11" fillId="0" borderId="0" xfId="2" applyFont="1" applyAlignment="1">
      <alignment vertical="top" wrapText="1" shrinkToFit="1"/>
    </xf>
    <xf numFmtId="0" fontId="11" fillId="0" borderId="15" xfId="2" applyFont="1" applyBorder="1" applyAlignment="1">
      <alignment vertical="top" wrapText="1" shrinkToFit="1"/>
    </xf>
    <xf numFmtId="0" fontId="16" fillId="0" borderId="9" xfId="0" quotePrefix="1" applyFont="1" applyBorder="1" applyAlignment="1">
      <alignment horizontal="center" vertical="top" wrapText="1"/>
    </xf>
    <xf numFmtId="49" fontId="11" fillId="0" borderId="3" xfId="0" applyNumberFormat="1" applyFont="1" applyBorder="1" applyAlignment="1">
      <alignment horizontal="left" vertical="top"/>
    </xf>
    <xf numFmtId="49" fontId="11" fillId="0" borderId="0" xfId="0" applyNumberFormat="1" applyFont="1" applyAlignment="1">
      <alignment horizontal="left" vertical="top" wrapText="1"/>
    </xf>
    <xf numFmtId="0" fontId="11" fillId="0" borderId="11" xfId="1" applyFont="1" applyBorder="1" applyAlignment="1">
      <alignment vertical="top" wrapText="1"/>
    </xf>
    <xf numFmtId="49" fontId="11" fillId="0" borderId="15" xfId="0" applyNumberFormat="1" applyFont="1" applyBorder="1" applyAlignment="1">
      <alignment horizontal="center" vertical="top"/>
    </xf>
    <xf numFmtId="49" fontId="11" fillId="0" borderId="9" xfId="0" applyNumberFormat="1" applyFont="1" applyBorder="1" applyAlignment="1">
      <alignment vertical="top"/>
    </xf>
    <xf numFmtId="0" fontId="16" fillId="0" borderId="5" xfId="0" quotePrefix="1" applyFont="1" applyBorder="1" applyAlignment="1">
      <alignment horizontal="center" vertical="top" wrapText="1"/>
    </xf>
    <xf numFmtId="0" fontId="11" fillId="0" borderId="3" xfId="2" applyFont="1" applyBorder="1" applyAlignment="1">
      <alignment vertical="top" wrapText="1" shrinkToFit="1"/>
    </xf>
    <xf numFmtId="0" fontId="11" fillId="0" borderId="7" xfId="2" applyFont="1" applyBorder="1" applyAlignment="1">
      <alignment vertical="top" wrapText="1" shrinkToFit="1"/>
    </xf>
    <xf numFmtId="0" fontId="11" fillId="0" borderId="10" xfId="2" applyFont="1" applyBorder="1" applyAlignment="1">
      <alignment vertical="top" wrapText="1" shrinkToFit="1"/>
    </xf>
    <xf numFmtId="49" fontId="11" fillId="0" borderId="5" xfId="0" applyNumberFormat="1" applyFont="1" applyBorder="1" applyAlignment="1">
      <alignment horizontal="left" vertical="top"/>
    </xf>
    <xf numFmtId="49" fontId="11" fillId="0" borderId="9" xfId="0" applyNumberFormat="1" applyFont="1" applyBorder="1" applyAlignment="1">
      <alignment horizontal="left" vertical="top"/>
    </xf>
    <xf numFmtId="0" fontId="11" fillId="0" borderId="15" xfId="2" applyFont="1" applyBorder="1" applyAlignment="1">
      <alignment horizontal="left" vertical="top" wrapText="1"/>
    </xf>
    <xf numFmtId="0" fontId="11" fillId="0" borderId="5" xfId="2" applyFont="1" applyBorder="1" applyAlignment="1">
      <alignment horizontal="left" vertical="top" wrapText="1"/>
    </xf>
    <xf numFmtId="0" fontId="11" fillId="0" borderId="11" xfId="2" applyFont="1" applyBorder="1" applyAlignment="1">
      <alignment horizontal="left" vertical="top" wrapText="1"/>
    </xf>
    <xf numFmtId="0" fontId="16" fillId="0" borderId="11" xfId="0" quotePrefix="1" applyFont="1" applyBorder="1" applyAlignment="1">
      <alignment horizontal="center" vertical="top" wrapText="1"/>
    </xf>
    <xf numFmtId="0" fontId="11" fillId="0" borderId="15" xfId="0" quotePrefix="1" applyFont="1" applyBorder="1" applyAlignment="1">
      <alignment horizontal="center" vertical="top" wrapText="1"/>
    </xf>
    <xf numFmtId="0" fontId="11" fillId="0" borderId="6" xfId="2" applyFont="1" applyBorder="1" applyAlignment="1">
      <alignment vertical="top" wrapText="1" shrinkToFit="1"/>
    </xf>
    <xf numFmtId="0" fontId="11" fillId="0" borderId="12" xfId="2" applyFont="1" applyBorder="1" applyAlignment="1">
      <alignment vertical="top" wrapText="1" shrinkToFit="1"/>
    </xf>
    <xf numFmtId="0" fontId="11" fillId="0" borderId="7" xfId="0" applyFont="1" applyBorder="1" applyAlignment="1"/>
    <xf numFmtId="0" fontId="11" fillId="0" borderId="6" xfId="0" applyFont="1" applyBorder="1" applyAlignment="1">
      <alignment horizontal="left" vertical="top"/>
    </xf>
    <xf numFmtId="49" fontId="11" fillId="0" borderId="2" xfId="0" applyNumberFormat="1" applyFont="1" applyBorder="1" applyAlignment="1">
      <alignment horizontal="center" vertical="center"/>
    </xf>
    <xf numFmtId="0" fontId="11" fillId="0" borderId="12" xfId="0" applyFont="1" applyBorder="1" applyAlignment="1">
      <alignment horizontal="left" vertical="top"/>
    </xf>
    <xf numFmtId="49" fontId="11" fillId="0" borderId="2" xfId="0" applyNumberFormat="1" applyFont="1" applyBorder="1" applyAlignment="1">
      <alignment horizontal="left" vertical="top"/>
    </xf>
    <xf numFmtId="0" fontId="11" fillId="0" borderId="2" xfId="0" applyFont="1" applyBorder="1" applyAlignment="1">
      <alignment horizontal="center" vertical="top"/>
    </xf>
    <xf numFmtId="49" fontId="11" fillId="0" borderId="5" xfId="0" applyNumberFormat="1" applyFont="1" applyBorder="1" applyAlignment="1">
      <alignment horizontal="center" vertical="center"/>
    </xf>
    <xf numFmtId="0" fontId="11" fillId="0" borderId="15" xfId="2" applyFont="1" applyBorder="1" applyAlignment="1">
      <alignment vertical="top" wrapText="1"/>
    </xf>
    <xf numFmtId="49" fontId="11" fillId="0" borderId="9" xfId="0" applyNumberFormat="1" applyFont="1" applyBorder="1" applyAlignment="1">
      <alignment horizontal="center" vertical="center"/>
    </xf>
    <xf numFmtId="49" fontId="11" fillId="0" borderId="11" xfId="0" applyNumberFormat="1" applyFont="1" applyBorder="1" applyAlignment="1">
      <alignment horizontal="center" vertical="center"/>
    </xf>
    <xf numFmtId="0" fontId="11" fillId="0" borderId="1" xfId="2" applyFont="1" applyBorder="1" applyAlignment="1">
      <alignment vertical="top" wrapText="1"/>
    </xf>
    <xf numFmtId="0" fontId="11" fillId="0" borderId="11" xfId="2" applyFont="1" applyBorder="1" applyAlignment="1">
      <alignment horizontal="center" vertical="top" wrapText="1"/>
    </xf>
    <xf numFmtId="0" fontId="11" fillId="0" borderId="5" xfId="2" quotePrefix="1" applyFont="1" applyBorder="1" applyAlignment="1">
      <alignment horizontal="center" vertical="top" wrapText="1"/>
    </xf>
    <xf numFmtId="0" fontId="11" fillId="0" borderId="4" xfId="2" applyFont="1" applyBorder="1" applyAlignment="1">
      <alignment horizontal="left" vertical="top" wrapText="1"/>
    </xf>
    <xf numFmtId="49" fontId="11" fillId="0" borderId="2" xfId="0" quotePrefix="1" applyNumberFormat="1" applyFont="1" applyBorder="1" applyAlignment="1">
      <alignment horizontal="center" vertical="top" wrapText="1"/>
    </xf>
    <xf numFmtId="49" fontId="11" fillId="0" borderId="14" xfId="0" applyNumberFormat="1" applyFont="1" applyBorder="1" applyAlignment="1">
      <alignment horizontal="left" vertical="top" wrapText="1"/>
    </xf>
    <xf numFmtId="0" fontId="11" fillId="0" borderId="0" xfId="1" applyFont="1" applyAlignment="1">
      <alignment horizontal="left" vertical="center" wrapText="1"/>
    </xf>
    <xf numFmtId="0" fontId="11"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vertical="center" wrapText="1"/>
    </xf>
    <xf numFmtId="0" fontId="26" fillId="0" borderId="1" xfId="1" applyFont="1" applyBorder="1" applyAlignment="1">
      <alignment vertical="center" wrapText="1"/>
    </xf>
    <xf numFmtId="0" fontId="26" fillId="0" borderId="1" xfId="1" applyFont="1" applyBorder="1" applyAlignment="1">
      <alignment horizontal="center" vertical="top"/>
    </xf>
    <xf numFmtId="49" fontId="26" fillId="0" borderId="1" xfId="1" applyNumberFormat="1" applyFont="1" applyBorder="1" applyAlignment="1">
      <alignment horizontal="center" vertical="top" wrapText="1"/>
    </xf>
    <xf numFmtId="0" fontId="26" fillId="0" borderId="0" xfId="1" applyFont="1" applyAlignment="1">
      <alignment vertical="center" wrapText="1"/>
    </xf>
    <xf numFmtId="0" fontId="27" fillId="0" borderId="0" xfId="1" applyFont="1" applyAlignment="1">
      <alignment horizontal="center" vertical="center" wrapText="1"/>
    </xf>
    <xf numFmtId="0" fontId="25" fillId="0" borderId="3" xfId="1" applyFont="1" applyBorder="1" applyAlignment="1">
      <alignment horizontal="center" vertical="center" wrapText="1" shrinkToFit="1"/>
    </xf>
    <xf numFmtId="49" fontId="25" fillId="0" borderId="14" xfId="1" applyNumberFormat="1" applyFont="1" applyBorder="1" applyAlignment="1">
      <alignment horizontal="center" vertical="top" wrapText="1" shrinkToFit="1"/>
    </xf>
    <xf numFmtId="0" fontId="25" fillId="0" borderId="14" xfId="1" applyFont="1" applyBorder="1" applyAlignment="1">
      <alignment horizontal="center" vertical="center" wrapText="1" shrinkToFit="1"/>
    </xf>
    <xf numFmtId="0" fontId="25" fillId="0" borderId="2" xfId="1" applyFont="1" applyBorder="1" applyAlignment="1">
      <alignment horizontal="center" vertical="center" wrapText="1" shrinkToFit="1"/>
    </xf>
    <xf numFmtId="0" fontId="25" fillId="0" borderId="4" xfId="1" applyFont="1" applyBorder="1" applyAlignment="1">
      <alignment horizontal="center" vertical="center" shrinkToFit="1"/>
    </xf>
    <xf numFmtId="0" fontId="25" fillId="0" borderId="9" xfId="1" applyFont="1" applyBorder="1" applyAlignment="1">
      <alignment vertical="center" shrinkToFit="1"/>
    </xf>
    <xf numFmtId="0" fontId="25" fillId="0" borderId="5" xfId="1" applyFont="1" applyBorder="1" applyAlignment="1">
      <alignment horizontal="center" vertical="top" wrapText="1"/>
    </xf>
    <xf numFmtId="0" fontId="25" fillId="0" borderId="5" xfId="1" applyFont="1" applyBorder="1" applyAlignment="1">
      <alignment horizontal="center" vertical="top"/>
    </xf>
    <xf numFmtId="0" fontId="25" fillId="0" borderId="6" xfId="1" applyFont="1" applyBorder="1" applyAlignment="1">
      <alignment horizontal="left" vertical="top" wrapText="1"/>
    </xf>
    <xf numFmtId="0" fontId="25" fillId="0" borderId="15" xfId="1" applyFont="1" applyBorder="1" applyAlignment="1">
      <alignment horizontal="left" vertical="top" wrapText="1"/>
    </xf>
    <xf numFmtId="49" fontId="25" fillId="0" borderId="5" xfId="1" applyNumberFormat="1" applyFont="1" applyBorder="1" applyAlignment="1">
      <alignment horizontal="center" vertical="top" wrapText="1"/>
    </xf>
    <xf numFmtId="49" fontId="25" fillId="0" borderId="9" xfId="1" applyNumberFormat="1" applyFont="1" applyBorder="1" applyAlignment="1">
      <alignment horizontal="center" vertical="top" wrapText="1"/>
    </xf>
    <xf numFmtId="0" fontId="25" fillId="0" borderId="7" xfId="1" applyFont="1" applyBorder="1" applyAlignment="1">
      <alignment horizontal="left" vertical="top" wrapText="1"/>
    </xf>
    <xf numFmtId="0" fontId="25" fillId="0" borderId="8" xfId="1" applyFont="1" applyBorder="1" applyAlignment="1">
      <alignment vertical="top" wrapText="1"/>
    </xf>
    <xf numFmtId="0" fontId="25" fillId="0" borderId="9" xfId="1" applyFont="1" applyBorder="1" applyAlignment="1">
      <alignment vertical="top" wrapText="1"/>
    </xf>
    <xf numFmtId="0" fontId="25" fillId="0" borderId="9" xfId="1" applyFont="1" applyBorder="1" applyAlignment="1">
      <alignment horizontal="center" vertical="top" wrapText="1"/>
    </xf>
    <xf numFmtId="176" fontId="25" fillId="0" borderId="9" xfId="1" applyNumberFormat="1" applyFont="1" applyBorder="1" applyAlignment="1">
      <alignment horizontal="center" vertical="top" wrapText="1"/>
    </xf>
    <xf numFmtId="0" fontId="25" fillId="0" borderId="7" xfId="1" applyFont="1" applyBorder="1" applyAlignment="1">
      <alignment vertical="top" wrapText="1"/>
    </xf>
    <xf numFmtId="0" fontId="25" fillId="0" borderId="6" xfId="1" applyFont="1" applyBorder="1" applyAlignment="1">
      <alignment vertical="top" wrapText="1"/>
    </xf>
    <xf numFmtId="0" fontId="25" fillId="0" borderId="15" xfId="1" applyFont="1" applyBorder="1" applyAlignment="1">
      <alignment vertical="top" wrapText="1"/>
    </xf>
    <xf numFmtId="0" fontId="25" fillId="0" borderId="10" xfId="1" applyFont="1" applyBorder="1" applyAlignment="1">
      <alignment vertical="top" wrapText="1"/>
    </xf>
    <xf numFmtId="0" fontId="25" fillId="0" borderId="4" xfId="1" applyFont="1" applyBorder="1" applyAlignment="1">
      <alignment vertical="top" wrapText="1"/>
    </xf>
    <xf numFmtId="0" fontId="25" fillId="0" borderId="11" xfId="1" applyFont="1" applyBorder="1" applyAlignment="1">
      <alignment horizontal="center" vertical="top" wrapText="1"/>
    </xf>
    <xf numFmtId="0" fontId="25" fillId="0" borderId="12" xfId="1" applyFont="1" applyBorder="1" applyAlignment="1">
      <alignment horizontal="left" vertical="top" wrapText="1"/>
    </xf>
    <xf numFmtId="176" fontId="25" fillId="0" borderId="11" xfId="1" applyNumberFormat="1" applyFont="1" applyBorder="1" applyAlignment="1">
      <alignment horizontal="center" vertical="top" wrapText="1"/>
    </xf>
    <xf numFmtId="0" fontId="25" fillId="0" borderId="12" xfId="1" applyFont="1" applyBorder="1" applyAlignment="1">
      <alignment vertical="top" wrapText="1"/>
    </xf>
    <xf numFmtId="49" fontId="25" fillId="0" borderId="11" xfId="1" applyNumberFormat="1" applyFont="1" applyBorder="1" applyAlignment="1">
      <alignment horizontal="center" vertical="top" wrapText="1"/>
    </xf>
    <xf numFmtId="0" fontId="25" fillId="0" borderId="4" xfId="1" applyFont="1" applyBorder="1" applyAlignment="1">
      <alignment horizontal="left" vertical="top" wrapText="1"/>
    </xf>
    <xf numFmtId="0" fontId="25" fillId="0" borderId="13" xfId="1" applyFont="1" applyBorder="1" applyAlignment="1">
      <alignment vertical="top" wrapText="1"/>
    </xf>
    <xf numFmtId="0" fontId="25" fillId="0" borderId="10" xfId="1" applyFont="1" applyBorder="1" applyAlignment="1">
      <alignment horizontal="left" vertical="top" wrapText="1"/>
    </xf>
    <xf numFmtId="0" fontId="25" fillId="0" borderId="0" xfId="1" applyFont="1" applyAlignment="1">
      <alignment vertical="top" wrapText="1"/>
    </xf>
    <xf numFmtId="0" fontId="25" fillId="0" borderId="9" xfId="1" applyFont="1" applyBorder="1" applyAlignment="1">
      <alignment horizontal="center" vertical="top"/>
    </xf>
    <xf numFmtId="0" fontId="25" fillId="0" borderId="0" xfId="1" applyFont="1" applyAlignment="1">
      <alignment horizontal="left" vertical="top" wrapText="1" shrinkToFit="1"/>
    </xf>
    <xf numFmtId="0" fontId="25" fillId="0" borderId="11" xfId="1" applyFont="1" applyBorder="1" applyAlignment="1">
      <alignment horizontal="center" vertical="top"/>
    </xf>
    <xf numFmtId="0" fontId="25" fillId="0" borderId="5" xfId="0" applyFont="1" applyBorder="1" applyAlignment="1">
      <alignment horizontal="center" vertical="top" wrapText="1"/>
    </xf>
    <xf numFmtId="0" fontId="25" fillId="0" borderId="6" xfId="0" applyFont="1" applyBorder="1" applyAlignment="1">
      <alignment horizontal="left" vertical="top"/>
    </xf>
    <xf numFmtId="0" fontId="25" fillId="0" borderId="15" xfId="0" quotePrefix="1" applyFont="1" applyBorder="1" applyAlignment="1">
      <alignment horizontal="center" vertical="top" wrapText="1"/>
    </xf>
    <xf numFmtId="49" fontId="25" fillId="0" borderId="6" xfId="0" applyNumberFormat="1" applyFont="1" applyBorder="1" applyAlignment="1">
      <alignment horizontal="left" vertical="top"/>
    </xf>
    <xf numFmtId="49" fontId="25" fillId="0" borderId="9" xfId="0" applyNumberFormat="1" applyFont="1" applyBorder="1" applyAlignment="1">
      <alignment horizontal="center" vertical="top"/>
    </xf>
    <xf numFmtId="0" fontId="25" fillId="0" borderId="7" xfId="0" applyFont="1" applyBorder="1" applyAlignment="1">
      <alignment vertical="top" wrapText="1"/>
    </xf>
    <xf numFmtId="0" fontId="25" fillId="0" borderId="2" xfId="0" applyFont="1" applyBorder="1" applyAlignment="1">
      <alignment vertical="top" wrapText="1"/>
    </xf>
    <xf numFmtId="49" fontId="25" fillId="0" borderId="5" xfId="0" applyNumberFormat="1" applyFont="1" applyBorder="1" applyAlignment="1">
      <alignment horizontal="center" vertical="top" wrapText="1"/>
    </xf>
    <xf numFmtId="0" fontId="25" fillId="0" borderId="15" xfId="0" applyFont="1" applyBorder="1" applyAlignment="1">
      <alignment horizontal="left" vertical="top"/>
    </xf>
    <xf numFmtId="0" fontId="25" fillId="0" borderId="5" xfId="0" quotePrefix="1" applyFont="1" applyBorder="1" applyAlignment="1">
      <alignment horizontal="center" vertical="top" wrapText="1"/>
    </xf>
    <xf numFmtId="0" fontId="25" fillId="0" borderId="14" xfId="0" applyFont="1" applyBorder="1" applyAlignment="1">
      <alignment vertical="top" wrapText="1"/>
    </xf>
    <xf numFmtId="0" fontId="25" fillId="0" borderId="8" xfId="0" applyFont="1" applyBorder="1" applyAlignment="1">
      <alignment vertical="top" wrapText="1"/>
    </xf>
    <xf numFmtId="0" fontId="25" fillId="0" borderId="8" xfId="1" applyFont="1" applyBorder="1" applyAlignment="1">
      <alignment horizontal="left" vertical="top" wrapText="1"/>
    </xf>
    <xf numFmtId="0" fontId="25" fillId="0" borderId="8" xfId="0" applyFont="1" applyBorder="1" applyAlignment="1">
      <alignment horizontal="left" vertical="top" wrapText="1"/>
    </xf>
    <xf numFmtId="0" fontId="25" fillId="0" borderId="0" xfId="0" applyFont="1" applyAlignment="1"/>
    <xf numFmtId="0" fontId="25" fillId="0" borderId="9" xfId="0" applyFont="1" applyBorder="1" applyAlignment="1">
      <alignment horizontal="center" vertical="top" wrapText="1"/>
    </xf>
    <xf numFmtId="0" fontId="25" fillId="0" borderId="7" xfId="0" applyFont="1" applyBorder="1" applyAlignment="1">
      <alignment horizontal="left" vertical="top"/>
    </xf>
    <xf numFmtId="0" fontId="25" fillId="0" borderId="0" xfId="0" quotePrefix="1" applyFont="1" applyAlignment="1">
      <alignment horizontal="center" vertical="top" wrapText="1"/>
    </xf>
    <xf numFmtId="49" fontId="25" fillId="0" borderId="7" xfId="0" applyNumberFormat="1" applyFont="1" applyBorder="1" applyAlignment="1">
      <alignment horizontal="left" vertical="top"/>
    </xf>
    <xf numFmtId="0" fontId="25" fillId="0" borderId="11" xfId="0" applyFont="1" applyBorder="1" applyAlignment="1">
      <alignment vertical="top" wrapText="1"/>
    </xf>
    <xf numFmtId="49" fontId="25" fillId="0" borderId="9" xfId="0" applyNumberFormat="1" applyFont="1" applyBorder="1" applyAlignment="1">
      <alignment horizontal="center" vertical="top" wrapText="1"/>
    </xf>
    <xf numFmtId="0" fontId="25" fillId="0" borderId="0" xfId="0" applyFont="1" applyAlignment="1">
      <alignment horizontal="left" vertical="top"/>
    </xf>
    <xf numFmtId="0" fontId="25" fillId="0" borderId="9" xfId="0" quotePrefix="1" applyFont="1" applyBorder="1" applyAlignment="1">
      <alignment horizontal="center" vertical="top" wrapText="1"/>
    </xf>
    <xf numFmtId="0" fontId="25" fillId="0" borderId="10" xfId="0" applyFont="1" applyBorder="1" applyAlignment="1">
      <alignment vertical="top" wrapText="1"/>
    </xf>
    <xf numFmtId="0" fontId="25" fillId="0" borderId="13" xfId="0" applyFont="1" applyBorder="1" applyAlignment="1">
      <alignment horizontal="left" vertical="top" wrapText="1"/>
    </xf>
    <xf numFmtId="0" fontId="25" fillId="0" borderId="3" xfId="0" applyFont="1" applyBorder="1" applyAlignment="1">
      <alignment vertical="top" wrapText="1"/>
    </xf>
    <xf numFmtId="0" fontId="25" fillId="0" borderId="12" xfId="0" applyFont="1" applyBorder="1" applyAlignment="1">
      <alignment vertical="top" wrapText="1"/>
    </xf>
    <xf numFmtId="0" fontId="25" fillId="0" borderId="6" xfId="0" applyFont="1" applyBorder="1" applyAlignment="1">
      <alignment vertical="top" wrapText="1"/>
    </xf>
    <xf numFmtId="49" fontId="25" fillId="0" borderId="0" xfId="0" applyNumberFormat="1" applyFont="1" applyAlignment="1">
      <alignment horizontal="left" vertical="top"/>
    </xf>
    <xf numFmtId="0" fontId="25" fillId="0" borderId="13" xfId="0" applyFont="1" applyBorder="1" applyAlignment="1">
      <alignment vertical="top" wrapText="1"/>
    </xf>
    <xf numFmtId="49" fontId="25" fillId="0" borderId="5" xfId="0" applyNumberFormat="1" applyFont="1" applyBorder="1" applyAlignment="1">
      <alignment horizontal="center" vertical="top"/>
    </xf>
    <xf numFmtId="49" fontId="25" fillId="0" borderId="6" xfId="0" applyNumberFormat="1" applyFont="1" applyBorder="1" applyAlignment="1">
      <alignment vertical="top"/>
    </xf>
    <xf numFmtId="49" fontId="25" fillId="0" borderId="11" xfId="0" applyNumberFormat="1" applyFont="1" applyBorder="1" applyAlignment="1">
      <alignment horizontal="center" vertical="top"/>
    </xf>
    <xf numFmtId="49" fontId="25" fillId="0" borderId="7" xfId="0" applyNumberFormat="1" applyFont="1" applyBorder="1" applyAlignment="1">
      <alignment vertical="top"/>
    </xf>
    <xf numFmtId="0" fontId="25" fillId="0" borderId="10" xfId="0" applyFont="1" applyBorder="1" applyAlignment="1">
      <alignment horizontal="left" vertical="top" wrapText="1"/>
    </xf>
    <xf numFmtId="0" fontId="25" fillId="0" borderId="5" xfId="0" applyFont="1" applyBorder="1" applyAlignment="1">
      <alignment vertical="top" wrapText="1"/>
    </xf>
    <xf numFmtId="49" fontId="25" fillId="0" borderId="11" xfId="0" applyNumberFormat="1" applyFont="1" applyBorder="1" applyAlignment="1">
      <alignment horizontal="center" vertical="top" wrapText="1"/>
    </xf>
    <xf numFmtId="0" fontId="25" fillId="0" borderId="15" xfId="1" applyFont="1" applyBorder="1" applyAlignment="1">
      <alignment horizontal="center" vertical="top"/>
    </xf>
    <xf numFmtId="0" fontId="25" fillId="0" borderId="6" xfId="0" applyFont="1" applyBorder="1" applyAlignment="1">
      <alignment horizontal="left" vertical="top" wrapText="1"/>
    </xf>
    <xf numFmtId="0" fontId="25" fillId="0" borderId="15" xfId="0" applyFont="1" applyBorder="1" applyAlignment="1">
      <alignment horizontal="left" vertical="top" wrapText="1"/>
    </xf>
    <xf numFmtId="0" fontId="25" fillId="0" borderId="3" xfId="0" applyFont="1" applyBorder="1" applyAlignment="1">
      <alignment horizontal="left" vertical="top" wrapText="1"/>
    </xf>
    <xf numFmtId="0" fontId="25" fillId="0" borderId="5" xfId="1" applyFont="1" applyBorder="1" applyAlignment="1">
      <alignment vertical="top" wrapText="1"/>
    </xf>
    <xf numFmtId="0" fontId="25" fillId="0" borderId="5" xfId="1" applyFont="1" applyBorder="1" applyAlignment="1">
      <alignment horizontal="left" vertical="top" wrapText="1"/>
    </xf>
    <xf numFmtId="0" fontId="25" fillId="0" borderId="9" xfId="0" applyFont="1" applyBorder="1" applyAlignment="1"/>
    <xf numFmtId="0" fontId="25" fillId="0" borderId="7" xfId="0" applyFont="1" applyBorder="1" applyAlignment="1">
      <alignment horizontal="center" vertical="top" wrapText="1"/>
    </xf>
    <xf numFmtId="0" fontId="25" fillId="0" borderId="0" xfId="1" applyFont="1" applyAlignment="1">
      <alignment horizontal="center" vertical="top"/>
    </xf>
    <xf numFmtId="0" fontId="25" fillId="0" borderId="7" xfId="0" applyFont="1" applyBorder="1" applyAlignment="1">
      <alignment horizontal="left" vertical="top" wrapText="1"/>
    </xf>
    <xf numFmtId="0" fontId="25" fillId="0" borderId="14" xfId="0" applyFont="1" applyBorder="1" applyAlignment="1">
      <alignment horizontal="left" vertical="top" wrapText="1"/>
    </xf>
    <xf numFmtId="0" fontId="25" fillId="0" borderId="1" xfId="1" applyFont="1" applyBorder="1" applyAlignment="1">
      <alignment horizontal="center" vertical="top"/>
    </xf>
    <xf numFmtId="0" fontId="25" fillId="0" borderId="12" xfId="0" applyFont="1" applyBorder="1" applyAlignment="1">
      <alignment horizontal="left" vertical="top" wrapText="1"/>
    </xf>
    <xf numFmtId="0" fontId="25" fillId="0" borderId="1" xfId="0" applyFont="1" applyBorder="1" applyAlignment="1">
      <alignment horizontal="left" vertical="top" wrapText="1"/>
    </xf>
    <xf numFmtId="0" fontId="25" fillId="0" borderId="14" xfId="1" applyFont="1" applyBorder="1" applyAlignment="1">
      <alignment vertical="top" wrapText="1"/>
    </xf>
    <xf numFmtId="0" fontId="25" fillId="0" borderId="14" xfId="1" applyFont="1" applyBorder="1" applyAlignment="1">
      <alignment horizontal="center" vertical="top"/>
    </xf>
    <xf numFmtId="0" fontId="25" fillId="0" borderId="2" xfId="0" applyFont="1" applyBorder="1" applyAlignment="1">
      <alignment horizontal="left" vertical="top" wrapText="1"/>
    </xf>
    <xf numFmtId="0" fontId="25" fillId="0" borderId="15" xfId="0" applyFont="1" applyBorder="1" applyAlignment="1">
      <alignment vertical="top" wrapText="1"/>
    </xf>
    <xf numFmtId="0" fontId="25" fillId="0" borderId="2" xfId="1" applyFont="1" applyBorder="1" applyAlignment="1">
      <alignment horizontal="center" vertical="top"/>
    </xf>
    <xf numFmtId="0" fontId="25" fillId="0" borderId="11" xfId="0" applyFont="1" applyBorder="1" applyAlignment="1">
      <alignment horizontal="center" vertical="top" wrapText="1"/>
    </xf>
    <xf numFmtId="0" fontId="25" fillId="0" borderId="12" xfId="0" applyFont="1" applyBorder="1" applyAlignment="1">
      <alignment horizontal="left" vertical="top"/>
    </xf>
    <xf numFmtId="0" fontId="25" fillId="0" borderId="1" xfId="0" quotePrefix="1" applyFont="1" applyBorder="1" applyAlignment="1">
      <alignment horizontal="center" vertical="top" wrapText="1"/>
    </xf>
    <xf numFmtId="49" fontId="25" fillId="0" borderId="12" xfId="0" applyNumberFormat="1" applyFont="1" applyBorder="1" applyAlignment="1">
      <alignment horizontal="left" vertical="top"/>
    </xf>
    <xf numFmtId="0" fontId="25" fillId="0" borderId="11" xfId="1" applyFont="1" applyBorder="1" applyAlignment="1">
      <alignment vertical="top" wrapText="1"/>
    </xf>
    <xf numFmtId="0" fontId="25" fillId="0" borderId="11" xfId="0" quotePrefix="1" applyFont="1" applyBorder="1" applyAlignment="1">
      <alignment horizontal="center" vertical="top" wrapText="1"/>
    </xf>
    <xf numFmtId="0" fontId="25" fillId="0" borderId="4" xfId="0" applyFont="1" applyBorder="1" applyAlignment="1">
      <alignment vertical="top" wrapText="1"/>
    </xf>
    <xf numFmtId="49" fontId="25" fillId="0" borderId="12" xfId="0" applyNumberFormat="1" applyFont="1" applyBorder="1" applyAlignment="1">
      <alignment horizontal="left" vertical="top" wrapText="1"/>
    </xf>
    <xf numFmtId="0" fontId="25" fillId="0" borderId="2" xfId="0" applyFont="1" applyBorder="1" applyAlignment="1">
      <alignment horizontal="center" vertical="top" wrapText="1"/>
    </xf>
    <xf numFmtId="0" fontId="25" fillId="0" borderId="3" xfId="0" applyFont="1" applyBorder="1" applyAlignment="1">
      <alignment horizontal="left" vertical="top"/>
    </xf>
    <xf numFmtId="0" fontId="25" fillId="0" borderId="5" xfId="0" applyFont="1" applyBorder="1" applyAlignment="1">
      <alignment horizontal="center" vertical="top"/>
    </xf>
    <xf numFmtId="0" fontId="25" fillId="0" borderId="14" xfId="0" applyFont="1" applyBorder="1" applyAlignment="1">
      <alignment horizontal="left" vertical="top"/>
    </xf>
    <xf numFmtId="0" fontId="25" fillId="0" borderId="2" xfId="0" quotePrefix="1" applyFont="1" applyBorder="1" applyAlignment="1">
      <alignment horizontal="center" vertical="top" wrapText="1"/>
    </xf>
    <xf numFmtId="0" fontId="25" fillId="0" borderId="3" xfId="1" applyFont="1" applyBorder="1" applyAlignment="1">
      <alignment vertical="top" wrapText="1"/>
    </xf>
    <xf numFmtId="0" fontId="25" fillId="0" borderId="4" xfId="0" applyFont="1" applyBorder="1" applyAlignment="1">
      <alignment vertical="top"/>
    </xf>
    <xf numFmtId="0" fontId="25" fillId="0" borderId="0" xfId="0" applyFont="1" applyAlignment="1">
      <alignment vertical="top" wrapText="1"/>
    </xf>
    <xf numFmtId="0" fontId="25" fillId="0" borderId="1" xfId="0" applyFont="1" applyBorder="1" applyAlignment="1">
      <alignment vertical="top" wrapText="1"/>
    </xf>
    <xf numFmtId="49" fontId="25" fillId="0" borderId="15" xfId="0" applyNumberFormat="1" applyFont="1" applyBorder="1" applyAlignment="1">
      <alignment horizontal="left" vertical="top" wrapText="1"/>
    </xf>
    <xf numFmtId="49" fontId="25" fillId="0" borderId="7" xfId="0" applyNumberFormat="1" applyFont="1" applyBorder="1" applyAlignment="1">
      <alignment horizontal="left" vertical="top" wrapText="1"/>
    </xf>
    <xf numFmtId="49" fontId="25" fillId="0" borderId="0" xfId="0" applyNumberFormat="1" applyFont="1" applyAlignment="1">
      <alignment horizontal="center" vertical="top"/>
    </xf>
    <xf numFmtId="0" fontId="25" fillId="0" borderId="7" xfId="2" applyFont="1" applyBorder="1" applyAlignment="1">
      <alignment vertical="top" wrapText="1"/>
    </xf>
    <xf numFmtId="0" fontId="25" fillId="0" borderId="15" xfId="2" applyFont="1" applyBorder="1" applyAlignment="1">
      <alignment vertical="top" wrapText="1" shrinkToFit="1"/>
    </xf>
    <xf numFmtId="49" fontId="25" fillId="0" borderId="5" xfId="2" applyNumberFormat="1" applyFont="1" applyBorder="1" applyAlignment="1">
      <alignment horizontal="center" vertical="top" wrapText="1" shrinkToFit="1"/>
    </xf>
    <xf numFmtId="49" fontId="25" fillId="0" borderId="6" xfId="0" applyNumberFormat="1" applyFont="1" applyBorder="1" applyAlignment="1">
      <alignment horizontal="left" vertical="top" wrapText="1"/>
    </xf>
    <xf numFmtId="0" fontId="25" fillId="0" borderId="3" xfId="2" applyFont="1" applyBorder="1" applyAlignment="1">
      <alignment vertical="top" wrapText="1" shrinkToFit="1"/>
    </xf>
    <xf numFmtId="49" fontId="25" fillId="0" borderId="0" xfId="0" applyNumberFormat="1" applyFont="1" applyAlignment="1">
      <alignment horizontal="left" vertical="top" wrapText="1"/>
    </xf>
    <xf numFmtId="0" fontId="25" fillId="0" borderId="0" xfId="2" applyFont="1" applyAlignment="1">
      <alignment vertical="top" wrapText="1" shrinkToFit="1"/>
    </xf>
    <xf numFmtId="49" fontId="25" fillId="0" borderId="9" xfId="2" applyNumberFormat="1" applyFont="1" applyBorder="1" applyAlignment="1">
      <alignment horizontal="center" vertical="top" wrapText="1" shrinkToFit="1"/>
    </xf>
    <xf numFmtId="0" fontId="25" fillId="0" borderId="14" xfId="2" applyFont="1" applyBorder="1" applyAlignment="1">
      <alignment vertical="top" wrapText="1" shrinkToFit="1"/>
    </xf>
    <xf numFmtId="49" fontId="25" fillId="0" borderId="2" xfId="0" applyNumberFormat="1" applyFont="1" applyBorder="1" applyAlignment="1">
      <alignment horizontal="center" vertical="top"/>
    </xf>
    <xf numFmtId="0" fontId="25" fillId="0" borderId="3" xfId="2" applyFont="1" applyBorder="1" applyAlignment="1">
      <alignment vertical="top" wrapText="1"/>
    </xf>
    <xf numFmtId="0" fontId="25" fillId="0" borderId="1" xfId="2" applyFont="1" applyBorder="1" applyAlignment="1">
      <alignment vertical="top" wrapText="1" shrinkToFit="1"/>
    </xf>
    <xf numFmtId="49" fontId="25" fillId="0" borderId="11" xfId="2" applyNumberFormat="1" applyFont="1" applyBorder="1" applyAlignment="1">
      <alignment horizontal="center" vertical="top" wrapText="1" shrinkToFit="1"/>
    </xf>
    <xf numFmtId="49" fontId="25" fillId="0" borderId="1" xfId="0" applyNumberFormat="1" applyFont="1" applyBorder="1" applyAlignment="1">
      <alignment horizontal="left" vertical="top" wrapText="1"/>
    </xf>
    <xf numFmtId="49" fontId="25" fillId="0" borderId="15" xfId="0" applyNumberFormat="1" applyFont="1" applyBorder="1" applyAlignment="1">
      <alignment horizontal="center" vertical="top"/>
    </xf>
    <xf numFmtId="0" fontId="25" fillId="0" borderId="6" xfId="2" applyFont="1" applyBorder="1" applyAlignment="1">
      <alignment vertical="top" wrapText="1"/>
    </xf>
    <xf numFmtId="0" fontId="25" fillId="0" borderId="6" xfId="1" applyFont="1" applyBorder="1" applyAlignment="1">
      <alignment horizontal="left" vertical="top" wrapText="1" shrinkToFit="1"/>
    </xf>
    <xf numFmtId="0" fontId="25" fillId="0" borderId="1" xfId="2" applyFont="1" applyBorder="1" applyAlignment="1">
      <alignment horizontal="left" vertical="top" wrapText="1" shrinkToFit="1"/>
    </xf>
    <xf numFmtId="0" fontId="25" fillId="0" borderId="15" xfId="2" applyFont="1" applyBorder="1" applyAlignment="1">
      <alignment vertical="top" wrapText="1"/>
    </xf>
    <xf numFmtId="0" fontId="25" fillId="0" borderId="2" xfId="2" applyFont="1" applyBorder="1" applyAlignment="1">
      <alignment vertical="top" wrapText="1" shrinkToFit="1"/>
    </xf>
    <xf numFmtId="0" fontId="25" fillId="0" borderId="0" xfId="2" applyFont="1" applyAlignment="1">
      <alignment vertical="top" wrapText="1"/>
    </xf>
    <xf numFmtId="0" fontId="25" fillId="0" borderId="11" xfId="2" applyFont="1" applyBorder="1" applyAlignment="1">
      <alignment vertical="top" wrapText="1" shrinkToFit="1"/>
    </xf>
    <xf numFmtId="0" fontId="25" fillId="0" borderId="6" xfId="0" applyFont="1" applyBorder="1" applyAlignment="1">
      <alignment vertical="top"/>
    </xf>
    <xf numFmtId="0" fontId="25" fillId="0" borderId="2" xfId="2" applyFont="1" applyBorder="1" applyAlignment="1">
      <alignment horizontal="center" vertical="top"/>
    </xf>
    <xf numFmtId="0" fontId="25" fillId="0" borderId="14" xfId="2" applyFont="1" applyBorder="1" applyAlignment="1">
      <alignment vertical="top" wrapText="1"/>
    </xf>
    <xf numFmtId="0" fontId="25" fillId="0" borderId="2" xfId="2" applyFont="1" applyBorder="1" applyAlignment="1">
      <alignment vertical="top" wrapText="1"/>
    </xf>
    <xf numFmtId="49" fontId="25" fillId="0" borderId="2" xfId="2" applyNumberFormat="1" applyFont="1" applyBorder="1" applyAlignment="1">
      <alignment horizontal="center" vertical="top" wrapText="1"/>
    </xf>
    <xf numFmtId="0" fontId="25" fillId="0" borderId="14" xfId="2" applyFont="1" applyBorder="1" applyAlignment="1">
      <alignment horizontal="left" vertical="top" wrapText="1"/>
    </xf>
    <xf numFmtId="0" fontId="25" fillId="0" borderId="3" xfId="2" applyFont="1" applyBorder="1" applyAlignment="1">
      <alignment horizontal="left" vertical="top" wrapText="1"/>
    </xf>
    <xf numFmtId="0" fontId="28" fillId="0" borderId="13" xfId="0" applyFont="1" applyBorder="1" applyAlignment="1">
      <alignment vertical="top"/>
    </xf>
    <xf numFmtId="0" fontId="28" fillId="0" borderId="0" xfId="0" applyFont="1" applyAlignment="1">
      <alignment vertical="top"/>
    </xf>
    <xf numFmtId="0" fontId="25" fillId="0" borderId="15" xfId="0" applyFont="1" applyBorder="1" applyAlignment="1">
      <alignment vertical="top"/>
    </xf>
    <xf numFmtId="0" fontId="25" fillId="0" borderId="0" xfId="1" applyFont="1" applyAlignment="1">
      <alignment horizontal="center" vertical="center" wrapText="1"/>
    </xf>
    <xf numFmtId="0" fontId="25" fillId="0" borderId="0" xfId="1" applyFont="1" applyAlignment="1">
      <alignment horizontal="center" vertical="top" wrapText="1"/>
    </xf>
    <xf numFmtId="0" fontId="25" fillId="0" borderId="0" xfId="1" applyFont="1" applyAlignment="1">
      <alignment horizontal="left" vertical="center" wrapText="1"/>
    </xf>
    <xf numFmtId="49" fontId="25" fillId="0" borderId="0" xfId="1" applyNumberFormat="1" applyFont="1" applyAlignment="1">
      <alignment horizontal="center" vertical="top" wrapText="1"/>
    </xf>
    <xf numFmtId="0" fontId="14" fillId="0" borderId="0" xfId="1" applyFont="1" applyAlignment="1">
      <alignment vertical="top" wrapText="1"/>
    </xf>
    <xf numFmtId="0" fontId="18" fillId="0" borderId="0" xfId="1" applyFont="1" applyAlignment="1">
      <alignment horizontal="left" vertical="top" wrapText="1"/>
    </xf>
    <xf numFmtId="0" fontId="18" fillId="0" borderId="0" xfId="1" applyFont="1" applyAlignment="1">
      <alignment horizontal="center" vertical="top" wrapText="1"/>
    </xf>
    <xf numFmtId="0" fontId="18" fillId="0" borderId="0" xfId="1" applyFont="1" applyAlignment="1">
      <alignment vertical="top" wrapText="1"/>
    </xf>
    <xf numFmtId="0" fontId="14" fillId="0" borderId="14" xfId="1" applyFont="1" applyBorder="1" applyAlignment="1">
      <alignment horizontal="center" vertical="top" wrapText="1" shrinkToFit="1"/>
    </xf>
    <xf numFmtId="0" fontId="14" fillId="0" borderId="16" xfId="1" applyFont="1" applyBorder="1" applyAlignment="1">
      <alignment horizontal="center" vertical="top" wrapText="1" shrinkToFit="1"/>
    </xf>
    <xf numFmtId="0" fontId="14" fillId="0" borderId="3" xfId="1" applyFont="1" applyBorder="1" applyAlignment="1">
      <alignment horizontal="center" vertical="top" wrapText="1" shrinkToFit="1"/>
    </xf>
    <xf numFmtId="0" fontId="14" fillId="0" borderId="4" xfId="1" applyFont="1" applyBorder="1" applyAlignment="1">
      <alignment horizontal="center" vertical="top" shrinkToFit="1"/>
    </xf>
    <xf numFmtId="0" fontId="14" fillId="0" borderId="5" xfId="1" applyFont="1" applyBorder="1" applyAlignment="1">
      <alignment horizontal="left" vertical="top" wrapText="1"/>
    </xf>
    <xf numFmtId="0" fontId="14" fillId="0" borderId="5" xfId="1" applyFont="1" applyBorder="1" applyAlignment="1">
      <alignment horizontal="center" vertical="top" wrapText="1"/>
    </xf>
    <xf numFmtId="0" fontId="14" fillId="0" borderId="6" xfId="1" applyFont="1" applyBorder="1" applyAlignment="1">
      <alignment horizontal="left" vertical="top" wrapText="1"/>
    </xf>
    <xf numFmtId="0" fontId="14" fillId="0" borderId="15" xfId="1" applyFont="1" applyBorder="1" applyAlignment="1">
      <alignment horizontal="left" vertical="top" wrapText="1"/>
    </xf>
    <xf numFmtId="49" fontId="14" fillId="0" borderId="5" xfId="1" applyNumberFormat="1" applyFont="1" applyBorder="1" applyAlignment="1">
      <alignment vertical="top" wrapText="1"/>
    </xf>
    <xf numFmtId="0" fontId="14" fillId="0" borderId="2" xfId="1" applyFont="1" applyBorder="1" applyAlignment="1">
      <alignment horizontal="left" vertical="top" wrapText="1"/>
    </xf>
    <xf numFmtId="0" fontId="14" fillId="0" borderId="17" xfId="1" applyFont="1" applyBorder="1" applyAlignment="1">
      <alignment vertical="top" wrapText="1"/>
    </xf>
    <xf numFmtId="0" fontId="14" fillId="0" borderId="9" xfId="1" applyFont="1" applyBorder="1" applyAlignment="1">
      <alignment horizontal="left" vertical="top" wrapText="1"/>
    </xf>
    <xf numFmtId="176" fontId="14" fillId="0" borderId="9" xfId="1" quotePrefix="1" applyNumberFormat="1" applyFont="1" applyBorder="1" applyAlignment="1">
      <alignment vertical="top" wrapText="1"/>
    </xf>
    <xf numFmtId="0" fontId="29" fillId="0" borderId="7" xfId="0" applyFont="1" applyBorder="1" applyAlignment="1">
      <alignment vertical="top" wrapText="1"/>
    </xf>
    <xf numFmtId="0" fontId="14" fillId="0" borderId="6" xfId="1" applyFont="1" applyBorder="1" applyAlignment="1">
      <alignment vertical="top" wrapText="1"/>
    </xf>
    <xf numFmtId="0" fontId="14" fillId="0" borderId="9" xfId="1" applyFont="1" applyBorder="1" applyAlignment="1">
      <alignment vertical="top" wrapText="1"/>
    </xf>
    <xf numFmtId="0" fontId="14" fillId="0" borderId="5" xfId="1" applyFont="1" applyBorder="1" applyAlignment="1">
      <alignment vertical="top" wrapText="1"/>
    </xf>
    <xf numFmtId="0" fontId="14" fillId="0" borderId="11" xfId="1" applyFont="1" applyBorder="1" applyAlignment="1">
      <alignment horizontal="center" vertical="top" wrapText="1"/>
    </xf>
    <xf numFmtId="0" fontId="14" fillId="0" borderId="12" xfId="1" applyFont="1" applyBorder="1" applyAlignment="1">
      <alignment vertical="top" wrapText="1"/>
    </xf>
    <xf numFmtId="0" fontId="14" fillId="0" borderId="4" xfId="1" applyFont="1" applyBorder="1" applyAlignment="1">
      <alignment vertical="top" wrapText="1"/>
    </xf>
    <xf numFmtId="0" fontId="14" fillId="0" borderId="13" xfId="1" applyFont="1" applyBorder="1" applyAlignment="1">
      <alignment vertical="top" wrapText="1"/>
    </xf>
    <xf numFmtId="176" fontId="14" fillId="0" borderId="9" xfId="1" applyNumberFormat="1" applyFont="1" applyBorder="1" applyAlignment="1">
      <alignment vertical="top" wrapText="1"/>
    </xf>
    <xf numFmtId="0" fontId="14" fillId="0" borderId="7" xfId="1" applyFont="1" applyBorder="1" applyAlignment="1">
      <alignment vertical="top" wrapText="1"/>
    </xf>
    <xf numFmtId="0" fontId="14" fillId="0" borderId="9" xfId="1" applyFont="1" applyBorder="1" applyAlignment="1">
      <alignment horizontal="center" vertical="top" wrapText="1"/>
    </xf>
    <xf numFmtId="0" fontId="14" fillId="0" borderId="11" xfId="1" applyFont="1" applyBorder="1" applyAlignment="1">
      <alignment vertical="top" wrapText="1"/>
    </xf>
    <xf numFmtId="0" fontId="14" fillId="0" borderId="18" xfId="1" applyFont="1" applyBorder="1" applyAlignment="1">
      <alignment vertical="top" wrapText="1"/>
    </xf>
    <xf numFmtId="0" fontId="14" fillId="0" borderId="8" xfId="1" applyFont="1" applyBorder="1" applyAlignment="1">
      <alignment vertical="top" wrapText="1"/>
    </xf>
    <xf numFmtId="0" fontId="14" fillId="0" borderId="10" xfId="1" applyFont="1" applyBorder="1" applyAlignment="1">
      <alignment horizontal="left" vertical="top" wrapText="1"/>
    </xf>
    <xf numFmtId="0" fontId="14" fillId="0" borderId="8" xfId="1" applyFont="1" applyBorder="1" applyAlignment="1">
      <alignment horizontal="left" vertical="top" wrapText="1"/>
    </xf>
    <xf numFmtId="0" fontId="14" fillId="0" borderId="8" xfId="1" quotePrefix="1" applyFont="1" applyBorder="1" applyAlignment="1">
      <alignment vertical="top" wrapText="1"/>
    </xf>
    <xf numFmtId="0" fontId="14" fillId="0" borderId="4" xfId="1" applyFont="1" applyBorder="1" applyAlignment="1">
      <alignment horizontal="left" vertical="top" wrapText="1"/>
    </xf>
    <xf numFmtId="0" fontId="14" fillId="0" borderId="10" xfId="1" applyFont="1" applyBorder="1" applyAlignment="1">
      <alignment vertical="top" wrapText="1"/>
    </xf>
    <xf numFmtId="0" fontId="14" fillId="0" borderId="5" xfId="0" applyFont="1" applyBorder="1" applyAlignment="1">
      <alignment vertical="top" wrapText="1"/>
    </xf>
    <xf numFmtId="0" fontId="14" fillId="0" borderId="5" xfId="0" applyFont="1" applyBorder="1" applyAlignment="1">
      <alignment horizontal="left" vertical="top" wrapText="1"/>
    </xf>
    <xf numFmtId="0" fontId="14" fillId="0" borderId="6" xfId="0" applyFont="1" applyBorder="1" applyAlignment="1">
      <alignment horizontal="left" vertical="top" wrapText="1"/>
    </xf>
    <xf numFmtId="49" fontId="14" fillId="0" borderId="6" xfId="0" applyNumberFormat="1" applyFont="1" applyBorder="1" applyAlignment="1">
      <alignment horizontal="left" vertical="top" wrapText="1"/>
    </xf>
    <xf numFmtId="0" fontId="14" fillId="0" borderId="11" xfId="0" applyFont="1" applyBorder="1" applyAlignment="1">
      <alignment vertical="top" wrapText="1"/>
    </xf>
    <xf numFmtId="0" fontId="14" fillId="0" borderId="9" xfId="0" applyFont="1" applyBorder="1" applyAlignment="1">
      <alignment horizontal="left" vertical="top" wrapText="1"/>
    </xf>
    <xf numFmtId="49" fontId="29" fillId="0" borderId="0" xfId="0" applyNumberFormat="1" applyFont="1" applyAlignment="1">
      <alignment vertical="top" wrapText="1"/>
    </xf>
    <xf numFmtId="0" fontId="14" fillId="0" borderId="13" xfId="0" applyFont="1" applyBorder="1" applyAlignment="1">
      <alignment vertical="top" wrapText="1"/>
    </xf>
    <xf numFmtId="0" fontId="14" fillId="0" borderId="6" xfId="0" applyFont="1" applyBorder="1" applyAlignment="1">
      <alignment vertical="top"/>
    </xf>
    <xf numFmtId="0" fontId="14" fillId="0" borderId="5" xfId="0" quotePrefix="1" applyFont="1" applyBorder="1" applyAlignment="1">
      <alignment vertical="top" wrapText="1"/>
    </xf>
    <xf numFmtId="49" fontId="14" fillId="0" borderId="6" xfId="0" applyNumberFormat="1" applyFont="1" applyBorder="1" applyAlignment="1">
      <alignment vertical="top"/>
    </xf>
    <xf numFmtId="49" fontId="14" fillId="0" borderId="5" xfId="0" applyNumberFormat="1" applyFont="1" applyBorder="1" applyAlignment="1">
      <alignment horizontal="center" vertical="top" wrapText="1"/>
    </xf>
    <xf numFmtId="0" fontId="14" fillId="0" borderId="6" xfId="0" applyFont="1" applyBorder="1" applyAlignment="1">
      <alignment vertical="top" wrapText="1"/>
    </xf>
    <xf numFmtId="0" fontId="14" fillId="0" borderId="2" xfId="0" applyFont="1" applyBorder="1" applyAlignment="1">
      <alignment vertical="top" wrapText="1"/>
    </xf>
    <xf numFmtId="49" fontId="14" fillId="0" borderId="6" xfId="0" applyNumberFormat="1" applyFont="1" applyBorder="1" applyAlignment="1">
      <alignment vertical="top" wrapText="1"/>
    </xf>
    <xf numFmtId="0" fontId="14" fillId="0" borderId="7" xfId="0" applyFont="1" applyBorder="1" applyAlignment="1">
      <alignment vertical="top"/>
    </xf>
    <xf numFmtId="0" fontId="14" fillId="0" borderId="9" xfId="0" quotePrefix="1" applyFont="1" applyBorder="1" applyAlignment="1">
      <alignment vertical="top" wrapText="1"/>
    </xf>
    <xf numFmtId="49" fontId="14" fillId="0" borderId="0" xfId="0" applyNumberFormat="1" applyFont="1" applyAlignment="1">
      <alignment vertical="top"/>
    </xf>
    <xf numFmtId="49" fontId="14" fillId="0" borderId="11" xfId="0" applyNumberFormat="1" applyFont="1" applyBorder="1" applyAlignment="1">
      <alignment horizontal="center" vertical="top" wrapText="1"/>
    </xf>
    <xf numFmtId="0" fontId="14" fillId="0" borderId="12" xfId="0" applyFont="1" applyBorder="1" applyAlignment="1">
      <alignment vertical="top" wrapText="1"/>
    </xf>
    <xf numFmtId="0" fontId="14" fillId="0" borderId="7" xfId="0" applyFont="1" applyBorder="1" applyAlignment="1">
      <alignment vertical="top" wrapText="1"/>
    </xf>
    <xf numFmtId="49" fontId="14" fillId="0" borderId="0" xfId="0" applyNumberFormat="1" applyFont="1" applyAlignment="1">
      <alignment vertical="top" wrapText="1"/>
    </xf>
    <xf numFmtId="0" fontId="14" fillId="0" borderId="19" xfId="0" applyFont="1" applyBorder="1" applyAlignment="1">
      <alignment vertical="top" wrapText="1"/>
    </xf>
    <xf numFmtId="0" fontId="14" fillId="0" borderId="8" xfId="0" applyFont="1" applyBorder="1" applyAlignment="1">
      <alignment vertical="top" wrapText="1"/>
    </xf>
    <xf numFmtId="0" fontId="14" fillId="0" borderId="0" xfId="0" applyFont="1" applyAlignment="1">
      <alignment vertical="top"/>
    </xf>
    <xf numFmtId="49" fontId="14" fillId="0" borderId="9" xfId="0" applyNumberFormat="1" applyFont="1" applyBorder="1" applyAlignment="1">
      <alignment horizontal="center" vertical="top" wrapText="1"/>
    </xf>
    <xf numFmtId="0" fontId="14" fillId="0" borderId="10" xfId="1" quotePrefix="1" applyFont="1" applyBorder="1" applyAlignment="1">
      <alignment vertical="top" wrapText="1"/>
    </xf>
    <xf numFmtId="0" fontId="14" fillId="0" borderId="10" xfId="0" applyFont="1" applyBorder="1" applyAlignment="1">
      <alignment vertical="top" wrapText="1"/>
    </xf>
    <xf numFmtId="0" fontId="14" fillId="0" borderId="4" xfId="0" applyFont="1" applyBorder="1" applyAlignment="1">
      <alignment vertical="top" wrapText="1"/>
    </xf>
    <xf numFmtId="49" fontId="14" fillId="0" borderId="2" xfId="0" applyNumberFormat="1" applyFont="1" applyBorder="1" applyAlignment="1">
      <alignment horizontal="center" vertical="top" wrapText="1"/>
    </xf>
    <xf numFmtId="0" fontId="14" fillId="0" borderId="3" xfId="0" applyFont="1" applyBorder="1" applyAlignment="1">
      <alignment vertical="top" wrapText="1"/>
    </xf>
    <xf numFmtId="0" fontId="14" fillId="0" borderId="16" xfId="0" applyFont="1" applyBorder="1" applyAlignment="1">
      <alignment vertical="top" wrapText="1"/>
    </xf>
    <xf numFmtId="0" fontId="14" fillId="0" borderId="5" xfId="2" applyFont="1" applyBorder="1" applyAlignment="1">
      <alignment vertical="top" wrapText="1"/>
    </xf>
    <xf numFmtId="0" fontId="14" fillId="0" borderId="9" xfId="2" applyFont="1" applyBorder="1" applyAlignment="1">
      <alignment horizontal="left" vertical="top" wrapText="1"/>
    </xf>
    <xf numFmtId="49" fontId="14" fillId="0" borderId="7" xfId="0" applyNumberFormat="1" applyFont="1" applyBorder="1" applyAlignment="1">
      <alignment vertical="top" wrapText="1"/>
    </xf>
    <xf numFmtId="0" fontId="14" fillId="0" borderId="17" xfId="2" applyFont="1" applyBorder="1" applyAlignment="1">
      <alignment vertical="top" wrapText="1"/>
    </xf>
    <xf numFmtId="0" fontId="14" fillId="0" borderId="20" xfId="1" applyFont="1" applyBorder="1" applyAlignment="1">
      <alignment vertical="top" wrapText="1"/>
    </xf>
    <xf numFmtId="0" fontId="14" fillId="0" borderId="21" xfId="0" applyFont="1" applyBorder="1" applyAlignment="1">
      <alignment vertical="top" wrapText="1"/>
    </xf>
    <xf numFmtId="49" fontId="14" fillId="0" borderId="7" xfId="0" applyNumberFormat="1" applyFont="1" applyBorder="1" applyAlignment="1">
      <alignment horizontal="left" vertical="top" wrapText="1"/>
    </xf>
    <xf numFmtId="0" fontId="14" fillId="0" borderId="5" xfId="0" applyFont="1" applyBorder="1" applyAlignment="1">
      <alignment horizontal="center" vertical="top" wrapText="1"/>
    </xf>
    <xf numFmtId="0" fontId="14" fillId="0" borderId="9" xfId="0" applyFont="1" applyBorder="1" applyAlignment="1">
      <alignment horizontal="center" vertical="top" wrapText="1"/>
    </xf>
    <xf numFmtId="0" fontId="14" fillId="0" borderId="18" xfId="0" applyFont="1" applyBorder="1" applyAlignment="1">
      <alignment vertical="top" wrapText="1"/>
    </xf>
    <xf numFmtId="0" fontId="14" fillId="0" borderId="17" xfId="0" applyFont="1" applyBorder="1" applyAlignment="1">
      <alignment vertical="top" wrapText="1"/>
    </xf>
    <xf numFmtId="0" fontId="14" fillId="0" borderId="11" xfId="0" applyFont="1" applyBorder="1" applyAlignment="1">
      <alignment horizontal="center" vertical="top" wrapText="1"/>
    </xf>
    <xf numFmtId="0" fontId="29" fillId="0" borderId="12" xfId="0" applyFont="1" applyBorder="1" applyAlignment="1">
      <alignment vertical="top" wrapText="1"/>
    </xf>
    <xf numFmtId="0" fontId="14" fillId="0" borderId="9" xfId="0" applyFont="1" applyBorder="1" applyAlignment="1">
      <alignment vertical="top" wrapText="1"/>
    </xf>
    <xf numFmtId="0" fontId="14" fillId="0" borderId="2" xfId="0" applyFont="1" applyBorder="1" applyAlignment="1">
      <alignment horizontal="center" vertical="top" wrapText="1"/>
    </xf>
    <xf numFmtId="49" fontId="14" fillId="0" borderId="9" xfId="0" applyNumberFormat="1" applyFont="1" applyBorder="1" applyAlignment="1">
      <alignment vertical="top" wrapText="1"/>
    </xf>
    <xf numFmtId="0" fontId="14" fillId="0" borderId="22" xfId="0" applyFont="1" applyBorder="1" applyAlignment="1">
      <alignment vertical="top" wrapText="1"/>
    </xf>
    <xf numFmtId="0" fontId="14" fillId="0" borderId="11" xfId="0" applyFont="1" applyBorder="1" applyAlignment="1">
      <alignment horizontal="left" vertical="top" wrapText="1"/>
    </xf>
    <xf numFmtId="0" fontId="14" fillId="0" borderId="1" xfId="0" applyFont="1" applyBorder="1" applyAlignment="1">
      <alignment horizontal="left" vertical="top"/>
    </xf>
    <xf numFmtId="0" fontId="14" fillId="0" borderId="14" xfId="0" applyFont="1" applyBorder="1" applyAlignment="1">
      <alignment horizontal="left" vertical="top" wrapText="1"/>
    </xf>
    <xf numFmtId="49" fontId="14" fillId="0" borderId="1" xfId="0" applyNumberFormat="1" applyFont="1" applyBorder="1" applyAlignment="1">
      <alignment vertical="top" wrapText="1"/>
    </xf>
    <xf numFmtId="0" fontId="14" fillId="0" borderId="7" xfId="0" applyFont="1" applyBorder="1" applyAlignment="1">
      <alignment horizontal="left" vertical="top" wrapText="1"/>
    </xf>
    <xf numFmtId="49" fontId="14" fillId="0" borderId="7" xfId="0" applyNumberFormat="1" applyFont="1" applyBorder="1" applyAlignment="1">
      <alignment horizontal="left" vertical="top"/>
    </xf>
    <xf numFmtId="0" fontId="29" fillId="0" borderId="9" xfId="0" applyFont="1" applyBorder="1" applyAlignment="1">
      <alignment horizontal="left" vertical="top" wrapText="1"/>
    </xf>
    <xf numFmtId="49" fontId="14" fillId="0" borderId="11" xfId="0" applyNumberFormat="1" applyFont="1" applyBorder="1" applyAlignment="1">
      <alignment vertical="top" wrapText="1"/>
    </xf>
    <xf numFmtId="49" fontId="14" fillId="0" borderId="12" xfId="0" applyNumberFormat="1" applyFont="1" applyBorder="1" applyAlignment="1">
      <alignment horizontal="left" vertical="top" wrapText="1"/>
    </xf>
    <xf numFmtId="49" fontId="14" fillId="0" borderId="6" xfId="0" applyNumberFormat="1" applyFont="1" applyBorder="1" applyAlignment="1">
      <alignment horizontal="left" vertical="top"/>
    </xf>
    <xf numFmtId="0" fontId="14" fillId="0" borderId="4" xfId="0" applyFont="1" applyBorder="1" applyAlignment="1">
      <alignment horizontal="left" vertical="top" wrapText="1"/>
    </xf>
    <xf numFmtId="0" fontId="14" fillId="0" borderId="10" xfId="0" applyFont="1" applyBorder="1" applyAlignment="1">
      <alignment horizontal="left" vertical="top" wrapText="1"/>
    </xf>
    <xf numFmtId="0" fontId="14" fillId="0" borderId="11" xfId="0" quotePrefix="1" applyFont="1" applyBorder="1" applyAlignment="1">
      <alignment vertical="top" wrapText="1"/>
    </xf>
    <xf numFmtId="49" fontId="14" fillId="0" borderId="12" xfId="0" applyNumberFormat="1" applyFont="1" applyBorder="1" applyAlignment="1">
      <alignment horizontal="left" vertical="top"/>
    </xf>
    <xf numFmtId="0" fontId="14" fillId="0" borderId="12" xfId="0" applyFont="1" applyBorder="1" applyAlignment="1">
      <alignment horizontal="left" vertical="top" wrapText="1"/>
    </xf>
    <xf numFmtId="0" fontId="14" fillId="0" borderId="7" xfId="0" applyFont="1" applyBorder="1" applyAlignment="1">
      <alignment horizontal="left" vertical="top"/>
    </xf>
    <xf numFmtId="0" fontId="14" fillId="0" borderId="4" xfId="0" quotePrefix="1" applyFont="1" applyBorder="1" applyAlignment="1">
      <alignment vertical="top" wrapText="1"/>
    </xf>
    <xf numFmtId="49" fontId="14" fillId="0" borderId="7" xfId="0" applyNumberFormat="1" applyFont="1" applyBorder="1" applyAlignment="1">
      <alignment vertical="top"/>
    </xf>
    <xf numFmtId="0" fontId="14" fillId="0" borderId="13" xfId="0" applyFont="1" applyBorder="1" applyAlignment="1">
      <alignment horizontal="left" vertical="top" wrapText="1"/>
    </xf>
    <xf numFmtId="49" fontId="14" fillId="0" borderId="12" xfId="0" applyNumberFormat="1" applyFont="1" applyBorder="1" applyAlignment="1">
      <alignment vertical="top"/>
    </xf>
    <xf numFmtId="49" fontId="14" fillId="0" borderId="12" xfId="0" applyNumberFormat="1" applyFont="1" applyBorder="1" applyAlignment="1">
      <alignment vertical="top" wrapText="1"/>
    </xf>
    <xf numFmtId="0" fontId="14" fillId="0" borderId="17" xfId="0" quotePrefix="1" applyFont="1" applyBorder="1" applyAlignment="1">
      <alignment horizontal="left" vertical="top" wrapText="1"/>
    </xf>
    <xf numFmtId="0" fontId="14" fillId="0" borderId="13" xfId="1" applyFont="1" applyBorder="1" applyAlignment="1">
      <alignment horizontal="left" vertical="top" wrapText="1"/>
    </xf>
    <xf numFmtId="0" fontId="14" fillId="0" borderId="17" xfId="0" applyFont="1" applyBorder="1" applyAlignment="1">
      <alignment horizontal="left" vertical="top" wrapText="1"/>
    </xf>
    <xf numFmtId="0" fontId="14" fillId="0" borderId="18" xfId="0" applyFont="1" applyBorder="1" applyAlignment="1">
      <alignment horizontal="left" vertical="top" wrapText="1"/>
    </xf>
    <xf numFmtId="0" fontId="14" fillId="0" borderId="6" xfId="0" applyFont="1" applyBorder="1" applyAlignment="1">
      <alignment horizontal="left" vertical="top"/>
    </xf>
    <xf numFmtId="0" fontId="14" fillId="0" borderId="2" xfId="0" applyFont="1" applyBorder="1" applyAlignment="1">
      <alignment horizontal="left" vertical="top" wrapText="1"/>
    </xf>
    <xf numFmtId="49" fontId="14" fillId="0" borderId="17" xfId="0" applyNumberFormat="1" applyFont="1" applyBorder="1" applyAlignment="1">
      <alignment vertical="top" wrapText="1"/>
    </xf>
    <xf numFmtId="0" fontId="14" fillId="0" borderId="8" xfId="0" applyFont="1" applyBorder="1" applyAlignment="1">
      <alignment horizontal="left" vertical="top" wrapText="1"/>
    </xf>
    <xf numFmtId="0" fontId="14" fillId="0" borderId="0" xfId="0" applyFont="1" applyAlignment="1">
      <alignment horizontal="center" vertical="top" wrapText="1"/>
    </xf>
    <xf numFmtId="49" fontId="14" fillId="0" borderId="21" xfId="0" applyNumberFormat="1" applyFont="1" applyBorder="1" applyAlignment="1">
      <alignment horizontal="left" vertical="top" wrapText="1"/>
    </xf>
    <xf numFmtId="0" fontId="14" fillId="0" borderId="22" xfId="0" applyFont="1" applyBorder="1" applyAlignment="1">
      <alignment horizontal="left" vertical="top" wrapText="1"/>
    </xf>
    <xf numFmtId="49" fontId="14" fillId="0" borderId="18" xfId="0" applyNumberFormat="1" applyFont="1" applyBorder="1" applyAlignment="1">
      <alignment horizontal="left" vertical="top" wrapText="1"/>
    </xf>
    <xf numFmtId="49" fontId="14" fillId="0" borderId="17" xfId="0" applyNumberFormat="1" applyFont="1" applyBorder="1" applyAlignment="1">
      <alignment horizontal="left" vertical="top" wrapText="1"/>
    </xf>
    <xf numFmtId="49" fontId="14" fillId="0" borderId="17" xfId="0" applyNumberFormat="1" applyFont="1" applyBorder="1" applyAlignment="1">
      <alignment vertical="top"/>
    </xf>
    <xf numFmtId="49" fontId="14" fillId="0" borderId="21" xfId="0" applyNumberFormat="1" applyFont="1" applyBorder="1" applyAlignment="1">
      <alignment vertical="top"/>
    </xf>
    <xf numFmtId="0" fontId="14" fillId="0" borderId="3" xfId="0" applyFont="1" applyBorder="1" applyAlignment="1">
      <alignment horizontal="left" vertical="top" wrapText="1"/>
    </xf>
    <xf numFmtId="49" fontId="14" fillId="0" borderId="4" xfId="0" applyNumberFormat="1" applyFont="1" applyBorder="1" applyAlignment="1">
      <alignment vertical="top"/>
    </xf>
    <xf numFmtId="0" fontId="14" fillId="0" borderId="23" xfId="0" applyFont="1" applyBorder="1" applyAlignment="1">
      <alignment horizontal="left" vertical="top" wrapText="1"/>
    </xf>
    <xf numFmtId="0" fontId="30" fillId="0" borderId="24" xfId="0" applyFont="1" applyBorder="1" applyAlignment="1">
      <alignment horizontal="left" vertical="top" wrapText="1"/>
    </xf>
    <xf numFmtId="0" fontId="30" fillId="0" borderId="20" xfId="0" applyFont="1" applyBorder="1" applyAlignment="1">
      <alignment horizontal="left" vertical="top" wrapText="1"/>
    </xf>
    <xf numFmtId="49" fontId="14" fillId="0" borderId="18" xfId="0" applyNumberFormat="1" applyFont="1" applyBorder="1" applyAlignment="1">
      <alignment vertical="top"/>
    </xf>
    <xf numFmtId="49" fontId="14" fillId="0" borderId="16" xfId="0" applyNumberFormat="1" applyFont="1" applyBorder="1" applyAlignment="1">
      <alignment vertical="top" wrapText="1"/>
    </xf>
    <xf numFmtId="0" fontId="14" fillId="0" borderId="20" xfId="0" applyFont="1" applyBorder="1" applyAlignment="1">
      <alignment horizontal="left" vertical="top" wrapText="1"/>
    </xf>
    <xf numFmtId="0" fontId="14" fillId="0" borderId="25" xfId="0" applyFont="1" applyBorder="1" applyAlignment="1">
      <alignment vertical="top" wrapText="1"/>
    </xf>
    <xf numFmtId="49" fontId="14" fillId="0" borderId="3" xfId="0" applyNumberFormat="1" applyFont="1" applyBorder="1" applyAlignment="1">
      <alignment horizontal="left" vertical="top"/>
    </xf>
    <xf numFmtId="0" fontId="14" fillId="0" borderId="2" xfId="0" quotePrefix="1" applyFont="1" applyBorder="1" applyAlignment="1">
      <alignment vertical="top" wrapText="1"/>
    </xf>
    <xf numFmtId="49" fontId="14" fillId="0" borderId="3" xfId="0" applyNumberFormat="1" applyFont="1" applyBorder="1" applyAlignment="1">
      <alignment horizontal="left" vertical="top" wrapText="1"/>
    </xf>
    <xf numFmtId="0" fontId="30" fillId="0" borderId="5" xfId="0" applyFont="1" applyBorder="1" applyAlignment="1">
      <alignment horizontal="left" vertical="top" wrapText="1"/>
    </xf>
    <xf numFmtId="0" fontId="30" fillId="0" borderId="9" xfId="0" applyFont="1" applyBorder="1" applyAlignment="1">
      <alignment horizontal="left" vertical="top" wrapText="1"/>
    </xf>
    <xf numFmtId="0" fontId="14" fillId="0" borderId="8" xfId="2" applyFont="1" applyBorder="1" applyAlignment="1">
      <alignment vertical="top" wrapText="1"/>
    </xf>
    <xf numFmtId="0" fontId="14" fillId="0" borderId="3" xfId="0" quotePrefix="1" applyFont="1" applyBorder="1" applyAlignment="1">
      <alignment horizontal="left" vertical="top"/>
    </xf>
    <xf numFmtId="0" fontId="14" fillId="0" borderId="14" xfId="0" quotePrefix="1" applyFont="1" applyBorder="1" applyAlignment="1">
      <alignment vertical="top"/>
    </xf>
    <xf numFmtId="0" fontId="14" fillId="0" borderId="3" xfId="0" quotePrefix="1" applyFont="1" applyBorder="1" applyAlignment="1">
      <alignment horizontal="left" vertical="top" wrapText="1"/>
    </xf>
    <xf numFmtId="49" fontId="14" fillId="0" borderId="16" xfId="0" applyNumberFormat="1" applyFont="1" applyBorder="1" applyAlignment="1">
      <alignment horizontal="left" vertical="top" wrapText="1"/>
    </xf>
    <xf numFmtId="0" fontId="14" fillId="0" borderId="23" xfId="0" applyFont="1" applyBorder="1" applyAlignment="1">
      <alignment vertical="top" wrapText="1"/>
    </xf>
    <xf numFmtId="0" fontId="14" fillId="0" borderId="20" xfId="0" applyFont="1" applyBorder="1" applyAlignment="1">
      <alignment vertical="top" wrapText="1"/>
    </xf>
    <xf numFmtId="49" fontId="14" fillId="0" borderId="2" xfId="0" applyNumberFormat="1" applyFont="1" applyBorder="1" applyAlignment="1">
      <alignment vertical="top" wrapText="1"/>
    </xf>
    <xf numFmtId="49" fontId="14" fillId="0" borderId="9" xfId="0" applyNumberFormat="1" applyFont="1" applyBorder="1" applyAlignment="1">
      <alignment horizontal="left" vertical="top" wrapText="1"/>
    </xf>
    <xf numFmtId="49" fontId="14" fillId="0" borderId="5" xfId="0" applyNumberFormat="1" applyFont="1" applyBorder="1" applyAlignment="1">
      <alignment horizontal="left" vertical="top" wrapText="1"/>
    </xf>
    <xf numFmtId="49" fontId="14" fillId="0" borderId="4" xfId="0" applyNumberFormat="1" applyFont="1" applyBorder="1" applyAlignment="1">
      <alignment horizontal="left" vertical="top" wrapText="1"/>
    </xf>
    <xf numFmtId="49" fontId="14" fillId="0" borderId="22" xfId="0" applyNumberFormat="1" applyFont="1" applyBorder="1" applyAlignment="1">
      <alignment horizontal="left" vertical="top" wrapText="1"/>
    </xf>
    <xf numFmtId="49" fontId="14" fillId="0" borderId="2" xfId="0" applyNumberFormat="1" applyFont="1" applyBorder="1" applyAlignment="1">
      <alignment horizontal="left" vertical="top" wrapText="1"/>
    </xf>
    <xf numFmtId="0" fontId="14" fillId="0" borderId="16" xfId="0" applyFont="1" applyBorder="1" applyAlignment="1">
      <alignment horizontal="left" vertical="top" wrapText="1"/>
    </xf>
    <xf numFmtId="0" fontId="14" fillId="0" borderId="10" xfId="2" applyFont="1" applyBorder="1" applyAlignment="1">
      <alignment vertical="top" wrapText="1"/>
    </xf>
    <xf numFmtId="49" fontId="14" fillId="0" borderId="0" xfId="0" applyNumberFormat="1" applyFont="1" applyAlignment="1">
      <alignment horizontal="center" vertical="top" wrapText="1"/>
    </xf>
    <xf numFmtId="49" fontId="14" fillId="0" borderId="0" xfId="0" applyNumberFormat="1" applyFont="1" applyAlignment="1">
      <alignment horizontal="left" vertical="top" wrapText="1"/>
    </xf>
    <xf numFmtId="0" fontId="14" fillId="0" borderId="5" xfId="0" applyFont="1" applyBorder="1" applyAlignment="1">
      <alignment vertical="top"/>
    </xf>
    <xf numFmtId="0" fontId="14" fillId="0" borderId="4" xfId="0" applyFont="1" applyBorder="1" applyAlignment="1">
      <alignment vertical="top"/>
    </xf>
    <xf numFmtId="0" fontId="14" fillId="0" borderId="24" xfId="0" applyFont="1" applyBorder="1" applyAlignment="1">
      <alignment vertical="top" wrapText="1"/>
    </xf>
    <xf numFmtId="0" fontId="14" fillId="0" borderId="12" xfId="0" applyFont="1" applyBorder="1" applyAlignment="1">
      <alignment vertical="top"/>
    </xf>
    <xf numFmtId="49" fontId="14" fillId="0" borderId="26" xfId="0" applyNumberFormat="1" applyFont="1" applyBorder="1" applyAlignment="1">
      <alignment horizontal="left" vertical="top" wrapText="1"/>
    </xf>
    <xf numFmtId="49" fontId="14" fillId="0" borderId="18" xfId="0" applyNumberFormat="1" applyFont="1" applyBorder="1" applyAlignment="1">
      <alignment vertical="top" wrapText="1"/>
    </xf>
    <xf numFmtId="0" fontId="14" fillId="0" borderId="15" xfId="0" applyFont="1" applyBorder="1" applyAlignment="1">
      <alignment vertical="top" wrapText="1"/>
    </xf>
    <xf numFmtId="0" fontId="14" fillId="0" borderId="0" xfId="0" applyFont="1" applyAlignment="1">
      <alignment vertical="top" wrapText="1"/>
    </xf>
    <xf numFmtId="0" fontId="14" fillId="0" borderId="12" xfId="0" applyFont="1" applyBorder="1" applyAlignment="1">
      <alignment horizontal="left" vertical="top"/>
    </xf>
    <xf numFmtId="0" fontId="14" fillId="0" borderId="1" xfId="0" applyFont="1" applyBorder="1" applyAlignment="1">
      <alignment vertical="top" wrapText="1"/>
    </xf>
    <xf numFmtId="0" fontId="14" fillId="0" borderId="27" xfId="0" applyFont="1" applyBorder="1" applyAlignment="1">
      <alignment vertical="top" wrapText="1"/>
    </xf>
    <xf numFmtId="0" fontId="14" fillId="0" borderId="17" xfId="0" applyFont="1" applyBorder="1" applyAlignment="1">
      <alignment vertical="top"/>
    </xf>
    <xf numFmtId="0" fontId="14" fillId="0" borderId="0" xfId="0" applyFont="1" applyAlignment="1">
      <alignment horizontal="left" vertical="top" wrapText="1"/>
    </xf>
    <xf numFmtId="0" fontId="14" fillId="0" borderId="28" xfId="0" applyFont="1" applyBorder="1" applyAlignment="1">
      <alignment vertical="top" wrapText="1"/>
    </xf>
    <xf numFmtId="0" fontId="14" fillId="0" borderId="15" xfId="0" applyFont="1" applyBorder="1" applyAlignment="1">
      <alignment horizontal="center" vertical="top" wrapText="1"/>
    </xf>
    <xf numFmtId="0" fontId="14" fillId="0" borderId="21" xfId="0" applyFont="1" applyBorder="1" applyAlignment="1">
      <alignment horizontal="left" vertical="top" wrapText="1"/>
    </xf>
    <xf numFmtId="0" fontId="14" fillId="2" borderId="17" xfId="0" applyFont="1" applyFill="1" applyBorder="1" applyAlignment="1">
      <alignment vertical="top" wrapText="1"/>
    </xf>
    <xf numFmtId="0" fontId="14" fillId="2" borderId="19" xfId="0" applyFont="1" applyFill="1" applyBorder="1" applyAlignment="1">
      <alignment horizontal="left" vertical="top" wrapText="1"/>
    </xf>
    <xf numFmtId="0" fontId="14" fillId="2" borderId="21" xfId="0" applyFont="1" applyFill="1" applyBorder="1" applyAlignment="1">
      <alignment horizontal="left" vertical="top" wrapText="1"/>
    </xf>
    <xf numFmtId="0" fontId="14" fillId="2" borderId="4" xfId="0" applyFont="1" applyFill="1" applyBorder="1" applyAlignment="1">
      <alignment horizontal="left" vertical="top" wrapText="1"/>
    </xf>
    <xf numFmtId="0" fontId="14" fillId="0" borderId="13" xfId="2" applyFont="1" applyBorder="1" applyAlignment="1">
      <alignment vertical="top" wrapText="1"/>
    </xf>
    <xf numFmtId="0" fontId="14" fillId="0" borderId="5" xfId="0" applyFont="1" applyBorder="1" applyAlignment="1" applyProtection="1">
      <alignment vertical="top" wrapText="1"/>
      <protection locked="0"/>
    </xf>
    <xf numFmtId="0" fontId="14" fillId="0" borderId="9" xfId="0" applyFont="1" applyBorder="1" applyAlignment="1" applyProtection="1">
      <alignment horizontal="left" vertical="top" wrapText="1"/>
      <protection locked="0"/>
    </xf>
    <xf numFmtId="0" fontId="14" fillId="0" borderId="24" xfId="0" applyFont="1" applyBorder="1" applyAlignment="1">
      <alignment vertical="top"/>
    </xf>
    <xf numFmtId="0" fontId="14" fillId="0" borderId="10" xfId="0" applyFont="1" applyBorder="1" applyAlignment="1" applyProtection="1">
      <alignment horizontal="left" vertical="top" wrapText="1"/>
      <protection locked="0"/>
    </xf>
    <xf numFmtId="0" fontId="14" fillId="0" borderId="21" xfId="0" applyFont="1" applyBorder="1" applyAlignment="1" applyProtection="1">
      <alignment horizontal="left" vertical="top" wrapText="1"/>
      <protection locked="0"/>
    </xf>
    <xf numFmtId="0" fontId="14" fillId="0" borderId="7" xfId="0" applyFont="1" applyBorder="1" applyAlignment="1" applyProtection="1">
      <alignment horizontal="left" vertical="top" wrapText="1"/>
      <protection locked="0"/>
    </xf>
    <xf numFmtId="0" fontId="14" fillId="0" borderId="2" xfId="0" applyFont="1" applyBorder="1" applyAlignment="1" applyProtection="1">
      <alignment vertical="top" wrapText="1"/>
      <protection locked="0"/>
    </xf>
    <xf numFmtId="0" fontId="14" fillId="0" borderId="2" xfId="0" applyFont="1" applyBorder="1" applyAlignment="1">
      <alignment vertical="top"/>
    </xf>
    <xf numFmtId="0" fontId="14" fillId="0" borderId="8" xfId="0" applyFont="1" applyBorder="1" applyAlignment="1" applyProtection="1">
      <alignment horizontal="left" vertical="top" wrapText="1"/>
      <protection locked="0"/>
    </xf>
    <xf numFmtId="0" fontId="14" fillId="0" borderId="4" xfId="0" applyFont="1" applyBorder="1" applyAlignment="1" applyProtection="1">
      <alignment vertical="top" wrapText="1"/>
      <protection locked="0"/>
    </xf>
    <xf numFmtId="0" fontId="14" fillId="0" borderId="13" xfId="0" applyFont="1" applyBorder="1" applyAlignment="1" applyProtection="1">
      <alignment horizontal="left" vertical="top" wrapText="1"/>
      <protection locked="0"/>
    </xf>
    <xf numFmtId="0" fontId="14" fillId="0" borderId="10" xfId="2" applyFont="1" applyBorder="1" applyAlignment="1">
      <alignment horizontal="left" vertical="top" wrapText="1"/>
    </xf>
    <xf numFmtId="49" fontId="14" fillId="0" borderId="0" xfId="0" applyNumberFormat="1" applyFont="1" applyAlignment="1">
      <alignment horizontal="left" vertical="top"/>
    </xf>
    <xf numFmtId="0" fontId="14" fillId="0" borderId="5" xfId="0" applyFont="1" applyBorder="1" applyAlignment="1" applyProtection="1">
      <alignment horizontal="center" vertical="top" wrapText="1"/>
      <protection locked="0"/>
    </xf>
    <xf numFmtId="0" fontId="14" fillId="0" borderId="6" xfId="0" applyFont="1" applyBorder="1" applyAlignment="1" applyProtection="1">
      <alignment vertical="top" wrapText="1"/>
      <protection locked="0"/>
    </xf>
    <xf numFmtId="0" fontId="14" fillId="0" borderId="9" xfId="0" applyFont="1" applyBorder="1" applyAlignment="1" applyProtection="1">
      <alignment horizontal="center" vertical="top" wrapText="1"/>
      <protection locked="0"/>
    </xf>
    <xf numFmtId="0" fontId="14" fillId="0" borderId="7" xfId="0" applyFont="1" applyBorder="1" applyAlignment="1" applyProtection="1">
      <alignment vertical="top" wrapText="1"/>
      <protection locked="0"/>
    </xf>
    <xf numFmtId="0" fontId="14" fillId="0" borderId="11" xfId="0" applyFont="1" applyBorder="1" applyAlignment="1" applyProtection="1">
      <alignment vertical="top" wrapText="1"/>
      <protection locked="0"/>
    </xf>
    <xf numFmtId="0" fontId="14" fillId="0" borderId="13" xfId="0" applyFont="1" applyBorder="1" applyAlignment="1" applyProtection="1">
      <alignment vertical="top" wrapText="1"/>
      <protection locked="0"/>
    </xf>
    <xf numFmtId="0" fontId="14" fillId="0" borderId="26" xfId="0" applyFont="1" applyBorder="1" applyAlignment="1" applyProtection="1">
      <alignment vertical="top" wrapText="1"/>
      <protection locked="0"/>
    </xf>
    <xf numFmtId="0" fontId="14" fillId="0" borderId="29" xfId="0" applyFont="1" applyBorder="1" applyAlignment="1" applyProtection="1">
      <alignment vertical="top" wrapText="1"/>
      <protection locked="0"/>
    </xf>
    <xf numFmtId="0" fontId="14" fillId="0" borderId="13" xfId="0" applyFont="1" applyBorder="1" applyAlignment="1">
      <alignment vertical="top"/>
    </xf>
    <xf numFmtId="0" fontId="14" fillId="0" borderId="10" xfId="0" applyFont="1" applyBorder="1" applyAlignment="1" applyProtection="1">
      <alignment vertical="top" wrapText="1"/>
      <protection locked="0"/>
    </xf>
    <xf numFmtId="0" fontId="14" fillId="0" borderId="0" xfId="0" applyFont="1" applyAlignment="1">
      <alignment horizontal="center" vertical="top"/>
    </xf>
    <xf numFmtId="49" fontId="14" fillId="0" borderId="30" xfId="0" applyNumberFormat="1" applyFont="1" applyBorder="1" applyAlignment="1">
      <alignment horizontal="center" vertical="top" wrapText="1"/>
    </xf>
    <xf numFmtId="0" fontId="14" fillId="0" borderId="31" xfId="0" applyFont="1" applyBorder="1" applyAlignment="1">
      <alignment horizontal="left" vertical="top" wrapText="1"/>
    </xf>
    <xf numFmtId="0" fontId="14" fillId="0" borderId="32" xfId="0" applyFont="1" applyBorder="1" applyAlignment="1">
      <alignment vertical="top" wrapText="1"/>
    </xf>
    <xf numFmtId="0" fontId="14" fillId="0" borderId="33" xfId="0" applyFont="1" applyBorder="1" applyAlignment="1">
      <alignment horizontal="left" vertical="top" wrapText="1"/>
    </xf>
    <xf numFmtId="0" fontId="14" fillId="0" borderId="34" xfId="0" applyFont="1" applyBorder="1" applyAlignment="1">
      <alignment vertical="top" wrapText="1"/>
    </xf>
    <xf numFmtId="0" fontId="14" fillId="0" borderId="15" xfId="0" applyFont="1" applyBorder="1" applyAlignment="1">
      <alignment horizontal="left" vertical="top" wrapText="1"/>
    </xf>
    <xf numFmtId="0" fontId="14" fillId="0" borderId="35" xfId="0" applyFont="1" applyBorder="1" applyAlignment="1">
      <alignment horizontal="left" vertical="top" wrapText="1"/>
    </xf>
    <xf numFmtId="0" fontId="14" fillId="0" borderId="36" xfId="0" applyFont="1" applyBorder="1" applyAlignment="1">
      <alignment vertical="top" wrapText="1"/>
    </xf>
    <xf numFmtId="0" fontId="14" fillId="0" borderId="1" xfId="0" applyFont="1" applyBorder="1" applyAlignment="1">
      <alignment horizontal="left" vertical="top" wrapText="1"/>
    </xf>
    <xf numFmtId="0" fontId="14" fillId="0" borderId="37" xfId="0" applyFont="1" applyBorder="1" applyAlignment="1">
      <alignment vertical="top" wrapText="1"/>
    </xf>
    <xf numFmtId="0" fontId="14" fillId="0" borderId="38" xfId="0" applyFont="1" applyBorder="1" applyAlignment="1">
      <alignment horizontal="left" vertical="top" wrapText="1"/>
    </xf>
    <xf numFmtId="0" fontId="14" fillId="0" borderId="39" xfId="0" applyFont="1" applyBorder="1" applyAlignment="1">
      <alignment vertical="top" wrapText="1"/>
    </xf>
    <xf numFmtId="0" fontId="14" fillId="0" borderId="14" xfId="0" applyFont="1" applyBorder="1" applyAlignment="1">
      <alignment vertical="top" wrapText="1"/>
    </xf>
    <xf numFmtId="0" fontId="14" fillId="0" borderId="4" xfId="2" applyFont="1" applyBorder="1" applyAlignment="1">
      <alignment vertical="top" wrapText="1"/>
    </xf>
    <xf numFmtId="49" fontId="14" fillId="0" borderId="7" xfId="0" quotePrefix="1" applyNumberFormat="1" applyFont="1" applyBorder="1" applyAlignment="1">
      <alignment horizontal="left" vertical="top"/>
    </xf>
    <xf numFmtId="49" fontId="14" fillId="0" borderId="7" xfId="0" quotePrefix="1" applyNumberFormat="1" applyFont="1" applyBorder="1" applyAlignment="1">
      <alignment horizontal="left" vertical="top" wrapText="1"/>
    </xf>
    <xf numFmtId="49" fontId="14" fillId="0" borderId="9" xfId="0" quotePrefix="1" applyNumberFormat="1" applyFont="1" applyBorder="1" applyAlignment="1">
      <alignment vertical="top" wrapText="1"/>
    </xf>
    <xf numFmtId="0" fontId="14" fillId="0" borderId="40" xfId="0" applyFont="1" applyBorder="1" applyAlignment="1">
      <alignment vertical="top" wrapText="1"/>
    </xf>
    <xf numFmtId="0" fontId="29" fillId="0" borderId="7" xfId="0" applyFont="1" applyBorder="1" applyAlignment="1">
      <alignment vertical="top"/>
    </xf>
    <xf numFmtId="49" fontId="14" fillId="0" borderId="15" xfId="0" applyNumberFormat="1" applyFont="1" applyBorder="1" applyAlignment="1">
      <alignment horizontal="left" vertical="top"/>
    </xf>
    <xf numFmtId="0" fontId="14" fillId="0" borderId="2" xfId="2" applyFont="1" applyBorder="1" applyAlignment="1">
      <alignment horizontal="center" vertical="top" wrapText="1"/>
    </xf>
    <xf numFmtId="0" fontId="14" fillId="0" borderId="3" xfId="2" applyFont="1" applyBorder="1" applyAlignment="1">
      <alignment vertical="top" wrapText="1"/>
    </xf>
    <xf numFmtId="0" fontId="14" fillId="0" borderId="2" xfId="2" applyFont="1" applyBorder="1" applyAlignment="1">
      <alignment vertical="top" wrapText="1"/>
    </xf>
    <xf numFmtId="0" fontId="14" fillId="0" borderId="18" xfId="2" applyFont="1" applyBorder="1" applyAlignment="1">
      <alignment vertical="top" wrapText="1"/>
    </xf>
    <xf numFmtId="49" fontId="14" fillId="0" borderId="15" xfId="0" applyNumberFormat="1" applyFont="1" applyBorder="1" applyAlignment="1">
      <alignment horizontal="left" vertical="top" wrapText="1"/>
    </xf>
    <xf numFmtId="0" fontId="14" fillId="0" borderId="19" xfId="0" applyFont="1" applyBorder="1" applyAlignment="1">
      <alignment vertical="top"/>
    </xf>
    <xf numFmtId="0" fontId="14" fillId="0" borderId="18" xfId="0" applyFont="1" applyBorder="1" applyAlignment="1">
      <alignment vertical="top"/>
    </xf>
    <xf numFmtId="0" fontId="14" fillId="0" borderId="11" xfId="1" applyFont="1" applyBorder="1" applyAlignment="1">
      <alignment horizontal="left" vertical="top" wrapText="1"/>
    </xf>
    <xf numFmtId="0" fontId="14" fillId="0" borderId="1" xfId="1" applyFont="1" applyBorder="1" applyAlignment="1">
      <alignment horizontal="center" vertical="top" wrapText="1"/>
    </xf>
    <xf numFmtId="0" fontId="14" fillId="0" borderId="1" xfId="1" applyFont="1" applyBorder="1" applyAlignment="1">
      <alignment vertical="top" wrapText="1"/>
    </xf>
    <xf numFmtId="0" fontId="14" fillId="0" borderId="1" xfId="1" applyFont="1" applyBorder="1" applyAlignment="1">
      <alignment horizontal="left" vertical="top" wrapText="1"/>
    </xf>
    <xf numFmtId="0" fontId="14" fillId="0" borderId="12" xfId="1" applyFont="1" applyBorder="1" applyAlignment="1">
      <alignment horizontal="left" vertical="top" wrapText="1"/>
    </xf>
    <xf numFmtId="0" fontId="14" fillId="0" borderId="0" xfId="1" applyFont="1" applyAlignment="1">
      <alignment horizontal="left" vertical="top" wrapText="1"/>
    </xf>
    <xf numFmtId="0" fontId="14" fillId="0" borderId="0" xfId="1" applyFont="1" applyAlignment="1">
      <alignment horizontal="center" vertical="top" wrapText="1"/>
    </xf>
    <xf numFmtId="0" fontId="31" fillId="0" borderId="0" xfId="1" applyFont="1" applyAlignment="1">
      <alignment horizontal="left" vertical="top"/>
    </xf>
    <xf numFmtId="0" fontId="18" fillId="0" borderId="1" xfId="1" applyFont="1" applyBorder="1" applyAlignment="1">
      <alignment vertical="top" wrapText="1"/>
    </xf>
    <xf numFmtId="0" fontId="14" fillId="0" borderId="14" xfId="1" applyFont="1" applyBorder="1" applyAlignment="1">
      <alignment horizontal="center" vertical="center" wrapText="1" shrinkToFit="1"/>
    </xf>
    <xf numFmtId="0" fontId="14" fillId="0" borderId="6" xfId="1" applyFont="1" applyBorder="1" applyAlignment="1">
      <alignment horizontal="center" vertical="center" wrapText="1" shrinkToFit="1"/>
    </xf>
    <xf numFmtId="0" fontId="14" fillId="0" borderId="4" xfId="1" applyFont="1" applyBorder="1" applyAlignment="1">
      <alignment horizontal="center" vertical="center" wrapText="1" shrinkToFit="1"/>
    </xf>
    <xf numFmtId="0" fontId="14" fillId="0" borderId="3" xfId="1" applyFont="1" applyBorder="1" applyAlignment="1">
      <alignment horizontal="center" vertical="center" wrapText="1" shrinkToFit="1"/>
    </xf>
    <xf numFmtId="0" fontId="14" fillId="0" borderId="4" xfId="1" applyFont="1" applyBorder="1" applyAlignment="1">
      <alignment horizontal="center" vertical="center" shrinkToFit="1"/>
    </xf>
    <xf numFmtId="0" fontId="31" fillId="0" borderId="9" xfId="1" applyFont="1" applyBorder="1" applyAlignment="1">
      <alignment horizontal="left" vertical="top"/>
    </xf>
    <xf numFmtId="0" fontId="14" fillId="2" borderId="5" xfId="1" applyFont="1" applyFill="1" applyBorder="1" applyAlignment="1">
      <alignment horizontal="center" vertical="top" wrapText="1" shrinkToFit="1"/>
    </xf>
    <xf numFmtId="0" fontId="14" fillId="2" borderId="6" xfId="1" applyFont="1" applyFill="1" applyBorder="1" applyAlignment="1">
      <alignment horizontal="left" vertical="top" wrapText="1" shrinkToFit="1"/>
    </xf>
    <xf numFmtId="0" fontId="14" fillId="2" borderId="5" xfId="0" quotePrefix="1" applyFont="1" applyFill="1" applyBorder="1" applyAlignment="1">
      <alignment vertical="top" wrapText="1"/>
    </xf>
    <xf numFmtId="0" fontId="14" fillId="2" borderId="15" xfId="1" applyFont="1" applyFill="1" applyBorder="1" applyAlignment="1">
      <alignment horizontal="left" vertical="top" wrapText="1" shrinkToFit="1"/>
    </xf>
    <xf numFmtId="0" fontId="14" fillId="2" borderId="8" xfId="1" applyFont="1" applyFill="1" applyBorder="1" applyAlignment="1">
      <alignment horizontal="left" vertical="top" wrapText="1" shrinkToFit="1"/>
    </xf>
    <xf numFmtId="0" fontId="14" fillId="2" borderId="0" xfId="1" applyFont="1" applyFill="1" applyAlignment="1">
      <alignment vertical="top" wrapText="1"/>
    </xf>
    <xf numFmtId="0" fontId="14" fillId="2" borderId="6" xfId="1" applyFont="1" applyFill="1" applyBorder="1" applyAlignment="1">
      <alignment vertical="top" wrapText="1"/>
    </xf>
    <xf numFmtId="0" fontId="14" fillId="2" borderId="5" xfId="1" applyFont="1" applyFill="1" applyBorder="1" applyAlignment="1">
      <alignment horizontal="center" vertical="top" wrapText="1"/>
    </xf>
    <xf numFmtId="0" fontId="14" fillId="2" borderId="6" xfId="1" applyFont="1" applyFill="1" applyBorder="1" applyAlignment="1">
      <alignment horizontal="left" vertical="top" wrapText="1"/>
    </xf>
    <xf numFmtId="0" fontId="14" fillId="2" borderId="15" xfId="1" applyFont="1" applyFill="1" applyBorder="1" applyAlignment="1">
      <alignment horizontal="left" vertical="top" wrapText="1"/>
    </xf>
    <xf numFmtId="0" fontId="14" fillId="2" borderId="4" xfId="1" applyFont="1" applyFill="1" applyBorder="1" applyAlignment="1">
      <alignment horizontal="left" vertical="top" wrapText="1"/>
    </xf>
    <xf numFmtId="0" fontId="14" fillId="2" borderId="4" xfId="1" applyFont="1" applyFill="1" applyBorder="1" applyAlignment="1">
      <alignment vertical="top" wrapText="1"/>
    </xf>
    <xf numFmtId="0" fontId="14" fillId="2" borderId="8" xfId="1" applyFont="1" applyFill="1" applyBorder="1" applyAlignment="1">
      <alignment vertical="top" wrapText="1"/>
    </xf>
    <xf numFmtId="0" fontId="14" fillId="2" borderId="7" xfId="1" applyFont="1" applyFill="1" applyBorder="1" applyAlignment="1">
      <alignment vertical="top" wrapText="1"/>
    </xf>
    <xf numFmtId="176" fontId="14" fillId="2" borderId="9" xfId="1" applyNumberFormat="1" applyFont="1" applyFill="1" applyBorder="1" applyAlignment="1">
      <alignment horizontal="center" vertical="top" wrapText="1"/>
    </xf>
    <xf numFmtId="0" fontId="14" fillId="2" borderId="15" xfId="1" applyFont="1" applyFill="1" applyBorder="1" applyAlignment="1">
      <alignment vertical="top" wrapText="1"/>
    </xf>
    <xf numFmtId="0" fontId="14" fillId="2" borderId="9" xfId="1" applyFont="1" applyFill="1" applyBorder="1" applyAlignment="1">
      <alignment vertical="top" wrapText="1"/>
    </xf>
    <xf numFmtId="0" fontId="14" fillId="2" borderId="10" xfId="1" applyFont="1" applyFill="1" applyBorder="1" applyAlignment="1">
      <alignment vertical="top" wrapText="1"/>
    </xf>
    <xf numFmtId="0" fontId="14" fillId="2" borderId="9" xfId="1" applyFont="1" applyFill="1" applyBorder="1" applyAlignment="1">
      <alignment horizontal="center" vertical="top" wrapText="1"/>
    </xf>
    <xf numFmtId="0" fontId="14" fillId="2" borderId="5" xfId="1" applyFont="1" applyFill="1" applyBorder="1" applyAlignment="1">
      <alignment vertical="top" wrapText="1"/>
    </xf>
    <xf numFmtId="0" fontId="14" fillId="2" borderId="12" xfId="1" applyFont="1" applyFill="1" applyBorder="1" applyAlignment="1">
      <alignment vertical="top" wrapText="1"/>
    </xf>
    <xf numFmtId="0" fontId="14" fillId="2" borderId="9" xfId="1" applyFont="1" applyFill="1" applyBorder="1" applyAlignment="1">
      <alignment horizontal="left" vertical="top" wrapText="1"/>
    </xf>
    <xf numFmtId="0" fontId="14" fillId="2" borderId="11" xfId="1" applyFont="1" applyFill="1" applyBorder="1" applyAlignment="1">
      <alignment vertical="top" wrapText="1"/>
    </xf>
    <xf numFmtId="0" fontId="14" fillId="2" borderId="13" xfId="1" applyFont="1" applyFill="1" applyBorder="1" applyAlignment="1">
      <alignment vertical="top" wrapText="1"/>
    </xf>
    <xf numFmtId="0" fontId="14" fillId="2" borderId="11" xfId="1" applyFont="1" applyFill="1" applyBorder="1" applyAlignment="1">
      <alignment horizontal="center" vertical="top" wrapText="1"/>
    </xf>
    <xf numFmtId="0" fontId="14" fillId="2" borderId="5" xfId="1" applyFont="1" applyFill="1" applyBorder="1" applyAlignment="1">
      <alignment horizontal="left" vertical="top" wrapText="1"/>
    </xf>
    <xf numFmtId="49" fontId="14" fillId="2" borderId="4" xfId="1" applyNumberFormat="1" applyFont="1" applyFill="1" applyBorder="1" applyAlignment="1">
      <alignment vertical="top" wrapText="1"/>
    </xf>
    <xf numFmtId="0" fontId="14" fillId="2" borderId="8" xfId="1" applyFont="1" applyFill="1" applyBorder="1" applyAlignment="1">
      <alignment horizontal="left" vertical="top" wrapText="1"/>
    </xf>
    <xf numFmtId="0" fontId="14" fillId="2" borderId="0" xfId="1" applyFont="1" applyFill="1" applyAlignment="1">
      <alignment horizontal="left" vertical="top" wrapText="1"/>
    </xf>
    <xf numFmtId="0" fontId="14" fillId="2" borderId="7" xfId="1" applyFont="1" applyFill="1" applyBorder="1" applyAlignment="1">
      <alignment horizontal="left" vertical="top" wrapText="1"/>
    </xf>
    <xf numFmtId="0" fontId="14" fillId="2" borderId="10" xfId="1" applyFont="1" applyFill="1" applyBorder="1" applyAlignment="1">
      <alignment horizontal="left" vertical="top" wrapText="1"/>
    </xf>
    <xf numFmtId="0" fontId="14" fillId="2" borderId="12" xfId="1" applyFont="1" applyFill="1" applyBorder="1" applyAlignment="1">
      <alignment horizontal="left" vertical="top" wrapText="1"/>
    </xf>
    <xf numFmtId="0" fontId="14" fillId="2" borderId="1" xfId="1" applyFont="1" applyFill="1" applyBorder="1" applyAlignment="1">
      <alignment horizontal="left" vertical="top" wrapText="1"/>
    </xf>
    <xf numFmtId="49" fontId="14" fillId="2" borderId="5" xfId="0" applyNumberFormat="1" applyFont="1" applyFill="1" applyBorder="1" applyAlignment="1">
      <alignment vertical="top" wrapText="1"/>
    </xf>
    <xf numFmtId="49" fontId="14" fillId="2" borderId="14" xfId="1" applyNumberFormat="1" applyFont="1" applyFill="1" applyBorder="1" applyAlignment="1">
      <alignment vertical="top" wrapText="1"/>
    </xf>
    <xf numFmtId="0" fontId="14" fillId="2" borderId="5" xfId="0" applyFont="1" applyFill="1" applyBorder="1" applyAlignment="1">
      <alignment vertical="top" wrapText="1"/>
    </xf>
    <xf numFmtId="0" fontId="14" fillId="2" borderId="6" xfId="0" applyFont="1" applyFill="1" applyBorder="1" applyAlignment="1">
      <alignment vertical="top"/>
    </xf>
    <xf numFmtId="0" fontId="14" fillId="2" borderId="5" xfId="0" quotePrefix="1" applyFont="1" applyFill="1" applyBorder="1" applyAlignment="1">
      <alignment horizontal="center" vertical="top" wrapText="1"/>
    </xf>
    <xf numFmtId="49" fontId="14" fillId="2" borderId="6" xfId="0" applyNumberFormat="1" applyFont="1" applyFill="1" applyBorder="1" applyAlignment="1">
      <alignment vertical="top"/>
    </xf>
    <xf numFmtId="49" fontId="14" fillId="2" borderId="5" xfId="0" applyNumberFormat="1" applyFont="1" applyFill="1" applyBorder="1" applyAlignment="1">
      <alignment horizontal="center" vertical="top"/>
    </xf>
    <xf numFmtId="0" fontId="14" fillId="2" borderId="6" xfId="0" applyFont="1" applyFill="1" applyBorder="1" applyAlignment="1">
      <alignment vertical="top" wrapText="1"/>
    </xf>
    <xf numFmtId="0" fontId="14" fillId="2" borderId="2" xfId="0" applyFont="1" applyFill="1" applyBorder="1" applyAlignment="1">
      <alignment vertical="top" wrapText="1"/>
    </xf>
    <xf numFmtId="0" fontId="14" fillId="2" borderId="3" xfId="0" applyFont="1" applyFill="1" applyBorder="1" applyAlignment="1">
      <alignment horizontal="left" vertical="top" wrapText="1"/>
    </xf>
    <xf numFmtId="0" fontId="31" fillId="0" borderId="0" xfId="0" applyFont="1" applyAlignment="1">
      <alignment horizontal="left" vertical="top"/>
    </xf>
    <xf numFmtId="0" fontId="14" fillId="2" borderId="9" xfId="0" applyFont="1" applyFill="1" applyBorder="1" applyAlignment="1">
      <alignment vertical="top" wrapText="1"/>
    </xf>
    <xf numFmtId="0" fontId="14" fillId="2" borderId="7" xfId="0" applyFont="1" applyFill="1" applyBorder="1" applyAlignment="1">
      <alignment vertical="top"/>
    </xf>
    <xf numFmtId="0" fontId="14" fillId="2" borderId="9" xfId="0" quotePrefix="1" applyFont="1" applyFill="1" applyBorder="1" applyAlignment="1">
      <alignment horizontal="center" vertical="top" wrapText="1"/>
    </xf>
    <xf numFmtId="49" fontId="14" fillId="2" borderId="7" xfId="0" applyNumberFormat="1" applyFont="1" applyFill="1" applyBorder="1" applyAlignment="1">
      <alignment vertical="top"/>
    </xf>
    <xf numFmtId="49" fontId="14" fillId="2" borderId="9" xfId="0" applyNumberFormat="1" applyFont="1" applyFill="1" applyBorder="1" applyAlignment="1">
      <alignment horizontal="center" vertical="top"/>
    </xf>
    <xf numFmtId="0" fontId="14" fillId="2" borderId="7" xfId="0" applyFont="1" applyFill="1" applyBorder="1" applyAlignment="1">
      <alignment vertical="top" wrapText="1"/>
    </xf>
    <xf numFmtId="0" fontId="14" fillId="2" borderId="4" xfId="0" applyFont="1" applyFill="1" applyBorder="1" applyAlignment="1">
      <alignment vertical="top" wrapText="1"/>
    </xf>
    <xf numFmtId="0" fontId="14" fillId="0" borderId="9" xfId="0" applyFont="1" applyBorder="1" applyAlignment="1">
      <alignment vertical="top"/>
    </xf>
    <xf numFmtId="0" fontId="14" fillId="2" borderId="0" xfId="0" applyFont="1" applyFill="1" applyAlignment="1">
      <alignment vertical="top"/>
    </xf>
    <xf numFmtId="0" fontId="14" fillId="2" borderId="3" xfId="0" applyFont="1" applyFill="1" applyBorder="1" applyAlignment="1">
      <alignment vertical="top" wrapText="1"/>
    </xf>
    <xf numFmtId="0" fontId="14" fillId="2" borderId="7" xfId="0" applyFont="1" applyFill="1" applyBorder="1" applyAlignment="1">
      <alignment horizontal="left" vertical="top"/>
    </xf>
    <xf numFmtId="49" fontId="14" fillId="2" borderId="7" xfId="0" applyNumberFormat="1" applyFont="1" applyFill="1" applyBorder="1" applyAlignment="1">
      <alignment horizontal="left" vertical="top"/>
    </xf>
    <xf numFmtId="0" fontId="14" fillId="2" borderId="8" xfId="0" applyFont="1" applyFill="1" applyBorder="1" applyAlignment="1">
      <alignment vertical="top" wrapText="1"/>
    </xf>
    <xf numFmtId="0" fontId="14" fillId="2" borderId="10" xfId="0" applyFont="1" applyFill="1" applyBorder="1" applyAlignment="1">
      <alignment vertical="top" wrapText="1"/>
    </xf>
    <xf numFmtId="49" fontId="14" fillId="2" borderId="11" xfId="0" applyNumberFormat="1" applyFont="1" applyFill="1" applyBorder="1" applyAlignment="1">
      <alignment horizontal="center" vertical="top"/>
    </xf>
    <xf numFmtId="0" fontId="14" fillId="2" borderId="12" xfId="0" applyFont="1" applyFill="1" applyBorder="1" applyAlignment="1">
      <alignment vertical="top" wrapText="1"/>
    </xf>
    <xf numFmtId="49" fontId="14" fillId="2" borderId="2" xfId="0" applyNumberFormat="1" applyFont="1" applyFill="1" applyBorder="1" applyAlignment="1">
      <alignment horizontal="center" vertical="top"/>
    </xf>
    <xf numFmtId="0" fontId="14" fillId="2" borderId="7" xfId="0" applyFont="1" applyFill="1" applyBorder="1" applyAlignment="1">
      <alignment horizontal="left" vertical="top" wrapText="1"/>
    </xf>
    <xf numFmtId="0" fontId="14" fillId="2" borderId="4" xfId="0" applyFont="1" applyFill="1" applyBorder="1" applyAlignment="1">
      <alignment vertical="top"/>
    </xf>
    <xf numFmtId="0" fontId="14" fillId="2" borderId="13" xfId="0" applyFont="1" applyFill="1" applyBorder="1" applyAlignment="1">
      <alignment vertical="top" wrapText="1"/>
    </xf>
    <xf numFmtId="0" fontId="14" fillId="2" borderId="9" xfId="0" applyFont="1" applyFill="1" applyBorder="1" applyAlignment="1">
      <alignment horizontal="center" vertical="top" wrapText="1"/>
    </xf>
    <xf numFmtId="0" fontId="14" fillId="2" borderId="11" xfId="0" applyFont="1" applyFill="1" applyBorder="1" applyAlignment="1">
      <alignment horizontal="center" vertical="top"/>
    </xf>
    <xf numFmtId="0" fontId="14" fillId="2" borderId="12" xfId="0" applyFont="1" applyFill="1" applyBorder="1" applyAlignment="1">
      <alignment vertical="top"/>
    </xf>
    <xf numFmtId="0" fontId="14" fillId="2" borderId="2" xfId="0" applyFont="1" applyFill="1" applyBorder="1" applyAlignment="1">
      <alignment vertical="top"/>
    </xf>
    <xf numFmtId="0" fontId="14" fillId="2" borderId="9" xfId="0" applyFont="1" applyFill="1" applyBorder="1" applyAlignment="1">
      <alignment vertical="top"/>
    </xf>
    <xf numFmtId="0" fontId="14" fillId="2" borderId="1" xfId="0" applyFont="1" applyFill="1" applyBorder="1" applyAlignment="1">
      <alignment vertical="top"/>
    </xf>
    <xf numFmtId="0" fontId="14" fillId="2" borderId="2" xfId="0" applyFont="1" applyFill="1" applyBorder="1" applyAlignment="1">
      <alignment horizontal="center" vertical="top" wrapText="1"/>
    </xf>
    <xf numFmtId="0" fontId="14" fillId="2" borderId="14" xfId="0" applyFont="1" applyFill="1" applyBorder="1" applyAlignment="1">
      <alignment vertical="top" wrapText="1"/>
    </xf>
    <xf numFmtId="0" fontId="14" fillId="2" borderId="6" xfId="0" applyFont="1" applyFill="1" applyBorder="1" applyAlignment="1">
      <alignment horizontal="left" vertical="top" wrapText="1"/>
    </xf>
    <xf numFmtId="0" fontId="14" fillId="2" borderId="4" xfId="2" applyFont="1" applyFill="1" applyBorder="1" applyAlignment="1">
      <alignment vertical="top" wrapText="1"/>
    </xf>
    <xf numFmtId="49" fontId="14" fillId="2" borderId="7" xfId="0" applyNumberFormat="1" applyFont="1" applyFill="1" applyBorder="1" applyAlignment="1">
      <alignment vertical="top" wrapText="1"/>
    </xf>
    <xf numFmtId="0" fontId="14" fillId="2" borderId="11" xfId="0" applyFont="1" applyFill="1" applyBorder="1" applyAlignment="1">
      <alignment vertical="top" wrapText="1"/>
    </xf>
    <xf numFmtId="0" fontId="14" fillId="2" borderId="12" xfId="0" applyFont="1" applyFill="1" applyBorder="1" applyAlignment="1">
      <alignment horizontal="left" vertical="top" wrapText="1"/>
    </xf>
    <xf numFmtId="0" fontId="14" fillId="2" borderId="11" xfId="0" applyFont="1" applyFill="1" applyBorder="1" applyAlignment="1">
      <alignment horizontal="center" vertical="top" wrapText="1"/>
    </xf>
    <xf numFmtId="49" fontId="14" fillId="2" borderId="12" xfId="0" applyNumberFormat="1" applyFont="1" applyFill="1" applyBorder="1" applyAlignment="1">
      <alignment vertical="top" wrapText="1"/>
    </xf>
    <xf numFmtId="49" fontId="14" fillId="2" borderId="12" xfId="0" applyNumberFormat="1" applyFont="1" applyFill="1" applyBorder="1" applyAlignment="1">
      <alignment vertical="top"/>
    </xf>
    <xf numFmtId="49" fontId="14" fillId="2" borderId="9" xfId="0" applyNumberFormat="1" applyFont="1" applyFill="1" applyBorder="1" applyAlignment="1">
      <alignment horizontal="center" vertical="top" wrapText="1"/>
    </xf>
    <xf numFmtId="49" fontId="14" fillId="2" borderId="2" xfId="0" applyNumberFormat="1" applyFont="1" applyFill="1" applyBorder="1" applyAlignment="1">
      <alignment vertical="top" wrapText="1"/>
    </xf>
    <xf numFmtId="49" fontId="14" fillId="2" borderId="6" xfId="0" applyNumberFormat="1" applyFont="1" applyFill="1" applyBorder="1" applyAlignment="1">
      <alignment horizontal="left" vertical="top"/>
    </xf>
    <xf numFmtId="49" fontId="14" fillId="2" borderId="5" xfId="0" applyNumberFormat="1" applyFont="1" applyFill="1" applyBorder="1" applyAlignment="1">
      <alignment horizontal="left" vertical="top" wrapText="1"/>
    </xf>
    <xf numFmtId="0" fontId="14" fillId="2" borderId="3" xfId="0" applyFont="1" applyFill="1" applyBorder="1" applyAlignment="1">
      <alignment horizontal="left" vertical="top"/>
    </xf>
    <xf numFmtId="0" fontId="14" fillId="2" borderId="8" xfId="0" applyFont="1" applyFill="1" applyBorder="1" applyAlignment="1">
      <alignment horizontal="left" vertical="top" wrapText="1"/>
    </xf>
    <xf numFmtId="0" fontId="31" fillId="2" borderId="0" xfId="0" applyFont="1" applyFill="1" applyAlignment="1">
      <alignment horizontal="left" vertical="top"/>
    </xf>
    <xf numFmtId="0" fontId="14" fillId="2" borderId="6" xfId="0" quotePrefix="1" applyFont="1" applyFill="1" applyBorder="1" applyAlignment="1">
      <alignment vertical="top" wrapText="1"/>
    </xf>
    <xf numFmtId="0" fontId="14" fillId="2" borderId="5" xfId="0" applyFont="1" applyFill="1" applyBorder="1" applyAlignment="1">
      <alignment horizontal="center" vertical="top" wrapText="1"/>
    </xf>
    <xf numFmtId="0" fontId="14" fillId="2" borderId="2" xfId="0" applyFont="1" applyFill="1" applyBorder="1" applyAlignment="1">
      <alignment horizontal="left" vertical="top"/>
    </xf>
    <xf numFmtId="0" fontId="14" fillId="2" borderId="9" xfId="0" applyFont="1" applyFill="1" applyBorder="1" applyAlignment="1">
      <alignment horizontal="left" vertical="top"/>
    </xf>
    <xf numFmtId="0" fontId="14" fillId="2" borderId="0" xfId="0" applyFont="1" applyFill="1" applyAlignment="1">
      <alignment horizontal="left" vertical="top" wrapText="1"/>
    </xf>
    <xf numFmtId="0" fontId="14" fillId="2" borderId="15" xfId="0" applyFont="1" applyFill="1" applyBorder="1" applyAlignment="1">
      <alignment vertical="top" wrapText="1"/>
    </xf>
    <xf numFmtId="0" fontId="14" fillId="2" borderId="4" xfId="0" applyFont="1" applyFill="1" applyBorder="1" applyAlignment="1">
      <alignment horizontal="left" vertical="top"/>
    </xf>
    <xf numFmtId="0" fontId="14" fillId="2" borderId="0" xfId="0" applyFont="1" applyFill="1" applyAlignment="1">
      <alignment vertical="top" wrapText="1"/>
    </xf>
    <xf numFmtId="0" fontId="14" fillId="2" borderId="5" xfId="0" applyFont="1" applyFill="1" applyBorder="1" applyAlignment="1">
      <alignment horizontal="left" vertical="top"/>
    </xf>
    <xf numFmtId="49" fontId="14" fillId="2" borderId="9" xfId="0" applyNumberFormat="1" applyFont="1" applyFill="1" applyBorder="1" applyAlignment="1">
      <alignment horizontal="left" vertical="top" wrapText="1"/>
    </xf>
    <xf numFmtId="0" fontId="14" fillId="2" borderId="13" xfId="0" applyFont="1" applyFill="1" applyBorder="1" applyAlignment="1">
      <alignment horizontal="left" vertical="top"/>
    </xf>
    <xf numFmtId="0" fontId="14" fillId="2" borderId="9" xfId="0" applyFont="1" applyFill="1" applyBorder="1" applyAlignment="1">
      <alignment horizontal="left" vertical="top" wrapText="1"/>
    </xf>
    <xf numFmtId="0" fontId="14" fillId="2" borderId="11" xfId="0" quotePrefix="1" applyFont="1" applyFill="1" applyBorder="1" applyAlignment="1">
      <alignment horizontal="center" vertical="top" wrapText="1"/>
    </xf>
    <xf numFmtId="49" fontId="14" fillId="2" borderId="12" xfId="0" applyNumberFormat="1" applyFont="1" applyFill="1" applyBorder="1" applyAlignment="1">
      <alignment horizontal="left" vertical="top"/>
    </xf>
    <xf numFmtId="0" fontId="14" fillId="2" borderId="5" xfId="0" applyFont="1" applyFill="1" applyBorder="1" applyAlignment="1">
      <alignment horizontal="left" vertical="top" wrapText="1"/>
    </xf>
    <xf numFmtId="0" fontId="14" fillId="2" borderId="4" xfId="0" quotePrefix="1" applyFont="1" applyFill="1" applyBorder="1" applyAlignment="1">
      <alignment vertical="top" wrapText="1"/>
    </xf>
    <xf numFmtId="0" fontId="14" fillId="2" borderId="11"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8" xfId="0" quotePrefix="1" applyFont="1" applyFill="1" applyBorder="1" applyAlignment="1">
      <alignment vertical="top" wrapText="1"/>
    </xf>
    <xf numFmtId="49" fontId="14" fillId="2" borderId="11" xfId="0" applyNumberFormat="1" applyFont="1" applyFill="1" applyBorder="1" applyAlignment="1">
      <alignment horizontal="left" vertical="top" wrapText="1"/>
    </xf>
    <xf numFmtId="0" fontId="14" fillId="2" borderId="13" xfId="0" quotePrefix="1" applyFont="1" applyFill="1" applyBorder="1" applyAlignment="1">
      <alignment vertical="top" wrapText="1"/>
    </xf>
    <xf numFmtId="0" fontId="14" fillId="2" borderId="2" xfId="0" applyFont="1" applyFill="1" applyBorder="1" applyAlignment="1">
      <alignment horizontal="left" vertical="top" wrapText="1"/>
    </xf>
    <xf numFmtId="0" fontId="14" fillId="2" borderId="10" xfId="0" applyFont="1" applyFill="1" applyBorder="1" applyAlignment="1">
      <alignment horizontal="left" vertical="top" wrapText="1"/>
    </xf>
    <xf numFmtId="49" fontId="14" fillId="2" borderId="6" xfId="0" applyNumberFormat="1" applyFont="1" applyFill="1" applyBorder="1" applyAlignment="1">
      <alignment vertical="top" wrapText="1"/>
    </xf>
    <xf numFmtId="49" fontId="14" fillId="2" borderId="9" xfId="0" applyNumberFormat="1" applyFont="1" applyFill="1" applyBorder="1" applyAlignment="1">
      <alignment vertical="top" wrapText="1"/>
    </xf>
    <xf numFmtId="49" fontId="14" fillId="2" borderId="5" xfId="0" applyNumberFormat="1" applyFont="1" applyFill="1" applyBorder="1" applyAlignment="1">
      <alignment horizontal="center" vertical="top" wrapText="1"/>
    </xf>
    <xf numFmtId="49" fontId="14" fillId="2" borderId="15" xfId="0" applyNumberFormat="1" applyFont="1" applyFill="1" applyBorder="1" applyAlignment="1">
      <alignment vertical="top" wrapText="1"/>
    </xf>
    <xf numFmtId="49" fontId="14" fillId="2" borderId="0" xfId="0" applyNumberFormat="1" applyFont="1" applyFill="1" applyAlignment="1">
      <alignment vertical="top" wrapText="1"/>
    </xf>
    <xf numFmtId="49" fontId="14" fillId="2" borderId="1" xfId="0" applyNumberFormat="1" applyFont="1" applyFill="1" applyBorder="1" applyAlignment="1">
      <alignment vertical="top" wrapText="1"/>
    </xf>
    <xf numFmtId="49" fontId="14" fillId="2" borderId="8" xfId="0" applyNumberFormat="1" applyFont="1" applyFill="1" applyBorder="1" applyAlignment="1">
      <alignment vertical="top" wrapText="1"/>
    </xf>
    <xf numFmtId="49" fontId="14" fillId="2" borderId="10" xfId="0" applyNumberFormat="1" applyFont="1" applyFill="1" applyBorder="1" applyAlignment="1">
      <alignment vertical="top" wrapText="1"/>
    </xf>
    <xf numFmtId="0" fontId="14" fillId="2" borderId="6" xfId="0" applyFont="1" applyFill="1" applyBorder="1" applyAlignment="1">
      <alignment horizontal="left" vertical="top"/>
    </xf>
    <xf numFmtId="0" fontId="14" fillId="2" borderId="9" xfId="0" applyFont="1" applyFill="1" applyBorder="1" applyAlignment="1">
      <alignment horizontal="center" vertical="top"/>
    </xf>
    <xf numFmtId="49" fontId="14" fillId="2" borderId="13" xfId="0" applyNumberFormat="1" applyFont="1" applyFill="1" applyBorder="1" applyAlignment="1">
      <alignment vertical="top" wrapText="1"/>
    </xf>
    <xf numFmtId="0" fontId="14" fillId="2" borderId="12" xfId="0" applyFont="1" applyFill="1" applyBorder="1" applyAlignment="1">
      <alignment horizontal="left" vertical="top"/>
    </xf>
    <xf numFmtId="49" fontId="14" fillId="2" borderId="7" xfId="0" applyNumberFormat="1" applyFont="1" applyFill="1" applyBorder="1" applyAlignment="1">
      <alignment horizontal="left" vertical="top" wrapText="1"/>
    </xf>
    <xf numFmtId="0" fontId="14" fillId="2" borderId="2" xfId="0" quotePrefix="1" applyFont="1" applyFill="1" applyBorder="1" applyAlignment="1">
      <alignment horizontal="center" vertical="top" wrapText="1"/>
    </xf>
    <xf numFmtId="49" fontId="14" fillId="2" borderId="2" xfId="0" applyNumberFormat="1" applyFont="1" applyFill="1" applyBorder="1" applyAlignment="1">
      <alignment horizontal="left" vertical="top" wrapText="1"/>
    </xf>
    <xf numFmtId="49" fontId="14" fillId="2" borderId="3" xfId="0" applyNumberFormat="1" applyFont="1" applyFill="1" applyBorder="1" applyAlignment="1">
      <alignment horizontal="left" vertical="top"/>
    </xf>
    <xf numFmtId="49" fontId="14" fillId="2" borderId="3" xfId="0" applyNumberFormat="1" applyFont="1" applyFill="1" applyBorder="1" applyAlignment="1">
      <alignment vertical="top" wrapText="1"/>
    </xf>
    <xf numFmtId="0" fontId="14" fillId="2" borderId="1" xfId="0" applyFont="1" applyFill="1" applyBorder="1" applyAlignment="1">
      <alignment vertical="top" wrapText="1"/>
    </xf>
    <xf numFmtId="49" fontId="14" fillId="0" borderId="5" xfId="0" applyNumberFormat="1" applyFont="1" applyBorder="1" applyAlignment="1">
      <alignment horizontal="center" vertical="top"/>
    </xf>
    <xf numFmtId="49" fontId="14" fillId="0" borderId="9" xfId="0" applyNumberFormat="1" applyFont="1" applyBorder="1" applyAlignment="1">
      <alignment horizontal="center" vertical="top"/>
    </xf>
    <xf numFmtId="49" fontId="14" fillId="0" borderId="13" xfId="0" applyNumberFormat="1" applyFont="1" applyBorder="1" applyAlignment="1">
      <alignment horizontal="left" vertical="top" wrapText="1"/>
    </xf>
    <xf numFmtId="49" fontId="14" fillId="0" borderId="11" xfId="0" applyNumberFormat="1" applyFont="1" applyBorder="1" applyAlignment="1">
      <alignment horizontal="center" vertical="top"/>
    </xf>
    <xf numFmtId="0" fontId="14" fillId="0" borderId="5" xfId="0" quotePrefix="1" applyFont="1" applyBorder="1" applyAlignment="1">
      <alignment horizontal="center" vertical="top" wrapText="1"/>
    </xf>
    <xf numFmtId="0" fontId="14" fillId="0" borderId="6" xfId="0" quotePrefix="1" applyFont="1" applyBorder="1" applyAlignment="1">
      <alignment vertical="top" wrapText="1"/>
    </xf>
    <xf numFmtId="0" fontId="14" fillId="0" borderId="9" xfId="0" quotePrefix="1" applyFont="1" applyBorder="1" applyAlignment="1">
      <alignment horizontal="center" vertical="top" wrapText="1"/>
    </xf>
    <xf numFmtId="0" fontId="14" fillId="0" borderId="7" xfId="0" quotePrefix="1" applyFont="1" applyBorder="1" applyAlignment="1">
      <alignment vertical="top" wrapText="1"/>
    </xf>
    <xf numFmtId="0" fontId="14" fillId="0" borderId="6" xfId="0" quotePrefix="1" applyFont="1" applyBorder="1" applyAlignment="1">
      <alignment horizontal="left" vertical="top"/>
    </xf>
    <xf numFmtId="0" fontId="14" fillId="0" borderId="7" xfId="0" quotePrefix="1" applyFont="1" applyBorder="1" applyAlignment="1">
      <alignment horizontal="left" vertical="top"/>
    </xf>
    <xf numFmtId="0" fontId="14" fillId="0" borderId="11" xfId="0" quotePrefix="1" applyFont="1" applyBorder="1" applyAlignment="1">
      <alignment horizontal="center" vertical="top" wrapText="1"/>
    </xf>
    <xf numFmtId="49" fontId="14" fillId="2" borderId="11" xfId="0" applyNumberFormat="1" applyFont="1" applyFill="1" applyBorder="1" applyAlignment="1">
      <alignment vertical="top" wrapText="1"/>
    </xf>
    <xf numFmtId="49" fontId="14" fillId="2" borderId="6" xfId="0" applyNumberFormat="1" applyFont="1" applyFill="1" applyBorder="1" applyAlignment="1">
      <alignment horizontal="left" vertical="top" wrapText="1"/>
    </xf>
    <xf numFmtId="0" fontId="14" fillId="0" borderId="12" xfId="0" quotePrefix="1" applyFont="1" applyBorder="1" applyAlignment="1">
      <alignment horizontal="left" vertical="top"/>
    </xf>
    <xf numFmtId="49" fontId="14" fillId="2" borderId="5" xfId="0" applyNumberFormat="1" applyFont="1" applyFill="1" applyBorder="1" applyAlignment="1">
      <alignment vertical="top"/>
    </xf>
    <xf numFmtId="49" fontId="14" fillId="0" borderId="8" xfId="0" applyNumberFormat="1" applyFont="1" applyBorder="1" applyAlignment="1">
      <alignment horizontal="left" vertical="top" wrapText="1"/>
    </xf>
    <xf numFmtId="49" fontId="14" fillId="0" borderId="2" xfId="0" applyNumberFormat="1" applyFont="1" applyBorder="1" applyAlignment="1">
      <alignment horizontal="center" vertical="top"/>
    </xf>
    <xf numFmtId="49" fontId="14" fillId="0" borderId="11" xfId="0" applyNumberFormat="1" applyFont="1" applyBorder="1" applyAlignment="1">
      <alignment horizontal="left" vertical="top" wrapText="1"/>
    </xf>
    <xf numFmtId="0" fontId="14" fillId="0" borderId="8" xfId="0" applyFont="1" applyBorder="1" applyAlignment="1">
      <alignment vertical="top"/>
    </xf>
    <xf numFmtId="49" fontId="14" fillId="0" borderId="14" xfId="0" applyNumberFormat="1" applyFont="1" applyBorder="1" applyAlignment="1">
      <alignment vertical="top" wrapText="1"/>
    </xf>
    <xf numFmtId="0" fontId="14" fillId="0" borderId="2" xfId="0" quotePrefix="1" applyFont="1" applyBorder="1" applyAlignment="1">
      <alignment horizontal="center" vertical="top" wrapText="1"/>
    </xf>
    <xf numFmtId="49" fontId="14" fillId="2" borderId="2" xfId="0" applyNumberFormat="1" applyFont="1" applyFill="1" applyBorder="1" applyAlignment="1">
      <alignment horizontal="left" vertical="top"/>
    </xf>
    <xf numFmtId="0" fontId="14" fillId="2" borderId="15" xfId="0" applyFont="1" applyFill="1" applyBorder="1" applyAlignment="1">
      <alignment vertical="top"/>
    </xf>
    <xf numFmtId="0" fontId="14" fillId="2" borderId="5" xfId="0" applyFont="1" applyFill="1" applyBorder="1" applyAlignment="1">
      <alignment horizontal="center" vertical="top"/>
    </xf>
    <xf numFmtId="49" fontId="14" fillId="2" borderId="9" xfId="0" applyNumberFormat="1" applyFont="1" applyFill="1" applyBorder="1" applyAlignment="1">
      <alignment vertical="top"/>
    </xf>
    <xf numFmtId="0" fontId="14" fillId="2" borderId="8" xfId="0" applyFont="1" applyFill="1" applyBorder="1" applyAlignment="1">
      <alignment vertical="top"/>
    </xf>
    <xf numFmtId="0" fontId="14" fillId="2" borderId="13" xfId="0" applyFont="1" applyFill="1" applyBorder="1" applyAlignment="1">
      <alignment vertical="top"/>
    </xf>
    <xf numFmtId="0" fontId="14" fillId="2" borderId="10" xfId="0" applyFont="1" applyFill="1" applyBorder="1" applyAlignment="1">
      <alignment vertical="top"/>
    </xf>
    <xf numFmtId="0" fontId="14" fillId="2" borderId="11" xfId="0" applyFont="1" applyFill="1" applyBorder="1" applyAlignment="1">
      <alignment vertical="top"/>
    </xf>
    <xf numFmtId="49" fontId="14" fillId="2" borderId="4" xfId="0" applyNumberFormat="1" applyFont="1" applyFill="1" applyBorder="1" applyAlignment="1">
      <alignment horizontal="left" vertical="top" wrapText="1"/>
    </xf>
    <xf numFmtId="49" fontId="14" fillId="2" borderId="8" xfId="0" applyNumberFormat="1" applyFont="1" applyFill="1" applyBorder="1" applyAlignment="1">
      <alignment horizontal="left" vertical="top" wrapText="1"/>
    </xf>
    <xf numFmtId="49" fontId="14" fillId="2" borderId="10" xfId="0" applyNumberFormat="1" applyFont="1" applyFill="1" applyBorder="1" applyAlignment="1">
      <alignment horizontal="left" vertical="top" wrapText="1"/>
    </xf>
    <xf numFmtId="49" fontId="14" fillId="0" borderId="5" xfId="0" applyNumberFormat="1" applyFont="1" applyBorder="1" applyAlignment="1">
      <alignment vertical="top"/>
    </xf>
    <xf numFmtId="49" fontId="14" fillId="2" borderId="5" xfId="0" applyNumberFormat="1" applyFont="1" applyFill="1" applyBorder="1" applyAlignment="1">
      <alignment horizontal="left" vertical="top"/>
    </xf>
    <xf numFmtId="49" fontId="14" fillId="0" borderId="9" xfId="0" applyNumberFormat="1" applyFont="1" applyBorder="1" applyAlignment="1">
      <alignment vertical="top"/>
    </xf>
    <xf numFmtId="0" fontId="14" fillId="0" borderId="10" xfId="0" applyFont="1" applyBorder="1" applyAlignment="1">
      <alignment vertical="top"/>
    </xf>
    <xf numFmtId="0" fontId="14" fillId="0" borderId="9" xfId="0" applyFont="1" applyBorder="1" applyAlignment="1">
      <alignment horizontal="left" vertical="top"/>
    </xf>
    <xf numFmtId="0" fontId="14" fillId="0" borderId="11" xfId="0" applyFont="1" applyBorder="1" applyAlignment="1">
      <alignment horizontal="left" vertical="top"/>
    </xf>
    <xf numFmtId="49" fontId="14" fillId="0" borderId="5" xfId="0" applyNumberFormat="1" applyFont="1" applyBorder="1" applyAlignment="1">
      <alignment vertical="top" wrapText="1"/>
    </xf>
    <xf numFmtId="0" fontId="14" fillId="0" borderId="9" xfId="0" applyFont="1" applyBorder="1" applyAlignment="1" applyProtection="1">
      <alignment vertical="top" wrapText="1"/>
      <protection locked="0"/>
    </xf>
    <xf numFmtId="0" fontId="14" fillId="0" borderId="0" xfId="0" applyFont="1" applyAlignment="1">
      <alignment horizontal="left" vertical="top"/>
    </xf>
    <xf numFmtId="0" fontId="14" fillId="0" borderId="0" xfId="0" applyFont="1" applyAlignment="1" applyProtection="1">
      <alignment horizontal="left" vertical="top" wrapText="1"/>
      <protection locked="0"/>
    </xf>
    <xf numFmtId="0" fontId="14" fillId="0" borderId="8" xfId="0" applyFont="1" applyBorder="1" applyAlignment="1" applyProtection="1">
      <alignment vertical="top" wrapText="1"/>
      <protection locked="0"/>
    </xf>
    <xf numFmtId="0" fontId="14" fillId="0" borderId="4" xfId="0" applyFont="1" applyBorder="1" applyAlignment="1" applyProtection="1">
      <alignment horizontal="left" vertical="top" wrapText="1"/>
      <protection locked="0"/>
    </xf>
    <xf numFmtId="0" fontId="14" fillId="0" borderId="9" xfId="0" applyFont="1" applyBorder="1" applyAlignment="1">
      <alignment horizontal="center" vertical="top"/>
    </xf>
    <xf numFmtId="0" fontId="14" fillId="2" borderId="13" xfId="0" applyFont="1" applyFill="1" applyBorder="1" applyAlignment="1" applyProtection="1">
      <alignment vertical="top" wrapText="1"/>
      <protection locked="0"/>
    </xf>
    <xf numFmtId="0" fontId="14" fillId="2" borderId="9" xfId="0" applyFont="1" applyFill="1" applyBorder="1" applyAlignment="1" applyProtection="1">
      <alignment horizontal="center" vertical="top" wrapText="1"/>
      <protection locked="0"/>
    </xf>
    <xf numFmtId="0" fontId="14" fillId="2" borderId="7" xfId="0" applyFont="1" applyFill="1" applyBorder="1" applyAlignment="1" applyProtection="1">
      <alignment vertical="top" wrapText="1"/>
      <protection locked="0"/>
    </xf>
    <xf numFmtId="0" fontId="14" fillId="2" borderId="9" xfId="0" applyFont="1" applyFill="1" applyBorder="1" applyAlignment="1" applyProtection="1">
      <alignment vertical="top" wrapText="1"/>
      <protection locked="0"/>
    </xf>
    <xf numFmtId="49" fontId="14" fillId="0" borderId="5" xfId="0" quotePrefix="1" applyNumberFormat="1" applyFont="1" applyBorder="1" applyAlignment="1">
      <alignment horizontal="center" vertical="top" wrapText="1"/>
    </xf>
    <xf numFmtId="0" fontId="14" fillId="0" borderId="6" xfId="2" applyFont="1" applyBorder="1" applyAlignment="1">
      <alignment vertical="top" wrapText="1"/>
    </xf>
    <xf numFmtId="0" fontId="14" fillId="0" borderId="2" xfId="2" applyFont="1" applyBorder="1" applyAlignment="1">
      <alignment vertical="top" wrapText="1" shrinkToFit="1"/>
    </xf>
    <xf numFmtId="0" fontId="14" fillId="2" borderId="9" xfId="2" applyFont="1" applyFill="1" applyBorder="1" applyAlignment="1">
      <alignment vertical="top" wrapText="1" shrinkToFit="1"/>
    </xf>
    <xf numFmtId="0" fontId="14" fillId="2" borderId="4" xfId="2" applyFont="1" applyFill="1" applyBorder="1" applyAlignment="1">
      <alignment vertical="top" wrapText="1" shrinkToFit="1"/>
    </xf>
    <xf numFmtId="0" fontId="14" fillId="0" borderId="7" xfId="2" applyFont="1" applyBorder="1" applyAlignment="1">
      <alignment vertical="top" wrapText="1"/>
    </xf>
    <xf numFmtId="0" fontId="14" fillId="0" borderId="5" xfId="2" applyFont="1" applyBorder="1" applyAlignment="1">
      <alignment vertical="top" wrapText="1" shrinkToFit="1"/>
    </xf>
    <xf numFmtId="49" fontId="14" fillId="0" borderId="0" xfId="0" applyNumberFormat="1" applyFont="1" applyAlignment="1">
      <alignment horizontal="center" vertical="top"/>
    </xf>
    <xf numFmtId="49" fontId="14" fillId="0" borderId="1" xfId="0" applyNumberFormat="1" applyFont="1" applyBorder="1" applyAlignment="1">
      <alignment horizontal="center" vertical="top"/>
    </xf>
    <xf numFmtId="49" fontId="14" fillId="0" borderId="15" xfId="0" applyNumberFormat="1" applyFont="1" applyBorder="1" applyAlignment="1">
      <alignment horizontal="center" vertical="top"/>
    </xf>
    <xf numFmtId="49" fontId="14" fillId="0" borderId="1" xfId="0" applyNumberFormat="1" applyFont="1" applyBorder="1" applyAlignment="1">
      <alignment horizontal="left" vertical="top"/>
    </xf>
    <xf numFmtId="0" fontId="14" fillId="0" borderId="1" xfId="0" applyFont="1" applyBorder="1" applyAlignment="1">
      <alignment vertical="top"/>
    </xf>
    <xf numFmtId="0" fontId="14" fillId="0" borderId="1" xfId="0" applyFont="1" applyBorder="1" applyAlignment="1">
      <alignment horizontal="center" vertical="top" wrapText="1"/>
    </xf>
    <xf numFmtId="0" fontId="14" fillId="0" borderId="5" xfId="2" applyFont="1" applyBorder="1" applyAlignment="1">
      <alignment horizontal="center" vertical="top" wrapText="1"/>
    </xf>
    <xf numFmtId="0" fontId="14" fillId="2" borderId="5" xfId="2" applyFont="1" applyFill="1" applyBorder="1" applyAlignment="1">
      <alignment horizontal="left" vertical="top" wrapText="1"/>
    </xf>
    <xf numFmtId="0" fontId="14" fillId="0" borderId="11" xfId="2" applyFont="1" applyBorder="1" applyAlignment="1">
      <alignment horizontal="center" vertical="top" wrapText="1"/>
    </xf>
    <xf numFmtId="0" fontId="14" fillId="2" borderId="9" xfId="2" applyFont="1" applyFill="1" applyBorder="1" applyAlignment="1">
      <alignment vertical="top" wrapText="1"/>
    </xf>
    <xf numFmtId="0" fontId="14" fillId="0" borderId="1" xfId="2" applyFont="1" applyBorder="1" applyAlignment="1">
      <alignment vertical="top" wrapText="1"/>
    </xf>
    <xf numFmtId="0" fontId="14" fillId="0" borderId="11" xfId="2" applyFont="1" applyBorder="1" applyAlignment="1">
      <alignment vertical="top" wrapText="1"/>
    </xf>
    <xf numFmtId="0" fontId="14" fillId="2" borderId="11" xfId="2" applyFont="1" applyFill="1" applyBorder="1" applyAlignment="1">
      <alignment vertical="top" wrapText="1"/>
    </xf>
    <xf numFmtId="0" fontId="14" fillId="0" borderId="13" xfId="2" applyFont="1" applyBorder="1" applyAlignment="1">
      <alignment horizontal="left" vertical="top" wrapText="1"/>
    </xf>
    <xf numFmtId="0" fontId="14" fillId="0" borderId="3" xfId="0" applyFont="1" applyBorder="1" applyAlignment="1">
      <alignment horizontal="left" vertical="top"/>
    </xf>
    <xf numFmtId="0" fontId="28" fillId="0" borderId="0" xfId="1" applyFont="1" applyAlignment="1">
      <alignment vertical="center" wrapText="1"/>
    </xf>
    <xf numFmtId="0" fontId="26" fillId="0" borderId="0" xfId="1" applyFont="1" applyAlignment="1">
      <alignment horizontal="center" vertical="center" wrapText="1"/>
    </xf>
    <xf numFmtId="0" fontId="26" fillId="0" borderId="0" xfId="1" applyFont="1" applyAlignment="1">
      <alignment horizontal="left" vertical="center" wrapText="1"/>
    </xf>
    <xf numFmtId="0" fontId="32" fillId="0" borderId="4" xfId="1" applyFont="1" applyBorder="1" applyAlignment="1">
      <alignment horizontal="center" vertical="center" wrapText="1" shrinkToFit="1"/>
    </xf>
    <xf numFmtId="0" fontId="25" fillId="0" borderId="5" xfId="1" applyFont="1" applyBorder="1" applyAlignment="1">
      <alignment horizontal="center" vertical="center" wrapText="1" shrinkToFit="1"/>
    </xf>
    <xf numFmtId="0" fontId="25" fillId="0" borderId="9" xfId="1" applyFont="1" applyBorder="1" applyAlignment="1">
      <alignment horizontal="center" vertical="center" wrapText="1" shrinkToFit="1"/>
    </xf>
    <xf numFmtId="0" fontId="25" fillId="0" borderId="7" xfId="1" applyFont="1" applyBorder="1" applyAlignment="1">
      <alignment horizontal="left" vertical="top" wrapText="1" shrinkToFit="1"/>
    </xf>
    <xf numFmtId="0" fontId="25" fillId="0" borderId="11" xfId="1" applyFont="1" applyBorder="1" applyAlignment="1">
      <alignment horizontal="center" vertical="center" wrapText="1" shrinkToFit="1"/>
    </xf>
    <xf numFmtId="0" fontId="25" fillId="0" borderId="12" xfId="1" applyFont="1" applyBorder="1" applyAlignment="1">
      <alignment horizontal="left" vertical="top" wrapText="1" shrinkToFit="1"/>
    </xf>
    <xf numFmtId="49" fontId="25" fillId="0" borderId="7" xfId="0" applyNumberFormat="1" applyFont="1" applyBorder="1" applyAlignment="1">
      <alignment vertical="top" wrapText="1"/>
    </xf>
    <xf numFmtId="0" fontId="28" fillId="0" borderId="4" xfId="1" applyFont="1" applyBorder="1" applyAlignment="1">
      <alignment vertical="top" wrapText="1"/>
    </xf>
    <xf numFmtId="0" fontId="28" fillId="0" borderId="0" xfId="1" applyFont="1" applyAlignment="1">
      <alignment horizontal="left" vertical="center" wrapText="1"/>
    </xf>
    <xf numFmtId="176" fontId="25" fillId="0" borderId="9" xfId="1" applyNumberFormat="1" applyFont="1" applyBorder="1" applyAlignment="1">
      <alignment horizontal="left" vertical="top" wrapText="1"/>
    </xf>
    <xf numFmtId="0" fontId="25" fillId="0" borderId="5" xfId="0" quotePrefix="1" applyFont="1" applyBorder="1" applyAlignment="1">
      <alignment horizontal="left" vertical="top" wrapText="1"/>
    </xf>
    <xf numFmtId="49" fontId="25" fillId="0" borderId="5" xfId="0" applyNumberFormat="1" applyFont="1" applyBorder="1" applyAlignment="1">
      <alignment vertical="top"/>
    </xf>
    <xf numFmtId="0" fontId="25" fillId="0" borderId="5" xfId="0" applyFont="1" applyBorder="1" applyAlignment="1">
      <alignment horizontal="left" vertical="top" wrapText="1"/>
    </xf>
    <xf numFmtId="49" fontId="25" fillId="0" borderId="5" xfId="0" applyNumberFormat="1" applyFont="1" applyBorder="1" applyAlignment="1">
      <alignment vertical="top" wrapText="1"/>
    </xf>
    <xf numFmtId="0" fontId="25" fillId="0" borderId="8" xfId="1" quotePrefix="1" applyFont="1" applyBorder="1" applyAlignment="1">
      <alignment vertical="top" wrapText="1"/>
    </xf>
    <xf numFmtId="0" fontId="28" fillId="0" borderId="0" xfId="0" applyFont="1" applyAlignment="1"/>
    <xf numFmtId="0" fontId="25" fillId="0" borderId="7" xfId="0" applyFont="1" applyBorder="1" applyAlignment="1">
      <alignment vertical="top"/>
    </xf>
    <xf numFmtId="0" fontId="25" fillId="0" borderId="9" xfId="0" quotePrefix="1" applyFont="1" applyBorder="1" applyAlignment="1">
      <alignment horizontal="left" vertical="top" wrapText="1"/>
    </xf>
    <xf numFmtId="49" fontId="25" fillId="0" borderId="9" xfId="0" applyNumberFormat="1" applyFont="1" applyBorder="1" applyAlignment="1">
      <alignment vertical="top"/>
    </xf>
    <xf numFmtId="0" fontId="25" fillId="0" borderId="9" xfId="0" applyFont="1" applyBorder="1" applyAlignment="1">
      <alignment horizontal="left" vertical="top" wrapText="1"/>
    </xf>
    <xf numFmtId="49" fontId="25" fillId="0" borderId="9" xfId="0" applyNumberFormat="1" applyFont="1" applyBorder="1" applyAlignment="1">
      <alignment vertical="top" wrapText="1"/>
    </xf>
    <xf numFmtId="0" fontId="25" fillId="0" borderId="13" xfId="1" quotePrefix="1" applyFont="1" applyBorder="1" applyAlignment="1">
      <alignment vertical="top" wrapText="1"/>
    </xf>
    <xf numFmtId="49" fontId="25" fillId="0" borderId="11" xfId="0" applyNumberFormat="1" applyFont="1" applyBorder="1" applyAlignment="1">
      <alignment vertical="top"/>
    </xf>
    <xf numFmtId="0" fontId="25" fillId="0" borderId="0" xfId="2" applyFont="1" applyAlignment="1">
      <alignment horizontal="left" vertical="top"/>
    </xf>
    <xf numFmtId="49" fontId="25" fillId="0" borderId="9" xfId="0" applyNumberFormat="1" applyFont="1" applyBorder="1" applyAlignment="1">
      <alignment horizontal="left" vertical="top"/>
    </xf>
    <xf numFmtId="0" fontId="25" fillId="0" borderId="9" xfId="0" applyFont="1" applyBorder="1" applyAlignment="1">
      <alignment vertical="top" wrapText="1"/>
    </xf>
    <xf numFmtId="0" fontId="25" fillId="0" borderId="4" xfId="0" applyFont="1" applyBorder="1" applyAlignment="1">
      <alignment horizontal="left" vertical="top" wrapText="1"/>
    </xf>
    <xf numFmtId="176" fontId="25" fillId="0" borderId="9" xfId="0" applyNumberFormat="1" applyFont="1" applyBorder="1" applyAlignment="1">
      <alignment horizontal="left" vertical="top" wrapText="1"/>
    </xf>
    <xf numFmtId="0" fontId="25" fillId="0" borderId="0" xfId="0" applyFont="1" applyAlignment="1">
      <alignment horizontal="left" vertical="top" wrapText="1"/>
    </xf>
    <xf numFmtId="0" fontId="25" fillId="0" borderId="11" xfId="0" applyFont="1" applyBorder="1" applyAlignment="1">
      <alignment horizontal="left" vertical="top" wrapText="1"/>
    </xf>
    <xf numFmtId="176" fontId="25" fillId="0" borderId="11" xfId="0" applyNumberFormat="1" applyFont="1" applyBorder="1" applyAlignment="1">
      <alignment horizontal="left" vertical="top" wrapText="1"/>
    </xf>
    <xf numFmtId="49" fontId="25" fillId="0" borderId="11" xfId="0" applyNumberFormat="1" applyFont="1" applyBorder="1" applyAlignment="1">
      <alignment horizontal="left" vertical="top"/>
    </xf>
    <xf numFmtId="0" fontId="25" fillId="0" borderId="8" xfId="2" applyFont="1" applyBorder="1" applyAlignment="1">
      <alignment vertical="top" wrapText="1"/>
    </xf>
    <xf numFmtId="0" fontId="25" fillId="0" borderId="4" xfId="2" applyFont="1" applyBorder="1" applyAlignment="1">
      <alignment vertical="top" wrapText="1"/>
    </xf>
    <xf numFmtId="0" fontId="25" fillId="0" borderId="13" xfId="2" applyFont="1" applyBorder="1" applyAlignment="1">
      <alignment vertical="top" wrapText="1"/>
    </xf>
    <xf numFmtId="0" fontId="25" fillId="0" borderId="10" xfId="2" applyFont="1" applyBorder="1" applyAlignment="1">
      <alignment vertical="top" wrapText="1"/>
    </xf>
    <xf numFmtId="49" fontId="25" fillId="0" borderId="5" xfId="0" applyNumberFormat="1" applyFont="1" applyBorder="1" applyAlignment="1">
      <alignment horizontal="left" vertical="top"/>
    </xf>
    <xf numFmtId="49" fontId="25" fillId="0" borderId="12" xfId="0" applyNumberFormat="1" applyFont="1" applyBorder="1" applyAlignment="1">
      <alignment vertical="top" wrapText="1"/>
    </xf>
    <xf numFmtId="49" fontId="25" fillId="0" borderId="2" xfId="0" applyNumberFormat="1" applyFont="1" applyBorder="1" applyAlignment="1">
      <alignment vertical="top" wrapText="1"/>
    </xf>
    <xf numFmtId="0" fontId="25" fillId="0" borderId="2" xfId="0" quotePrefix="1" applyFont="1" applyBorder="1" applyAlignment="1">
      <alignment horizontal="left" vertical="top" wrapText="1"/>
    </xf>
    <xf numFmtId="49" fontId="25" fillId="0" borderId="2" xfId="0" applyNumberFormat="1" applyFont="1" applyBorder="1" applyAlignment="1">
      <alignment horizontal="left" vertical="top" wrapText="1"/>
    </xf>
    <xf numFmtId="0" fontId="25" fillId="0" borderId="0" xfId="0" applyFont="1" applyAlignment="1">
      <alignment vertical="top" shrinkToFit="1"/>
    </xf>
    <xf numFmtId="0" fontId="25" fillId="0" borderId="8" xfId="0" applyFont="1" applyBorder="1" applyAlignment="1">
      <alignment vertical="top"/>
    </xf>
    <xf numFmtId="0" fontId="25" fillId="0" borderId="10" xfId="0" applyFont="1" applyBorder="1" applyAlignment="1">
      <alignment vertical="top"/>
    </xf>
    <xf numFmtId="49" fontId="25" fillId="0" borderId="9" xfId="0" applyNumberFormat="1" applyFont="1" applyBorder="1" applyAlignment="1">
      <alignment horizontal="left" vertical="top" wrapText="1"/>
    </xf>
    <xf numFmtId="0" fontId="25" fillId="0" borderId="13" xfId="0" applyFont="1" applyBorder="1" applyAlignment="1">
      <alignment vertical="top"/>
    </xf>
    <xf numFmtId="0" fontId="25" fillId="0" borderId="11" xfId="0" quotePrefix="1" applyFont="1" applyBorder="1" applyAlignment="1">
      <alignment horizontal="left" vertical="top" wrapText="1"/>
    </xf>
    <xf numFmtId="49" fontId="25" fillId="0" borderId="11" xfId="0" applyNumberFormat="1" applyFont="1" applyBorder="1" applyAlignment="1">
      <alignment vertical="top" wrapText="1"/>
    </xf>
    <xf numFmtId="0" fontId="25" fillId="0" borderId="1" xfId="0" applyFont="1" applyBorder="1" applyAlignment="1">
      <alignment vertical="top" shrinkToFit="1"/>
    </xf>
    <xf numFmtId="49" fontId="25" fillId="0" borderId="6" xfId="0" applyNumberFormat="1" applyFont="1" applyBorder="1" applyAlignment="1">
      <alignment vertical="top" wrapText="1"/>
    </xf>
    <xf numFmtId="49" fontId="25" fillId="0" borderId="12" xfId="0" applyNumberFormat="1" applyFont="1" applyBorder="1" applyAlignment="1">
      <alignment vertical="top"/>
    </xf>
    <xf numFmtId="49" fontId="25" fillId="0" borderId="11" xfId="0" applyNumberFormat="1" applyFont="1" applyBorder="1" applyAlignment="1">
      <alignment horizontal="left" vertical="top" wrapText="1"/>
    </xf>
    <xf numFmtId="0" fontId="25" fillId="0" borderId="13" xfId="1" applyFont="1" applyBorder="1" applyAlignment="1">
      <alignment horizontal="left" vertical="top" wrapText="1"/>
    </xf>
    <xf numFmtId="0" fontId="25" fillId="0" borderId="4" xfId="0" quotePrefix="1" applyFont="1" applyBorder="1" applyAlignment="1">
      <alignment vertical="top" wrapText="1"/>
    </xf>
    <xf numFmtId="0" fontId="25" fillId="0" borderId="12" xfId="0" applyFont="1" applyBorder="1" applyAlignment="1">
      <alignment vertical="top"/>
    </xf>
    <xf numFmtId="49" fontId="25" fillId="0" borderId="5" xfId="0" applyNumberFormat="1" applyFont="1" applyBorder="1" applyAlignment="1">
      <alignment horizontal="left" vertical="top" wrapText="1"/>
    </xf>
    <xf numFmtId="49" fontId="25" fillId="0" borderId="3" xfId="0" applyNumberFormat="1" applyFont="1" applyBorder="1" applyAlignment="1">
      <alignment horizontal="left" vertical="top" wrapText="1"/>
    </xf>
    <xf numFmtId="49" fontId="25" fillId="0" borderId="8" xfId="0" applyNumberFormat="1" applyFont="1" applyBorder="1" applyAlignment="1">
      <alignment horizontal="left" vertical="top" wrapText="1"/>
    </xf>
    <xf numFmtId="49" fontId="25" fillId="0" borderId="13" xfId="0" applyNumberFormat="1" applyFont="1" applyBorder="1" applyAlignment="1">
      <alignment horizontal="left" vertical="top" wrapText="1"/>
    </xf>
    <xf numFmtId="49" fontId="25" fillId="0" borderId="4" xfId="0" applyNumberFormat="1" applyFont="1" applyBorder="1" applyAlignment="1">
      <alignment horizontal="left" vertical="top" wrapText="1"/>
    </xf>
    <xf numFmtId="49" fontId="25" fillId="0" borderId="10" xfId="0" applyNumberFormat="1" applyFont="1" applyBorder="1" applyAlignment="1">
      <alignment vertical="top" wrapText="1"/>
    </xf>
    <xf numFmtId="49" fontId="25" fillId="0" borderId="8" xfId="0" applyNumberFormat="1" applyFont="1" applyBorder="1" applyAlignment="1">
      <alignment vertical="top" wrapText="1"/>
    </xf>
    <xf numFmtId="0" fontId="33" fillId="0" borderId="0" xfId="0" applyFont="1" applyAlignment="1"/>
    <xf numFmtId="49" fontId="25" fillId="0" borderId="10" xfId="0" applyNumberFormat="1" applyFont="1" applyBorder="1" applyAlignment="1">
      <alignment horizontal="left" vertical="top" wrapText="1"/>
    </xf>
    <xf numFmtId="0" fontId="31" fillId="0" borderId="9" xfId="0" applyFont="1" applyBorder="1" applyAlignment="1">
      <alignment horizontal="center" vertical="top" wrapText="1"/>
    </xf>
    <xf numFmtId="0" fontId="31" fillId="0" borderId="7" xfId="0" applyFont="1" applyBorder="1" applyAlignment="1">
      <alignment horizontal="left" vertical="top"/>
    </xf>
    <xf numFmtId="0" fontId="31" fillId="0" borderId="9" xfId="0" quotePrefix="1" applyFont="1" applyBorder="1" applyAlignment="1">
      <alignment horizontal="left" vertical="top" wrapText="1"/>
    </xf>
    <xf numFmtId="49" fontId="31" fillId="0" borderId="7" xfId="0" applyNumberFormat="1" applyFont="1" applyBorder="1" applyAlignment="1">
      <alignment vertical="top"/>
    </xf>
    <xf numFmtId="0" fontId="31" fillId="0" borderId="9" xfId="0" applyFont="1" applyBorder="1" applyAlignment="1">
      <alignment horizontal="left" vertical="top" wrapText="1"/>
    </xf>
    <xf numFmtId="0" fontId="31" fillId="0" borderId="7" xfId="0" applyFont="1" applyBorder="1" applyAlignment="1">
      <alignment horizontal="left" vertical="top" wrapText="1"/>
    </xf>
    <xf numFmtId="0" fontId="31" fillId="0" borderId="10" xfId="1" applyFont="1" applyBorder="1" applyAlignment="1">
      <alignment vertical="top" wrapText="1"/>
    </xf>
    <xf numFmtId="0" fontId="34" fillId="0" borderId="0" xfId="0" applyFont="1" applyAlignment="1"/>
    <xf numFmtId="0" fontId="35" fillId="0" borderId="4" xfId="0" applyFont="1" applyBorder="1" applyAlignment="1">
      <alignment vertical="top" wrapText="1"/>
    </xf>
    <xf numFmtId="49" fontId="25" fillId="0" borderId="2" xfId="0" applyNumberFormat="1" applyFont="1" applyBorder="1" applyAlignment="1">
      <alignment horizontal="left" vertical="top"/>
    </xf>
    <xf numFmtId="49" fontId="25" fillId="0" borderId="3" xfId="0" applyNumberFormat="1" applyFont="1" applyBorder="1" applyAlignment="1">
      <alignment horizontal="left" vertical="top"/>
    </xf>
    <xf numFmtId="0" fontId="25" fillId="0" borderId="9" xfId="0" applyFont="1" applyBorder="1" applyAlignment="1">
      <alignment vertical="top"/>
    </xf>
    <xf numFmtId="0" fontId="25" fillId="0" borderId="6" xfId="0" quotePrefix="1" applyFont="1" applyBorder="1" applyAlignment="1">
      <alignment vertical="top"/>
    </xf>
    <xf numFmtId="0" fontId="25" fillId="0" borderId="15" xfId="0" quotePrefix="1" applyFont="1" applyBorder="1" applyAlignment="1">
      <alignment vertical="top"/>
    </xf>
    <xf numFmtId="0" fontId="25" fillId="0" borderId="5" xfId="0" quotePrefix="1" applyFont="1" applyBorder="1" applyAlignment="1">
      <alignment vertical="top"/>
    </xf>
    <xf numFmtId="0" fontId="25" fillId="0" borderId="7" xfId="0" quotePrefix="1" applyFont="1" applyBorder="1" applyAlignment="1">
      <alignment vertical="top"/>
    </xf>
    <xf numFmtId="0" fontId="25" fillId="0" borderId="0" xfId="0" quotePrefix="1" applyFont="1" applyAlignment="1">
      <alignment vertical="top"/>
    </xf>
    <xf numFmtId="0" fontId="25" fillId="0" borderId="9" xfId="0" quotePrefix="1" applyFont="1" applyBorder="1" applyAlignment="1">
      <alignment vertical="top"/>
    </xf>
    <xf numFmtId="0" fontId="25" fillId="0" borderId="12" xfId="0" quotePrefix="1" applyFont="1" applyBorder="1" applyAlignment="1">
      <alignment vertical="top"/>
    </xf>
    <xf numFmtId="0" fontId="28" fillId="0" borderId="10" xfId="0" applyFont="1" applyBorder="1" applyAlignment="1"/>
    <xf numFmtId="49" fontId="25" fillId="0" borderId="13" xfId="0" applyNumberFormat="1" applyFont="1" applyBorder="1" applyAlignment="1">
      <alignment vertical="top" wrapText="1"/>
    </xf>
    <xf numFmtId="49" fontId="25" fillId="0" borderId="0" xfId="0" applyNumberFormat="1" applyFont="1" applyAlignment="1">
      <alignment vertical="top" wrapText="1"/>
    </xf>
    <xf numFmtId="0" fontId="36" fillId="0" borderId="9" xfId="0" applyFont="1" applyBorder="1" applyAlignment="1">
      <alignment horizontal="center" vertical="top" wrapText="1"/>
    </xf>
    <xf numFmtId="0" fontId="36" fillId="0" borderId="7" xfId="0" applyFont="1" applyBorder="1" applyAlignment="1">
      <alignment horizontal="left" vertical="top"/>
    </xf>
    <xf numFmtId="0" fontId="36" fillId="0" borderId="9" xfId="0" applyFont="1" applyBorder="1" applyAlignment="1">
      <alignment horizontal="left" vertical="top" wrapText="1"/>
    </xf>
    <xf numFmtId="49" fontId="36" fillId="0" borderId="7" xfId="0" applyNumberFormat="1" applyFont="1" applyBorder="1" applyAlignment="1">
      <alignment horizontal="left" vertical="top"/>
    </xf>
    <xf numFmtId="49" fontId="36" fillId="0" borderId="9" xfId="0" applyNumberFormat="1" applyFont="1" applyBorder="1" applyAlignment="1">
      <alignment horizontal="left" vertical="top"/>
    </xf>
    <xf numFmtId="49" fontId="36" fillId="0" borderId="7" xfId="0" applyNumberFormat="1" applyFont="1" applyBorder="1" applyAlignment="1">
      <alignment horizontal="left" vertical="top" wrapText="1"/>
    </xf>
    <xf numFmtId="49" fontId="36" fillId="0" borderId="9" xfId="0" applyNumberFormat="1" applyFont="1" applyBorder="1" applyAlignment="1">
      <alignment horizontal="left" vertical="top" wrapText="1"/>
    </xf>
    <xf numFmtId="49" fontId="36" fillId="0" borderId="0" xfId="0" applyNumberFormat="1" applyFont="1" applyAlignment="1">
      <alignment horizontal="left" vertical="top" wrapText="1"/>
    </xf>
    <xf numFmtId="49" fontId="36" fillId="0" borderId="10" xfId="0" applyNumberFormat="1" applyFont="1" applyBorder="1" applyAlignment="1">
      <alignment horizontal="left" vertical="top" wrapText="1"/>
    </xf>
    <xf numFmtId="0" fontId="37" fillId="0" borderId="0" xfId="0" applyFont="1" applyAlignment="1"/>
    <xf numFmtId="0" fontId="25" fillId="0" borderId="9" xfId="0" applyFont="1" applyBorder="1" applyAlignment="1">
      <alignment horizontal="left" vertical="top"/>
    </xf>
    <xf numFmtId="0" fontId="25" fillId="0" borderId="11" xfId="0" applyFont="1" applyBorder="1" applyAlignment="1">
      <alignment horizontal="left" vertical="top"/>
    </xf>
    <xf numFmtId="176" fontId="25" fillId="0" borderId="5" xfId="0" quotePrefix="1" applyNumberFormat="1" applyFont="1" applyBorder="1" applyAlignment="1">
      <alignment horizontal="left" vertical="top" wrapText="1"/>
    </xf>
    <xf numFmtId="0" fontId="25" fillId="0" borderId="5" xfId="0" applyFont="1" applyBorder="1" applyAlignment="1">
      <alignment vertical="top"/>
    </xf>
    <xf numFmtId="0" fontId="25" fillId="0" borderId="0" xfId="0" applyFont="1" applyAlignment="1">
      <alignment vertical="center" wrapText="1"/>
    </xf>
    <xf numFmtId="0" fontId="25" fillId="0" borderId="0" xfId="0" applyFont="1">
      <alignment vertical="center"/>
    </xf>
    <xf numFmtId="0" fontId="25" fillId="0" borderId="0" xfId="0" applyFont="1" applyAlignment="1">
      <alignment vertical="top"/>
    </xf>
    <xf numFmtId="176" fontId="25" fillId="0" borderId="9" xfId="0" quotePrefix="1" applyNumberFormat="1" applyFont="1" applyBorder="1" applyAlignment="1">
      <alignment horizontal="left" vertical="top" wrapText="1"/>
    </xf>
    <xf numFmtId="176" fontId="25" fillId="0" borderId="11" xfId="0" quotePrefix="1" applyNumberFormat="1" applyFont="1" applyBorder="1" applyAlignment="1">
      <alignment horizontal="left" vertical="top" wrapText="1"/>
    </xf>
    <xf numFmtId="49" fontId="25" fillId="0" borderId="5" xfId="0" quotePrefix="1" applyNumberFormat="1" applyFont="1" applyBorder="1" applyAlignment="1">
      <alignment horizontal="left" vertical="top" wrapText="1"/>
    </xf>
    <xf numFmtId="0" fontId="25" fillId="0" borderId="5" xfId="0" applyFont="1" applyBorder="1" applyAlignment="1">
      <alignment horizontal="left" vertical="top"/>
    </xf>
    <xf numFmtId="0" fontId="25" fillId="0" borderId="0" xfId="0" quotePrefix="1" applyFont="1" applyAlignment="1">
      <alignment horizontal="left" vertical="top" wrapText="1"/>
    </xf>
    <xf numFmtId="0" fontId="28" fillId="0" borderId="7" xfId="0" applyFont="1" applyBorder="1" applyAlignment="1"/>
    <xf numFmtId="0" fontId="28" fillId="0" borderId="0" xfId="0" applyFont="1" applyAlignment="1">
      <alignment horizontal="left"/>
    </xf>
    <xf numFmtId="0" fontId="10" fillId="0" borderId="7" xfId="0" applyFont="1" applyBorder="1">
      <alignment vertical="center"/>
    </xf>
    <xf numFmtId="0" fontId="25" fillId="0" borderId="13" xfId="0" applyFont="1" applyBorder="1" applyAlignment="1" applyProtection="1">
      <alignment vertical="top" wrapText="1"/>
      <protection locked="0"/>
    </xf>
    <xf numFmtId="49" fontId="25" fillId="0" borderId="5" xfId="0" applyNumberFormat="1" applyFont="1" applyBorder="1" applyAlignment="1" applyProtection="1">
      <alignment horizontal="center" vertical="top" wrapText="1"/>
      <protection locked="0"/>
    </xf>
    <xf numFmtId="49" fontId="25" fillId="0" borderId="9" xfId="0" applyNumberFormat="1" applyFont="1" applyBorder="1" applyAlignment="1" applyProtection="1">
      <alignment horizontal="center" vertical="top" wrapText="1"/>
      <protection locked="0"/>
    </xf>
    <xf numFmtId="49" fontId="25" fillId="0" borderId="11" xfId="0" applyNumberFormat="1" applyFont="1" applyBorder="1" applyAlignment="1" applyProtection="1">
      <alignment horizontal="center" vertical="top" wrapText="1"/>
      <protection locked="0"/>
    </xf>
    <xf numFmtId="49" fontId="25" fillId="0" borderId="15" xfId="0" applyNumberFormat="1" applyFont="1" applyBorder="1" applyAlignment="1">
      <alignment horizontal="left" vertical="top"/>
    </xf>
    <xf numFmtId="0" fontId="28" fillId="0" borderId="13" xfId="0" applyFont="1" applyBorder="1" applyAlignment="1"/>
    <xf numFmtId="0" fontId="28" fillId="0" borderId="8" xfId="0" applyFont="1" applyBorder="1" applyAlignment="1">
      <alignment vertical="top"/>
    </xf>
    <xf numFmtId="0" fontId="28" fillId="0" borderId="8" xfId="0" applyFont="1" applyBorder="1" applyAlignment="1">
      <alignment horizontal="left" vertical="top"/>
    </xf>
    <xf numFmtId="0" fontId="28" fillId="0" borderId="10" xfId="0" applyFont="1" applyBorder="1" applyAlignment="1">
      <alignment horizontal="left" vertical="top"/>
    </xf>
    <xf numFmtId="0" fontId="28" fillId="0" borderId="9" xfId="0" applyFont="1" applyBorder="1" applyAlignment="1"/>
    <xf numFmtId="0" fontId="25" fillId="0" borderId="7" xfId="0" applyFont="1" applyBorder="1" applyAlignment="1">
      <alignment horizontal="center" vertical="top"/>
    </xf>
    <xf numFmtId="49" fontId="25" fillId="0" borderId="7" xfId="0" applyNumberFormat="1" applyFont="1" applyBorder="1" applyAlignment="1">
      <alignment horizontal="center" vertical="top"/>
    </xf>
    <xf numFmtId="49" fontId="25" fillId="0" borderId="4" xfId="0" applyNumberFormat="1" applyFont="1" applyBorder="1" applyAlignment="1">
      <alignment vertical="top" wrapText="1"/>
    </xf>
    <xf numFmtId="0" fontId="39" fillId="0" borderId="0" xfId="0" applyFont="1" applyAlignment="1"/>
    <xf numFmtId="0" fontId="40" fillId="0" borderId="0" xfId="0" applyFont="1">
      <alignment vertical="center"/>
    </xf>
    <xf numFmtId="0" fontId="38" fillId="0" borderId="9" xfId="0" applyFont="1" applyBorder="1" applyAlignment="1">
      <alignment vertical="top" wrapText="1"/>
    </xf>
    <xf numFmtId="0" fontId="38" fillId="0" borderId="0" xfId="0" applyFont="1" applyAlignment="1">
      <alignment vertical="top" wrapText="1"/>
    </xf>
    <xf numFmtId="49" fontId="38" fillId="0" borderId="7" xfId="0" applyNumberFormat="1" applyFont="1" applyBorder="1" applyAlignment="1">
      <alignment horizontal="left" vertical="top"/>
    </xf>
    <xf numFmtId="0" fontId="28" fillId="0" borderId="4" xfId="0" applyFont="1" applyBorder="1" applyAlignment="1">
      <alignment vertical="top"/>
    </xf>
    <xf numFmtId="0" fontId="25" fillId="0" borderId="5" xfId="2" applyFont="1" applyBorder="1" applyAlignment="1">
      <alignment horizontal="left" vertical="top" wrapText="1"/>
    </xf>
    <xf numFmtId="0" fontId="25" fillId="0" borderId="9" xfId="2" applyFont="1" applyBorder="1" applyAlignment="1">
      <alignment horizontal="left" vertical="top" wrapText="1"/>
    </xf>
    <xf numFmtId="0" fontId="25" fillId="0" borderId="7" xfId="2" applyFont="1" applyBorder="1" applyAlignment="1">
      <alignment horizontal="left" vertical="top" wrapText="1"/>
    </xf>
    <xf numFmtId="0" fontId="25" fillId="0" borderId="9" xfId="2" applyFont="1" applyBorder="1" applyAlignment="1">
      <alignment vertical="top" wrapText="1"/>
    </xf>
    <xf numFmtId="0" fontId="25" fillId="0" borderId="6" xfId="2" applyFont="1" applyBorder="1" applyAlignment="1">
      <alignment horizontal="left" vertical="top" wrapText="1"/>
    </xf>
    <xf numFmtId="0" fontId="25" fillId="0" borderId="11" xfId="2" applyFont="1" applyBorder="1" applyAlignment="1">
      <alignment horizontal="left" vertical="top" wrapText="1"/>
    </xf>
    <xf numFmtId="0" fontId="25" fillId="0" borderId="12" xfId="2" applyFont="1" applyBorder="1" applyAlignment="1">
      <alignment horizontal="left" vertical="top" wrapText="1"/>
    </xf>
    <xf numFmtId="0" fontId="25" fillId="0" borderId="11" xfId="2" applyFont="1" applyBorder="1" applyAlignment="1">
      <alignment vertical="top" wrapText="1"/>
    </xf>
    <xf numFmtId="0" fontId="25" fillId="0" borderId="10" xfId="2" applyFont="1" applyBorder="1" applyAlignment="1">
      <alignment horizontal="left" vertical="top" wrapText="1"/>
    </xf>
    <xf numFmtId="0" fontId="41" fillId="0" borderId="0" xfId="0" applyFont="1" applyAlignment="1">
      <alignment vertical="top"/>
    </xf>
    <xf numFmtId="0" fontId="25" fillId="0" borderId="5" xfId="0" quotePrefix="1" applyFont="1" applyBorder="1" applyAlignment="1">
      <alignment vertical="top" wrapText="1"/>
    </xf>
    <xf numFmtId="0" fontId="28" fillId="0" borderId="3" xfId="0" applyFont="1" applyBorder="1" applyAlignment="1">
      <alignment vertical="top"/>
    </xf>
    <xf numFmtId="49" fontId="25" fillId="0" borderId="3" xfId="0" applyNumberFormat="1" applyFont="1" applyBorder="1" applyAlignment="1">
      <alignment vertical="top"/>
    </xf>
    <xf numFmtId="0" fontId="28" fillId="0" borderId="0" xfId="1" applyFont="1" applyAlignment="1">
      <alignment horizontal="left" vertical="top" wrapText="1"/>
    </xf>
    <xf numFmtId="0" fontId="28" fillId="0" borderId="0" xfId="1" applyFont="1" applyAlignment="1">
      <alignment horizontal="center" vertical="center" wrapText="1"/>
    </xf>
    <xf numFmtId="0" fontId="25" fillId="0" borderId="0" xfId="3" applyFont="1"/>
    <xf numFmtId="0" fontId="25" fillId="0" borderId="0" xfId="3" applyFont="1" applyAlignment="1">
      <alignment vertical="top"/>
    </xf>
    <xf numFmtId="0" fontId="25" fillId="0" borderId="0" xfId="3" applyFont="1" applyAlignment="1">
      <alignment wrapText="1"/>
    </xf>
    <xf numFmtId="0" fontId="25" fillId="0" borderId="0" xfId="3" applyFont="1" applyAlignment="1">
      <alignment horizontal="left" vertical="top"/>
    </xf>
    <xf numFmtId="0" fontId="25" fillId="0" borderId="4" xfId="3" applyFont="1" applyBorder="1" applyAlignment="1">
      <alignment horizontal="center" vertical="center" wrapText="1"/>
    </xf>
    <xf numFmtId="0" fontId="25" fillId="0" borderId="4" xfId="3" applyFont="1" applyBorder="1" applyAlignment="1">
      <alignment horizontal="center" vertical="top" wrapText="1"/>
    </xf>
    <xf numFmtId="0" fontId="25" fillId="0" borderId="4" xfId="3" applyFont="1" applyBorder="1" applyAlignment="1">
      <alignment horizontal="center" vertical="center"/>
    </xf>
    <xf numFmtId="0" fontId="32" fillId="0" borderId="4" xfId="3" applyFont="1" applyBorder="1" applyAlignment="1">
      <alignment horizontal="center" vertical="center" wrapText="1"/>
    </xf>
    <xf numFmtId="0" fontId="25" fillId="0" borderId="8" xfId="3" applyFont="1" applyBorder="1" applyAlignment="1">
      <alignment vertical="top"/>
    </xf>
    <xf numFmtId="0" fontId="25" fillId="0" borderId="2" xfId="3" applyFont="1" applyBorder="1" applyAlignment="1">
      <alignment horizontal="center" vertical="top"/>
    </xf>
    <xf numFmtId="0" fontId="25" fillId="0" borderId="3" xfId="3" applyFont="1" applyBorder="1" applyAlignment="1">
      <alignment vertical="top" wrapText="1"/>
    </xf>
    <xf numFmtId="0" fontId="25" fillId="0" borderId="4" xfId="3" applyFont="1" applyBorder="1" applyAlignment="1">
      <alignment horizontal="left" vertical="top" wrapText="1"/>
    </xf>
    <xf numFmtId="0" fontId="25" fillId="0" borderId="4" xfId="3" applyFont="1" applyBorder="1" applyAlignment="1">
      <alignment horizontal="left" vertical="top"/>
    </xf>
    <xf numFmtId="0" fontId="25" fillId="0" borderId="9" xfId="3" applyFont="1" applyBorder="1" applyAlignment="1">
      <alignment vertical="top"/>
    </xf>
    <xf numFmtId="0" fontId="25" fillId="0" borderId="7" xfId="3" applyFont="1" applyBorder="1" applyAlignment="1">
      <alignment vertical="top"/>
    </xf>
    <xf numFmtId="0" fontId="25" fillId="0" borderId="11" xfId="3" applyFont="1" applyBorder="1" applyAlignment="1">
      <alignment horizontal="center" vertical="top"/>
    </xf>
    <xf numFmtId="0" fontId="25" fillId="0" borderId="12" xfId="3" applyFont="1" applyBorder="1" applyAlignment="1">
      <alignment horizontal="left" vertical="top"/>
    </xf>
    <xf numFmtId="0" fontId="25" fillId="0" borderId="3" xfId="3" applyFont="1" applyBorder="1" applyAlignment="1">
      <alignment vertical="top"/>
    </xf>
    <xf numFmtId="0" fontId="25" fillId="0" borderId="11" xfId="3" applyFont="1" applyBorder="1" applyAlignment="1">
      <alignment vertical="top"/>
    </xf>
    <xf numFmtId="0" fontId="25" fillId="0" borderId="12" xfId="3" applyFont="1" applyBorder="1" applyAlignment="1">
      <alignment vertical="top"/>
    </xf>
    <xf numFmtId="0" fontId="25" fillId="0" borderId="3" xfId="3" applyFont="1" applyBorder="1" applyAlignment="1">
      <alignment horizontal="left" vertical="top" wrapText="1"/>
    </xf>
    <xf numFmtId="0" fontId="25" fillId="0" borderId="4" xfId="3" applyFont="1" applyBorder="1" applyAlignment="1">
      <alignment vertical="top"/>
    </xf>
    <xf numFmtId="0" fontId="25" fillId="0" borderId="8" xfId="3" applyFont="1" applyBorder="1" applyAlignment="1">
      <alignment vertical="top" wrapText="1"/>
    </xf>
    <xf numFmtId="0" fontId="25" fillId="0" borderId="4" xfId="3" applyFont="1" applyBorder="1" applyAlignment="1">
      <alignment vertical="top" wrapText="1"/>
    </xf>
    <xf numFmtId="0" fontId="25" fillId="0" borderId="13" xfId="3" applyFont="1" applyBorder="1"/>
    <xf numFmtId="0" fontId="25" fillId="0" borderId="5" xfId="3" applyFont="1" applyBorder="1" applyAlignment="1">
      <alignment horizontal="left" vertical="top"/>
    </xf>
    <xf numFmtId="49" fontId="25" fillId="0" borderId="5" xfId="3" applyNumberFormat="1" applyFont="1" applyBorder="1" applyAlignment="1">
      <alignment horizontal="left" vertical="top"/>
    </xf>
    <xf numFmtId="0" fontId="25" fillId="0" borderId="9" xfId="3" applyFont="1" applyBorder="1" applyAlignment="1">
      <alignment horizontal="left" vertical="top"/>
    </xf>
    <xf numFmtId="0" fontId="25" fillId="0" borderId="9" xfId="3" applyFont="1" applyBorder="1" applyAlignment="1">
      <alignment horizontal="left" vertical="top" wrapText="1"/>
    </xf>
    <xf numFmtId="0" fontId="25" fillId="0" borderId="4" xfId="3" applyFont="1" applyBorder="1" applyAlignment="1">
      <alignment horizontal="left" vertical="center" wrapText="1"/>
    </xf>
    <xf numFmtId="0" fontId="25" fillId="0" borderId="13" xfId="3" applyFont="1" applyBorder="1" applyAlignment="1">
      <alignment vertical="top" wrapText="1"/>
    </xf>
    <xf numFmtId="49" fontId="25" fillId="0" borderId="9" xfId="3" applyNumberFormat="1" applyFont="1" applyBorder="1" applyAlignment="1">
      <alignment horizontal="center" vertical="top"/>
    </xf>
    <xf numFmtId="0" fontId="25" fillId="0" borderId="7" xfId="3" applyFont="1" applyBorder="1" applyAlignment="1">
      <alignment horizontal="left" vertical="top"/>
    </xf>
    <xf numFmtId="0" fontId="25" fillId="0" borderId="9" xfId="3" applyFont="1" applyBorder="1" applyAlignment="1">
      <alignment horizontal="center" vertical="top"/>
    </xf>
    <xf numFmtId="0" fontId="25" fillId="0" borderId="10" xfId="3" applyFont="1" applyBorder="1" applyAlignment="1">
      <alignment horizontal="left" vertical="top"/>
    </xf>
    <xf numFmtId="0" fontId="25" fillId="0" borderId="13" xfId="3" applyFont="1" applyBorder="1" applyAlignment="1">
      <alignment horizontal="left" vertical="top" wrapText="1"/>
    </xf>
    <xf numFmtId="0" fontId="25" fillId="0" borderId="13" xfId="3" applyFont="1" applyBorder="1" applyAlignment="1">
      <alignment horizontal="left" vertical="top"/>
    </xf>
    <xf numFmtId="0" fontId="25" fillId="0" borderId="5" xfId="3" applyFont="1" applyBorder="1" applyAlignment="1">
      <alignment horizontal="center" vertical="top"/>
    </xf>
    <xf numFmtId="0" fontId="25" fillId="0" borderId="6" xfId="3" applyFont="1" applyBorder="1" applyAlignment="1">
      <alignment horizontal="left" vertical="top"/>
    </xf>
    <xf numFmtId="0" fontId="25" fillId="0" borderId="12" xfId="3" applyFont="1" applyBorder="1" applyAlignment="1">
      <alignment horizontal="left" vertical="top" wrapText="1"/>
    </xf>
    <xf numFmtId="0" fontId="25" fillId="0" borderId="7" xfId="3" applyFont="1" applyBorder="1" applyAlignment="1">
      <alignment horizontal="left" vertical="top" wrapText="1"/>
    </xf>
    <xf numFmtId="0" fontId="25" fillId="0" borderId="3" xfId="3" applyFont="1" applyBorder="1" applyAlignment="1">
      <alignment horizontal="left" vertical="top"/>
    </xf>
    <xf numFmtId="0" fontId="25" fillId="0" borderId="0" xfId="3" applyFont="1" applyAlignment="1">
      <alignment vertical="top" wrapText="1"/>
    </xf>
    <xf numFmtId="49" fontId="25" fillId="0" borderId="5" xfId="3" applyNumberFormat="1" applyFont="1" applyBorder="1" applyAlignment="1">
      <alignment horizontal="center" vertical="top"/>
    </xf>
    <xf numFmtId="0" fontId="25" fillId="0" borderId="6" xfId="3" applyFont="1" applyBorder="1" applyAlignment="1">
      <alignment horizontal="left" vertical="top" wrapText="1"/>
    </xf>
    <xf numFmtId="49" fontId="25" fillId="0" borderId="11" xfId="3" applyNumberFormat="1" applyFont="1" applyBorder="1" applyAlignment="1">
      <alignment horizontal="center" vertical="top"/>
    </xf>
    <xf numFmtId="49" fontId="25" fillId="0" borderId="11" xfId="3" applyNumberFormat="1" applyFont="1" applyBorder="1" applyAlignment="1">
      <alignment horizontal="left" vertical="top"/>
    </xf>
    <xf numFmtId="49" fontId="25" fillId="0" borderId="9" xfId="3" applyNumberFormat="1" applyFont="1" applyBorder="1" applyAlignment="1">
      <alignment horizontal="left" vertical="top"/>
    </xf>
    <xf numFmtId="0" fontId="25" fillId="0" borderId="11" xfId="3" applyFont="1" applyBorder="1" applyAlignment="1">
      <alignment horizontal="left" vertical="top"/>
    </xf>
    <xf numFmtId="49" fontId="25" fillId="0" borderId="2" xfId="3" applyNumberFormat="1" applyFont="1" applyBorder="1" applyAlignment="1">
      <alignment horizontal="center" vertical="top"/>
    </xf>
    <xf numFmtId="0" fontId="25" fillId="0" borderId="2" xfId="3" applyFont="1" applyBorder="1" applyAlignment="1">
      <alignment horizontal="left" vertical="top"/>
    </xf>
    <xf numFmtId="0" fontId="25" fillId="0" borderId="4" xfId="3" applyFont="1" applyBorder="1"/>
    <xf numFmtId="0" fontId="25" fillId="0" borderId="8" xfId="3" applyFont="1" applyBorder="1" applyAlignment="1">
      <alignment horizontal="left" vertical="top" wrapText="1"/>
    </xf>
    <xf numFmtId="0" fontId="25" fillId="0" borderId="8" xfId="3" applyFont="1" applyBorder="1" applyAlignment="1">
      <alignment horizontal="left" vertical="top"/>
    </xf>
    <xf numFmtId="0" fontId="25" fillId="0" borderId="4" xfId="3" quotePrefix="1" applyFont="1" applyBorder="1" applyAlignment="1">
      <alignment vertical="top" wrapText="1"/>
    </xf>
    <xf numFmtId="0" fontId="25" fillId="0" borderId="7" xfId="3" applyFont="1" applyBorder="1"/>
    <xf numFmtId="0" fontId="25" fillId="0" borderId="12" xfId="3" applyFont="1" applyBorder="1"/>
    <xf numFmtId="0" fontId="25" fillId="0" borderId="6" xfId="3" applyFont="1" applyBorder="1" applyAlignment="1">
      <alignment vertical="top"/>
    </xf>
    <xf numFmtId="0" fontId="25" fillId="0" borderId="7" xfId="3" applyFont="1" applyBorder="1" applyAlignment="1">
      <alignment horizontal="center" vertical="top"/>
    </xf>
    <xf numFmtId="49" fontId="25" fillId="0" borderId="7" xfId="3" applyNumberFormat="1" applyFont="1" applyBorder="1" applyAlignment="1">
      <alignment horizontal="left" vertical="top"/>
    </xf>
    <xf numFmtId="49" fontId="25" fillId="0" borderId="12" xfId="3" applyNumberFormat="1" applyFont="1" applyBorder="1" applyAlignment="1">
      <alignment horizontal="left" vertical="top"/>
    </xf>
    <xf numFmtId="0" fontId="25" fillId="0" borderId="2" xfId="3" applyFont="1" applyBorder="1" applyAlignment="1">
      <alignment vertical="top"/>
    </xf>
    <xf numFmtId="49" fontId="25" fillId="0" borderId="2" xfId="3" applyNumberFormat="1" applyFont="1" applyBorder="1" applyAlignment="1">
      <alignment vertical="top"/>
    </xf>
    <xf numFmtId="0" fontId="25" fillId="0" borderId="15" xfId="3" applyFont="1" applyBorder="1" applyAlignment="1">
      <alignment vertical="top"/>
    </xf>
    <xf numFmtId="49" fontId="25" fillId="0" borderId="5" xfId="3" applyNumberFormat="1" applyFont="1" applyBorder="1" applyAlignment="1">
      <alignment vertical="top"/>
    </xf>
    <xf numFmtId="9" fontId="25" fillId="0" borderId="4" xfId="4" applyFont="1" applyFill="1" applyBorder="1" applyAlignment="1">
      <alignment horizontal="left" vertical="top" wrapText="1"/>
    </xf>
    <xf numFmtId="9" fontId="25" fillId="0" borderId="8" xfId="4" applyFont="1" applyFill="1" applyBorder="1" applyAlignment="1">
      <alignment horizontal="left" vertical="top" wrapText="1"/>
    </xf>
    <xf numFmtId="49" fontId="25" fillId="0" borderId="9" xfId="3" applyNumberFormat="1" applyFont="1" applyBorder="1" applyAlignment="1">
      <alignment vertical="top"/>
    </xf>
    <xf numFmtId="0" fontId="25" fillId="0" borderId="13" xfId="3" applyFont="1" applyBorder="1" applyAlignment="1">
      <alignment vertical="top"/>
    </xf>
    <xf numFmtId="0" fontId="25" fillId="0" borderId="5" xfId="3" applyFont="1" applyBorder="1" applyAlignment="1">
      <alignment vertical="top"/>
    </xf>
    <xf numFmtId="0" fontId="25" fillId="0" borderId="10" xfId="3" applyFont="1" applyBorder="1" applyAlignment="1">
      <alignment vertical="top"/>
    </xf>
    <xf numFmtId="49" fontId="25" fillId="0" borderId="7" xfId="3" applyNumberFormat="1" applyFont="1" applyBorder="1" applyAlignment="1">
      <alignment vertical="top"/>
    </xf>
    <xf numFmtId="49" fontId="25" fillId="0" borderId="11" xfId="3" applyNumberFormat="1" applyFont="1" applyBorder="1" applyAlignment="1">
      <alignment vertical="top"/>
    </xf>
    <xf numFmtId="49" fontId="25" fillId="0" borderId="12" xfId="3" applyNumberFormat="1" applyFont="1" applyBorder="1" applyAlignment="1">
      <alignment vertical="top"/>
    </xf>
    <xf numFmtId="0" fontId="25" fillId="0" borderId="9" xfId="3" applyFont="1" applyBorder="1" applyAlignment="1">
      <alignment vertical="top" wrapText="1"/>
    </xf>
    <xf numFmtId="0" fontId="25" fillId="0" borderId="0" xfId="3" applyFont="1" applyAlignment="1">
      <alignment horizontal="left" vertical="center"/>
    </xf>
    <xf numFmtId="0" fontId="25" fillId="0" borderId="9" xfId="3" applyFont="1" applyBorder="1"/>
    <xf numFmtId="0" fontId="25" fillId="0" borderId="0" xfId="1" applyFont="1" applyAlignment="1">
      <alignment vertical="top"/>
    </xf>
    <xf numFmtId="49" fontId="25" fillId="0" borderId="0" xfId="3" applyNumberFormat="1" applyFont="1"/>
    <xf numFmtId="0" fontId="26" fillId="0" borderId="0" xfId="1" applyFont="1" applyAlignment="1">
      <alignment horizontal="right" vertical="top" wrapText="1"/>
    </xf>
    <xf numFmtId="0" fontId="23" fillId="0" borderId="1" xfId="1" applyFont="1" applyBorder="1" applyAlignment="1">
      <alignment horizontal="center" vertical="top" wrapText="1"/>
    </xf>
    <xf numFmtId="0" fontId="11" fillId="0" borderId="10" xfId="1" quotePrefix="1" applyFont="1" applyBorder="1" applyAlignment="1">
      <alignment vertical="top" wrapText="1"/>
    </xf>
    <xf numFmtId="0" fontId="11" fillId="0" borderId="13" xfId="1" quotePrefix="1" applyFont="1" applyBorder="1" applyAlignment="1">
      <alignment vertical="top" wrapText="1"/>
    </xf>
    <xf numFmtId="0" fontId="27" fillId="0" borderId="10" xfId="0" applyFont="1" applyBorder="1" applyAlignment="1">
      <alignment vertical="top" wrapText="1"/>
    </xf>
    <xf numFmtId="49" fontId="11" fillId="0" borderId="4" xfId="0" quotePrefix="1" applyNumberFormat="1" applyFont="1" applyBorder="1" applyAlignment="1">
      <alignment vertical="top" wrapText="1"/>
    </xf>
    <xf numFmtId="0" fontId="11" fillId="0" borderId="7" xfId="0" applyFont="1" applyBorder="1" applyAlignment="1">
      <alignment horizontal="center" vertical="top" wrapText="1"/>
    </xf>
    <xf numFmtId="0" fontId="11" fillId="0" borderId="11" xfId="0" quotePrefix="1" applyFont="1" applyBorder="1" applyAlignment="1">
      <alignment vertical="top" wrapText="1"/>
    </xf>
    <xf numFmtId="0" fontId="11" fillId="0" borderId="12" xfId="0" applyFont="1" applyBorder="1" applyAlignment="1">
      <alignment horizontal="center" vertical="top" wrapText="1"/>
    </xf>
    <xf numFmtId="0" fontId="11" fillId="0" borderId="5" xfId="0" quotePrefix="1" applyFont="1" applyBorder="1" applyAlignment="1">
      <alignment horizontal="left" vertical="top" wrapText="1"/>
    </xf>
    <xf numFmtId="0" fontId="11" fillId="0" borderId="9" xfId="0" quotePrefix="1" applyFont="1" applyBorder="1" applyAlignment="1">
      <alignment horizontal="left" vertical="top" wrapText="1"/>
    </xf>
    <xf numFmtId="0" fontId="11" fillId="0" borderId="11" xfId="0" quotePrefix="1" applyFont="1" applyBorder="1" applyAlignment="1">
      <alignment horizontal="left" vertical="top" wrapText="1"/>
    </xf>
    <xf numFmtId="49" fontId="11" fillId="0" borderId="1" xfId="0" applyNumberFormat="1" applyFont="1" applyBorder="1" applyAlignment="1">
      <alignment vertical="top" wrapText="1"/>
    </xf>
    <xf numFmtId="49" fontId="11" fillId="0" borderId="14" xfId="0" applyNumberFormat="1" applyFont="1" applyBorder="1" applyAlignment="1">
      <alignment vertical="top" wrapText="1"/>
    </xf>
    <xf numFmtId="49" fontId="11" fillId="0" borderId="9" xfId="0" quotePrefix="1" applyNumberFormat="1" applyFont="1" applyBorder="1" applyAlignment="1">
      <alignment vertical="top" wrapText="1"/>
    </xf>
    <xf numFmtId="49" fontId="11" fillId="0" borderId="5" xfId="0" quotePrefix="1" applyNumberFormat="1" applyFont="1" applyBorder="1" applyAlignment="1">
      <alignment vertical="top" wrapText="1"/>
    </xf>
    <xf numFmtId="49" fontId="11" fillId="0" borderId="11" xfId="0" applyNumberFormat="1" applyFont="1" applyBorder="1" applyAlignment="1">
      <alignment vertical="top" wrapText="1"/>
    </xf>
    <xf numFmtId="49" fontId="11" fillId="0" borderId="2" xfId="0" quotePrefix="1" applyNumberFormat="1" applyFont="1" applyBorder="1" applyAlignment="1">
      <alignment vertical="top" wrapText="1"/>
    </xf>
    <xf numFmtId="49" fontId="11" fillId="0" borderId="5" xfId="0" quotePrefix="1" applyNumberFormat="1" applyFont="1" applyBorder="1" applyAlignment="1">
      <alignment horizontal="left" vertical="top" wrapText="1"/>
    </xf>
    <xf numFmtId="49" fontId="11" fillId="0" borderId="9" xfId="0" quotePrefix="1" applyNumberFormat="1" applyFont="1" applyBorder="1" applyAlignment="1">
      <alignment horizontal="left" vertical="top" wrapText="1"/>
    </xf>
    <xf numFmtId="49" fontId="11" fillId="0" borderId="11" xfId="0" quotePrefix="1" applyNumberFormat="1" applyFont="1" applyBorder="1" applyAlignment="1">
      <alignment horizontal="left" vertical="top" wrapText="1"/>
    </xf>
    <xf numFmtId="0" fontId="11" fillId="0" borderId="8" xfId="0" applyFont="1" applyBorder="1" applyAlignment="1">
      <alignment vertical="top" wrapText="1" shrinkToFit="1"/>
    </xf>
    <xf numFmtId="49" fontId="11" fillId="0" borderId="2" xfId="0" applyNumberFormat="1" applyFont="1" applyBorder="1" applyAlignment="1">
      <alignment vertical="top" wrapText="1"/>
    </xf>
    <xf numFmtId="49" fontId="11" fillId="0" borderId="11" xfId="0" applyNumberFormat="1" applyFont="1" applyBorder="1" applyAlignment="1">
      <alignment horizontal="left" vertical="top" wrapText="1"/>
    </xf>
    <xf numFmtId="49" fontId="11" fillId="0" borderId="14" xfId="0" applyNumberFormat="1" applyFont="1" applyBorder="1" applyAlignment="1">
      <alignment horizontal="center" vertical="top" wrapText="1"/>
    </xf>
    <xf numFmtId="49" fontId="11" fillId="0" borderId="15" xfId="0" applyNumberFormat="1" applyFont="1" applyBorder="1" applyAlignment="1">
      <alignment horizontal="center" vertical="top" wrapText="1"/>
    </xf>
    <xf numFmtId="0" fontId="11" fillId="0" borderId="10" xfId="0" applyFont="1" applyBorder="1" applyAlignment="1" applyProtection="1">
      <alignment vertical="top" wrapText="1"/>
      <protection locked="0"/>
    </xf>
    <xf numFmtId="0" fontId="11" fillId="0" borderId="8"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11" fillId="0" borderId="13" xfId="0" applyFont="1" applyBorder="1" applyAlignment="1" applyProtection="1">
      <alignment vertical="top" wrapText="1"/>
      <protection locked="0"/>
    </xf>
    <xf numFmtId="0" fontId="11" fillId="0" borderId="13"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0" xfId="0" applyFont="1" applyAlignment="1">
      <alignment horizontal="left" wrapText="1"/>
    </xf>
    <xf numFmtId="0" fontId="11" fillId="0" borderId="2" xfId="0" applyFont="1" applyBorder="1" applyAlignment="1" applyProtection="1">
      <alignment horizontal="center" vertical="top" wrapText="1"/>
      <protection locked="0"/>
    </xf>
    <xf numFmtId="0" fontId="11" fillId="0" borderId="3" xfId="0" applyFont="1" applyBorder="1" applyAlignment="1" applyProtection="1">
      <alignment vertical="top" wrapText="1"/>
      <protection locked="0"/>
    </xf>
    <xf numFmtId="49" fontId="11" fillId="0" borderId="5" xfId="0" applyNumberFormat="1" applyFont="1" applyBorder="1" applyAlignment="1" applyProtection="1">
      <alignment horizontal="center" vertical="top" wrapText="1"/>
      <protection locked="0"/>
    </xf>
    <xf numFmtId="49" fontId="11" fillId="0" borderId="11" xfId="0" applyNumberFormat="1" applyFont="1" applyBorder="1" applyAlignment="1" applyProtection="1">
      <alignment horizontal="center" vertical="top" wrapText="1"/>
      <protection locked="0"/>
    </xf>
    <xf numFmtId="49" fontId="11" fillId="0" borderId="9" xfId="0" applyNumberFormat="1" applyFont="1" applyBorder="1" applyAlignment="1" applyProtection="1">
      <alignment horizontal="center" vertical="top" wrapText="1"/>
      <protection locked="0"/>
    </xf>
    <xf numFmtId="49" fontId="11" fillId="0" borderId="2" xfId="0" quotePrefix="1" applyNumberFormat="1" applyFont="1" applyBorder="1" applyAlignment="1">
      <alignment horizontal="left" vertical="top" wrapText="1"/>
    </xf>
    <xf numFmtId="49" fontId="11" fillId="0" borderId="2" xfId="0" applyNumberFormat="1" applyFont="1" applyBorder="1" applyAlignment="1" applyProtection="1">
      <alignment horizontal="center" vertical="top" wrapText="1"/>
      <protection locked="0"/>
    </xf>
    <xf numFmtId="0" fontId="11" fillId="0" borderId="4" xfId="0" applyFont="1" applyBorder="1" applyAlignment="1">
      <alignment vertical="top" wrapText="1" shrinkToFit="1"/>
    </xf>
    <xf numFmtId="49" fontId="11" fillId="0" borderId="6" xfId="0" quotePrefix="1" applyNumberFormat="1" applyFont="1" applyBorder="1" applyAlignment="1">
      <alignment vertical="top" wrapText="1"/>
    </xf>
    <xf numFmtId="0" fontId="11" fillId="0" borderId="6" xfId="0" quotePrefix="1" applyFont="1" applyBorder="1" applyAlignment="1">
      <alignment vertical="top" wrapText="1"/>
    </xf>
    <xf numFmtId="49" fontId="11" fillId="0" borderId="2" xfId="0" applyNumberFormat="1" applyFont="1" applyBorder="1" applyAlignment="1">
      <alignment horizontal="left" vertical="top" wrapText="1"/>
    </xf>
    <xf numFmtId="0" fontId="11" fillId="0" borderId="11" xfId="2" applyFont="1" applyBorder="1" applyAlignment="1">
      <alignment vertical="top" wrapText="1"/>
    </xf>
    <xf numFmtId="0" fontId="11" fillId="0" borderId="2" xfId="2" quotePrefix="1" applyFont="1" applyBorder="1" applyAlignment="1">
      <alignment vertical="top" wrapText="1"/>
    </xf>
    <xf numFmtId="0" fontId="27" fillId="0" borderId="13" xfId="0" applyFont="1" applyBorder="1" applyAlignment="1">
      <alignment vertical="top" wrapText="1"/>
    </xf>
    <xf numFmtId="0" fontId="11" fillId="0" borderId="1" xfId="0" quotePrefix="1" applyFont="1" applyBorder="1" applyAlignment="1">
      <alignment horizontal="center" vertical="top" wrapText="1"/>
    </xf>
    <xf numFmtId="49" fontId="11" fillId="0" borderId="15" xfId="0" applyNumberFormat="1" applyFont="1" applyBorder="1" applyAlignment="1">
      <alignment horizontal="left" vertical="top" wrapText="1"/>
    </xf>
    <xf numFmtId="0" fontId="11" fillId="0" borderId="0" xfId="0" quotePrefix="1" applyFont="1" applyAlignment="1">
      <alignment vertical="top" wrapText="1"/>
    </xf>
    <xf numFmtId="49" fontId="25" fillId="0" borderId="0" xfId="1" applyNumberFormat="1" applyFont="1" applyAlignment="1">
      <alignment vertical="center" wrapText="1"/>
    </xf>
    <xf numFmtId="0" fontId="33" fillId="0" borderId="0" xfId="1" applyFont="1" applyAlignment="1">
      <alignment vertical="center" wrapText="1"/>
    </xf>
    <xf numFmtId="0" fontId="26" fillId="0" borderId="0" xfId="1" applyFont="1" applyAlignment="1">
      <alignment horizontal="left" vertical="top" wrapText="1"/>
    </xf>
    <xf numFmtId="49" fontId="26" fillId="0" borderId="0" xfId="1" applyNumberFormat="1" applyFont="1" applyAlignment="1">
      <alignment horizontal="center" vertical="center" wrapText="1"/>
    </xf>
    <xf numFmtId="176" fontId="25" fillId="0" borderId="0" xfId="1" applyNumberFormat="1" applyFont="1" applyAlignment="1">
      <alignment horizontal="left" vertical="top" wrapText="1"/>
    </xf>
    <xf numFmtId="0" fontId="25" fillId="0" borderId="4" xfId="1" applyFont="1" applyBorder="1" applyAlignment="1">
      <alignment horizontal="left" vertical="top" wrapText="1" shrinkToFit="1"/>
    </xf>
    <xf numFmtId="0" fontId="25" fillId="0" borderId="8" xfId="1" applyFont="1" applyBorder="1" applyAlignment="1">
      <alignment horizontal="left" vertical="top" shrinkToFit="1"/>
    </xf>
    <xf numFmtId="0" fontId="25" fillId="0" borderId="9" xfId="1" applyFont="1" applyBorder="1" applyAlignment="1">
      <alignment horizontal="left" vertical="top" wrapText="1"/>
    </xf>
    <xf numFmtId="49" fontId="25" fillId="0" borderId="9" xfId="1" applyNumberFormat="1" applyFont="1" applyBorder="1" applyAlignment="1">
      <alignment horizontal="left" vertical="top" wrapText="1" shrinkToFit="1"/>
    </xf>
    <xf numFmtId="0" fontId="25" fillId="0" borderId="10" xfId="1" applyFont="1" applyBorder="1" applyAlignment="1">
      <alignment horizontal="left" vertical="top" shrinkToFit="1"/>
    </xf>
    <xf numFmtId="49" fontId="25" fillId="0" borderId="11" xfId="1" applyNumberFormat="1" applyFont="1" applyBorder="1" applyAlignment="1">
      <alignment horizontal="left" vertical="top" wrapText="1" shrinkToFit="1"/>
    </xf>
    <xf numFmtId="0" fontId="25" fillId="0" borderId="13" xfId="1" applyFont="1" applyBorder="1" applyAlignment="1">
      <alignment horizontal="left" vertical="top" shrinkToFit="1"/>
    </xf>
    <xf numFmtId="49" fontId="25" fillId="0" borderId="9" xfId="1" applyNumberFormat="1" applyFont="1" applyBorder="1" applyAlignment="1">
      <alignment horizontal="left" vertical="top" wrapText="1"/>
    </xf>
    <xf numFmtId="176" fontId="25" fillId="0" borderId="11" xfId="1" applyNumberFormat="1" applyFont="1" applyBorder="1" applyAlignment="1">
      <alignment horizontal="left" vertical="top" wrapText="1"/>
    </xf>
    <xf numFmtId="0" fontId="25" fillId="0" borderId="2" xfId="1" applyFont="1" applyBorder="1" applyAlignment="1">
      <alignment horizontal="left" vertical="top" wrapText="1"/>
    </xf>
    <xf numFmtId="0" fontId="25" fillId="0" borderId="3" xfId="1" applyFont="1" applyBorder="1" applyAlignment="1">
      <alignment horizontal="left" vertical="top" wrapText="1"/>
    </xf>
    <xf numFmtId="0" fontId="25" fillId="0" borderId="11" xfId="1" applyFont="1" applyBorder="1" applyAlignment="1">
      <alignment horizontal="left" vertical="top" wrapText="1"/>
    </xf>
    <xf numFmtId="49" fontId="25" fillId="0" borderId="11" xfId="1" applyNumberFormat="1" applyFont="1" applyBorder="1" applyAlignment="1">
      <alignment horizontal="left" vertical="top" wrapText="1"/>
    </xf>
    <xf numFmtId="0" fontId="25" fillId="0" borderId="4" xfId="1" quotePrefix="1" applyFont="1" applyBorder="1" applyAlignment="1">
      <alignment horizontal="left" vertical="top" wrapText="1"/>
    </xf>
    <xf numFmtId="0" fontId="33" fillId="0" borderId="9" xfId="0" applyFont="1" applyBorder="1" applyAlignment="1"/>
    <xf numFmtId="0" fontId="33" fillId="0" borderId="7" xfId="0" applyFont="1" applyBorder="1" applyAlignment="1"/>
    <xf numFmtId="0" fontId="25" fillId="0" borderId="10" xfId="1" quotePrefix="1" applyFont="1" applyBorder="1" applyAlignment="1">
      <alignment horizontal="left" vertical="top" wrapText="1"/>
    </xf>
    <xf numFmtId="0" fontId="44" fillId="0" borderId="10" xfId="0" applyFont="1" applyBorder="1" applyAlignment="1">
      <alignment horizontal="left" vertical="top" wrapText="1"/>
    </xf>
    <xf numFmtId="0" fontId="14" fillId="0" borderId="4" xfId="0" quotePrefix="1" applyFont="1" applyBorder="1" applyAlignment="1">
      <alignment horizontal="left" vertical="top" wrapText="1"/>
    </xf>
    <xf numFmtId="49" fontId="31" fillId="0" borderId="11" xfId="0" applyNumberFormat="1" applyFont="1" applyBorder="1" applyAlignment="1">
      <alignment horizontal="left" vertical="top" wrapText="1"/>
    </xf>
    <xf numFmtId="49" fontId="31" fillId="0" borderId="12" xfId="0" applyNumberFormat="1" applyFont="1" applyBorder="1" applyAlignment="1">
      <alignment horizontal="left" vertical="top" wrapText="1"/>
    </xf>
    <xf numFmtId="0" fontId="44" fillId="0" borderId="13" xfId="0" applyFont="1" applyBorder="1" applyAlignment="1">
      <alignment horizontal="left" vertical="top" wrapText="1"/>
    </xf>
    <xf numFmtId="0" fontId="33" fillId="0" borderId="5" xfId="0" applyFont="1" applyBorder="1" applyAlignment="1">
      <alignment horizontal="center" vertical="top"/>
    </xf>
    <xf numFmtId="0" fontId="25" fillId="0" borderId="1" xfId="0" applyFont="1" applyBorder="1" applyAlignment="1">
      <alignment horizontal="left" vertical="top"/>
    </xf>
    <xf numFmtId="0" fontId="25" fillId="0" borderId="6" xfId="0" quotePrefix="1" applyFont="1" applyBorder="1" applyAlignment="1">
      <alignment vertical="top" wrapText="1"/>
    </xf>
    <xf numFmtId="0" fontId="38" fillId="0" borderId="7" xfId="0" applyFont="1" applyBorder="1" applyAlignment="1">
      <alignment horizontal="left" vertical="top" wrapText="1"/>
    </xf>
    <xf numFmtId="49" fontId="38" fillId="0" borderId="9" xfId="0" applyNumberFormat="1" applyFont="1" applyBorder="1" applyAlignment="1">
      <alignment horizontal="left" vertical="top" wrapText="1"/>
    </xf>
    <xf numFmtId="49" fontId="25" fillId="0" borderId="14" xfId="0" applyNumberFormat="1" applyFont="1" applyBorder="1" applyAlignment="1">
      <alignment horizontal="left" vertical="top" wrapText="1"/>
    </xf>
    <xf numFmtId="49" fontId="31" fillId="0" borderId="7" xfId="0" applyNumberFormat="1" applyFont="1" applyBorder="1" applyAlignment="1">
      <alignment horizontal="left" vertical="top"/>
    </xf>
    <xf numFmtId="0" fontId="10" fillId="0" borderId="13" xfId="0" applyFont="1" applyBorder="1" applyAlignment="1">
      <alignment horizontal="left" vertical="top" wrapText="1"/>
    </xf>
    <xf numFmtId="0" fontId="25" fillId="0" borderId="5" xfId="0" applyFont="1" applyBorder="1" applyAlignment="1" applyProtection="1">
      <alignment horizontal="left" vertical="top" wrapText="1"/>
      <protection locked="0"/>
    </xf>
    <xf numFmtId="0" fontId="25" fillId="0" borderId="6" xfId="0" applyFont="1" applyBorder="1" applyAlignment="1" applyProtection="1">
      <alignment horizontal="left" vertical="top" wrapText="1"/>
      <protection locked="0"/>
    </xf>
    <xf numFmtId="0" fontId="25" fillId="0" borderId="13" xfId="0" applyFont="1" applyBorder="1" applyAlignment="1" applyProtection="1">
      <alignment horizontal="left" vertical="top" wrapText="1"/>
      <protection locked="0"/>
    </xf>
    <xf numFmtId="0" fontId="25" fillId="0" borderId="9" xfId="0" quotePrefix="1" applyFont="1" applyBorder="1" applyAlignment="1">
      <alignment vertical="top" wrapText="1"/>
    </xf>
    <xf numFmtId="0" fontId="25" fillId="0" borderId="11" xfId="0" applyFont="1" applyBorder="1" applyAlignment="1" applyProtection="1">
      <alignment horizontal="left" vertical="top" wrapText="1"/>
      <protection locked="0"/>
    </xf>
    <xf numFmtId="0" fontId="25" fillId="0" borderId="12" xfId="0" applyFont="1" applyBorder="1" applyAlignment="1" applyProtection="1">
      <alignment horizontal="left" vertical="top" wrapText="1"/>
      <protection locked="0"/>
    </xf>
    <xf numFmtId="0" fontId="25" fillId="0" borderId="9" xfId="0" applyFont="1" applyBorder="1" applyAlignment="1" applyProtection="1">
      <alignment horizontal="left" vertical="top" wrapText="1"/>
      <protection locked="0"/>
    </xf>
    <xf numFmtId="0" fontId="25" fillId="0" borderId="7" xfId="0" applyFont="1" applyBorder="1" applyAlignment="1" applyProtection="1">
      <alignment horizontal="left" vertical="top" wrapText="1"/>
      <protection locked="0"/>
    </xf>
    <xf numFmtId="0" fontId="25" fillId="0" borderId="4" xfId="0" applyFont="1" applyBorder="1" applyAlignment="1" applyProtection="1">
      <alignment horizontal="left" vertical="top" wrapText="1"/>
      <protection locked="0"/>
    </xf>
    <xf numFmtId="49" fontId="25" fillId="0" borderId="9" xfId="0" applyNumberFormat="1" applyFont="1" applyBorder="1" applyAlignment="1" applyProtection="1">
      <alignment horizontal="left" vertical="top" wrapText="1"/>
      <protection locked="0"/>
    </xf>
    <xf numFmtId="0" fontId="25" fillId="0" borderId="10" xfId="0" applyFont="1" applyBorder="1" applyAlignment="1" applyProtection="1">
      <alignment horizontal="left" vertical="top" wrapText="1"/>
      <protection locked="0"/>
    </xf>
    <xf numFmtId="0" fontId="25" fillId="0" borderId="0" xfId="0" applyFont="1" applyAlignment="1" applyProtection="1">
      <alignment horizontal="left" vertical="top" wrapText="1"/>
      <protection locked="0"/>
    </xf>
    <xf numFmtId="0" fontId="25" fillId="0" borderId="8" xfId="0" applyFont="1" applyBorder="1" applyAlignment="1" applyProtection="1">
      <alignment horizontal="left" vertical="top" wrapText="1"/>
      <protection locked="0"/>
    </xf>
    <xf numFmtId="0" fontId="44" fillId="0" borderId="7" xfId="0" applyFont="1" applyBorder="1" applyAlignment="1">
      <alignment horizontal="left" vertical="top" wrapText="1"/>
    </xf>
    <xf numFmtId="0" fontId="31" fillId="0" borderId="10" xfId="0" applyFont="1" applyBorder="1" applyAlignment="1" applyProtection="1">
      <alignment horizontal="left" vertical="top" wrapText="1"/>
      <protection locked="0"/>
    </xf>
    <xf numFmtId="0" fontId="31" fillId="0" borderId="9" xfId="0" applyFont="1" applyBorder="1" applyAlignment="1" applyProtection="1">
      <alignment horizontal="left" vertical="top" wrapText="1"/>
      <protection locked="0"/>
    </xf>
    <xf numFmtId="0" fontId="31" fillId="0" borderId="7" xfId="0" applyFont="1" applyBorder="1" applyAlignment="1" applyProtection="1">
      <alignment horizontal="left" vertical="top" wrapText="1"/>
      <protection locked="0"/>
    </xf>
    <xf numFmtId="0" fontId="31" fillId="0" borderId="11" xfId="0" applyFont="1" applyBorder="1" applyAlignment="1" applyProtection="1">
      <alignment horizontal="left" vertical="top" wrapText="1"/>
      <protection locked="0"/>
    </xf>
    <xf numFmtId="0" fontId="31" fillId="0" borderId="12" xfId="0" applyFont="1" applyBorder="1" applyAlignment="1" applyProtection="1">
      <alignment horizontal="left" vertical="top" wrapText="1"/>
      <protection locked="0"/>
    </xf>
    <xf numFmtId="0" fontId="25" fillId="0" borderId="4" xfId="2" applyFont="1" applyBorder="1" applyAlignment="1">
      <alignment horizontal="left" vertical="top" wrapText="1" shrinkToFit="1"/>
    </xf>
    <xf numFmtId="0" fontId="25" fillId="0" borderId="5" xfId="2" applyFont="1" applyBorder="1" applyAlignment="1">
      <alignment horizontal="left" vertical="top" wrapText="1" shrinkToFit="1"/>
    </xf>
    <xf numFmtId="0" fontId="25" fillId="0" borderId="6" xfId="2" applyFont="1" applyBorder="1" applyAlignment="1">
      <alignment horizontal="left" vertical="top" wrapText="1" shrinkToFit="1"/>
    </xf>
    <xf numFmtId="49" fontId="25" fillId="0" borderId="5" xfId="2" applyNumberFormat="1" applyFont="1" applyBorder="1" applyAlignment="1">
      <alignment horizontal="left" vertical="top" wrapText="1" shrinkToFit="1"/>
    </xf>
    <xf numFmtId="0" fontId="25" fillId="0" borderId="8" xfId="2" applyFont="1" applyBorder="1" applyAlignment="1">
      <alignment horizontal="left" vertical="top" wrapText="1" shrinkToFit="1"/>
    </xf>
    <xf numFmtId="0" fontId="25" fillId="0" borderId="8" xfId="2" applyFont="1" applyBorder="1" applyAlignment="1">
      <alignment horizontal="left" vertical="top" wrapText="1"/>
    </xf>
    <xf numFmtId="0" fontId="10" fillId="0" borderId="8" xfId="0" applyFont="1" applyBorder="1" applyAlignment="1">
      <alignment horizontal="left" vertical="top" wrapText="1"/>
    </xf>
    <xf numFmtId="0" fontId="25" fillId="0" borderId="0" xfId="2" applyFont="1" applyAlignment="1">
      <alignment horizontal="left" vertical="top" wrapText="1"/>
    </xf>
    <xf numFmtId="0" fontId="25" fillId="0" borderId="9" xfId="2" applyFont="1" applyBorder="1" applyAlignment="1">
      <alignment horizontal="left" vertical="top" wrapText="1" shrinkToFit="1"/>
    </xf>
    <xf numFmtId="0" fontId="25" fillId="0" borderId="7" xfId="2" applyFont="1" applyBorder="1" applyAlignment="1">
      <alignment horizontal="left" vertical="top" wrapText="1" shrinkToFit="1"/>
    </xf>
    <xf numFmtId="49" fontId="25" fillId="0" borderId="9" xfId="2" applyNumberFormat="1" applyFont="1" applyBorder="1" applyAlignment="1">
      <alignment horizontal="left" vertical="top" wrapText="1" shrinkToFit="1"/>
    </xf>
    <xf numFmtId="0" fontId="10" fillId="0" borderId="10" xfId="0" applyFont="1" applyBorder="1" applyAlignment="1">
      <alignment horizontal="left" vertical="top" wrapText="1"/>
    </xf>
    <xf numFmtId="0" fontId="25" fillId="0" borderId="12" xfId="2" applyFont="1" applyBorder="1" applyAlignment="1">
      <alignment horizontal="left" vertical="top" wrapText="1" shrinkToFit="1"/>
    </xf>
    <xf numFmtId="0" fontId="25" fillId="0" borderId="13" xfId="2" applyFont="1" applyBorder="1" applyAlignment="1">
      <alignment horizontal="left" vertical="top" wrapText="1"/>
    </xf>
    <xf numFmtId="0" fontId="38" fillId="0" borderId="9" xfId="0" quotePrefix="1" applyFont="1" applyBorder="1" applyAlignment="1">
      <alignment horizontal="left" vertical="top" wrapText="1"/>
    </xf>
    <xf numFmtId="0" fontId="38" fillId="0" borderId="9" xfId="0" applyFont="1" applyBorder="1" applyAlignment="1">
      <alignment horizontal="left" vertical="top" wrapText="1"/>
    </xf>
    <xf numFmtId="0" fontId="33" fillId="0" borderId="0" xfId="0" applyFont="1" applyAlignment="1">
      <alignment horizontal="left" vertical="top" wrapText="1"/>
    </xf>
    <xf numFmtId="0" fontId="0" fillId="0" borderId="10" xfId="0" applyBorder="1" applyAlignment="1">
      <alignment horizontal="left" vertical="top" wrapText="1"/>
    </xf>
    <xf numFmtId="0" fontId="38" fillId="0" borderId="5" xfId="0" quotePrefix="1" applyFont="1" applyBorder="1" applyAlignment="1">
      <alignment horizontal="left" vertical="top" wrapText="1"/>
    </xf>
    <xf numFmtId="49" fontId="25" fillId="0" borderId="2" xfId="0" quotePrefix="1" applyNumberFormat="1" applyFont="1" applyBorder="1" applyAlignment="1">
      <alignment horizontal="left" vertical="top" wrapText="1"/>
    </xf>
    <xf numFmtId="0" fontId="25" fillId="0" borderId="4" xfId="2" applyFont="1" applyBorder="1" applyAlignment="1">
      <alignment horizontal="left" vertical="top" wrapText="1"/>
    </xf>
    <xf numFmtId="49" fontId="25" fillId="0" borderId="5" xfId="2" applyNumberFormat="1" applyFont="1" applyBorder="1" applyAlignment="1">
      <alignment horizontal="left" vertical="top" wrapText="1"/>
    </xf>
    <xf numFmtId="49" fontId="25" fillId="0" borderId="9" xfId="2" applyNumberFormat="1" applyFont="1" applyBorder="1" applyAlignment="1">
      <alignment horizontal="left" vertical="top" wrapText="1"/>
    </xf>
    <xf numFmtId="0" fontId="25" fillId="0" borderId="2" xfId="2" applyFont="1" applyBorder="1" applyAlignment="1">
      <alignment horizontal="left" vertical="top" wrapText="1"/>
    </xf>
    <xf numFmtId="49" fontId="25" fillId="0" borderId="2" xfId="2" applyNumberFormat="1" applyFont="1" applyBorder="1" applyAlignment="1">
      <alignment horizontal="left" vertical="top" wrapText="1"/>
    </xf>
    <xf numFmtId="0" fontId="25" fillId="0" borderId="8" xfId="0" applyFont="1" applyBorder="1" applyAlignment="1">
      <alignment horizontal="left" vertical="top"/>
    </xf>
    <xf numFmtId="0" fontId="25" fillId="0" borderId="13" xfId="0" applyFont="1" applyBorder="1" applyAlignment="1">
      <alignment horizontal="left" vertical="top"/>
    </xf>
    <xf numFmtId="0" fontId="25" fillId="0" borderId="10" xfId="0" applyFont="1" applyBorder="1" applyAlignment="1">
      <alignment horizontal="left" vertical="top"/>
    </xf>
    <xf numFmtId="0" fontId="33" fillId="0" borderId="10" xfId="0" applyFont="1" applyBorder="1" applyAlignment="1">
      <alignment horizontal="left" vertical="top"/>
    </xf>
    <xf numFmtId="0" fontId="25" fillId="0" borderId="4" xfId="0" applyFont="1" applyBorder="1" applyAlignment="1">
      <alignment horizontal="left" vertical="top"/>
    </xf>
    <xf numFmtId="49" fontId="28" fillId="0" borderId="0" xfId="1" applyNumberFormat="1" applyFont="1" applyAlignment="1">
      <alignment vertical="center" wrapText="1"/>
    </xf>
    <xf numFmtId="0" fontId="34" fillId="0" borderId="0" xfId="1" applyFont="1" applyAlignment="1">
      <alignment horizontal="left" vertical="center" wrapText="1"/>
    </xf>
    <xf numFmtId="0" fontId="18" fillId="0" borderId="0" xfId="1" applyFont="1" applyAlignment="1">
      <alignment vertical="center" wrapText="1"/>
    </xf>
    <xf numFmtId="0" fontId="45" fillId="0" borderId="0" xfId="1" applyFont="1" applyAlignment="1">
      <alignment horizontal="left" vertical="center" wrapText="1"/>
    </xf>
    <xf numFmtId="0" fontId="3" fillId="0" borderId="14" xfId="1" applyFont="1" applyBorder="1" applyAlignment="1">
      <alignment horizontal="center" vertical="center" wrapText="1" shrinkToFit="1"/>
    </xf>
    <xf numFmtId="0" fontId="3" fillId="0" borderId="4" xfId="1" applyFont="1" applyBorder="1" applyAlignment="1">
      <alignment horizontal="left" vertical="center" wrapText="1"/>
    </xf>
    <xf numFmtId="0" fontId="46" fillId="0" borderId="9" xfId="1" applyFont="1" applyBorder="1" applyAlignment="1">
      <alignment horizontal="left" vertical="center" wrapText="1" shrinkToFit="1"/>
    </xf>
    <xf numFmtId="0" fontId="47" fillId="0" borderId="0" xfId="1" applyFont="1" applyAlignment="1">
      <alignment vertical="center" wrapText="1"/>
    </xf>
    <xf numFmtId="176" fontId="3" fillId="0" borderId="5" xfId="1" quotePrefix="1" applyNumberFormat="1" applyFont="1" applyBorder="1" applyAlignment="1">
      <alignment horizontal="left" vertical="top" wrapText="1"/>
    </xf>
    <xf numFmtId="0" fontId="3" fillId="0" borderId="15" xfId="1" applyFont="1" applyBorder="1" applyAlignment="1">
      <alignment horizontal="left" vertical="top" wrapText="1"/>
    </xf>
    <xf numFmtId="0" fontId="46" fillId="0" borderId="9" xfId="1" applyFont="1" applyBorder="1" applyAlignment="1">
      <alignment horizontal="left" vertical="center" wrapText="1"/>
    </xf>
    <xf numFmtId="176" fontId="3" fillId="0" borderId="9" xfId="1" applyNumberFormat="1" applyFont="1" applyBorder="1" applyAlignment="1">
      <alignment horizontal="left" vertical="top" wrapText="1"/>
    </xf>
    <xf numFmtId="0" fontId="3" fillId="0" borderId="9" xfId="1" applyFont="1" applyBorder="1" applyAlignment="1">
      <alignment horizontal="left" vertical="top" wrapText="1"/>
    </xf>
    <xf numFmtId="0" fontId="3" fillId="0" borderId="11" xfId="1" applyFont="1" applyBorder="1" applyAlignment="1">
      <alignment horizontal="left" vertical="top" wrapText="1"/>
    </xf>
    <xf numFmtId="0" fontId="3" fillId="0" borderId="15" xfId="1" applyFont="1" applyBorder="1" applyAlignment="1">
      <alignment vertical="top" wrapText="1"/>
    </xf>
    <xf numFmtId="0" fontId="46" fillId="0" borderId="0" xfId="1" applyFont="1" applyAlignment="1">
      <alignment horizontal="left" vertical="center" wrapText="1"/>
    </xf>
    <xf numFmtId="0" fontId="3" fillId="0" borderId="5" xfId="0" quotePrefix="1" applyFont="1" applyBorder="1" applyAlignment="1">
      <alignment horizontal="left" vertical="top" wrapText="1"/>
    </xf>
    <xf numFmtId="0" fontId="46" fillId="0" borderId="0" xfId="0" applyFont="1" applyAlignment="1">
      <alignment horizontal="left" vertical="center" wrapText="1"/>
    </xf>
    <xf numFmtId="0" fontId="47" fillId="0" borderId="0" xfId="0" applyFont="1" applyAlignment="1"/>
    <xf numFmtId="0" fontId="3" fillId="0" borderId="9" xfId="0" quotePrefix="1" applyFont="1" applyBorder="1" applyAlignment="1">
      <alignment horizontal="left" vertical="top" wrapText="1"/>
    </xf>
    <xf numFmtId="0" fontId="3" fillId="0" borderId="6" xfId="0" applyFont="1" applyBorder="1" applyAlignment="1">
      <alignment horizontal="left" vertical="top"/>
    </xf>
    <xf numFmtId="0" fontId="3" fillId="0" borderId="7" xfId="0" applyFont="1" applyBorder="1" applyAlignment="1">
      <alignment horizontal="left" vertical="top"/>
    </xf>
    <xf numFmtId="176" fontId="3" fillId="0" borderId="9" xfId="1" quotePrefix="1" applyNumberFormat="1" applyFont="1" applyBorder="1" applyAlignment="1">
      <alignment horizontal="left" vertical="top" wrapText="1"/>
    </xf>
    <xf numFmtId="49" fontId="3" fillId="0" borderId="0" xfId="0" applyNumberFormat="1" applyFont="1" applyAlignment="1">
      <alignment horizontal="left" vertical="top"/>
    </xf>
    <xf numFmtId="49" fontId="3" fillId="0" borderId="2" xfId="0" applyNumberFormat="1" applyFont="1" applyBorder="1" applyAlignment="1">
      <alignment horizontal="left" vertical="top" wrapText="1"/>
    </xf>
    <xf numFmtId="0" fontId="47" fillId="0" borderId="0" xfId="0" applyFont="1" applyAlignment="1">
      <alignment vertical="top" wrapText="1"/>
    </xf>
    <xf numFmtId="49" fontId="3" fillId="0" borderId="7" xfId="0" applyNumberFormat="1" applyFont="1" applyBorder="1" applyAlignment="1">
      <alignment vertical="top"/>
    </xf>
    <xf numFmtId="0" fontId="3" fillId="0" borderId="9" xfId="0" applyFont="1" applyBorder="1" applyAlignment="1">
      <alignment horizontal="center" vertical="center" wrapText="1"/>
    </xf>
    <xf numFmtId="0" fontId="3" fillId="0" borderId="7" xfId="0" applyFont="1" applyBorder="1" applyAlignment="1">
      <alignment horizontal="left" vertical="center"/>
    </xf>
    <xf numFmtId="0" fontId="3" fillId="0" borderId="9" xfId="0" applyFont="1" applyBorder="1" applyAlignment="1">
      <alignment horizontal="left" vertical="center" wrapText="1"/>
    </xf>
    <xf numFmtId="49" fontId="3" fillId="0" borderId="7" xfId="0" applyNumberFormat="1" applyFont="1" applyBorder="1">
      <alignment vertical="center"/>
    </xf>
    <xf numFmtId="0" fontId="3" fillId="0" borderId="9" xfId="0" applyFont="1" applyBorder="1" applyAlignment="1">
      <alignment vertical="center" wrapText="1"/>
    </xf>
    <xf numFmtId="0" fontId="3" fillId="0" borderId="7" xfId="0" applyFont="1" applyBorder="1" applyAlignment="1">
      <alignment vertical="center" wrapText="1"/>
    </xf>
    <xf numFmtId="49" fontId="3" fillId="0" borderId="7" xfId="0" applyNumberFormat="1" applyFont="1" applyBorder="1" applyAlignment="1">
      <alignment horizontal="left" vertical="center" wrapText="1"/>
    </xf>
    <xf numFmtId="0" fontId="3" fillId="0" borderId="14" xfId="0" applyFont="1" applyBorder="1" applyAlignment="1">
      <alignment vertical="center" wrapText="1"/>
    </xf>
    <xf numFmtId="0" fontId="3" fillId="0" borderId="10" xfId="1" applyFont="1" applyBorder="1" applyAlignment="1">
      <alignment vertical="center" wrapText="1"/>
    </xf>
    <xf numFmtId="0" fontId="3" fillId="0" borderId="10" xfId="0" applyFont="1" applyBorder="1" applyAlignment="1">
      <alignment vertical="center" wrapText="1"/>
    </xf>
    <xf numFmtId="0" fontId="47" fillId="0" borderId="0" xfId="0" applyFont="1">
      <alignment vertical="center"/>
    </xf>
    <xf numFmtId="49" fontId="3" fillId="0" borderId="6" xfId="0" applyNumberFormat="1" applyFont="1" applyBorder="1" applyAlignment="1">
      <alignment vertical="top"/>
    </xf>
    <xf numFmtId="49" fontId="3" fillId="0" borderId="6" xfId="0" applyNumberFormat="1" applyFont="1" applyBorder="1" applyAlignment="1">
      <alignment horizontal="left" vertical="top"/>
    </xf>
    <xf numFmtId="49" fontId="3" fillId="0" borderId="12" xfId="0" applyNumberFormat="1" applyFont="1" applyBorder="1" applyAlignment="1">
      <alignment horizontal="left" vertical="top"/>
    </xf>
    <xf numFmtId="0" fontId="3" fillId="0" borderId="11" xfId="0" quotePrefix="1" applyFont="1" applyBorder="1" applyAlignment="1">
      <alignment horizontal="left" vertical="top" wrapText="1"/>
    </xf>
    <xf numFmtId="49" fontId="3" fillId="0" borderId="12" xfId="0" applyNumberFormat="1" applyFont="1" applyBorder="1" applyAlignment="1">
      <alignment vertical="top"/>
    </xf>
    <xf numFmtId="0" fontId="3" fillId="0" borderId="15" xfId="0" applyFont="1" applyBorder="1" applyAlignment="1">
      <alignment horizontal="left" vertical="top" wrapText="1"/>
    </xf>
    <xf numFmtId="0" fontId="3" fillId="0" borderId="6" xfId="0" quotePrefix="1" applyFont="1" applyBorder="1" applyAlignment="1">
      <alignment horizontal="left" vertical="top"/>
    </xf>
    <xf numFmtId="0" fontId="3" fillId="0" borderId="6" xfId="0" quotePrefix="1" applyFont="1" applyBorder="1" applyAlignment="1">
      <alignment horizontal="left" vertical="top" wrapText="1"/>
    </xf>
    <xf numFmtId="0" fontId="3" fillId="0" borderId="7" xfId="0" quotePrefix="1" applyFont="1" applyBorder="1" applyAlignment="1">
      <alignment horizontal="left" vertical="top"/>
    </xf>
    <xf numFmtId="0" fontId="3" fillId="0" borderId="7" xfId="0" quotePrefix="1" applyFont="1" applyBorder="1" applyAlignment="1">
      <alignment horizontal="left" vertical="top" wrapText="1"/>
    </xf>
    <xf numFmtId="0" fontId="3" fillId="0" borderId="2" xfId="0" quotePrefix="1" applyFont="1" applyBorder="1" applyAlignment="1">
      <alignment horizontal="left" vertical="top" wrapText="1"/>
    </xf>
    <xf numFmtId="49" fontId="3" fillId="0" borderId="3" xfId="0" applyNumberFormat="1" applyFont="1" applyBorder="1" applyAlignment="1">
      <alignment vertical="top"/>
    </xf>
    <xf numFmtId="49" fontId="3" fillId="0" borderId="15" xfId="0" applyNumberFormat="1" applyFont="1" applyBorder="1" applyAlignment="1">
      <alignment horizontal="left" vertical="top" wrapText="1"/>
    </xf>
    <xf numFmtId="0" fontId="5" fillId="0" borderId="0" xfId="0" applyFont="1" applyAlignment="1">
      <alignment horizontal="left" vertical="center" wrapText="1"/>
    </xf>
    <xf numFmtId="0" fontId="3" fillId="0" borderId="0" xfId="0" applyFont="1" applyAlignment="1">
      <alignment vertical="center" wrapText="1"/>
    </xf>
    <xf numFmtId="0" fontId="3" fillId="0" borderId="0" xfId="0" applyFont="1">
      <alignment vertical="center"/>
    </xf>
    <xf numFmtId="176" fontId="3" fillId="0" borderId="9" xfId="0" applyNumberFormat="1" applyFont="1" applyBorder="1" applyAlignment="1">
      <alignment horizontal="left" vertical="top" wrapText="1"/>
    </xf>
    <xf numFmtId="0" fontId="3" fillId="0" borderId="0" xfId="0" applyFont="1" applyAlignment="1">
      <alignment horizontal="left" vertical="top"/>
    </xf>
    <xf numFmtId="0" fontId="5" fillId="0" borderId="0" xfId="0" quotePrefix="1" applyFont="1" applyAlignment="1">
      <alignment horizontal="left" vertical="center" wrapText="1"/>
    </xf>
    <xf numFmtId="49" fontId="3" fillId="0" borderId="0" xfId="0" applyNumberFormat="1" applyFont="1" applyAlignment="1">
      <alignment vertical="top"/>
    </xf>
    <xf numFmtId="49" fontId="3" fillId="0" borderId="15" xfId="0" applyNumberFormat="1" applyFont="1" applyBorder="1" applyAlignment="1">
      <alignment horizontal="left" vertical="top"/>
    </xf>
    <xf numFmtId="0" fontId="3" fillId="0" borderId="0" xfId="0" quotePrefix="1" applyFont="1" applyAlignment="1">
      <alignment vertical="top" wrapText="1"/>
    </xf>
    <xf numFmtId="49" fontId="3" fillId="0" borderId="6" xfId="0" quotePrefix="1" applyNumberFormat="1" applyFont="1" applyBorder="1" applyAlignment="1">
      <alignment horizontal="left" vertical="top"/>
    </xf>
    <xf numFmtId="49" fontId="3" fillId="0" borderId="7" xfId="0" quotePrefix="1" applyNumberFormat="1" applyFont="1" applyBorder="1" applyAlignment="1">
      <alignment horizontal="left" vertical="top"/>
    </xf>
    <xf numFmtId="0" fontId="3" fillId="0" borderId="2" xfId="2" applyFont="1" applyBorder="1" applyAlignment="1">
      <alignment horizontal="left" vertical="top" wrapText="1"/>
    </xf>
    <xf numFmtId="0" fontId="3" fillId="0" borderId="3" xfId="2" applyFont="1" applyBorder="1" applyAlignment="1">
      <alignment horizontal="left" vertical="top" wrapText="1"/>
    </xf>
    <xf numFmtId="0" fontId="3" fillId="0" borderId="8" xfId="2" applyFont="1" applyBorder="1" applyAlignment="1">
      <alignment horizontal="left" vertical="top" wrapText="1"/>
    </xf>
    <xf numFmtId="0" fontId="3" fillId="0" borderId="4" xfId="2" applyFont="1" applyBorder="1" applyAlignment="1">
      <alignment horizontal="left" vertical="top" wrapText="1"/>
    </xf>
    <xf numFmtId="0" fontId="3" fillId="0" borderId="5" xfId="2" applyFont="1" applyBorder="1" applyAlignment="1">
      <alignment horizontal="left" vertical="top" wrapText="1"/>
    </xf>
    <xf numFmtId="0" fontId="3" fillId="0" borderId="6" xfId="2" applyFont="1" applyBorder="1" applyAlignment="1">
      <alignment horizontal="left" vertical="top" wrapText="1"/>
    </xf>
    <xf numFmtId="0" fontId="3" fillId="0" borderId="9" xfId="2" applyFont="1" applyBorder="1" applyAlignment="1">
      <alignment horizontal="left" vertical="top" wrapText="1"/>
    </xf>
    <xf numFmtId="0" fontId="3" fillId="0" borderId="7" xfId="2" applyFont="1" applyBorder="1" applyAlignment="1">
      <alignment horizontal="left" vertical="top" wrapText="1"/>
    </xf>
    <xf numFmtId="0" fontId="3" fillId="0" borderId="11" xfId="2" applyFont="1" applyBorder="1" applyAlignment="1">
      <alignment horizontal="left" vertical="top" wrapText="1"/>
    </xf>
    <xf numFmtId="0" fontId="3" fillId="0" borderId="12" xfId="2" applyFont="1" applyBorder="1" applyAlignment="1">
      <alignment horizontal="left" vertical="top" wrapText="1"/>
    </xf>
    <xf numFmtId="0" fontId="3" fillId="0" borderId="11" xfId="2" applyFont="1" applyBorder="1" applyAlignment="1">
      <alignment vertical="top" wrapText="1"/>
    </xf>
    <xf numFmtId="0" fontId="3" fillId="0" borderId="13" xfId="2" applyFont="1" applyBorder="1" applyAlignment="1">
      <alignment horizontal="left" vertical="top" wrapText="1"/>
    </xf>
    <xf numFmtId="0" fontId="46" fillId="0" borderId="0" xfId="1" applyFont="1" applyAlignment="1">
      <alignment horizontal="left" vertical="top" wrapText="1"/>
    </xf>
    <xf numFmtId="0" fontId="14" fillId="0" borderId="0" xfId="1" applyFont="1" applyAlignment="1">
      <alignment horizontal="center" vertical="center" wrapText="1"/>
    </xf>
    <xf numFmtId="0" fontId="14" fillId="0" borderId="0" xfId="1" applyFont="1" applyAlignment="1">
      <alignment horizontal="left" vertical="center" wrapText="1"/>
    </xf>
    <xf numFmtId="0" fontId="14" fillId="0" borderId="0" xfId="1" applyFont="1" applyAlignment="1">
      <alignment vertical="center" wrapText="1"/>
    </xf>
    <xf numFmtId="0" fontId="33" fillId="0" borderId="0" xfId="1" applyFont="1" applyAlignment="1">
      <alignment horizontal="center" vertical="center" wrapText="1"/>
    </xf>
    <xf numFmtId="0" fontId="33" fillId="0" borderId="0" xfId="1" applyFont="1" applyAlignment="1">
      <alignment horizontal="left" vertical="center" wrapText="1"/>
    </xf>
    <xf numFmtId="0" fontId="47" fillId="0" borderId="0" xfId="1" applyFont="1" applyAlignment="1">
      <alignment horizontal="left" vertical="top" wrapText="1"/>
    </xf>
    <xf numFmtId="0" fontId="33" fillId="0" borderId="0" xfId="1" applyFont="1" applyAlignment="1">
      <alignment horizontal="left" vertical="top" wrapText="1"/>
    </xf>
    <xf numFmtId="0" fontId="26" fillId="0" borderId="0" xfId="1" applyFont="1" applyAlignment="1">
      <alignment horizontal="center" vertical="top" wrapText="1"/>
    </xf>
    <xf numFmtId="0" fontId="25" fillId="0" borderId="4" xfId="1" applyFont="1" applyBorder="1" applyAlignment="1">
      <alignment horizontal="center" vertical="center" wrapText="1" shrinkToFit="1"/>
    </xf>
    <xf numFmtId="0" fontId="32" fillId="0" borderId="3" xfId="1" applyFont="1" applyBorder="1" applyAlignment="1">
      <alignment horizontal="center" vertical="center" wrapText="1" shrinkToFit="1"/>
    </xf>
    <xf numFmtId="0" fontId="25" fillId="0" borderId="5" xfId="1" applyFont="1" applyBorder="1" applyAlignment="1">
      <alignment horizontal="left" vertical="top" wrapText="1" shrinkToFit="1"/>
    </xf>
    <xf numFmtId="0" fontId="25" fillId="2" borderId="5" xfId="1" applyFont="1" applyFill="1" applyBorder="1" applyAlignment="1">
      <alignment horizontal="left" vertical="top" wrapText="1" shrinkToFit="1"/>
    </xf>
    <xf numFmtId="0" fontId="25" fillId="0" borderId="9" xfId="1" applyFont="1" applyBorder="1" applyAlignment="1">
      <alignment horizontal="left" vertical="top" wrapText="1" shrinkToFit="1"/>
    </xf>
    <xf numFmtId="0" fontId="25" fillId="2" borderId="9" xfId="1" applyFont="1" applyFill="1" applyBorder="1" applyAlignment="1">
      <alignment horizontal="left" vertical="top" wrapText="1" shrinkToFit="1"/>
    </xf>
    <xf numFmtId="0" fontId="25" fillId="0" borderId="11" xfId="1" applyFont="1" applyBorder="1" applyAlignment="1">
      <alignment horizontal="left" vertical="top" wrapText="1" shrinkToFit="1"/>
    </xf>
    <xf numFmtId="0" fontId="25" fillId="2" borderId="11" xfId="1" applyFont="1" applyFill="1" applyBorder="1" applyAlignment="1">
      <alignment horizontal="left" vertical="top" wrapText="1" shrinkToFit="1"/>
    </xf>
    <xf numFmtId="0" fontId="25" fillId="2" borderId="0" xfId="1" applyFont="1" applyFill="1" applyAlignment="1">
      <alignment vertical="top" wrapText="1"/>
    </xf>
    <xf numFmtId="0" fontId="25" fillId="2" borderId="7" xfId="1" applyFont="1" applyFill="1" applyBorder="1" applyAlignment="1">
      <alignment vertical="top" wrapText="1"/>
    </xf>
    <xf numFmtId="0" fontId="25" fillId="2" borderId="9" xfId="1" applyFont="1" applyFill="1" applyBorder="1" applyAlignment="1">
      <alignment vertical="top" wrapText="1"/>
    </xf>
    <xf numFmtId="0" fontId="25" fillId="2" borderId="7" xfId="1" applyFont="1" applyFill="1" applyBorder="1" applyAlignment="1">
      <alignment horizontal="left" vertical="top" wrapText="1"/>
    </xf>
    <xf numFmtId="0" fontId="25" fillId="0" borderId="4" xfId="5" applyFont="1" applyBorder="1" applyAlignment="1">
      <alignment vertical="top" wrapText="1"/>
    </xf>
    <xf numFmtId="0" fontId="25" fillId="0" borderId="5" xfId="5" applyFont="1" applyBorder="1" applyAlignment="1">
      <alignment vertical="top" wrapText="1"/>
    </xf>
    <xf numFmtId="0" fontId="25" fillId="0" borderId="5" xfId="5" applyFont="1" applyBorder="1" applyAlignment="1">
      <alignment horizontal="left" vertical="top" wrapText="1"/>
    </xf>
    <xf numFmtId="0" fontId="25" fillId="0" borderId="8" xfId="5" applyFont="1" applyBorder="1" applyAlignment="1">
      <alignment vertical="top" wrapText="1"/>
    </xf>
    <xf numFmtId="0" fontId="25" fillId="0" borderId="8" xfId="5" applyFont="1" applyBorder="1" applyAlignment="1">
      <alignment horizontal="left" vertical="top" wrapText="1"/>
    </xf>
    <xf numFmtId="0" fontId="28" fillId="0" borderId="0" xfId="5" applyFont="1" applyAlignment="1"/>
    <xf numFmtId="0" fontId="25" fillId="0" borderId="9" xfId="5" applyFont="1" applyBorder="1" applyAlignment="1">
      <alignment vertical="top" wrapText="1"/>
    </xf>
    <xf numFmtId="0" fontId="25" fillId="0" borderId="9" xfId="5" applyFont="1" applyBorder="1" applyAlignment="1">
      <alignment horizontal="left" vertical="top" wrapText="1"/>
    </xf>
    <xf numFmtId="0" fontId="25" fillId="0" borderId="10" xfId="5" applyFont="1" applyBorder="1" applyAlignment="1">
      <alignment vertical="top" wrapText="1"/>
    </xf>
    <xf numFmtId="0" fontId="25" fillId="0" borderId="10" xfId="5" applyFont="1" applyBorder="1" applyAlignment="1">
      <alignment horizontal="left" vertical="top" wrapText="1"/>
    </xf>
    <xf numFmtId="0" fontId="25" fillId="0" borderId="11" xfId="5" applyFont="1" applyBorder="1" applyAlignment="1">
      <alignment horizontal="left" vertical="top" wrapText="1"/>
    </xf>
    <xf numFmtId="0" fontId="25" fillId="0" borderId="13" xfId="5" applyFont="1" applyBorder="1" applyAlignment="1">
      <alignment vertical="top" wrapText="1"/>
    </xf>
    <xf numFmtId="0" fontId="25" fillId="0" borderId="13" xfId="5" applyFont="1" applyBorder="1" applyAlignment="1">
      <alignment horizontal="left" vertical="top" wrapText="1"/>
    </xf>
    <xf numFmtId="0" fontId="25" fillId="0" borderId="6" xfId="5" applyFont="1" applyBorder="1" applyAlignment="1">
      <alignment vertical="top"/>
    </xf>
    <xf numFmtId="0" fontId="25" fillId="0" borderId="5" xfId="5" quotePrefix="1" applyFont="1" applyBorder="1" applyAlignment="1">
      <alignment horizontal="left" vertical="top" wrapText="1"/>
    </xf>
    <xf numFmtId="49" fontId="25" fillId="0" borderId="6" xfId="5" applyNumberFormat="1" applyFont="1" applyBorder="1" applyAlignment="1">
      <alignment horizontal="left" vertical="top"/>
    </xf>
    <xf numFmtId="0" fontId="25" fillId="0" borderId="6" xfId="5" applyFont="1" applyBorder="1" applyAlignment="1">
      <alignment horizontal="left" vertical="top" wrapText="1"/>
    </xf>
    <xf numFmtId="49" fontId="25" fillId="0" borderId="6" xfId="5" applyNumberFormat="1" applyFont="1" applyBorder="1" applyAlignment="1">
      <alignment horizontal="left" vertical="top" wrapText="1"/>
    </xf>
    <xf numFmtId="0" fontId="25" fillId="2" borderId="8" xfId="5" applyFont="1" applyFill="1" applyBorder="1" applyAlignment="1">
      <alignment vertical="top" wrapText="1"/>
    </xf>
    <xf numFmtId="0" fontId="25" fillId="0" borderId="7" xfId="5" applyFont="1" applyBorder="1" applyAlignment="1">
      <alignment vertical="top"/>
    </xf>
    <xf numFmtId="0" fontId="25" fillId="0" borderId="9" xfId="5" quotePrefix="1" applyFont="1" applyBorder="1" applyAlignment="1">
      <alignment horizontal="left" vertical="top" wrapText="1"/>
    </xf>
    <xf numFmtId="49" fontId="25" fillId="0" borderId="7" xfId="5" applyNumberFormat="1" applyFont="1" applyBorder="1" applyAlignment="1">
      <alignment horizontal="left" vertical="top"/>
    </xf>
    <xf numFmtId="0" fontId="25" fillId="0" borderId="7" xfId="5" applyFont="1" applyBorder="1" applyAlignment="1">
      <alignment vertical="top" wrapText="1"/>
    </xf>
    <xf numFmtId="0" fontId="25" fillId="0" borderId="0" xfId="5" quotePrefix="1" applyFont="1" applyAlignment="1">
      <alignment horizontal="left" vertical="top" wrapText="1"/>
    </xf>
    <xf numFmtId="49" fontId="25" fillId="0" borderId="7" xfId="5" applyNumberFormat="1" applyFont="1" applyBorder="1" applyAlignment="1">
      <alignment horizontal="left" vertical="top" wrapText="1"/>
    </xf>
    <xf numFmtId="176" fontId="25" fillId="0" borderId="9" xfId="5" applyNumberFormat="1" applyFont="1" applyBorder="1" applyAlignment="1">
      <alignment horizontal="left" vertical="top" wrapText="1"/>
    </xf>
    <xf numFmtId="0" fontId="25" fillId="0" borderId="7" xfId="5" applyFont="1" applyBorder="1" applyAlignment="1">
      <alignment horizontal="left" vertical="top" wrapText="1"/>
    </xf>
    <xf numFmtId="0" fontId="25" fillId="0" borderId="5" xfId="5" applyFont="1" applyBorder="1" applyAlignment="1">
      <alignment horizontal="center" vertical="top" wrapText="1"/>
    </xf>
    <xf numFmtId="0" fontId="25" fillId="0" borderId="4" xfId="5" applyFont="1" applyBorder="1" applyAlignment="1">
      <alignment horizontal="left" vertical="top" wrapText="1"/>
    </xf>
    <xf numFmtId="0" fontId="25" fillId="0" borderId="0" xfId="5" applyFont="1" applyAlignment="1">
      <alignment horizontal="left" vertical="top" wrapText="1"/>
    </xf>
    <xf numFmtId="0" fontId="25" fillId="0" borderId="9" xfId="5" applyFont="1" applyBorder="1" applyAlignment="1">
      <alignment horizontal="center" vertical="top" wrapText="1"/>
    </xf>
    <xf numFmtId="0" fontId="25" fillId="0" borderId="2" xfId="5" applyFont="1" applyBorder="1" applyAlignment="1">
      <alignment vertical="top" wrapText="1"/>
    </xf>
    <xf numFmtId="0" fontId="25" fillId="0" borderId="2" xfId="5" applyFont="1" applyBorder="1" applyAlignment="1">
      <alignment horizontal="center" vertical="top" wrapText="1"/>
    </xf>
    <xf numFmtId="0" fontId="25" fillId="0" borderId="3" xfId="5" applyFont="1" applyBorder="1" applyAlignment="1">
      <alignment horizontal="left" vertical="top" wrapText="1"/>
    </xf>
    <xf numFmtId="0" fontId="25" fillId="0" borderId="7" xfId="5" applyFont="1" applyBorder="1" applyAlignment="1">
      <alignment horizontal="center" vertical="top" wrapText="1"/>
    </xf>
    <xf numFmtId="0" fontId="25" fillId="0" borderId="12" xfId="5" applyFont="1" applyBorder="1" applyAlignment="1">
      <alignment horizontal="left" vertical="top" wrapText="1"/>
    </xf>
    <xf numFmtId="0" fontId="25" fillId="0" borderId="11" xfId="5" applyFont="1" applyBorder="1" applyAlignment="1">
      <alignment horizontal="center" vertical="top" wrapText="1"/>
    </xf>
    <xf numFmtId="0" fontId="25" fillId="0" borderId="5" xfId="5" quotePrefix="1" applyFont="1" applyBorder="1" applyAlignment="1">
      <alignment vertical="top" wrapText="1"/>
    </xf>
    <xf numFmtId="49" fontId="25" fillId="2" borderId="6" xfId="5" applyNumberFormat="1" applyFont="1" applyFill="1" applyBorder="1" applyAlignment="1">
      <alignment vertical="top" wrapText="1"/>
    </xf>
    <xf numFmtId="49" fontId="25" fillId="0" borderId="6" xfId="5" applyNumberFormat="1" applyFont="1" applyBorder="1" applyAlignment="1">
      <alignment vertical="top" wrapText="1"/>
    </xf>
    <xf numFmtId="0" fontId="25" fillId="0" borderId="9" xfId="5" quotePrefix="1" applyFont="1" applyBorder="1" applyAlignment="1">
      <alignment vertical="top" wrapText="1"/>
    </xf>
    <xf numFmtId="49" fontId="25" fillId="2" borderId="7" xfId="5" applyNumberFormat="1" applyFont="1" applyFill="1" applyBorder="1" applyAlignment="1">
      <alignment vertical="top" wrapText="1"/>
    </xf>
    <xf numFmtId="49" fontId="25" fillId="0" borderId="7" xfId="5" applyNumberFormat="1" applyFont="1" applyBorder="1" applyAlignment="1">
      <alignment vertical="top" wrapText="1"/>
    </xf>
    <xf numFmtId="49" fontId="25" fillId="0" borderId="7" xfId="5" applyNumberFormat="1" applyFont="1" applyBorder="1" applyAlignment="1">
      <alignment vertical="top"/>
    </xf>
    <xf numFmtId="0" fontId="25" fillId="0" borderId="5" xfId="2" applyFont="1" applyBorder="1" applyAlignment="1">
      <alignment horizontal="center" vertical="top" wrapText="1"/>
    </xf>
    <xf numFmtId="49" fontId="25" fillId="0" borderId="2" xfId="5" applyNumberFormat="1" applyFont="1" applyBorder="1" applyAlignment="1">
      <alignment horizontal="center" vertical="top" wrapText="1"/>
    </xf>
    <xf numFmtId="0" fontId="25" fillId="0" borderId="3" xfId="5" applyFont="1" applyBorder="1" applyAlignment="1">
      <alignment vertical="top" wrapText="1"/>
    </xf>
    <xf numFmtId="49" fontId="25" fillId="0" borderId="5" xfId="5" applyNumberFormat="1" applyFont="1" applyBorder="1" applyAlignment="1">
      <alignment horizontal="center" vertical="top" wrapText="1"/>
    </xf>
    <xf numFmtId="0" fontId="25" fillId="0" borderId="6" xfId="5" applyFont="1" applyBorder="1" applyAlignment="1">
      <alignment vertical="top" wrapText="1"/>
    </xf>
    <xf numFmtId="49" fontId="25" fillId="0" borderId="9" xfId="5" applyNumberFormat="1" applyFont="1" applyBorder="1" applyAlignment="1">
      <alignment horizontal="center" vertical="top" wrapText="1"/>
    </xf>
    <xf numFmtId="0" fontId="25" fillId="0" borderId="0" xfId="5" applyFont="1" applyAlignment="1">
      <alignment horizontal="left" vertical="top"/>
    </xf>
    <xf numFmtId="49" fontId="25" fillId="0" borderId="7" xfId="5" applyNumberFormat="1" applyFont="1" applyBorder="1" applyAlignment="1">
      <alignment horizontal="center" vertical="top" wrapText="1"/>
    </xf>
    <xf numFmtId="0" fontId="25" fillId="0" borderId="11" xfId="5" applyFont="1" applyBorder="1" applyAlignment="1">
      <alignment vertical="top" wrapText="1"/>
    </xf>
    <xf numFmtId="0" fontId="25" fillId="0" borderId="12" xfId="5" applyFont="1" applyBorder="1" applyAlignment="1">
      <alignment vertical="top" wrapText="1"/>
    </xf>
    <xf numFmtId="0" fontId="25" fillId="0" borderId="4" xfId="5" quotePrefix="1" applyFont="1" applyBorder="1" applyAlignment="1">
      <alignment vertical="top" wrapText="1"/>
    </xf>
    <xf numFmtId="0" fontId="25" fillId="0" borderId="11" xfId="5" quotePrefix="1" applyFont="1" applyBorder="1" applyAlignment="1">
      <alignment horizontal="left" vertical="top" wrapText="1"/>
    </xf>
    <xf numFmtId="49" fontId="25" fillId="0" borderId="12" xfId="5" applyNumberFormat="1" applyFont="1" applyBorder="1" applyAlignment="1">
      <alignment horizontal="left" vertical="top"/>
    </xf>
    <xf numFmtId="49" fontId="25" fillId="0" borderId="12" xfId="5" applyNumberFormat="1" applyFont="1" applyBorder="1" applyAlignment="1">
      <alignment horizontal="left" vertical="top" wrapText="1"/>
    </xf>
    <xf numFmtId="0" fontId="25" fillId="0" borderId="0" xfId="5" applyFont="1" applyAlignment="1">
      <alignment vertical="top" wrapText="1"/>
    </xf>
    <xf numFmtId="0" fontId="25" fillId="0" borderId="7" xfId="5" applyFont="1" applyBorder="1" applyAlignment="1">
      <alignment horizontal="left" vertical="top"/>
    </xf>
    <xf numFmtId="49" fontId="25" fillId="0" borderId="4" xfId="5" applyNumberFormat="1" applyFont="1" applyBorder="1" applyAlignment="1">
      <alignment horizontal="left" vertical="top" wrapText="1"/>
    </xf>
    <xf numFmtId="49" fontId="25" fillId="0" borderId="8" xfId="5" applyNumberFormat="1" applyFont="1" applyBorder="1" applyAlignment="1">
      <alignment horizontal="left" vertical="top" wrapText="1"/>
    </xf>
    <xf numFmtId="0" fontId="25" fillId="0" borderId="4" xfId="5" applyFont="1" applyBorder="1" applyAlignment="1">
      <alignment vertical="top"/>
    </xf>
    <xf numFmtId="0" fontId="25" fillId="0" borderId="3" xfId="5" applyFont="1" applyBorder="1" applyAlignment="1">
      <alignment vertical="top"/>
    </xf>
    <xf numFmtId="0" fontId="25" fillId="0" borderId="2" xfId="5" quotePrefix="1" applyFont="1" applyBorder="1" applyAlignment="1">
      <alignment horizontal="left" vertical="top" wrapText="1"/>
    </xf>
    <xf numFmtId="49" fontId="25" fillId="0" borderId="3" xfId="5" applyNumberFormat="1" applyFont="1" applyBorder="1" applyAlignment="1">
      <alignment horizontal="left" vertical="top" wrapText="1"/>
    </xf>
    <xf numFmtId="0" fontId="25" fillId="0" borderId="5" xfId="5" applyFont="1" applyBorder="1" applyAlignment="1">
      <alignment horizontal="left" vertical="top"/>
    </xf>
    <xf numFmtId="0" fontId="25" fillId="0" borderId="6" xfId="5" applyFont="1" applyBorder="1" applyAlignment="1">
      <alignment horizontal="left" vertical="top"/>
    </xf>
    <xf numFmtId="0" fontId="25" fillId="0" borderId="13" xfId="5" applyFont="1" applyBorder="1" applyAlignment="1">
      <alignment vertical="top"/>
    </xf>
    <xf numFmtId="49" fontId="25" fillId="0" borderId="5" xfId="5" applyNumberFormat="1" applyFont="1" applyBorder="1" applyAlignment="1">
      <alignment vertical="top"/>
    </xf>
    <xf numFmtId="49" fontId="25" fillId="0" borderId="6" xfId="5" applyNumberFormat="1" applyFont="1" applyBorder="1" applyAlignment="1">
      <alignment vertical="top"/>
    </xf>
    <xf numFmtId="49" fontId="25" fillId="0" borderId="9" xfId="5" applyNumberFormat="1" applyFont="1" applyBorder="1" applyAlignment="1">
      <alignment vertical="top"/>
    </xf>
    <xf numFmtId="49" fontId="25" fillId="0" borderId="11" xfId="5" applyNumberFormat="1" applyFont="1" applyBorder="1" applyAlignment="1">
      <alignment horizontal="center" vertical="top" wrapText="1"/>
    </xf>
    <xf numFmtId="49" fontId="25" fillId="0" borderId="9" xfId="5" applyNumberFormat="1" applyFont="1" applyBorder="1" applyAlignment="1">
      <alignment horizontal="left" vertical="top" wrapText="1"/>
    </xf>
    <xf numFmtId="49" fontId="25" fillId="0" borderId="10" xfId="5" applyNumberFormat="1" applyFont="1" applyBorder="1" applyAlignment="1">
      <alignment horizontal="left" vertical="top" wrapText="1"/>
    </xf>
    <xf numFmtId="49" fontId="25" fillId="0" borderId="4" xfId="5" applyNumberFormat="1" applyFont="1" applyBorder="1" applyAlignment="1">
      <alignment vertical="top" wrapText="1"/>
    </xf>
    <xf numFmtId="49" fontId="25" fillId="0" borderId="13" xfId="5" applyNumberFormat="1" applyFont="1" applyBorder="1" applyAlignment="1">
      <alignment horizontal="left" vertical="top" wrapText="1"/>
    </xf>
    <xf numFmtId="49" fontId="25" fillId="0" borderId="8" xfId="5" applyNumberFormat="1" applyFont="1" applyBorder="1" applyAlignment="1">
      <alignment vertical="top" wrapText="1"/>
    </xf>
    <xf numFmtId="49" fontId="25" fillId="0" borderId="9" xfId="5" applyNumberFormat="1" applyFont="1" applyBorder="1" applyAlignment="1">
      <alignment vertical="top" wrapText="1"/>
    </xf>
    <xf numFmtId="49" fontId="25" fillId="0" borderId="9" xfId="5" applyNumberFormat="1" applyFont="1" applyBorder="1" applyAlignment="1">
      <alignment horizontal="left" vertical="top"/>
    </xf>
    <xf numFmtId="0" fontId="25" fillId="0" borderId="12" xfId="5" applyFont="1" applyBorder="1" applyAlignment="1">
      <alignment horizontal="left" vertical="top"/>
    </xf>
    <xf numFmtId="0" fontId="25" fillId="0" borderId="11" xfId="5" quotePrefix="1" applyFont="1" applyBorder="1" applyAlignment="1">
      <alignment vertical="top" wrapText="1"/>
    </xf>
    <xf numFmtId="49" fontId="25" fillId="0" borderId="12" xfId="5" applyNumberFormat="1" applyFont="1" applyBorder="1" applyAlignment="1">
      <alignment vertical="top"/>
    </xf>
    <xf numFmtId="0" fontId="25" fillId="0" borderId="6" xfId="5" quotePrefix="1" applyFont="1" applyBorder="1" applyAlignment="1">
      <alignment vertical="top" wrapText="1"/>
    </xf>
    <xf numFmtId="0" fontId="25" fillId="0" borderId="7" xfId="5" quotePrefix="1" applyFont="1" applyBorder="1" applyAlignment="1">
      <alignment vertical="top" wrapText="1"/>
    </xf>
    <xf numFmtId="49" fontId="25" fillId="0" borderId="5" xfId="5" quotePrefix="1" applyNumberFormat="1" applyFont="1" applyBorder="1" applyAlignment="1">
      <alignment vertical="top" wrapText="1"/>
    </xf>
    <xf numFmtId="0" fontId="25" fillId="2" borderId="6" xfId="5" quotePrefix="1" applyFont="1" applyFill="1" applyBorder="1" applyAlignment="1">
      <alignment vertical="top" wrapText="1"/>
    </xf>
    <xf numFmtId="0" fontId="25" fillId="0" borderId="8" xfId="1" applyFont="1" applyBorder="1" applyAlignment="1">
      <alignment horizontal="left" vertical="top" wrapText="1" shrinkToFit="1"/>
    </xf>
    <xf numFmtId="0" fontId="32" fillId="0" borderId="7" xfId="1" applyFont="1" applyBorder="1" applyAlignment="1">
      <alignment horizontal="center" vertical="center" wrapText="1" shrinkToFit="1"/>
    </xf>
    <xf numFmtId="0" fontId="25" fillId="0" borderId="0" xfId="1" applyFont="1" applyAlignment="1">
      <alignment horizontal="left" vertical="center" wrapText="1" shrinkToFit="1"/>
    </xf>
    <xf numFmtId="49" fontId="25" fillId="0" borderId="9" xfId="5" quotePrefix="1" applyNumberFormat="1" applyFont="1" applyBorder="1" applyAlignment="1">
      <alignment vertical="top" wrapText="1"/>
    </xf>
    <xf numFmtId="0" fontId="25" fillId="0" borderId="8" xfId="1" applyFont="1" applyBorder="1" applyAlignment="1">
      <alignment vertical="top" wrapText="1" shrinkToFit="1"/>
    </xf>
    <xf numFmtId="0" fontId="25" fillId="2" borderId="8" xfId="5" applyFont="1" applyFill="1" applyBorder="1" applyAlignment="1">
      <alignment horizontal="left" vertical="top" wrapText="1"/>
    </xf>
    <xf numFmtId="0" fontId="25" fillId="0" borderId="7" xfId="5" quotePrefix="1" applyFont="1" applyBorder="1" applyAlignment="1">
      <alignment horizontal="left" vertical="top" wrapText="1"/>
    </xf>
    <xf numFmtId="0" fontId="25" fillId="0" borderId="9" xfId="5" applyFont="1" applyBorder="1" applyAlignment="1">
      <alignment horizontal="left" vertical="top"/>
    </xf>
    <xf numFmtId="0" fontId="25" fillId="0" borderId="13" xfId="5" applyFont="1" applyBorder="1" applyAlignment="1" applyProtection="1">
      <alignment vertical="top" wrapText="1"/>
      <protection locked="0"/>
    </xf>
    <xf numFmtId="0" fontId="25" fillId="2" borderId="13" xfId="5" applyFont="1" applyFill="1" applyBorder="1" applyAlignment="1" applyProtection="1">
      <alignment vertical="top" wrapText="1"/>
      <protection locked="0"/>
    </xf>
    <xf numFmtId="0" fontId="25" fillId="0" borderId="4" xfId="5" applyFont="1" applyBorder="1" applyAlignment="1" applyProtection="1">
      <alignment vertical="top" wrapText="1"/>
      <protection locked="0"/>
    </xf>
    <xf numFmtId="0" fontId="25" fillId="0" borderId="9" xfId="6" applyFont="1" applyBorder="1" applyAlignment="1" applyProtection="1">
      <alignment vertical="top" wrapText="1"/>
      <protection locked="0"/>
    </xf>
    <xf numFmtId="0" fontId="25" fillId="2" borderId="9" xfId="5" applyFont="1" applyFill="1" applyBorder="1" applyAlignment="1">
      <alignment horizontal="left" vertical="top" wrapText="1"/>
    </xf>
    <xf numFmtId="0" fontId="25" fillId="2" borderId="7" xfId="5" applyFont="1" applyFill="1" applyBorder="1" applyAlignment="1">
      <alignment horizontal="left" vertical="top"/>
    </xf>
    <xf numFmtId="0" fontId="25" fillId="2" borderId="9" xfId="5" applyFont="1" applyFill="1" applyBorder="1" applyAlignment="1">
      <alignment horizontal="left" vertical="top"/>
    </xf>
    <xf numFmtId="0" fontId="25" fillId="2" borderId="7" xfId="5" applyFont="1" applyFill="1" applyBorder="1" applyAlignment="1">
      <alignment horizontal="left" vertical="top" wrapText="1"/>
    </xf>
    <xf numFmtId="0" fontId="25" fillId="0" borderId="9" xfId="6" applyFont="1" applyBorder="1" applyAlignment="1">
      <alignment vertical="top" wrapText="1"/>
    </xf>
    <xf numFmtId="0" fontId="25" fillId="0" borderId="13" xfId="6" applyFont="1" applyBorder="1" applyAlignment="1">
      <alignment vertical="top" wrapText="1"/>
    </xf>
    <xf numFmtId="0" fontId="25" fillId="0" borderId="8" xfId="6" applyFont="1" applyBorder="1" applyAlignment="1">
      <alignment vertical="top" wrapText="1"/>
    </xf>
    <xf numFmtId="0" fontId="25" fillId="0" borderId="10" xfId="6" applyFont="1" applyBorder="1" applyAlignment="1">
      <alignment vertical="top" wrapText="1"/>
    </xf>
    <xf numFmtId="0" fontId="25" fillId="2" borderId="4" xfId="5" applyFont="1" applyFill="1" applyBorder="1" applyAlignment="1">
      <alignment vertical="top" wrapText="1"/>
    </xf>
    <xf numFmtId="49" fontId="25" fillId="0" borderId="3" xfId="5" applyNumberFormat="1" applyFont="1" applyBorder="1" applyAlignment="1">
      <alignment vertical="top"/>
    </xf>
    <xf numFmtId="49" fontId="25" fillId="0" borderId="12" xfId="5" applyNumberFormat="1" applyFont="1" applyBorder="1" applyAlignment="1">
      <alignment vertical="top" wrapText="1"/>
    </xf>
    <xf numFmtId="49" fontId="25" fillId="0" borderId="6" xfId="5" applyNumberFormat="1" applyFont="1" applyBorder="1" applyAlignment="1">
      <alignment horizontal="left" vertical="center"/>
    </xf>
    <xf numFmtId="49" fontId="25" fillId="0" borderId="7" xfId="5" applyNumberFormat="1" applyFont="1" applyBorder="1" applyAlignment="1">
      <alignment horizontal="left" vertical="center"/>
    </xf>
    <xf numFmtId="49" fontId="25" fillId="0" borderId="12" xfId="5" applyNumberFormat="1" applyFont="1" applyBorder="1" applyAlignment="1">
      <alignment horizontal="left" vertical="center"/>
    </xf>
    <xf numFmtId="49" fontId="25" fillId="0" borderId="4" xfId="5" applyNumberFormat="1" applyFont="1" applyBorder="1" applyAlignment="1">
      <alignment vertical="top"/>
    </xf>
    <xf numFmtId="0" fontId="25" fillId="0" borderId="12" xfId="5" applyFont="1" applyBorder="1" applyAlignment="1">
      <alignment vertical="top"/>
    </xf>
    <xf numFmtId="49" fontId="25" fillId="0" borderId="0" xfId="5" applyNumberFormat="1" applyFont="1" applyAlignment="1">
      <alignment horizontal="left" vertical="top"/>
    </xf>
    <xf numFmtId="0" fontId="25" fillId="2" borderId="5" xfId="5" applyFont="1" applyFill="1" applyBorder="1" applyAlignment="1">
      <alignment horizontal="center" vertical="top" wrapText="1"/>
    </xf>
    <xf numFmtId="0" fontId="25" fillId="0" borderId="9" xfId="2" applyFont="1" applyBorder="1" applyAlignment="1">
      <alignment horizontal="center" vertical="top" wrapText="1"/>
    </xf>
    <xf numFmtId="0" fontId="25" fillId="2" borderId="2" xfId="2" applyFont="1" applyFill="1" applyBorder="1" applyAlignment="1">
      <alignment horizontal="center" vertical="top" wrapText="1"/>
    </xf>
    <xf numFmtId="49" fontId="25" fillId="0" borderId="3" xfId="5" applyNumberFormat="1" applyFont="1" applyBorder="1" applyAlignment="1">
      <alignment horizontal="left" vertical="top"/>
    </xf>
    <xf numFmtId="0" fontId="25" fillId="0" borderId="2" xfId="2" applyFont="1" applyBorder="1" applyAlignment="1">
      <alignment horizontal="center" vertical="top" wrapText="1"/>
    </xf>
    <xf numFmtId="49" fontId="25" fillId="2" borderId="2" xfId="5" applyNumberFormat="1" applyFont="1" applyFill="1" applyBorder="1" applyAlignment="1">
      <alignment horizontal="center" vertical="top" wrapText="1"/>
    </xf>
    <xf numFmtId="49" fontId="11" fillId="0" borderId="5" xfId="6" applyNumberFormat="1" applyFont="1" applyBorder="1" applyAlignment="1">
      <alignment horizontal="center" vertical="top" wrapText="1"/>
    </xf>
    <xf numFmtId="0" fontId="11" fillId="0" borderId="6" xfId="6" applyFont="1" applyBorder="1" applyAlignment="1">
      <alignment horizontal="left" vertical="top" wrapText="1"/>
    </xf>
    <xf numFmtId="0" fontId="28" fillId="0" borderId="0" xfId="1" applyFont="1" applyAlignment="1">
      <alignment horizontal="center" vertical="top" wrapText="1"/>
    </xf>
    <xf numFmtId="0" fontId="11" fillId="0" borderId="0" xfId="1" applyFont="1" applyAlignment="1">
      <alignment horizontal="right" vertical="top" wrapText="1"/>
    </xf>
    <xf numFmtId="0" fontId="11" fillId="0" borderId="2" xfId="1" applyFont="1" applyBorder="1" applyAlignment="1">
      <alignment horizontal="left" vertical="center" wrapText="1" shrinkToFit="1"/>
    </xf>
    <xf numFmtId="0" fontId="11" fillId="2" borderId="3" xfId="0" applyFont="1" applyFill="1" applyBorder="1" applyAlignment="1">
      <alignment vertical="top" wrapText="1"/>
    </xf>
    <xf numFmtId="0" fontId="11" fillId="2" borderId="8" xfId="0" applyFont="1" applyFill="1" applyBorder="1" applyAlignment="1">
      <alignment vertical="top" wrapText="1"/>
    </xf>
    <xf numFmtId="0" fontId="11" fillId="2" borderId="9" xfId="2" applyFont="1" applyFill="1" applyBorder="1" applyAlignment="1">
      <alignment horizontal="left" vertical="top" wrapText="1"/>
    </xf>
    <xf numFmtId="0" fontId="11" fillId="2" borderId="7" xfId="2" applyFont="1" applyFill="1" applyBorder="1" applyAlignment="1">
      <alignment horizontal="left" vertical="top" wrapText="1"/>
    </xf>
    <xf numFmtId="0" fontId="11" fillId="0" borderId="2" xfId="2" applyFont="1" applyBorder="1" applyAlignment="1">
      <alignment vertical="top" wrapText="1"/>
    </xf>
    <xf numFmtId="0" fontId="11" fillId="2" borderId="9" xfId="0" applyFont="1" applyFill="1" applyBorder="1" applyAlignment="1">
      <alignment vertical="top" wrapText="1"/>
    </xf>
    <xf numFmtId="49" fontId="11" fillId="2" borderId="7" xfId="0" applyNumberFormat="1" applyFont="1" applyFill="1" applyBorder="1" applyAlignment="1">
      <alignment vertical="top"/>
    </xf>
    <xf numFmtId="0" fontId="11" fillId="0" borderId="0" xfId="0" applyFont="1" applyAlignment="1"/>
    <xf numFmtId="0" fontId="11" fillId="2" borderId="4" xfId="2" applyFont="1" applyFill="1" applyBorder="1" applyAlignment="1">
      <alignment vertical="top" wrapText="1"/>
    </xf>
    <xf numFmtId="0" fontId="11" fillId="2" borderId="2" xfId="2" applyFont="1" applyFill="1" applyBorder="1" applyAlignment="1">
      <alignment vertical="top" wrapText="1"/>
    </xf>
    <xf numFmtId="0" fontId="11" fillId="2" borderId="10" xfId="0" applyFont="1" applyFill="1" applyBorder="1" applyAlignment="1">
      <alignment vertical="top" wrapText="1"/>
    </xf>
    <xf numFmtId="0" fontId="11" fillId="2" borderId="5" xfId="2" applyFont="1" applyFill="1" applyBorder="1" applyAlignment="1">
      <alignment horizontal="left" vertical="top" wrapText="1"/>
    </xf>
    <xf numFmtId="0" fontId="11" fillId="2" borderId="6" xfId="2" applyFont="1" applyFill="1" applyBorder="1" applyAlignment="1">
      <alignment vertical="top" wrapText="1"/>
    </xf>
    <xf numFmtId="0" fontId="11" fillId="2" borderId="8" xfId="2" applyFont="1" applyFill="1" applyBorder="1" applyAlignment="1">
      <alignment vertical="top" wrapText="1"/>
    </xf>
    <xf numFmtId="0" fontId="11" fillId="2" borderId="11" xfId="2" applyFont="1" applyFill="1" applyBorder="1" applyAlignment="1">
      <alignment horizontal="left" vertical="top" wrapText="1"/>
    </xf>
    <xf numFmtId="0" fontId="11" fillId="2" borderId="12" xfId="2" applyFont="1" applyFill="1" applyBorder="1" applyAlignment="1">
      <alignment vertical="top" wrapText="1"/>
    </xf>
    <xf numFmtId="0" fontId="11" fillId="2" borderId="13" xfId="2" applyFont="1" applyFill="1" applyBorder="1" applyAlignment="1">
      <alignment vertical="top" wrapText="1"/>
    </xf>
    <xf numFmtId="0" fontId="11" fillId="2" borderId="13" xfId="0" applyFont="1" applyFill="1" applyBorder="1" applyAlignment="1">
      <alignment vertical="top" wrapText="1"/>
    </xf>
    <xf numFmtId="177" fontId="11" fillId="0" borderId="4" xfId="0" applyNumberFormat="1" applyFont="1" applyBorder="1" applyAlignment="1">
      <alignment vertical="top" wrapText="1"/>
    </xf>
    <xf numFmtId="0" fontId="11" fillId="0" borderId="8" xfId="0" quotePrefix="1" applyFont="1" applyBorder="1" applyAlignment="1">
      <alignment vertical="top" wrapText="1"/>
    </xf>
    <xf numFmtId="0" fontId="11" fillId="0" borderId="7" xfId="0" applyFont="1" applyBorder="1" applyAlignment="1">
      <alignment vertical="top"/>
    </xf>
    <xf numFmtId="49" fontId="11" fillId="0" borderId="11" xfId="0" applyNumberFormat="1" applyFont="1" applyBorder="1" applyAlignment="1">
      <alignment horizontal="left" vertical="top"/>
    </xf>
    <xf numFmtId="49" fontId="11" fillId="0" borderId="12" xfId="0" applyNumberFormat="1" applyFont="1" applyBorder="1" applyAlignment="1">
      <alignment vertical="top"/>
    </xf>
    <xf numFmtId="49" fontId="11" fillId="0" borderId="6" xfId="0" applyNumberFormat="1" applyFont="1" applyBorder="1" applyAlignment="1">
      <alignment vertical="top"/>
    </xf>
    <xf numFmtId="177" fontId="11" fillId="0" borderId="8" xfId="0" applyNumberFormat="1" applyFont="1" applyBorder="1" applyAlignment="1">
      <alignment vertical="top" wrapText="1"/>
    </xf>
    <xf numFmtId="177" fontId="11" fillId="0" borderId="4" xfId="0" applyNumberFormat="1" applyFont="1" applyBorder="1" applyAlignment="1">
      <alignment horizontal="left" vertical="top" wrapText="1"/>
    </xf>
    <xf numFmtId="0" fontId="11" fillId="0" borderId="11" xfId="0" applyFont="1" applyBorder="1" applyAlignment="1">
      <alignment horizontal="left" vertical="top"/>
    </xf>
    <xf numFmtId="177" fontId="11" fillId="0" borderId="13" xfId="0" applyNumberFormat="1" applyFont="1" applyBorder="1" applyAlignment="1">
      <alignment vertical="top" wrapText="1"/>
    </xf>
    <xf numFmtId="177" fontId="3" fillId="0" borderId="4" xfId="0" applyNumberFormat="1" applyFont="1" applyBorder="1" applyAlignment="1">
      <alignment horizontal="left" vertical="top" wrapText="1"/>
    </xf>
    <xf numFmtId="0" fontId="5" fillId="0" borderId="9" xfId="0" applyFont="1" applyBorder="1" applyAlignment="1">
      <alignment vertical="top" wrapText="1"/>
    </xf>
    <xf numFmtId="0" fontId="5" fillId="0" borderId="7" xfId="0" applyFont="1" applyBorder="1" applyAlignment="1">
      <alignment vertical="top" wrapText="1"/>
    </xf>
    <xf numFmtId="177" fontId="11" fillId="0" borderId="2" xfId="0" applyNumberFormat="1" applyFont="1" applyBorder="1" applyAlignment="1">
      <alignment vertical="top" wrapText="1"/>
    </xf>
    <xf numFmtId="177" fontId="11" fillId="0" borderId="11" xfId="0" applyNumberFormat="1" applyFont="1" applyBorder="1" applyAlignment="1">
      <alignment vertical="top" wrapText="1"/>
    </xf>
    <xf numFmtId="0" fontId="11" fillId="0" borderId="7" xfId="0" applyFont="1" applyBorder="1" applyAlignment="1">
      <alignment horizontal="left" vertical="center"/>
    </xf>
    <xf numFmtId="0" fontId="11" fillId="0" borderId="9" xfId="0" applyFont="1" applyBorder="1" applyAlignment="1">
      <alignment horizontal="left" vertical="top"/>
    </xf>
    <xf numFmtId="177" fontId="11" fillId="0" borderId="2" xfId="0" applyNumberFormat="1" applyFont="1" applyBorder="1" applyAlignment="1">
      <alignment horizontal="left" vertical="top" wrapText="1"/>
    </xf>
    <xf numFmtId="0" fontId="11" fillId="0" borderId="2" xfId="0" quotePrefix="1" applyFont="1" applyBorder="1" applyAlignment="1">
      <alignment horizontal="left" vertical="top" wrapText="1"/>
    </xf>
    <xf numFmtId="177" fontId="11" fillId="0" borderId="5" xfId="0" applyNumberFormat="1" applyFont="1" applyBorder="1" applyAlignment="1">
      <alignment vertical="top" wrapText="1"/>
    </xf>
    <xf numFmtId="177" fontId="11" fillId="0" borderId="10" xfId="0" applyNumberFormat="1" applyFont="1" applyBorder="1" applyAlignment="1">
      <alignment vertical="top" wrapText="1"/>
    </xf>
    <xf numFmtId="49" fontId="11" fillId="0" borderId="7" xfId="0" applyNumberFormat="1" applyFont="1" applyBorder="1" applyAlignment="1">
      <alignment horizontal="left" vertical="top" shrinkToFit="1"/>
    </xf>
    <xf numFmtId="49" fontId="11" fillId="0" borderId="7" xfId="0" applyNumberFormat="1" applyFont="1" applyBorder="1" applyAlignment="1">
      <alignment horizontal="left" vertical="top" wrapText="1" shrinkToFit="1"/>
    </xf>
    <xf numFmtId="49" fontId="11" fillId="0" borderId="7" xfId="0" applyNumberFormat="1" applyFont="1" applyBorder="1" applyAlignment="1">
      <alignment vertical="top" shrinkToFit="1"/>
    </xf>
    <xf numFmtId="177" fontId="11" fillId="0" borderId="9" xfId="0" applyNumberFormat="1" applyFont="1" applyBorder="1" applyAlignment="1">
      <alignment vertical="top" wrapText="1"/>
    </xf>
    <xf numFmtId="49" fontId="11" fillId="0" borderId="7" xfId="0" applyNumberFormat="1" applyFont="1" applyBorder="1" applyAlignment="1">
      <alignment vertical="top" wrapText="1" shrinkToFit="1"/>
    </xf>
    <xf numFmtId="177" fontId="11" fillId="0" borderId="11" xfId="0" applyNumberFormat="1" applyFont="1" applyBorder="1" applyAlignment="1">
      <alignment horizontal="left" vertical="top" wrapText="1"/>
    </xf>
    <xf numFmtId="177" fontId="11" fillId="0" borderId="13" xfId="0" applyNumberFormat="1" applyFont="1" applyBorder="1" applyAlignment="1">
      <alignment horizontal="left" vertical="top" wrapText="1"/>
    </xf>
    <xf numFmtId="177" fontId="11" fillId="0" borderId="10" xfId="0" applyNumberFormat="1" applyFont="1" applyBorder="1" applyAlignment="1">
      <alignment horizontal="left" vertical="top" wrapText="1"/>
    </xf>
    <xf numFmtId="177" fontId="11" fillId="0" borderId="8" xfId="0" applyNumberFormat="1" applyFont="1" applyBorder="1" applyAlignment="1">
      <alignment horizontal="left" vertical="top" wrapText="1"/>
    </xf>
    <xf numFmtId="177" fontId="11" fillId="0" borderId="9" xfId="0" applyNumberFormat="1" applyFont="1" applyBorder="1" applyAlignment="1">
      <alignment horizontal="left" vertical="top" wrapText="1"/>
    </xf>
    <xf numFmtId="0" fontId="11" fillId="0" borderId="6" xfId="0" quotePrefix="1" applyFont="1" applyBorder="1" applyAlignment="1">
      <alignment horizontal="left" vertical="top"/>
    </xf>
    <xf numFmtId="0" fontId="11" fillId="0" borderId="6" xfId="0" applyFont="1" applyBorder="1" applyAlignment="1">
      <alignment vertical="top"/>
    </xf>
    <xf numFmtId="177" fontId="11" fillId="0" borderId="5" xfId="0" applyNumberFormat="1" applyFont="1" applyBorder="1" applyAlignment="1">
      <alignment horizontal="left" vertical="top" wrapText="1"/>
    </xf>
    <xf numFmtId="0" fontId="11" fillId="0" borderId="8" xfId="1" applyFont="1" applyBorder="1" applyAlignment="1">
      <alignment horizontal="center" vertical="top" wrapText="1"/>
    </xf>
    <xf numFmtId="176" fontId="11" fillId="0" borderId="9" xfId="0" quotePrefix="1" applyNumberFormat="1" applyFont="1" applyBorder="1" applyAlignment="1">
      <alignment horizontal="center" vertical="top" wrapText="1"/>
    </xf>
    <xf numFmtId="177" fontId="11" fillId="0" borderId="6" xfId="0" applyNumberFormat="1" applyFont="1" applyBorder="1" applyAlignment="1">
      <alignment horizontal="left" vertical="top" wrapText="1"/>
    </xf>
    <xf numFmtId="177" fontId="11" fillId="0" borderId="15" xfId="0" applyNumberFormat="1" applyFont="1" applyBorder="1" applyAlignment="1">
      <alignment horizontal="left" vertical="top" wrapText="1"/>
    </xf>
    <xf numFmtId="176" fontId="11" fillId="0" borderId="9" xfId="0" applyNumberFormat="1" applyFont="1" applyBorder="1" applyAlignment="1">
      <alignment horizontal="center" vertical="top" wrapText="1"/>
    </xf>
    <xf numFmtId="0" fontId="11" fillId="0" borderId="0" xfId="0" applyFont="1" applyAlignment="1">
      <alignment vertical="center" wrapText="1"/>
    </xf>
    <xf numFmtId="0" fontId="11" fillId="0" borderId="0" xfId="0" applyFont="1">
      <alignment vertical="center"/>
    </xf>
    <xf numFmtId="177" fontId="11" fillId="0" borderId="7" xfId="0" applyNumberFormat="1" applyFont="1" applyBorder="1" applyAlignment="1">
      <alignment horizontal="left" vertical="top" wrapText="1"/>
    </xf>
    <xf numFmtId="177" fontId="11" fillId="0" borderId="0" xfId="0" applyNumberFormat="1" applyFont="1" applyAlignment="1">
      <alignment horizontal="left" vertical="top" wrapText="1"/>
    </xf>
    <xf numFmtId="176" fontId="11" fillId="0" borderId="11" xfId="0" applyNumberFormat="1" applyFont="1" applyBorder="1" applyAlignment="1">
      <alignment horizontal="center" vertical="top" wrapText="1"/>
    </xf>
    <xf numFmtId="177" fontId="11" fillId="0" borderId="14" xfId="0" applyNumberFormat="1" applyFont="1" applyBorder="1" applyAlignment="1">
      <alignment horizontal="left" vertical="top" wrapText="1"/>
    </xf>
    <xf numFmtId="176" fontId="11" fillId="0" borderId="5" xfId="0" quotePrefix="1" applyNumberFormat="1" applyFont="1" applyBorder="1" applyAlignment="1">
      <alignment vertical="top" wrapText="1"/>
    </xf>
    <xf numFmtId="176" fontId="11" fillId="0" borderId="9" xfId="0" quotePrefix="1" applyNumberFormat="1" applyFont="1" applyBorder="1" applyAlignment="1">
      <alignment vertical="top" wrapText="1"/>
    </xf>
    <xf numFmtId="0" fontId="11" fillId="0" borderId="12" xfId="0" applyFont="1" applyBorder="1" applyAlignment="1">
      <alignment vertical="top"/>
    </xf>
    <xf numFmtId="176" fontId="11" fillId="0" borderId="2" xfId="0" quotePrefix="1" applyNumberFormat="1" applyFont="1" applyBorder="1" applyAlignment="1">
      <alignment vertical="top" wrapText="1"/>
    </xf>
    <xf numFmtId="177" fontId="11" fillId="0" borderId="14" xfId="0" applyNumberFormat="1" applyFont="1" applyBorder="1" applyAlignment="1">
      <alignment vertical="top" wrapText="1"/>
    </xf>
    <xf numFmtId="177" fontId="11" fillId="0" borderId="1" xfId="0" applyNumberFormat="1" applyFont="1" applyBorder="1" applyAlignment="1">
      <alignment vertical="top" wrapText="1"/>
    </xf>
    <xf numFmtId="176" fontId="11" fillId="0" borderId="11" xfId="0" quotePrefix="1" applyNumberFormat="1" applyFont="1" applyBorder="1" applyAlignment="1">
      <alignment vertical="top" wrapText="1"/>
    </xf>
    <xf numFmtId="0" fontId="11" fillId="0" borderId="2" xfId="0" quotePrefix="1" applyFont="1" applyBorder="1" applyAlignment="1">
      <alignment vertical="top" wrapText="1"/>
    </xf>
    <xf numFmtId="0" fontId="11" fillId="0" borderId="12" xfId="0" applyFont="1" applyBorder="1" applyAlignment="1">
      <alignment horizontal="left" vertical="center"/>
    </xf>
    <xf numFmtId="177" fontId="11" fillId="2" borderId="2" xfId="0" applyNumberFormat="1" applyFont="1" applyFill="1" applyBorder="1" applyAlignment="1">
      <alignment vertical="top" wrapText="1"/>
    </xf>
    <xf numFmtId="49" fontId="11" fillId="0" borderId="15" xfId="0" applyNumberFormat="1" applyFont="1" applyBorder="1" applyAlignment="1">
      <alignment vertical="top"/>
    </xf>
    <xf numFmtId="177" fontId="11" fillId="0" borderId="6" xfId="0" applyNumberFormat="1" applyFont="1" applyBorder="1" applyAlignment="1">
      <alignment vertical="top" wrapText="1"/>
    </xf>
    <xf numFmtId="177" fontId="11" fillId="0" borderId="15" xfId="0" applyNumberFormat="1" applyFont="1" applyBorder="1" applyAlignment="1">
      <alignment vertical="top" wrapText="1"/>
    </xf>
    <xf numFmtId="177" fontId="11" fillId="0" borderId="3" xfId="0" applyNumberFormat="1" applyFont="1" applyBorder="1" applyAlignment="1">
      <alignment horizontal="left" vertical="top" wrapText="1"/>
    </xf>
    <xf numFmtId="177" fontId="11" fillId="0" borderId="4" xfId="1" applyNumberFormat="1" applyFont="1" applyBorder="1" applyAlignment="1">
      <alignment vertical="top" wrapText="1"/>
    </xf>
    <xf numFmtId="0" fontId="11" fillId="0" borderId="4" xfId="0" applyFont="1" applyBorder="1" applyAlignment="1">
      <alignment vertical="center" wrapText="1"/>
    </xf>
    <xf numFmtId="177" fontId="11" fillId="0" borderId="4" xfId="2" applyNumberFormat="1" applyFont="1" applyBorder="1" applyAlignment="1">
      <alignment vertical="top" wrapText="1"/>
    </xf>
    <xf numFmtId="177" fontId="11" fillId="0" borderId="2" xfId="2" applyNumberFormat="1" applyFont="1" applyBorder="1" applyAlignment="1">
      <alignment vertical="top" wrapText="1"/>
    </xf>
    <xf numFmtId="177" fontId="11" fillId="0" borderId="5" xfId="2" applyNumberFormat="1" applyFont="1" applyBorder="1" applyAlignment="1">
      <alignment vertical="top" wrapText="1"/>
    </xf>
    <xf numFmtId="177" fontId="11" fillId="0" borderId="11" xfId="2" applyNumberFormat="1" applyFont="1" applyBorder="1" applyAlignment="1">
      <alignment vertical="top" wrapText="1"/>
    </xf>
    <xf numFmtId="0" fontId="11" fillId="0" borderId="2" xfId="2" applyFont="1" applyBorder="1" applyAlignment="1">
      <alignment horizontal="left" vertical="top" wrapText="1"/>
    </xf>
    <xf numFmtId="0" fontId="11" fillId="0" borderId="3" xfId="2" applyFont="1" applyBorder="1" applyAlignment="1">
      <alignment horizontal="left" vertical="top" wrapText="1"/>
    </xf>
    <xf numFmtId="177" fontId="11" fillId="0" borderId="3" xfId="0" applyNumberFormat="1" applyFont="1" applyBorder="1" applyAlignment="1">
      <alignment vertical="top" wrapText="1"/>
    </xf>
    <xf numFmtId="0" fontId="27" fillId="0" borderId="0" xfId="0" applyFont="1">
      <alignment vertical="center"/>
    </xf>
    <xf numFmtId="0" fontId="18" fillId="0" borderId="1" xfId="1" applyFont="1" applyBorder="1" applyAlignment="1">
      <alignment horizontal="center" vertical="top" wrapText="1"/>
    </xf>
    <xf numFmtId="0" fontId="18" fillId="0" borderId="1" xfId="1" applyFont="1" applyBorder="1" applyAlignment="1">
      <alignment vertical="center" wrapText="1"/>
    </xf>
    <xf numFmtId="0" fontId="18" fillId="0" borderId="1" xfId="1" applyFont="1" applyBorder="1" applyAlignment="1">
      <alignment horizontal="center" vertical="center" wrapText="1"/>
    </xf>
    <xf numFmtId="49" fontId="18" fillId="0" borderId="1" xfId="1" applyNumberFormat="1" applyFont="1" applyBorder="1" applyAlignment="1">
      <alignment horizontal="center" vertical="center" wrapText="1"/>
    </xf>
    <xf numFmtId="0" fontId="14" fillId="0" borderId="2" xfId="1" applyFont="1" applyBorder="1" applyAlignment="1">
      <alignment horizontal="center" vertical="top" wrapText="1" shrinkToFit="1"/>
    </xf>
    <xf numFmtId="0" fontId="14" fillId="0" borderId="3" xfId="1" applyFont="1" applyBorder="1" applyAlignment="1">
      <alignment horizontal="left" vertical="top" wrapText="1" shrinkToFit="1"/>
    </xf>
    <xf numFmtId="0" fontId="14" fillId="0" borderId="15" xfId="1" applyFont="1" applyBorder="1" applyAlignment="1">
      <alignment horizontal="center" vertical="top" wrapText="1" shrinkToFit="1"/>
    </xf>
    <xf numFmtId="0" fontId="14" fillId="0" borderId="6" xfId="1" applyFont="1" applyBorder="1" applyAlignment="1">
      <alignment horizontal="left" vertical="top" wrapText="1" shrinkToFit="1"/>
    </xf>
    <xf numFmtId="0" fontId="14" fillId="0" borderId="4" xfId="1" applyFont="1" applyBorder="1" applyAlignment="1">
      <alignment horizontal="left" vertical="top" wrapText="1" shrinkToFit="1"/>
    </xf>
    <xf numFmtId="0" fontId="14" fillId="0" borderId="2" xfId="1" applyFont="1" applyBorder="1" applyAlignment="1">
      <alignment horizontal="center" vertical="top" wrapText="1"/>
    </xf>
    <xf numFmtId="0" fontId="14" fillId="0" borderId="3" xfId="1" applyFont="1" applyBorder="1" applyAlignment="1">
      <alignment horizontal="left" vertical="top" wrapText="1"/>
    </xf>
    <xf numFmtId="0" fontId="14" fillId="0" borderId="15" xfId="1" applyFont="1" applyBorder="1" applyAlignment="1">
      <alignment vertical="top" wrapText="1"/>
    </xf>
    <xf numFmtId="0" fontId="33" fillId="0" borderId="5" xfId="1" applyFont="1" applyBorder="1" applyAlignment="1">
      <alignment horizontal="center" vertical="top" wrapText="1"/>
    </xf>
    <xf numFmtId="0" fontId="33" fillId="0" borderId="6" xfId="1" applyFont="1" applyBorder="1" applyAlignment="1">
      <alignment vertical="top" wrapText="1"/>
    </xf>
    <xf numFmtId="49" fontId="33" fillId="0" borderId="5" xfId="1" applyNumberFormat="1" applyFont="1" applyBorder="1" applyAlignment="1">
      <alignment horizontal="center" vertical="top" wrapText="1"/>
    </xf>
    <xf numFmtId="0" fontId="33" fillId="0" borderId="9" xfId="1" applyFont="1" applyBorder="1" applyAlignment="1">
      <alignment horizontal="center" vertical="top" wrapText="1"/>
    </xf>
    <xf numFmtId="0" fontId="33" fillId="0" borderId="7" xfId="1" applyFont="1" applyBorder="1" applyAlignment="1">
      <alignment vertical="top" wrapText="1"/>
    </xf>
    <xf numFmtId="49" fontId="33" fillId="0" borderId="9" xfId="1" applyNumberFormat="1" applyFont="1" applyBorder="1" applyAlignment="1">
      <alignment horizontal="center" vertical="top" wrapText="1"/>
    </xf>
    <xf numFmtId="0" fontId="33" fillId="0" borderId="11" xfId="1" applyFont="1" applyBorder="1" applyAlignment="1">
      <alignment horizontal="center" vertical="top" wrapText="1"/>
    </xf>
    <xf numFmtId="0" fontId="33" fillId="0" borderId="12" xfId="1" applyFont="1" applyBorder="1" applyAlignment="1">
      <alignment vertical="top" wrapText="1"/>
    </xf>
    <xf numFmtId="49" fontId="33" fillId="0" borderId="11" xfId="1" applyNumberFormat="1" applyFont="1" applyBorder="1" applyAlignment="1">
      <alignment horizontal="center" vertical="top" wrapText="1"/>
    </xf>
    <xf numFmtId="0" fontId="14" fillId="0" borderId="14" xfId="1" applyFont="1" applyBorder="1" applyAlignment="1">
      <alignment horizontal="left" vertical="top" wrapText="1"/>
    </xf>
    <xf numFmtId="0" fontId="14" fillId="0" borderId="3" xfId="1" applyFont="1" applyBorder="1" applyAlignment="1">
      <alignment vertical="top" wrapText="1"/>
    </xf>
    <xf numFmtId="0" fontId="14" fillId="0" borderId="4" xfId="1" applyFont="1" applyBorder="1" applyAlignment="1">
      <alignment horizontal="left" vertical="center" wrapText="1"/>
    </xf>
    <xf numFmtId="0" fontId="14" fillId="0" borderId="9" xfId="2" applyFont="1" applyBorder="1" applyAlignment="1">
      <alignment horizontal="center" vertical="top" wrapText="1"/>
    </xf>
    <xf numFmtId="0" fontId="14" fillId="0" borderId="8" xfId="2" applyFont="1" applyBorder="1" applyAlignment="1">
      <alignment horizontal="left" vertical="top" wrapText="1"/>
    </xf>
    <xf numFmtId="0" fontId="14" fillId="0" borderId="4" xfId="2" applyFont="1" applyBorder="1" applyAlignment="1">
      <alignment horizontal="left" vertical="top" wrapText="1"/>
    </xf>
    <xf numFmtId="0" fontId="14" fillId="0" borderId="3" xfId="2" applyFont="1" applyBorder="1" applyAlignment="1">
      <alignment horizontal="left" vertical="top" wrapText="1"/>
    </xf>
    <xf numFmtId="49" fontId="14" fillId="0" borderId="11" xfId="0" applyNumberFormat="1" applyFont="1" applyBorder="1" applyAlignment="1">
      <alignment vertical="top"/>
    </xf>
    <xf numFmtId="49" fontId="14" fillId="0" borderId="3" xfId="0" applyNumberFormat="1" applyFont="1" applyBorder="1" applyAlignment="1">
      <alignment vertical="top" wrapText="1"/>
    </xf>
    <xf numFmtId="0" fontId="14" fillId="0" borderId="11" xfId="0" applyFont="1" applyBorder="1" applyAlignment="1">
      <alignment vertical="center" wrapText="1"/>
    </xf>
    <xf numFmtId="0" fontId="14" fillId="0" borderId="8" xfId="0" quotePrefix="1" applyFont="1" applyBorder="1" applyAlignment="1">
      <alignment vertical="top" wrapText="1"/>
    </xf>
    <xf numFmtId="49" fontId="14" fillId="0" borderId="8" xfId="0" applyNumberFormat="1" applyFont="1" applyBorder="1" applyAlignment="1">
      <alignment vertical="top" wrapText="1"/>
    </xf>
    <xf numFmtId="49" fontId="14" fillId="0" borderId="10" xfId="0" applyNumberFormat="1" applyFont="1" applyBorder="1" applyAlignment="1">
      <alignment vertical="top" wrapText="1"/>
    </xf>
    <xf numFmtId="49" fontId="14" fillId="0" borderId="13" xfId="0" applyNumberFormat="1" applyFont="1" applyBorder="1" applyAlignment="1">
      <alignment vertical="top" wrapText="1"/>
    </xf>
    <xf numFmtId="0" fontId="14" fillId="0" borderId="4" xfId="0" applyFont="1" applyBorder="1" applyAlignment="1">
      <alignment horizontal="left" vertical="top"/>
    </xf>
    <xf numFmtId="0" fontId="14" fillId="0" borderId="8" xfId="0" applyFont="1" applyBorder="1" applyAlignment="1">
      <alignment horizontal="left" vertical="top"/>
    </xf>
    <xf numFmtId="0" fontId="14" fillId="0" borderId="12" xfId="0" quotePrefix="1" applyFont="1" applyBorder="1" applyAlignment="1">
      <alignment vertical="top" wrapText="1"/>
    </xf>
    <xf numFmtId="0" fontId="14" fillId="0" borderId="0" xfId="0" applyFont="1" applyAlignment="1">
      <alignment vertical="center" wrapText="1"/>
    </xf>
    <xf numFmtId="0" fontId="14" fillId="0" borderId="13" xfId="1" applyFont="1" applyBorder="1" applyAlignment="1">
      <alignment horizontal="center" vertical="top" wrapText="1"/>
    </xf>
    <xf numFmtId="49" fontId="14" fillId="0" borderId="9" xfId="0" quotePrefix="1" applyNumberFormat="1" applyFont="1" applyBorder="1" applyAlignment="1">
      <alignment horizontal="center" vertical="top" wrapText="1"/>
    </xf>
    <xf numFmtId="0" fontId="1" fillId="0" borderId="0" xfId="0" applyFont="1">
      <alignment vertical="center"/>
    </xf>
    <xf numFmtId="49" fontId="33" fillId="0" borderId="5" xfId="0" applyNumberFormat="1" applyFont="1" applyBorder="1" applyAlignment="1">
      <alignment horizontal="center" vertical="top"/>
    </xf>
    <xf numFmtId="49" fontId="14" fillId="0" borderId="15" xfId="0" applyNumberFormat="1" applyFont="1" applyBorder="1" applyAlignment="1">
      <alignment vertical="top"/>
    </xf>
    <xf numFmtId="49" fontId="14" fillId="0" borderId="15" xfId="0" applyNumberFormat="1" applyFont="1" applyBorder="1" applyAlignment="1">
      <alignment vertical="top" wrapText="1"/>
    </xf>
    <xf numFmtId="0" fontId="14" fillId="0" borderId="2" xfId="0" applyFont="1" applyBorder="1" applyAlignment="1" applyProtection="1">
      <alignment horizontal="center" vertical="top" wrapText="1"/>
      <protection locked="0"/>
    </xf>
    <xf numFmtId="0" fontId="14" fillId="0" borderId="3" xfId="0" applyFont="1" applyBorder="1" applyAlignment="1" applyProtection="1">
      <alignment vertical="top" wrapText="1"/>
      <protection locked="0"/>
    </xf>
    <xf numFmtId="49" fontId="14" fillId="0" borderId="5" xfId="0" applyNumberFormat="1" applyFont="1" applyBorder="1" applyAlignment="1" applyProtection="1">
      <alignment horizontal="center" vertical="top" wrapText="1"/>
      <protection locked="0"/>
    </xf>
    <xf numFmtId="49" fontId="14" fillId="0" borderId="11" xfId="0" applyNumberFormat="1" applyFont="1" applyBorder="1" applyAlignment="1" applyProtection="1">
      <alignment horizontal="center" vertical="top" wrapText="1"/>
      <protection locked="0"/>
    </xf>
    <xf numFmtId="49" fontId="14" fillId="0" borderId="9" xfId="0" applyNumberFormat="1" applyFont="1" applyBorder="1" applyAlignment="1" applyProtection="1">
      <alignment horizontal="center" vertical="top" wrapText="1"/>
      <protection locked="0"/>
    </xf>
    <xf numFmtId="0" fontId="33" fillId="0" borderId="0" xfId="0" applyFont="1" applyAlignment="1">
      <alignment vertical="top"/>
    </xf>
    <xf numFmtId="49" fontId="33" fillId="0" borderId="11" xfId="0" applyNumberFormat="1" applyFont="1" applyBorder="1" applyAlignment="1">
      <alignment horizontal="center" vertical="top"/>
    </xf>
    <xf numFmtId="49" fontId="14" fillId="0" borderId="2" xfId="0" applyNumberFormat="1" applyFont="1" applyBorder="1" applyAlignment="1" applyProtection="1">
      <alignment horizontal="center" vertical="top" wrapText="1"/>
      <protection locked="0"/>
    </xf>
    <xf numFmtId="0" fontId="14" fillId="0" borderId="5" xfId="2" applyFont="1" applyBorder="1" applyAlignment="1">
      <alignment horizontal="center" vertical="center" wrapText="1"/>
    </xf>
    <xf numFmtId="0" fontId="14" fillId="0" borderId="15" xfId="2" applyFont="1" applyBorder="1" applyAlignment="1">
      <alignment horizontal="center" vertical="top" wrapText="1" shrinkToFit="1"/>
    </xf>
    <xf numFmtId="0" fontId="14" fillId="0" borderId="12" xfId="2" applyFont="1" applyBorder="1" applyAlignment="1">
      <alignment vertical="top" wrapText="1"/>
    </xf>
    <xf numFmtId="0" fontId="14" fillId="0" borderId="0" xfId="2" applyFont="1" applyAlignment="1">
      <alignment horizontal="center" vertical="top" wrapText="1" shrinkToFit="1"/>
    </xf>
    <xf numFmtId="0" fontId="14" fillId="0" borderId="13" xfId="2" applyFont="1" applyBorder="1" applyAlignment="1">
      <alignment horizontal="left" vertical="top" wrapText="1" shrinkToFit="1"/>
    </xf>
    <xf numFmtId="0" fontId="14" fillId="0" borderId="10" xfId="2" applyFont="1" applyBorder="1" applyAlignment="1">
      <alignment horizontal="left" vertical="top" wrapText="1" shrinkToFit="1"/>
    </xf>
    <xf numFmtId="0" fontId="14" fillId="0" borderId="1" xfId="2" applyFont="1" applyBorder="1" applyAlignment="1">
      <alignment horizontal="center" vertical="top" wrapText="1"/>
    </xf>
    <xf numFmtId="0" fontId="14" fillId="0" borderId="12" xfId="2" applyFont="1" applyBorder="1" applyAlignment="1">
      <alignment horizontal="left" vertical="top" wrapText="1"/>
    </xf>
    <xf numFmtId="49" fontId="14" fillId="0" borderId="4" xfId="0" applyNumberFormat="1" applyFont="1" applyBorder="1" applyAlignment="1">
      <alignment vertical="top" wrapText="1"/>
    </xf>
    <xf numFmtId="0" fontId="30" fillId="0" borderId="5" xfId="0" quotePrefix="1" applyFont="1" applyBorder="1" applyAlignment="1">
      <alignment horizontal="center" vertical="top" wrapText="1"/>
    </xf>
    <xf numFmtId="0" fontId="30" fillId="0" borderId="9" xfId="0" quotePrefix="1" applyFont="1" applyBorder="1" applyAlignment="1">
      <alignment horizontal="center" vertical="top" wrapText="1"/>
    </xf>
    <xf numFmtId="0" fontId="33" fillId="0" borderId="13" xfId="0" applyFont="1" applyBorder="1" applyAlignment="1"/>
    <xf numFmtId="0" fontId="14" fillId="0" borderId="2" xfId="0" applyFont="1" applyBorder="1" applyAlignment="1">
      <alignment horizontal="center" vertical="center" wrapText="1"/>
    </xf>
    <xf numFmtId="0" fontId="30" fillId="0" borderId="9" xfId="0" quotePrefix="1" applyFont="1" applyBorder="1" applyAlignment="1">
      <alignment vertical="top" wrapText="1"/>
    </xf>
    <xf numFmtId="0" fontId="30" fillId="0" borderId="11" xfId="0" quotePrefix="1" applyFont="1" applyBorder="1" applyAlignment="1">
      <alignment vertical="top" wrapText="1"/>
    </xf>
    <xf numFmtId="49" fontId="14" fillId="0" borderId="3" xfId="0" applyNumberFormat="1" applyFont="1" applyBorder="1" applyAlignment="1">
      <alignment vertical="top"/>
    </xf>
    <xf numFmtId="0" fontId="50" fillId="0" borderId="0" xfId="0" applyFont="1" applyAlignment="1">
      <alignment vertical="top"/>
    </xf>
    <xf numFmtId="0" fontId="14" fillId="0" borderId="6" xfId="2" applyFont="1" applyBorder="1" applyAlignment="1">
      <alignment horizontal="left" vertical="top" wrapText="1"/>
    </xf>
    <xf numFmtId="0" fontId="14" fillId="0" borderId="14" xfId="2" applyFont="1" applyBorder="1" applyAlignment="1">
      <alignment vertical="top" wrapText="1"/>
    </xf>
    <xf numFmtId="0" fontId="33" fillId="0" borderId="5" xfId="1" applyFont="1" applyBorder="1" applyAlignment="1">
      <alignment horizontal="center" vertical="center" wrapText="1"/>
    </xf>
    <xf numFmtId="0" fontId="33" fillId="0" borderId="15" xfId="1" applyFont="1" applyBorder="1" applyAlignment="1">
      <alignment horizontal="center" vertical="center" wrapText="1"/>
    </xf>
    <xf numFmtId="0" fontId="33" fillId="0" borderId="15" xfId="1" applyFont="1" applyBorder="1" applyAlignment="1">
      <alignment horizontal="left" vertical="center" wrapText="1"/>
    </xf>
    <xf numFmtId="0" fontId="33" fillId="0" borderId="15" xfId="1" applyFont="1" applyBorder="1" applyAlignment="1">
      <alignment horizontal="center" vertical="top" wrapText="1"/>
    </xf>
    <xf numFmtId="0" fontId="33" fillId="0" borderId="15" xfId="1" applyFont="1" applyBorder="1" applyAlignment="1">
      <alignment vertical="center" wrapText="1"/>
    </xf>
    <xf numFmtId="49" fontId="33" fillId="0" borderId="15" xfId="1" applyNumberFormat="1" applyFont="1" applyBorder="1" applyAlignment="1">
      <alignment horizontal="center" vertical="center" wrapText="1"/>
    </xf>
    <xf numFmtId="0" fontId="33" fillId="0" borderId="15" xfId="1" applyFont="1" applyBorder="1" applyAlignment="1">
      <alignment horizontal="left" vertical="top" wrapText="1"/>
    </xf>
    <xf numFmtId="0" fontId="33" fillId="0" borderId="0" xfId="1" applyFont="1" applyAlignment="1">
      <alignment horizontal="center" vertical="top" wrapText="1"/>
    </xf>
    <xf numFmtId="49" fontId="33" fillId="0" borderId="0" xfId="1" applyNumberFormat="1" applyFont="1" applyAlignment="1">
      <alignment horizontal="center" vertical="center" wrapText="1"/>
    </xf>
    <xf numFmtId="0" fontId="33" fillId="0" borderId="11" xfId="1" applyFont="1" applyBorder="1" applyAlignment="1">
      <alignment horizontal="center" vertical="center" wrapText="1"/>
    </xf>
    <xf numFmtId="0" fontId="33" fillId="0" borderId="1" xfId="1" applyFont="1" applyBorder="1" applyAlignment="1">
      <alignment horizontal="center" vertical="center" wrapText="1"/>
    </xf>
    <xf numFmtId="0" fontId="33" fillId="0" borderId="1" xfId="1" applyFont="1" applyBorder="1" applyAlignment="1">
      <alignment horizontal="left" vertical="center" wrapText="1"/>
    </xf>
    <xf numFmtId="0" fontId="33" fillId="0" borderId="1" xfId="1" applyFont="1" applyBorder="1" applyAlignment="1">
      <alignment horizontal="center" vertical="top" wrapText="1"/>
    </xf>
    <xf numFmtId="0" fontId="33" fillId="0" borderId="1" xfId="1" applyFont="1" applyBorder="1" applyAlignment="1">
      <alignment vertical="center" wrapText="1"/>
    </xf>
    <xf numFmtId="49" fontId="33" fillId="0" borderId="1" xfId="1" applyNumberFormat="1" applyFont="1" applyBorder="1" applyAlignment="1">
      <alignment horizontal="center" vertical="center" wrapText="1"/>
    </xf>
    <xf numFmtId="0" fontId="33" fillId="0" borderId="1" xfId="1" applyFont="1" applyBorder="1" applyAlignment="1">
      <alignment horizontal="left" vertical="top" wrapText="1"/>
    </xf>
    <xf numFmtId="0" fontId="33" fillId="0" borderId="2" xfId="1" applyFont="1" applyBorder="1" applyAlignment="1">
      <alignment horizontal="center" vertical="center" wrapText="1"/>
    </xf>
    <xf numFmtId="0" fontId="33" fillId="0" borderId="14" xfId="1" applyFont="1" applyBorder="1" applyAlignment="1">
      <alignment horizontal="center" vertical="center" wrapText="1"/>
    </xf>
    <xf numFmtId="0" fontId="33" fillId="0" borderId="14" xfId="1" applyFont="1" applyBorder="1" applyAlignment="1">
      <alignment horizontal="left" vertical="center" wrapText="1"/>
    </xf>
    <xf numFmtId="0" fontId="33" fillId="0" borderId="14" xfId="1" applyFont="1" applyBorder="1" applyAlignment="1">
      <alignment horizontal="center" vertical="top" wrapText="1"/>
    </xf>
    <xf numFmtId="0" fontId="33" fillId="0" borderId="14" xfId="1" applyFont="1" applyBorder="1" applyAlignment="1">
      <alignment vertical="center" wrapText="1"/>
    </xf>
    <xf numFmtId="49" fontId="33" fillId="0" borderId="14" xfId="1" applyNumberFormat="1" applyFont="1" applyBorder="1" applyAlignment="1">
      <alignment horizontal="center" vertical="center" wrapText="1"/>
    </xf>
    <xf numFmtId="0" fontId="33" fillId="0" borderId="14" xfId="1" applyFont="1" applyBorder="1" applyAlignment="1">
      <alignment horizontal="left" vertical="top" wrapText="1"/>
    </xf>
    <xf numFmtId="0" fontId="14" fillId="0" borderId="0" xfId="7" applyFont="1" applyAlignment="1">
      <alignment vertical="center" wrapText="1"/>
    </xf>
    <xf numFmtId="0" fontId="14" fillId="0" borderId="0" xfId="7" applyFont="1" applyAlignment="1">
      <alignment horizontal="center" vertical="center" shrinkToFit="1"/>
    </xf>
    <xf numFmtId="0" fontId="14" fillId="0" borderId="0" xfId="7" applyFont="1" applyAlignment="1">
      <alignment horizontal="center" vertical="center" wrapText="1"/>
    </xf>
    <xf numFmtId="49" fontId="14" fillId="0" borderId="0" xfId="7" applyNumberFormat="1" applyFont="1" applyAlignment="1">
      <alignment horizontal="center" vertical="center" wrapText="1"/>
    </xf>
    <xf numFmtId="0" fontId="14" fillId="0" borderId="1" xfId="7" applyFont="1" applyBorder="1" applyAlignment="1">
      <alignment vertical="center" wrapText="1"/>
    </xf>
    <xf numFmtId="0" fontId="14" fillId="0" borderId="8" xfId="7" applyFont="1" applyBorder="1" applyAlignment="1">
      <alignment horizontal="center" vertical="center" wrapText="1"/>
    </xf>
    <xf numFmtId="0" fontId="14" fillId="0" borderId="13" xfId="7" applyFont="1" applyBorder="1" applyAlignment="1">
      <alignment horizontal="center" vertical="center" wrapText="1"/>
    </xf>
    <xf numFmtId="0" fontId="14" fillId="0" borderId="5" xfId="7" quotePrefix="1" applyFont="1" applyBorder="1" applyAlignment="1">
      <alignment vertical="top" wrapText="1"/>
    </xf>
    <xf numFmtId="0" fontId="14" fillId="0" borderId="6" xfId="7" applyFont="1" applyBorder="1" applyAlignment="1">
      <alignment horizontal="left" vertical="top" wrapText="1"/>
    </xf>
    <xf numFmtId="0" fontId="14" fillId="0" borderId="4" xfId="7" applyFont="1" applyBorder="1" applyAlignment="1">
      <alignment horizontal="left" vertical="top" wrapText="1"/>
    </xf>
    <xf numFmtId="0" fontId="14" fillId="0" borderId="5" xfId="7" applyFont="1" applyBorder="1" applyAlignment="1">
      <alignment horizontal="left" vertical="top" wrapText="1"/>
    </xf>
    <xf numFmtId="49" fontId="14" fillId="0" borderId="6" xfId="7" applyNumberFormat="1" applyFont="1" applyBorder="1" applyAlignment="1">
      <alignment horizontal="left" vertical="top" wrapText="1" shrinkToFit="1"/>
    </xf>
    <xf numFmtId="49" fontId="14" fillId="0" borderId="5" xfId="7" applyNumberFormat="1" applyFont="1" applyBorder="1" applyAlignment="1">
      <alignment horizontal="left" vertical="top" wrapText="1" shrinkToFit="1"/>
    </xf>
    <xf numFmtId="49" fontId="14" fillId="0" borderId="4" xfId="7" applyNumberFormat="1" applyFont="1" applyBorder="1" applyAlignment="1">
      <alignment horizontal="left" vertical="top" wrapText="1"/>
    </xf>
    <xf numFmtId="49" fontId="14" fillId="0" borderId="8" xfId="7" applyNumberFormat="1" applyFont="1" applyBorder="1" applyAlignment="1">
      <alignment horizontal="left" vertical="top" wrapText="1"/>
    </xf>
    <xf numFmtId="176" fontId="14" fillId="0" borderId="9" xfId="1" applyNumberFormat="1" applyFont="1" applyBorder="1" applyAlignment="1">
      <alignment horizontal="center" vertical="top" wrapText="1"/>
    </xf>
    <xf numFmtId="0" fontId="14" fillId="0" borderId="8" xfId="7" applyFont="1" applyBorder="1" applyAlignment="1">
      <alignment horizontal="left" vertical="top" wrapText="1"/>
    </xf>
    <xf numFmtId="0" fontId="14" fillId="0" borderId="9" xfId="7" applyFont="1" applyBorder="1" applyAlignment="1">
      <alignment horizontal="left" vertical="top" wrapText="1"/>
    </xf>
    <xf numFmtId="49" fontId="14" fillId="0" borderId="9" xfId="7" applyNumberFormat="1" applyFont="1" applyBorder="1" applyAlignment="1">
      <alignment horizontal="center" vertical="top" wrapText="1" shrinkToFit="1"/>
    </xf>
    <xf numFmtId="0" fontId="14" fillId="0" borderId="7" xfId="1" applyFont="1" applyBorder="1" applyAlignment="1">
      <alignment horizontal="left" vertical="top" wrapText="1"/>
    </xf>
    <xf numFmtId="0" fontId="14" fillId="0" borderId="7" xfId="7" applyFont="1" applyBorder="1" applyAlignment="1">
      <alignment horizontal="left" vertical="top" wrapText="1"/>
    </xf>
    <xf numFmtId="0" fontId="14" fillId="0" borderId="10" xfId="7" applyFont="1" applyBorder="1" applyAlignment="1">
      <alignment horizontal="left" vertical="top" wrapText="1"/>
    </xf>
    <xf numFmtId="0" fontId="14" fillId="0" borderId="13" xfId="7" applyFont="1" applyBorder="1" applyAlignment="1">
      <alignment horizontal="left" vertical="top" wrapText="1"/>
    </xf>
    <xf numFmtId="49" fontId="14" fillId="0" borderId="13" xfId="7" applyNumberFormat="1" applyFont="1" applyBorder="1" applyAlignment="1">
      <alignment horizontal="left" vertical="top" wrapText="1"/>
    </xf>
    <xf numFmtId="0" fontId="14" fillId="0" borderId="9" xfId="7" applyFont="1" applyBorder="1" applyAlignment="1">
      <alignment horizontal="center" vertical="top" wrapText="1" shrinkToFit="1"/>
    </xf>
    <xf numFmtId="0" fontId="14" fillId="0" borderId="7" xfId="7" applyFont="1" applyBorder="1" applyAlignment="1">
      <alignment horizontal="center" vertical="top" wrapText="1" shrinkToFit="1"/>
    </xf>
    <xf numFmtId="49" fontId="14" fillId="0" borderId="11" xfId="7" applyNumberFormat="1" applyFont="1" applyBorder="1" applyAlignment="1">
      <alignment vertical="top" wrapText="1" shrinkToFit="1"/>
    </xf>
    <xf numFmtId="49" fontId="14" fillId="0" borderId="12" xfId="7" applyNumberFormat="1" applyFont="1" applyBorder="1" applyAlignment="1">
      <alignment vertical="top" wrapText="1" shrinkToFit="1"/>
    </xf>
    <xf numFmtId="49" fontId="14" fillId="0" borderId="2" xfId="7" applyNumberFormat="1" applyFont="1" applyBorder="1" applyAlignment="1">
      <alignment horizontal="center" vertical="top" wrapText="1" shrinkToFit="1"/>
    </xf>
    <xf numFmtId="0" fontId="14" fillId="0" borderId="11" xfId="7" applyFont="1" applyBorder="1" applyAlignment="1">
      <alignment horizontal="left" vertical="top" wrapText="1"/>
    </xf>
    <xf numFmtId="49" fontId="14" fillId="0" borderId="11" xfId="7" applyNumberFormat="1" applyFont="1" applyBorder="1" applyAlignment="1">
      <alignment horizontal="center" vertical="top" wrapText="1" shrinkToFit="1"/>
    </xf>
    <xf numFmtId="0" fontId="14" fillId="0" borderId="5" xfId="7" applyFont="1" applyBorder="1" applyAlignment="1">
      <alignment horizontal="center" vertical="top" wrapText="1"/>
    </xf>
    <xf numFmtId="0" fontId="14" fillId="0" borderId="6" xfId="7" applyFont="1" applyBorder="1" applyAlignment="1">
      <alignment vertical="top" wrapText="1"/>
    </xf>
    <xf numFmtId="0" fontId="14" fillId="0" borderId="9" xfId="7" applyFont="1" applyBorder="1" applyAlignment="1">
      <alignment horizontal="center" vertical="top" wrapText="1"/>
    </xf>
    <xf numFmtId="0" fontId="14" fillId="0" borderId="9" xfId="7" quotePrefix="1" applyFont="1" applyBorder="1" applyAlignment="1">
      <alignment vertical="top" wrapText="1"/>
    </xf>
    <xf numFmtId="0" fontId="14" fillId="0" borderId="7" xfId="7" applyFont="1" applyBorder="1" applyAlignment="1">
      <alignment vertical="top" wrapText="1"/>
    </xf>
    <xf numFmtId="49" fontId="14" fillId="0" borderId="10" xfId="7" applyNumberFormat="1" applyFont="1" applyBorder="1" applyAlignment="1">
      <alignment horizontal="left" vertical="top" wrapText="1"/>
    </xf>
    <xf numFmtId="0" fontId="14" fillId="0" borderId="11" xfId="7" applyFont="1" applyBorder="1" applyAlignment="1">
      <alignment horizontal="center" vertical="top" wrapText="1"/>
    </xf>
    <xf numFmtId="0" fontId="14" fillId="0" borderId="11" xfId="7" quotePrefix="1" applyFont="1" applyBorder="1" applyAlignment="1">
      <alignment vertical="top" wrapText="1"/>
    </xf>
    <xf numFmtId="0" fontId="14" fillId="0" borderId="12" xfId="7" applyFont="1" applyBorder="1" applyAlignment="1">
      <alignment vertical="top" wrapText="1"/>
    </xf>
    <xf numFmtId="49" fontId="14" fillId="0" borderId="7" xfId="7" applyNumberFormat="1" applyFont="1" applyBorder="1" applyAlignment="1">
      <alignment horizontal="left" vertical="top" wrapText="1" shrinkToFit="1"/>
    </xf>
    <xf numFmtId="49" fontId="14" fillId="0" borderId="9" xfId="7" applyNumberFormat="1" applyFont="1" applyBorder="1" applyAlignment="1">
      <alignment horizontal="left" vertical="top" wrapText="1" shrinkToFit="1"/>
    </xf>
    <xf numFmtId="49" fontId="14" fillId="0" borderId="5" xfId="7" applyNumberFormat="1" applyFont="1" applyBorder="1" applyAlignment="1">
      <alignment vertical="top" wrapText="1" shrinkToFit="1"/>
    </xf>
    <xf numFmtId="49" fontId="14" fillId="0" borderId="6" xfId="7" applyNumberFormat="1" applyFont="1" applyBorder="1" applyAlignment="1">
      <alignment vertical="top" wrapText="1" shrinkToFit="1"/>
    </xf>
    <xf numFmtId="49" fontId="14" fillId="0" borderId="5" xfId="7" applyNumberFormat="1" applyFont="1" applyBorder="1" applyAlignment="1">
      <alignment horizontal="center" vertical="top" wrapText="1" shrinkToFit="1"/>
    </xf>
    <xf numFmtId="49" fontId="14" fillId="0" borderId="9" xfId="7" applyNumberFormat="1" applyFont="1" applyBorder="1" applyAlignment="1">
      <alignment vertical="top" wrapText="1" shrinkToFit="1"/>
    </xf>
    <xf numFmtId="49" fontId="14" fillId="0" borderId="7" xfId="7" applyNumberFormat="1" applyFont="1" applyBorder="1" applyAlignment="1">
      <alignment vertical="top" wrapText="1" shrinkToFit="1"/>
    </xf>
    <xf numFmtId="0" fontId="14" fillId="0" borderId="12" xfId="7" applyFont="1" applyBorder="1" applyAlignment="1">
      <alignment horizontal="left" vertical="top" wrapText="1"/>
    </xf>
    <xf numFmtId="49" fontId="14" fillId="0" borderId="7" xfId="7" applyNumberFormat="1" applyFont="1" applyBorder="1" applyAlignment="1">
      <alignment horizontal="center" vertical="top" wrapText="1" shrinkToFit="1"/>
    </xf>
    <xf numFmtId="0" fontId="14" fillId="0" borderId="4" xfId="7" applyFont="1" applyBorder="1" applyAlignment="1">
      <alignment vertical="top" wrapText="1"/>
    </xf>
    <xf numFmtId="0" fontId="14" fillId="0" borderId="5" xfId="7" applyFont="1" applyBorder="1" applyAlignment="1">
      <alignment horizontal="center" vertical="top" wrapText="1" shrinkToFit="1"/>
    </xf>
    <xf numFmtId="0" fontId="14" fillId="0" borderId="11" xfId="7" applyFont="1" applyBorder="1" applyAlignment="1">
      <alignment horizontal="center" vertical="top" wrapText="1" shrinkToFit="1"/>
    </xf>
    <xf numFmtId="0" fontId="14" fillId="0" borderId="2" xfId="7" applyFont="1" applyBorder="1" applyAlignment="1">
      <alignment horizontal="center" vertical="top" wrapText="1" shrinkToFit="1"/>
    </xf>
    <xf numFmtId="0" fontId="14" fillId="0" borderId="12" xfId="7" applyFont="1" applyBorder="1" applyAlignment="1">
      <alignment horizontal="center" vertical="top" wrapText="1" shrinkToFit="1"/>
    </xf>
    <xf numFmtId="0" fontId="14" fillId="0" borderId="3" xfId="7" applyFont="1" applyBorder="1" applyAlignment="1">
      <alignment horizontal="left" vertical="top" wrapText="1"/>
    </xf>
    <xf numFmtId="0" fontId="3" fillId="0" borderId="4" xfId="7" applyFont="1" applyBorder="1" applyAlignment="1">
      <alignment vertical="top" wrapText="1"/>
    </xf>
    <xf numFmtId="49" fontId="14" fillId="0" borderId="12" xfId="7" applyNumberFormat="1" applyFont="1" applyBorder="1" applyAlignment="1">
      <alignment horizontal="left" vertical="top" wrapText="1" shrinkToFit="1"/>
    </xf>
    <xf numFmtId="0" fontId="14" fillId="0" borderId="3" xfId="7" applyFont="1" applyBorder="1" applyAlignment="1">
      <alignment vertical="top" wrapText="1"/>
    </xf>
    <xf numFmtId="0" fontId="14" fillId="0" borderId="2" xfId="7" applyFont="1" applyBorder="1" applyAlignment="1">
      <alignment horizontal="left" vertical="top" wrapText="1"/>
    </xf>
    <xf numFmtId="49" fontId="14" fillId="0" borderId="2" xfId="7" applyNumberFormat="1" applyFont="1" applyBorder="1" applyAlignment="1">
      <alignment vertical="top" wrapText="1" shrinkToFit="1"/>
    </xf>
    <xf numFmtId="49" fontId="14" fillId="0" borderId="3" xfId="7" applyNumberFormat="1" applyFont="1" applyBorder="1" applyAlignment="1">
      <alignment vertical="top" wrapText="1" shrinkToFit="1"/>
    </xf>
    <xf numFmtId="0" fontId="14" fillId="0" borderId="2" xfId="7" applyFont="1" applyBorder="1" applyAlignment="1">
      <alignment vertical="top" wrapText="1"/>
    </xf>
    <xf numFmtId="0" fontId="14" fillId="0" borderId="9" xfId="7" applyFont="1" applyBorder="1" applyAlignment="1">
      <alignment vertical="top" wrapText="1"/>
    </xf>
    <xf numFmtId="0" fontId="14" fillId="0" borderId="8" xfId="7" applyFont="1" applyBorder="1" applyAlignment="1">
      <alignment vertical="top" wrapText="1"/>
    </xf>
    <xf numFmtId="0" fontId="14" fillId="0" borderId="9" xfId="7" applyFont="1" applyBorder="1" applyAlignment="1">
      <alignment vertical="center" wrapText="1"/>
    </xf>
    <xf numFmtId="0" fontId="14" fillId="0" borderId="5" xfId="7" applyFont="1" applyBorder="1" applyAlignment="1">
      <alignment vertical="top" wrapText="1"/>
    </xf>
    <xf numFmtId="0" fontId="14" fillId="0" borderId="4" xfId="7" quotePrefix="1" applyFont="1" applyBorder="1" applyAlignment="1">
      <alignment vertical="top" wrapText="1"/>
    </xf>
    <xf numFmtId="0" fontId="14" fillId="0" borderId="13" xfId="7" applyFont="1" applyBorder="1" applyAlignment="1">
      <alignment vertical="top" wrapText="1"/>
    </xf>
    <xf numFmtId="0" fontId="14" fillId="0" borderId="7" xfId="7" applyFont="1" applyBorder="1" applyAlignment="1">
      <alignment horizontal="left" vertical="top" wrapText="1" shrinkToFit="1"/>
    </xf>
    <xf numFmtId="49" fontId="14" fillId="0" borderId="8" xfId="7" applyNumberFormat="1" applyFont="1" applyBorder="1" applyAlignment="1">
      <alignment vertical="top" wrapText="1"/>
    </xf>
    <xf numFmtId="49" fontId="14" fillId="0" borderId="10" xfId="7" applyNumberFormat="1" applyFont="1" applyBorder="1" applyAlignment="1">
      <alignment vertical="top" wrapText="1"/>
    </xf>
    <xf numFmtId="0" fontId="14" fillId="0" borderId="2" xfId="7" applyFont="1" applyBorder="1" applyAlignment="1">
      <alignment vertical="center" wrapText="1"/>
    </xf>
    <xf numFmtId="0" fontId="14" fillId="0" borderId="3" xfId="7" applyFont="1" applyBorder="1" applyAlignment="1">
      <alignment vertical="center" wrapText="1"/>
    </xf>
    <xf numFmtId="0" fontId="14" fillId="0" borderId="4" xfId="7" applyFont="1" applyBorder="1" applyAlignment="1">
      <alignment vertical="center" wrapText="1"/>
    </xf>
    <xf numFmtId="49" fontId="14" fillId="0" borderId="11" xfId="7" applyNumberFormat="1" applyFont="1" applyBorder="1" applyAlignment="1">
      <alignment horizontal="left" vertical="top" wrapText="1" shrinkToFit="1"/>
    </xf>
    <xf numFmtId="49" fontId="14" fillId="0" borderId="9" xfId="7" applyNumberFormat="1" applyFont="1" applyBorder="1" applyAlignment="1">
      <alignment horizontal="left" vertical="top" wrapText="1"/>
    </xf>
    <xf numFmtId="49" fontId="14" fillId="0" borderId="7" xfId="7" applyNumberFormat="1" applyFont="1" applyBorder="1" applyAlignment="1">
      <alignment horizontal="left" vertical="top" wrapText="1"/>
    </xf>
    <xf numFmtId="49" fontId="14" fillId="0" borderId="1" xfId="7" applyNumberFormat="1" applyFont="1" applyBorder="1" applyAlignment="1">
      <alignment vertical="top" wrapText="1" shrinkToFit="1"/>
    </xf>
    <xf numFmtId="0" fontId="14" fillId="0" borderId="0" xfId="7" applyFont="1" applyAlignment="1">
      <alignment horizontal="center" vertical="top" wrapText="1" shrinkToFit="1"/>
    </xf>
    <xf numFmtId="49" fontId="30" fillId="0" borderId="9" xfId="7" applyNumberFormat="1" applyFont="1" applyBorder="1" applyAlignment="1">
      <alignment horizontal="center" vertical="top" wrapText="1" shrinkToFit="1"/>
    </xf>
    <xf numFmtId="0" fontId="30" fillId="0" borderId="7" xfId="7" applyFont="1" applyBorder="1" applyAlignment="1">
      <alignment horizontal="left" vertical="top" wrapText="1"/>
    </xf>
    <xf numFmtId="49" fontId="30" fillId="0" borderId="11" xfId="7" applyNumberFormat="1" applyFont="1" applyBorder="1" applyAlignment="1">
      <alignment horizontal="center" vertical="top" wrapText="1" shrinkToFit="1"/>
    </xf>
    <xf numFmtId="0" fontId="30" fillId="0" borderId="12" xfId="7" applyFont="1" applyBorder="1" applyAlignment="1">
      <alignment horizontal="left" vertical="top" wrapText="1"/>
    </xf>
    <xf numFmtId="49" fontId="14" fillId="0" borderId="41" xfId="7" applyNumberFormat="1" applyFont="1" applyBorder="1" applyAlignment="1">
      <alignment vertical="top" wrapText="1"/>
    </xf>
    <xf numFmtId="49" fontId="14" fillId="0" borderId="42" xfId="7" applyNumberFormat="1" applyFont="1" applyBorder="1" applyAlignment="1">
      <alignment vertical="top" wrapText="1"/>
    </xf>
    <xf numFmtId="49" fontId="14" fillId="0" borderId="43" xfId="7" applyNumberFormat="1" applyFont="1" applyBorder="1" applyAlignment="1">
      <alignment horizontal="center" vertical="top" wrapText="1"/>
    </xf>
    <xf numFmtId="0" fontId="14" fillId="0" borderId="44" xfId="7" applyFont="1" applyBorder="1" applyAlignment="1">
      <alignment horizontal="left" vertical="center" wrapText="1"/>
    </xf>
    <xf numFmtId="0" fontId="14" fillId="0" borderId="45" xfId="7" applyFont="1" applyBorder="1" applyAlignment="1">
      <alignment horizontal="left" vertical="top" wrapText="1"/>
    </xf>
    <xf numFmtId="0" fontId="14" fillId="0" borderId="41" xfId="7" applyFont="1" applyBorder="1" applyAlignment="1">
      <alignment horizontal="left" vertical="top" wrapText="1"/>
    </xf>
    <xf numFmtId="0" fontId="14" fillId="0" borderId="42" xfId="7" applyFont="1" applyBorder="1" applyAlignment="1">
      <alignment horizontal="left" vertical="top" wrapText="1"/>
    </xf>
    <xf numFmtId="49" fontId="14" fillId="0" borderId="45" xfId="7" applyNumberFormat="1" applyFont="1" applyBorder="1" applyAlignment="1">
      <alignment horizontal="left" vertical="top" wrapText="1"/>
    </xf>
    <xf numFmtId="0" fontId="14" fillId="0" borderId="45" xfId="7" applyFont="1" applyBorder="1" applyAlignment="1">
      <alignment vertical="top" wrapText="1"/>
    </xf>
    <xf numFmtId="49" fontId="14" fillId="0" borderId="5" xfId="7" applyNumberFormat="1" applyFont="1" applyBorder="1" applyAlignment="1">
      <alignment horizontal="center" vertical="top" wrapText="1"/>
    </xf>
    <xf numFmtId="0" fontId="14" fillId="0" borderId="6" xfId="7" applyFont="1" applyBorder="1" applyAlignment="1">
      <alignment horizontal="left" vertical="center" wrapText="1"/>
    </xf>
    <xf numFmtId="49" fontId="14" fillId="0" borderId="9" xfId="7" applyNumberFormat="1" applyFont="1" applyBorder="1" applyAlignment="1">
      <alignment horizontal="center" vertical="top" wrapText="1"/>
    </xf>
    <xf numFmtId="0" fontId="14" fillId="0" borderId="7" xfId="7" applyFont="1" applyBorder="1" applyAlignment="1">
      <alignment horizontal="center" vertical="top" wrapText="1"/>
    </xf>
    <xf numFmtId="49" fontId="14" fillId="0" borderId="11" xfId="7" applyNumberFormat="1" applyFont="1" applyBorder="1" applyAlignment="1">
      <alignment horizontal="center" vertical="top" wrapText="1"/>
    </xf>
    <xf numFmtId="0" fontId="14" fillId="0" borderId="12" xfId="7" applyFont="1" applyBorder="1" applyAlignment="1">
      <alignment horizontal="center" vertical="top" wrapText="1"/>
    </xf>
    <xf numFmtId="0" fontId="14" fillId="0" borderId="1" xfId="7" applyFont="1" applyBorder="1" applyAlignment="1">
      <alignment horizontal="left" vertical="top" wrapText="1"/>
    </xf>
    <xf numFmtId="49" fontId="14" fillId="0" borderId="5" xfId="7" applyNumberFormat="1" applyFont="1" applyBorder="1" applyAlignment="1">
      <alignment horizontal="left" vertical="top"/>
    </xf>
    <xf numFmtId="49" fontId="14" fillId="0" borderId="9" xfId="7" applyNumberFormat="1" applyFont="1" applyBorder="1" applyAlignment="1">
      <alignment horizontal="left" vertical="top"/>
    </xf>
    <xf numFmtId="0" fontId="14" fillId="0" borderId="0" xfId="7" applyFont="1" applyAlignment="1">
      <alignment wrapText="1"/>
    </xf>
    <xf numFmtId="49" fontId="14" fillId="0" borderId="4" xfId="7" applyNumberFormat="1" applyFont="1" applyBorder="1" applyAlignment="1">
      <alignment vertical="top" wrapText="1"/>
    </xf>
    <xf numFmtId="49" fontId="14" fillId="0" borderId="13" xfId="7" applyNumberFormat="1" applyFont="1" applyBorder="1" applyAlignment="1">
      <alignment vertical="top" wrapText="1"/>
    </xf>
    <xf numFmtId="0" fontId="14" fillId="0" borderId="0" xfId="7" applyFont="1" applyAlignment="1">
      <alignment vertical="top" wrapText="1"/>
    </xf>
    <xf numFmtId="0" fontId="14" fillId="0" borderId="11" xfId="7" applyFont="1" applyBorder="1" applyAlignment="1">
      <alignment vertical="top" wrapText="1"/>
    </xf>
    <xf numFmtId="49" fontId="14" fillId="0" borderId="5" xfId="7" quotePrefix="1" applyNumberFormat="1" applyFont="1" applyBorder="1" applyAlignment="1">
      <alignment vertical="top" wrapText="1" shrinkToFit="1"/>
    </xf>
    <xf numFmtId="49" fontId="14" fillId="0" borderId="9" xfId="7" quotePrefix="1" applyNumberFormat="1" applyFont="1" applyBorder="1" applyAlignment="1">
      <alignment vertical="top" wrapText="1" shrinkToFit="1"/>
    </xf>
    <xf numFmtId="49" fontId="14" fillId="0" borderId="11" xfId="7" quotePrefix="1" applyNumberFormat="1" applyFont="1" applyBorder="1" applyAlignment="1">
      <alignment vertical="top" wrapText="1" shrinkToFit="1"/>
    </xf>
    <xf numFmtId="0" fontId="14" fillId="0" borderId="4" xfId="8" applyFont="1" applyBorder="1" applyAlignment="1">
      <alignment horizontal="left" vertical="top" wrapText="1"/>
    </xf>
    <xf numFmtId="0" fontId="14" fillId="0" borderId="9" xfId="8" applyFont="1" applyBorder="1" applyAlignment="1">
      <alignment horizontal="left" vertical="top" wrapText="1"/>
    </xf>
    <xf numFmtId="0" fontId="14" fillId="0" borderId="7" xfId="8" applyFont="1" applyBorder="1" applyAlignment="1">
      <alignment horizontal="left" vertical="top" wrapText="1"/>
    </xf>
    <xf numFmtId="49" fontId="14" fillId="0" borderId="6" xfId="8" applyNumberFormat="1" applyFont="1" applyBorder="1" applyAlignment="1">
      <alignment horizontal="left" vertical="top" wrapText="1"/>
    </xf>
    <xf numFmtId="49" fontId="14" fillId="0" borderId="8" xfId="8" applyNumberFormat="1" applyFont="1" applyBorder="1" applyAlignment="1">
      <alignment horizontal="left" vertical="top" wrapText="1"/>
    </xf>
    <xf numFmtId="0" fontId="14" fillId="0" borderId="11" xfId="8" applyFont="1" applyBorder="1" applyAlignment="1">
      <alignment horizontal="left" vertical="top" wrapText="1"/>
    </xf>
    <xf numFmtId="0" fontId="14" fillId="0" borderId="12" xfId="8" applyFont="1" applyBorder="1" applyAlignment="1">
      <alignment horizontal="left" vertical="top" wrapText="1"/>
    </xf>
    <xf numFmtId="49" fontId="14" fillId="0" borderId="4" xfId="8" applyNumberFormat="1" applyFont="1" applyBorder="1" applyAlignment="1">
      <alignment horizontal="left" vertical="top" wrapText="1"/>
    </xf>
    <xf numFmtId="49" fontId="14" fillId="0" borderId="9" xfId="7" quotePrefix="1" applyNumberFormat="1" applyFont="1" applyBorder="1" applyAlignment="1">
      <alignment horizontal="left" vertical="top" wrapText="1" shrinkToFit="1"/>
    </xf>
    <xf numFmtId="49" fontId="14" fillId="0" borderId="6" xfId="7" applyNumberFormat="1" applyFont="1" applyBorder="1" applyAlignment="1">
      <alignment horizontal="left" vertical="top"/>
    </xf>
    <xf numFmtId="49" fontId="14" fillId="0" borderId="6" xfId="7" applyNumberFormat="1" applyFont="1" applyBorder="1" applyAlignment="1">
      <alignment vertical="top" wrapText="1"/>
    </xf>
    <xf numFmtId="0" fontId="33" fillId="0" borderId="0" xfId="7" applyFont="1" applyAlignment="1"/>
    <xf numFmtId="0" fontId="14" fillId="0" borderId="9" xfId="7" quotePrefix="1" applyFont="1" applyBorder="1" applyAlignment="1">
      <alignment horizontal="center" vertical="top" wrapText="1"/>
    </xf>
    <xf numFmtId="49" fontId="14" fillId="0" borderId="7" xfId="7" applyNumberFormat="1" applyFont="1" applyBorder="1" applyAlignment="1">
      <alignment horizontal="left" vertical="top"/>
    </xf>
    <xf numFmtId="49" fontId="14" fillId="0" borderId="7" xfId="7" applyNumberFormat="1" applyFont="1" applyBorder="1" applyAlignment="1">
      <alignment vertical="top" wrapText="1"/>
    </xf>
    <xf numFmtId="0" fontId="14" fillId="0" borderId="10" xfId="7" applyFont="1" applyBorder="1" applyAlignment="1">
      <alignment vertical="top" wrapText="1"/>
    </xf>
    <xf numFmtId="0" fontId="14" fillId="0" borderId="7" xfId="7" applyFont="1" applyBorder="1" applyAlignment="1">
      <alignment vertical="top"/>
    </xf>
    <xf numFmtId="49" fontId="14" fillId="0" borderId="7" xfId="7" applyNumberFormat="1" applyFont="1" applyBorder="1" applyAlignment="1">
      <alignment vertical="top"/>
    </xf>
    <xf numFmtId="0" fontId="14" fillId="0" borderId="7" xfId="7" applyFont="1" applyBorder="1" applyAlignment="1">
      <alignment horizontal="left" vertical="top"/>
    </xf>
    <xf numFmtId="49" fontId="14" fillId="0" borderId="11" xfId="7" applyNumberFormat="1" applyFont="1" applyBorder="1" applyAlignment="1">
      <alignment horizontal="left" vertical="top"/>
    </xf>
    <xf numFmtId="0" fontId="33" fillId="0" borderId="7" xfId="7" applyFont="1" applyBorder="1" applyAlignment="1"/>
    <xf numFmtId="0" fontId="33" fillId="0" borderId="9" xfId="7" applyFont="1" applyBorder="1" applyAlignment="1">
      <alignment horizontal="center"/>
    </xf>
    <xf numFmtId="0" fontId="14" fillId="0" borderId="9" xfId="7" applyFont="1" applyBorder="1" applyAlignment="1">
      <alignment horizontal="left" vertical="top"/>
    </xf>
    <xf numFmtId="0" fontId="14" fillId="0" borderId="4" xfId="7" applyFont="1" applyBorder="1" applyAlignment="1" applyProtection="1">
      <alignment vertical="top" wrapText="1"/>
      <protection locked="0"/>
    </xf>
    <xf numFmtId="0" fontId="14" fillId="0" borderId="9" xfId="7" applyFont="1" applyBorder="1" applyAlignment="1" applyProtection="1">
      <alignment vertical="top" wrapText="1"/>
      <protection locked="0"/>
    </xf>
    <xf numFmtId="49" fontId="14" fillId="0" borderId="2" xfId="7" applyNumberFormat="1" applyFont="1" applyBorder="1" applyAlignment="1">
      <alignment horizontal="left" vertical="top"/>
    </xf>
    <xf numFmtId="49" fontId="14" fillId="0" borderId="6" xfId="7" applyNumberFormat="1" applyFont="1" applyBorder="1" applyAlignment="1">
      <alignment horizontal="left" vertical="top" wrapText="1"/>
    </xf>
    <xf numFmtId="49" fontId="14" fillId="0" borderId="5" xfId="7" applyNumberFormat="1" applyFont="1" applyBorder="1" applyAlignment="1">
      <alignment vertical="top" wrapText="1"/>
    </xf>
    <xf numFmtId="49" fontId="14" fillId="0" borderId="9" xfId="7" applyNumberFormat="1" applyFont="1" applyBorder="1" applyAlignment="1">
      <alignment vertical="top" wrapText="1"/>
    </xf>
    <xf numFmtId="49" fontId="14" fillId="0" borderId="2" xfId="7" applyNumberFormat="1" applyFont="1" applyBorder="1" applyAlignment="1">
      <alignment horizontal="center" vertical="top" wrapText="1"/>
    </xf>
    <xf numFmtId="0" fontId="14" fillId="0" borderId="2" xfId="7" applyFont="1" applyBorder="1" applyAlignment="1">
      <alignment horizontal="center" vertical="top" wrapText="1"/>
    </xf>
    <xf numFmtId="49" fontId="14" fillId="0" borderId="11" xfId="7" applyNumberFormat="1" applyFont="1" applyBorder="1" applyAlignment="1">
      <alignment vertical="top" wrapText="1"/>
    </xf>
    <xf numFmtId="49" fontId="14" fillId="0" borderId="2" xfId="7" quotePrefix="1" applyNumberFormat="1" applyFont="1" applyBorder="1" applyAlignment="1">
      <alignment horizontal="left" vertical="top" wrapText="1"/>
    </xf>
    <xf numFmtId="49" fontId="14" fillId="0" borderId="3" xfId="7" applyNumberFormat="1" applyFont="1" applyBorder="1" applyAlignment="1">
      <alignment horizontal="left" vertical="top" wrapText="1"/>
    </xf>
    <xf numFmtId="49" fontId="14" fillId="0" borderId="5" xfId="7" applyNumberFormat="1" applyFont="1" applyBorder="1" applyAlignment="1">
      <alignment horizontal="left" vertical="top" wrapText="1"/>
    </xf>
    <xf numFmtId="0" fontId="14" fillId="0" borderId="15" xfId="7" applyFont="1" applyBorder="1" applyAlignment="1">
      <alignment vertical="top" wrapText="1"/>
    </xf>
    <xf numFmtId="0" fontId="14" fillId="0" borderId="5" xfId="2" applyFont="1" applyBorder="1" applyAlignment="1">
      <alignment horizontal="left" vertical="top" wrapText="1"/>
    </xf>
    <xf numFmtId="0" fontId="14" fillId="0" borderId="9" xfId="2" applyFont="1" applyBorder="1" applyAlignment="1">
      <alignment vertical="top" wrapText="1"/>
    </xf>
    <xf numFmtId="49" fontId="14" fillId="0" borderId="4" xfId="7" applyNumberFormat="1" applyFont="1" applyBorder="1" applyAlignment="1">
      <alignment horizontal="left" vertical="center" wrapText="1"/>
    </xf>
    <xf numFmtId="0" fontId="1" fillId="0" borderId="0" xfId="5">
      <alignment vertical="center"/>
    </xf>
    <xf numFmtId="0" fontId="54" fillId="0" borderId="0" xfId="5" applyFont="1">
      <alignment vertical="center"/>
    </xf>
    <xf numFmtId="176" fontId="38" fillId="0" borderId="5" xfId="1" applyNumberFormat="1" applyFont="1" applyBorder="1" applyAlignment="1">
      <alignment horizontal="left" vertical="top" wrapText="1"/>
    </xf>
    <xf numFmtId="176" fontId="38" fillId="0" borderId="9" xfId="1" applyNumberFormat="1" applyFont="1" applyBorder="1" applyAlignment="1">
      <alignment horizontal="left" vertical="top" wrapText="1"/>
    </xf>
    <xf numFmtId="178" fontId="25" fillId="0" borderId="15" xfId="5" quotePrefix="1" applyNumberFormat="1" applyFont="1" applyBorder="1" applyAlignment="1">
      <alignment horizontal="left" vertical="top"/>
    </xf>
    <xf numFmtId="0" fontId="33" fillId="0" borderId="9" xfId="1" applyFont="1" applyBorder="1" applyAlignment="1">
      <alignment horizontal="left" vertical="center" wrapText="1"/>
    </xf>
    <xf numFmtId="49" fontId="25" fillId="0" borderId="5" xfId="5" applyNumberFormat="1" applyFont="1" applyBorder="1" applyAlignment="1">
      <alignment horizontal="left" vertical="top"/>
    </xf>
    <xf numFmtId="0" fontId="1" fillId="0" borderId="9" xfId="5" applyBorder="1">
      <alignment vertical="center"/>
    </xf>
    <xf numFmtId="49" fontId="25" fillId="0" borderId="11" xfId="5" applyNumberFormat="1" applyFont="1" applyBorder="1" applyAlignment="1">
      <alignment horizontal="left" vertical="top"/>
    </xf>
    <xf numFmtId="0" fontId="25" fillId="0" borderId="1" xfId="5" applyFont="1" applyBorder="1" applyAlignment="1">
      <alignment horizontal="left" vertical="top" wrapText="1"/>
    </xf>
    <xf numFmtId="0" fontId="56" fillId="0" borderId="0" xfId="5" applyFont="1">
      <alignment vertical="center"/>
    </xf>
    <xf numFmtId="38" fontId="25" fillId="0" borderId="4" xfId="9" applyFont="1" applyFill="1" applyBorder="1" applyAlignment="1">
      <alignment horizontal="left" vertical="top" wrapText="1"/>
    </xf>
    <xf numFmtId="38" fontId="25" fillId="0" borderId="0" xfId="9" applyFont="1" applyFill="1" applyBorder="1" applyAlignment="1">
      <alignment horizontal="left" vertical="top" wrapText="1"/>
    </xf>
    <xf numFmtId="0" fontId="25" fillId="0" borderId="2" xfId="5" applyFont="1" applyBorder="1" applyAlignment="1">
      <alignment horizontal="left" vertical="top" wrapText="1"/>
    </xf>
    <xf numFmtId="0" fontId="25" fillId="0" borderId="14" xfId="5" applyFont="1" applyBorder="1" applyAlignment="1">
      <alignment vertical="top" wrapText="1"/>
    </xf>
    <xf numFmtId="49" fontId="25" fillId="0" borderId="5" xfId="5" applyNumberFormat="1" applyFont="1" applyBorder="1" applyAlignment="1">
      <alignment horizontal="left" vertical="top" wrapText="1"/>
    </xf>
    <xf numFmtId="49" fontId="38" fillId="0" borderId="9" xfId="5" applyNumberFormat="1" applyFont="1" applyBorder="1" applyAlignment="1">
      <alignment horizontal="left" vertical="top" wrapText="1"/>
    </xf>
    <xf numFmtId="49" fontId="25" fillId="0" borderId="2" xfId="5" applyNumberFormat="1" applyFont="1" applyBorder="1" applyAlignment="1">
      <alignment horizontal="left" vertical="top" wrapText="1"/>
    </xf>
    <xf numFmtId="0" fontId="25" fillId="0" borderId="15" xfId="5" applyFont="1" applyBorder="1" applyAlignment="1">
      <alignment vertical="top" wrapText="1"/>
    </xf>
    <xf numFmtId="0" fontId="14" fillId="0" borderId="4" xfId="5" quotePrefix="1" applyFont="1" applyBorder="1" applyAlignment="1">
      <alignment vertical="top" wrapText="1"/>
    </xf>
    <xf numFmtId="0" fontId="57" fillId="0" borderId="0" xfId="5" applyFont="1">
      <alignment vertical="center"/>
    </xf>
    <xf numFmtId="0" fontId="25" fillId="0" borderId="1" xfId="5" applyFont="1" applyBorder="1" applyAlignment="1">
      <alignment vertical="top" wrapText="1"/>
    </xf>
    <xf numFmtId="38" fontId="25" fillId="0" borderId="10" xfId="9" applyFont="1" applyFill="1" applyBorder="1" applyAlignment="1">
      <alignment vertical="top" wrapText="1"/>
    </xf>
    <xf numFmtId="38" fontId="25" fillId="0" borderId="13" xfId="9" applyFont="1" applyFill="1" applyBorder="1" applyAlignment="1">
      <alignment vertical="top" wrapText="1"/>
    </xf>
    <xf numFmtId="49" fontId="25" fillId="0" borderId="2" xfId="5" applyNumberFormat="1" applyFont="1" applyBorder="1" applyAlignment="1">
      <alignment horizontal="left" vertical="top"/>
    </xf>
    <xf numFmtId="0" fontId="25" fillId="0" borderId="15" xfId="5" applyFont="1" applyBorder="1" applyAlignment="1">
      <alignment horizontal="left" vertical="top" wrapText="1"/>
    </xf>
    <xf numFmtId="0" fontId="25" fillId="0" borderId="15" xfId="5" applyFont="1" applyBorder="1" applyAlignment="1">
      <alignment horizontal="left" vertical="top"/>
    </xf>
    <xf numFmtId="0" fontId="25" fillId="0" borderId="0" xfId="5" applyFont="1" applyAlignment="1">
      <alignment vertical="top"/>
    </xf>
    <xf numFmtId="49" fontId="25" fillId="0" borderId="11" xfId="5" applyNumberFormat="1" applyFont="1" applyBorder="1" applyAlignment="1">
      <alignment horizontal="left" vertical="top" wrapText="1"/>
    </xf>
    <xf numFmtId="49" fontId="25" fillId="0" borderId="10" xfId="5" applyNumberFormat="1" applyFont="1" applyBorder="1" applyAlignment="1">
      <alignment vertical="top" wrapText="1"/>
    </xf>
    <xf numFmtId="49" fontId="25" fillId="0" borderId="0" xfId="5" applyNumberFormat="1" applyFont="1" applyAlignment="1">
      <alignment vertical="top" wrapText="1"/>
    </xf>
    <xf numFmtId="49" fontId="25" fillId="0" borderId="13" xfId="5" applyNumberFormat="1" applyFont="1" applyBorder="1" applyAlignment="1">
      <alignment vertical="top" wrapText="1"/>
    </xf>
    <xf numFmtId="49" fontId="25" fillId="0" borderId="3" xfId="5" applyNumberFormat="1" applyFont="1" applyBorder="1" applyAlignment="1">
      <alignment vertical="top" wrapText="1"/>
    </xf>
    <xf numFmtId="49" fontId="25" fillId="0" borderId="0" xfId="5" applyNumberFormat="1" applyFont="1" applyAlignment="1">
      <alignment horizontal="left" vertical="top" wrapText="1"/>
    </xf>
    <xf numFmtId="0" fontId="1" fillId="0" borderId="9" xfId="5" applyBorder="1" applyAlignment="1">
      <alignment horizontal="left" vertical="center"/>
    </xf>
    <xf numFmtId="49" fontId="25" fillId="0" borderId="0" xfId="5" applyNumberFormat="1" applyFont="1" applyAlignment="1">
      <alignment vertical="top"/>
    </xf>
    <xf numFmtId="0" fontId="1" fillId="0" borderId="7" xfId="5" applyBorder="1">
      <alignment vertical="center"/>
    </xf>
    <xf numFmtId="0" fontId="1" fillId="0" borderId="0" xfId="5" applyAlignment="1">
      <alignment horizontal="left" vertical="center"/>
    </xf>
    <xf numFmtId="0" fontId="14" fillId="0" borderId="0" xfId="5" applyFont="1" applyAlignment="1">
      <alignment horizontal="left" vertical="top" wrapText="1"/>
    </xf>
    <xf numFmtId="0" fontId="25" fillId="0" borderId="14" xfId="5" applyFont="1" applyBorder="1" applyAlignment="1">
      <alignment horizontal="left" vertical="top" wrapText="1"/>
    </xf>
    <xf numFmtId="0" fontId="1" fillId="0" borderId="9" xfId="5" applyBorder="1" applyAlignment="1">
      <alignment horizontal="center" vertical="center" wrapText="1"/>
    </xf>
    <xf numFmtId="0" fontId="1" fillId="0" borderId="0" xfId="5" applyAlignment="1">
      <alignment horizontal="center" vertical="center"/>
    </xf>
    <xf numFmtId="0" fontId="1" fillId="0" borderId="9" xfId="5" applyBorder="1" applyAlignment="1">
      <alignment horizontal="center" vertical="center"/>
    </xf>
    <xf numFmtId="0" fontId="25" fillId="0" borderId="11" xfId="5" applyFont="1" applyBorder="1" applyAlignment="1">
      <alignment horizontal="left" vertical="top"/>
    </xf>
    <xf numFmtId="49" fontId="25" fillId="0" borderId="1" xfId="5" applyNumberFormat="1" applyFont="1" applyBorder="1" applyAlignment="1">
      <alignment horizontal="left" vertical="top" wrapText="1"/>
    </xf>
    <xf numFmtId="49" fontId="25" fillId="0" borderId="14" xfId="5" applyNumberFormat="1" applyFont="1" applyBorder="1" applyAlignment="1">
      <alignment vertical="top" wrapText="1"/>
    </xf>
    <xf numFmtId="49" fontId="25" fillId="0" borderId="15" xfId="5" applyNumberFormat="1" applyFont="1" applyBorder="1" applyAlignment="1">
      <alignment horizontal="left" vertical="top"/>
    </xf>
    <xf numFmtId="0" fontId="25" fillId="0" borderId="2" xfId="5" applyFont="1" applyBorder="1" applyAlignment="1">
      <alignment horizontal="left" vertical="top"/>
    </xf>
    <xf numFmtId="0" fontId="38" fillId="0" borderId="5" xfId="5" quotePrefix="1" applyFont="1" applyBorder="1" applyAlignment="1">
      <alignment horizontal="left" vertical="top" wrapText="1"/>
    </xf>
    <xf numFmtId="0" fontId="57" fillId="0" borderId="7" xfId="5" applyFont="1" applyBorder="1" applyAlignment="1">
      <alignment horizontal="left" vertical="top"/>
    </xf>
    <xf numFmtId="0" fontId="57" fillId="0" borderId="0" xfId="5" applyFont="1" applyAlignment="1">
      <alignment horizontal="left" vertical="top"/>
    </xf>
    <xf numFmtId="0" fontId="14" fillId="0" borderId="4" xfId="5" applyFont="1" applyBorder="1">
      <alignment vertical="center"/>
    </xf>
    <xf numFmtId="0" fontId="25" fillId="0" borderId="8" xfId="5" applyFont="1" applyBorder="1" applyAlignment="1" applyProtection="1">
      <alignment horizontal="left" vertical="top" wrapText="1"/>
      <protection locked="0"/>
    </xf>
    <xf numFmtId="0" fontId="28" fillId="0" borderId="9" xfId="1" applyFont="1" applyBorder="1" applyAlignment="1">
      <alignment horizontal="left" vertical="center" wrapText="1"/>
    </xf>
    <xf numFmtId="0" fontId="28" fillId="0" borderId="7" xfId="1" applyFont="1" applyBorder="1" applyAlignment="1">
      <alignment horizontal="center" vertical="center" wrapText="1"/>
    </xf>
    <xf numFmtId="0" fontId="14" fillId="0" borderId="3" xfId="5" applyFont="1" applyBorder="1" applyAlignment="1">
      <alignment vertical="top" wrapText="1"/>
    </xf>
    <xf numFmtId="0" fontId="25" fillId="0" borderId="5" xfId="5" quotePrefix="1" applyFont="1" applyBorder="1" applyAlignment="1">
      <alignment horizontal="left" vertical="top"/>
    </xf>
    <xf numFmtId="0" fontId="25" fillId="0" borderId="9" xfId="5" quotePrefix="1" applyFont="1" applyBorder="1" applyAlignment="1">
      <alignment horizontal="left" vertical="top"/>
    </xf>
    <xf numFmtId="0" fontId="25" fillId="0" borderId="0" xfId="5" quotePrefix="1" applyFont="1" applyAlignment="1">
      <alignment horizontal="left" vertical="top"/>
    </xf>
    <xf numFmtId="0" fontId="25" fillId="0" borderId="11" xfId="5" quotePrefix="1" applyFont="1" applyBorder="1" applyAlignment="1">
      <alignment horizontal="left" vertical="top"/>
    </xf>
    <xf numFmtId="0" fontId="38" fillId="0" borderId="9" xfId="5" applyFont="1" applyBorder="1" applyAlignment="1">
      <alignment horizontal="left" vertical="top" wrapText="1"/>
    </xf>
    <xf numFmtId="0" fontId="38" fillId="0" borderId="9" xfId="5" quotePrefix="1" applyFont="1" applyBorder="1" applyAlignment="1">
      <alignment horizontal="left" vertical="top" wrapText="1"/>
    </xf>
    <xf numFmtId="49" fontId="25" fillId="0" borderId="1" xfId="5" applyNumberFormat="1" applyFont="1" applyBorder="1" applyAlignment="1">
      <alignment horizontal="left" vertical="top"/>
    </xf>
    <xf numFmtId="49" fontId="38" fillId="0" borderId="9" xfId="5" applyNumberFormat="1" applyFont="1" applyBorder="1" applyAlignment="1">
      <alignment horizontal="left" vertical="top"/>
    </xf>
    <xf numFmtId="0" fontId="38" fillId="0" borderId="7" xfId="5" applyFont="1" applyBorder="1" applyAlignment="1">
      <alignment vertical="top" wrapText="1"/>
    </xf>
    <xf numFmtId="0" fontId="58" fillId="0" borderId="9" xfId="5" quotePrefix="1" applyFont="1" applyBorder="1" applyAlignment="1">
      <alignment horizontal="left" vertical="top" wrapText="1"/>
    </xf>
    <xf numFmtId="49" fontId="25" fillId="0" borderId="7" xfId="5" quotePrefix="1" applyNumberFormat="1" applyFont="1" applyBorder="1" applyAlignment="1">
      <alignment horizontal="left" vertical="top"/>
    </xf>
    <xf numFmtId="49" fontId="25" fillId="0" borderId="12" xfId="5" quotePrefix="1" applyNumberFormat="1" applyFont="1" applyBorder="1" applyAlignment="1">
      <alignment horizontal="left" vertical="top"/>
    </xf>
    <xf numFmtId="0" fontId="25" fillId="0" borderId="3" xfId="5" applyFont="1" applyBorder="1" applyAlignment="1">
      <alignment horizontal="left" vertical="top"/>
    </xf>
    <xf numFmtId="0" fontId="38" fillId="0" borderId="2" xfId="5" quotePrefix="1" applyFont="1" applyBorder="1" applyAlignment="1">
      <alignment horizontal="left" vertical="top" wrapText="1"/>
    </xf>
    <xf numFmtId="49" fontId="25" fillId="0" borderId="3" xfId="5" quotePrefix="1" applyNumberFormat="1" applyFont="1" applyBorder="1" applyAlignment="1">
      <alignment horizontal="left" vertical="top"/>
    </xf>
    <xf numFmtId="0" fontId="25" fillId="0" borderId="14" xfId="5" applyFont="1" applyBorder="1" applyAlignment="1">
      <alignment horizontal="left" vertical="top"/>
    </xf>
    <xf numFmtId="0" fontId="25" fillId="0" borderId="1" xfId="5" applyFont="1" applyBorder="1" applyAlignment="1">
      <alignment vertical="top"/>
    </xf>
    <xf numFmtId="0" fontId="25" fillId="0" borderId="12" xfId="2" applyFont="1" applyBorder="1" applyAlignment="1">
      <alignment vertical="top" wrapText="1"/>
    </xf>
    <xf numFmtId="0" fontId="14" fillId="0" borderId="0" xfId="1" applyFont="1">
      <alignment vertical="center"/>
    </xf>
    <xf numFmtId="0" fontId="6" fillId="0" borderId="0" xfId="1" applyFont="1" applyAlignment="1">
      <alignment horizontal="center" vertical="center" wrapText="1"/>
    </xf>
    <xf numFmtId="0" fontId="8" fillId="0" borderId="1" xfId="1" applyFont="1" applyBorder="1" applyAlignment="1">
      <alignment horizontal="left" vertical="center" wrapText="1"/>
    </xf>
    <xf numFmtId="0" fontId="8" fillId="0" borderId="1" xfId="1" applyFont="1" applyBorder="1" applyAlignment="1">
      <alignment horizontal="right" vertical="center" wrapText="1"/>
    </xf>
    <xf numFmtId="0" fontId="3" fillId="0" borderId="2" xfId="1" applyFont="1" applyBorder="1" applyAlignment="1">
      <alignment horizontal="center" vertical="center" wrapText="1" shrinkToFit="1"/>
    </xf>
    <xf numFmtId="0" fontId="3" fillId="0" borderId="3" xfId="1" applyFont="1" applyBorder="1" applyAlignment="1">
      <alignment horizontal="center" vertical="center" wrapText="1" shrinkToFit="1"/>
    </xf>
    <xf numFmtId="0" fontId="3" fillId="0" borderId="5" xfId="0" applyFont="1" applyBorder="1" applyAlignment="1">
      <alignment horizontal="center" vertical="top" wrapText="1"/>
    </xf>
    <xf numFmtId="0" fontId="3" fillId="0" borderId="9" xfId="0" applyFont="1" applyBorder="1" applyAlignment="1">
      <alignment horizontal="center" vertical="top" wrapText="1"/>
    </xf>
    <xf numFmtId="0" fontId="11" fillId="0" borderId="11" xfId="0" applyFont="1" applyBorder="1" applyAlignment="1">
      <alignment horizontal="center" vertical="top" wrapText="1"/>
    </xf>
    <xf numFmtId="0" fontId="3" fillId="0" borderId="6" xfId="0" applyFont="1" applyBorder="1" applyAlignment="1">
      <alignment vertical="top" wrapText="1"/>
    </xf>
    <xf numFmtId="0" fontId="3" fillId="0" borderId="7" xfId="0" applyFont="1" applyBorder="1" applyAlignment="1">
      <alignment vertical="top" wrapText="1"/>
    </xf>
    <xf numFmtId="0" fontId="11" fillId="0" borderId="12" xfId="0" applyFont="1" applyBorder="1" applyAlignment="1">
      <alignment vertical="top" wrapText="1"/>
    </xf>
    <xf numFmtId="0" fontId="3" fillId="0" borderId="5" xfId="0" applyFont="1" applyBorder="1" applyAlignment="1">
      <alignment vertical="top" wrapText="1"/>
    </xf>
    <xf numFmtId="0" fontId="3" fillId="0" borderId="9" xfId="0" applyFont="1" applyBorder="1" applyAlignment="1">
      <alignment vertical="top" wrapText="1"/>
    </xf>
    <xf numFmtId="0" fontId="3" fillId="0" borderId="11" xfId="0" applyFont="1" applyBorder="1" applyAlignment="1">
      <alignment vertical="top" wrapText="1"/>
    </xf>
    <xf numFmtId="0" fontId="3" fillId="0" borderId="12" xfId="0" applyFont="1" applyBorder="1" applyAlignment="1">
      <alignment vertical="top" wrapText="1"/>
    </xf>
    <xf numFmtId="0" fontId="3" fillId="0" borderId="8" xfId="1" applyFont="1" applyBorder="1" applyAlignment="1">
      <alignment vertical="top" wrapText="1"/>
    </xf>
    <xf numFmtId="0" fontId="3" fillId="0" borderId="10" xfId="1" applyFont="1" applyBorder="1" applyAlignment="1">
      <alignment vertical="top" wrapText="1"/>
    </xf>
    <xf numFmtId="0" fontId="3" fillId="0" borderId="13" xfId="0" applyFont="1" applyBorder="1" applyAlignment="1">
      <alignment vertical="top" wrapText="1"/>
    </xf>
    <xf numFmtId="0" fontId="11" fillId="0" borderId="13" xfId="0" applyFont="1" applyBorder="1" applyAlignment="1">
      <alignment vertical="top" wrapText="1"/>
    </xf>
    <xf numFmtId="0" fontId="3" fillId="0" borderId="5" xfId="1" applyFont="1" applyBorder="1" applyAlignment="1">
      <alignment horizontal="left" vertical="top" wrapText="1"/>
    </xf>
    <xf numFmtId="0" fontId="3" fillId="0" borderId="6" xfId="1" applyFont="1" applyBorder="1" applyAlignment="1">
      <alignment horizontal="left" vertical="top" wrapText="1"/>
    </xf>
    <xf numFmtId="0" fontId="11" fillId="0" borderId="10" xfId="0" applyFont="1" applyBorder="1" applyAlignment="1">
      <alignment vertical="top" wrapText="1"/>
    </xf>
    <xf numFmtId="0" fontId="3" fillId="0" borderId="8" xfId="1" applyFont="1" applyBorder="1" applyAlignment="1">
      <alignment horizontal="left" vertical="top" wrapText="1"/>
    </xf>
    <xf numFmtId="0" fontId="3" fillId="0" borderId="10" xfId="1" applyFont="1" applyBorder="1" applyAlignment="1">
      <alignment horizontal="left" vertical="top" wrapText="1"/>
    </xf>
    <xf numFmtId="0" fontId="3" fillId="0" borderId="5" xfId="1" applyFont="1" applyBorder="1" applyAlignment="1">
      <alignment horizontal="center" vertical="top" wrapText="1"/>
    </xf>
    <xf numFmtId="0" fontId="3" fillId="0" borderId="9" xfId="1" applyFont="1" applyBorder="1" applyAlignment="1">
      <alignment horizontal="center" vertical="top" wrapText="1"/>
    </xf>
    <xf numFmtId="0" fontId="3" fillId="0" borderId="6" xfId="1" applyFont="1" applyBorder="1" applyAlignment="1">
      <alignment vertical="top" wrapText="1"/>
    </xf>
    <xf numFmtId="0" fontId="3" fillId="0" borderId="7" xfId="1" applyFont="1" applyBorder="1" applyAlignment="1">
      <alignment vertical="top" wrapText="1"/>
    </xf>
    <xf numFmtId="0" fontId="3" fillId="0" borderId="13" xfId="1" applyFont="1" applyBorder="1" applyAlignment="1">
      <alignment horizontal="left" vertical="top" wrapText="1"/>
    </xf>
    <xf numFmtId="176" fontId="3" fillId="0" borderId="5" xfId="1" applyNumberFormat="1" applyFont="1" applyBorder="1" applyAlignment="1">
      <alignment horizontal="center" vertical="top" wrapText="1"/>
    </xf>
    <xf numFmtId="176" fontId="3" fillId="0" borderId="9" xfId="1" applyNumberFormat="1" applyFont="1" applyBorder="1" applyAlignment="1">
      <alignment horizontal="center" vertical="top" wrapText="1"/>
    </xf>
    <xf numFmtId="0" fontId="3" fillId="0" borderId="11" xfId="0" applyFont="1" applyBorder="1" applyAlignment="1">
      <alignment horizontal="center" vertical="top" wrapText="1"/>
    </xf>
    <xf numFmtId="0" fontId="3" fillId="0" borderId="7" xfId="1" applyFont="1" applyBorder="1" applyAlignment="1">
      <alignment horizontal="left" vertical="top" wrapText="1"/>
    </xf>
    <xf numFmtId="0" fontId="3" fillId="0" borderId="12" xfId="0" applyFont="1" applyBorder="1" applyAlignment="1">
      <alignment horizontal="left" vertical="top" wrapText="1"/>
    </xf>
    <xf numFmtId="0" fontId="3" fillId="0" borderId="9" xfId="1" applyFont="1" applyBorder="1" applyAlignment="1">
      <alignment horizontal="left" vertical="top" wrapText="1"/>
    </xf>
    <xf numFmtId="0" fontId="3" fillId="0" borderId="11" xfId="1" applyFont="1" applyBorder="1" applyAlignment="1">
      <alignment horizontal="left" vertical="top" wrapText="1"/>
    </xf>
    <xf numFmtId="0" fontId="3" fillId="0" borderId="12" xfId="1" applyFont="1" applyBorder="1" applyAlignment="1">
      <alignment horizontal="left" vertical="top" wrapText="1"/>
    </xf>
    <xf numFmtId="0" fontId="3" fillId="0" borderId="13" xfId="0" applyFont="1" applyBorder="1" applyAlignment="1">
      <alignment horizontal="left" vertical="top" wrapText="1"/>
    </xf>
    <xf numFmtId="49" fontId="11" fillId="0" borderId="6" xfId="0" applyNumberFormat="1" applyFont="1" applyBorder="1" applyAlignment="1">
      <alignment horizontal="left" vertical="top" wrapText="1"/>
    </xf>
    <xf numFmtId="49" fontId="11" fillId="0" borderId="7" xfId="0" applyNumberFormat="1" applyFont="1" applyBorder="1" applyAlignment="1">
      <alignment horizontal="left" vertical="top" wrapText="1"/>
    </xf>
    <xf numFmtId="0" fontId="3" fillId="0" borderId="5" xfId="2" applyFont="1" applyBorder="1" applyAlignment="1">
      <alignment horizontal="center" vertical="top" wrapText="1"/>
    </xf>
    <xf numFmtId="0" fontId="3" fillId="0" borderId="9" xfId="2" applyFont="1" applyBorder="1" applyAlignment="1">
      <alignment horizontal="center" vertical="top" wrapText="1"/>
    </xf>
    <xf numFmtId="0" fontId="3" fillId="0" borderId="11" xfId="2" applyFont="1" applyBorder="1" applyAlignment="1">
      <alignment horizontal="center" vertical="top" wrapText="1"/>
    </xf>
    <xf numFmtId="0" fontId="3" fillId="0" borderId="6" xfId="2" applyFont="1" applyBorder="1" applyAlignment="1">
      <alignment vertical="top" wrapText="1"/>
    </xf>
    <xf numFmtId="0" fontId="3" fillId="0" borderId="7" xfId="2" applyFont="1" applyBorder="1" applyAlignment="1">
      <alignment vertical="top" wrapText="1"/>
    </xf>
    <xf numFmtId="0" fontId="3" fillId="0" borderId="8" xfId="2" applyFont="1" applyBorder="1" applyAlignment="1">
      <alignment vertical="top" wrapText="1"/>
    </xf>
    <xf numFmtId="0" fontId="3" fillId="0" borderId="13" xfId="2" applyFont="1" applyBorder="1" applyAlignment="1">
      <alignment vertical="top" wrapText="1"/>
    </xf>
    <xf numFmtId="0" fontId="3" fillId="0" borderId="8" xfId="0" applyFont="1" applyBorder="1" applyAlignment="1">
      <alignment horizontal="left" vertical="top" wrapText="1"/>
    </xf>
    <xf numFmtId="0" fontId="3" fillId="0" borderId="10" xfId="0" applyFont="1" applyBorder="1" applyAlignment="1">
      <alignment horizontal="left" vertical="top" wrapText="1"/>
    </xf>
    <xf numFmtId="0" fontId="3" fillId="0" borderId="8" xfId="0" applyFont="1" applyBorder="1" applyAlignment="1">
      <alignment vertical="top" wrapText="1"/>
    </xf>
    <xf numFmtId="0" fontId="3" fillId="0" borderId="10" xfId="0" applyFont="1" applyBorder="1" applyAlignment="1">
      <alignment vertical="top" wrapText="1"/>
    </xf>
    <xf numFmtId="0" fontId="11" fillId="0" borderId="8" xfId="0" applyFont="1" applyBorder="1" applyAlignment="1">
      <alignment horizontal="left" vertical="top" wrapText="1"/>
    </xf>
    <xf numFmtId="0" fontId="11" fillId="0" borderId="10" xfId="0" applyFont="1" applyBorder="1" applyAlignment="1">
      <alignment horizontal="left" vertical="top" wrapText="1"/>
    </xf>
    <xf numFmtId="0" fontId="11" fillId="0" borderId="13" xfId="0" applyFont="1" applyBorder="1" applyAlignment="1">
      <alignment horizontal="left" vertical="top" wrapText="1"/>
    </xf>
    <xf numFmtId="0" fontId="3" fillId="0" borderId="4" xfId="0" applyFont="1" applyBorder="1" applyAlignment="1">
      <alignment vertical="top" wrapText="1"/>
    </xf>
    <xf numFmtId="0" fontId="11" fillId="0" borderId="6" xfId="0" applyFont="1" applyBorder="1" applyAlignment="1">
      <alignment vertical="top" wrapText="1"/>
    </xf>
    <xf numFmtId="0" fontId="11" fillId="0" borderId="7" xfId="0" applyFont="1" applyBorder="1" applyAlignment="1">
      <alignment vertical="top" wrapText="1"/>
    </xf>
    <xf numFmtId="0" fontId="11" fillId="0" borderId="8" xfId="2" applyFont="1" applyBorder="1" applyAlignment="1">
      <alignment vertical="top" wrapText="1"/>
    </xf>
    <xf numFmtId="0" fontId="11" fillId="0" borderId="10" xfId="2" applyFont="1" applyBorder="1" applyAlignment="1">
      <alignment vertical="top" wrapText="1"/>
    </xf>
    <xf numFmtId="0" fontId="11" fillId="0" borderId="13" xfId="2" applyFont="1" applyBorder="1" applyAlignment="1">
      <alignment vertical="top" wrapText="1"/>
    </xf>
    <xf numFmtId="49" fontId="11" fillId="0" borderId="5" xfId="0" applyNumberFormat="1" applyFont="1" applyBorder="1" applyAlignment="1">
      <alignment horizontal="center" vertical="top" wrapText="1"/>
    </xf>
    <xf numFmtId="49" fontId="11" fillId="0" borderId="9" xfId="0" applyNumberFormat="1" applyFont="1" applyBorder="1" applyAlignment="1">
      <alignment horizontal="center" vertical="top" wrapText="1"/>
    </xf>
    <xf numFmtId="0" fontId="11" fillId="0" borderId="4" xfId="0" applyFont="1" applyBorder="1" applyAlignment="1">
      <alignment vertical="top" wrapText="1"/>
    </xf>
    <xf numFmtId="0" fontId="11" fillId="0" borderId="5" xfId="1" applyFont="1" applyBorder="1" applyAlignment="1">
      <alignment horizontal="center" vertical="top" wrapText="1"/>
    </xf>
    <xf numFmtId="0" fontId="11" fillId="0" borderId="11" xfId="1" applyFont="1" applyBorder="1" applyAlignment="1">
      <alignment horizontal="center" vertical="top" wrapText="1"/>
    </xf>
    <xf numFmtId="0" fontId="3" fillId="0" borderId="13" xfId="1" applyFont="1" applyBorder="1" applyAlignment="1">
      <alignment vertical="top" wrapText="1"/>
    </xf>
    <xf numFmtId="0" fontId="11" fillId="0" borderId="6" xfId="0" applyFont="1" applyBorder="1" applyAlignment="1">
      <alignment horizontal="left" vertical="top" wrapText="1"/>
    </xf>
    <xf numFmtId="0" fontId="11" fillId="0" borderId="7" xfId="0" applyFont="1" applyBorder="1" applyAlignment="1">
      <alignment horizontal="left" vertical="top" wrapText="1"/>
    </xf>
    <xf numFmtId="0" fontId="11" fillId="0" borderId="12" xfId="0" applyFont="1" applyBorder="1" applyAlignment="1">
      <alignment horizontal="left" vertical="top" wrapText="1"/>
    </xf>
    <xf numFmtId="0" fontId="3" fillId="0" borderId="5" xfId="0" quotePrefix="1" applyFont="1" applyBorder="1" applyAlignment="1">
      <alignment horizontal="center" vertical="top" wrapText="1"/>
    </xf>
    <xf numFmtId="0" fontId="3" fillId="0" borderId="9" xfId="0" quotePrefix="1" applyFont="1" applyBorder="1" applyAlignment="1">
      <alignment horizontal="center" vertical="top" wrapText="1"/>
    </xf>
    <xf numFmtId="49" fontId="3" fillId="0" borderId="6" xfId="0" applyNumberFormat="1" applyFont="1" applyBorder="1" applyAlignment="1">
      <alignment horizontal="left" vertical="top" wrapText="1"/>
    </xf>
    <xf numFmtId="49" fontId="3" fillId="0" borderId="7" xfId="0" applyNumberFormat="1" applyFont="1" applyBorder="1" applyAlignment="1">
      <alignment horizontal="left" vertical="top" wrapText="1"/>
    </xf>
    <xf numFmtId="0" fontId="11" fillId="0" borderId="8" xfId="1" applyFont="1" applyBorder="1" applyAlignment="1">
      <alignment vertical="top" wrapText="1"/>
    </xf>
    <xf numFmtId="0" fontId="11" fillId="0" borderId="10" xfId="1" applyFont="1" applyBorder="1" applyAlignment="1">
      <alignment vertical="top" wrapText="1"/>
    </xf>
    <xf numFmtId="0" fontId="11" fillId="0" borderId="8" xfId="0" applyFont="1" applyBorder="1" applyAlignment="1">
      <alignment vertical="top" wrapText="1"/>
    </xf>
    <xf numFmtId="0" fontId="3" fillId="2" borderId="5" xfId="0" applyFont="1" applyFill="1" applyBorder="1" applyAlignment="1">
      <alignment horizontal="center" vertical="top" wrapText="1"/>
    </xf>
    <xf numFmtId="0" fontId="3" fillId="2" borderId="9" xfId="0" applyFont="1" applyFill="1" applyBorder="1" applyAlignment="1">
      <alignment horizontal="center" vertical="top" wrapText="1"/>
    </xf>
    <xf numFmtId="0" fontId="3" fillId="2" borderId="10"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12" xfId="0" applyFont="1" applyFill="1" applyBorder="1" applyAlignment="1">
      <alignment horizontal="left" vertical="top" wrapText="1"/>
    </xf>
    <xf numFmtId="0" fontId="3" fillId="2" borderId="10" xfId="0" applyFont="1" applyFill="1" applyBorder="1" applyAlignment="1">
      <alignment vertical="top" wrapText="1"/>
    </xf>
    <xf numFmtId="49" fontId="3" fillId="0" borderId="5" xfId="0" applyNumberFormat="1" applyFont="1" applyBorder="1" applyAlignment="1">
      <alignment horizontal="center" vertical="top" wrapText="1"/>
    </xf>
    <xf numFmtId="49" fontId="3" fillId="0" borderId="11" xfId="0" applyNumberFormat="1" applyFont="1" applyBorder="1" applyAlignment="1">
      <alignment horizontal="center" vertical="top" wrapText="1"/>
    </xf>
    <xf numFmtId="0" fontId="3" fillId="0" borderId="6" xfId="0" applyFont="1" applyBorder="1" applyAlignment="1">
      <alignment horizontal="left" vertical="top" wrapText="1"/>
    </xf>
    <xf numFmtId="49" fontId="3" fillId="2" borderId="5" xfId="0" applyNumberFormat="1" applyFont="1" applyFill="1" applyBorder="1" applyAlignment="1">
      <alignment horizontal="center" vertical="top" wrapText="1"/>
    </xf>
    <xf numFmtId="49" fontId="3" fillId="2" borderId="9" xfId="0" applyNumberFormat="1" applyFont="1" applyFill="1" applyBorder="1" applyAlignment="1">
      <alignment horizontal="center" vertical="top" wrapText="1"/>
    </xf>
    <xf numFmtId="49" fontId="3" fillId="2" borderId="11" xfId="0" applyNumberFormat="1" applyFont="1" applyFill="1" applyBorder="1" applyAlignment="1">
      <alignment horizontal="center" vertical="top" wrapText="1"/>
    </xf>
    <xf numFmtId="49" fontId="3" fillId="0" borderId="8" xfId="0" applyNumberFormat="1" applyFont="1" applyBorder="1" applyAlignment="1">
      <alignment horizontal="left" vertical="top" wrapText="1"/>
    </xf>
    <xf numFmtId="49" fontId="3" fillId="0" borderId="10" xfId="0" applyNumberFormat="1" applyFont="1" applyBorder="1" applyAlignment="1">
      <alignment horizontal="left" vertical="top" wrapText="1"/>
    </xf>
    <xf numFmtId="49" fontId="3" fillId="0" borderId="13" xfId="0" applyNumberFormat="1" applyFont="1" applyBorder="1" applyAlignment="1">
      <alignment horizontal="left" vertical="top" wrapText="1"/>
    </xf>
    <xf numFmtId="0" fontId="11" fillId="0" borderId="5" xfId="0" quotePrefix="1" applyFont="1" applyBorder="1" applyAlignment="1">
      <alignment horizontal="center" vertical="top" wrapText="1"/>
    </xf>
    <xf numFmtId="0" fontId="11" fillId="0" borderId="11" xfId="0" quotePrefix="1" applyFont="1" applyBorder="1" applyAlignment="1">
      <alignment horizontal="center" vertical="top" wrapText="1"/>
    </xf>
    <xf numFmtId="0" fontId="3" fillId="2" borderId="5" xfId="0" quotePrefix="1" applyFont="1" applyFill="1" applyBorder="1" applyAlignment="1">
      <alignment horizontal="center" vertical="top" wrapText="1"/>
    </xf>
    <xf numFmtId="0" fontId="3" fillId="2" borderId="9" xfId="0" quotePrefix="1" applyFont="1" applyFill="1" applyBorder="1" applyAlignment="1">
      <alignment horizontal="center" vertical="top" wrapText="1"/>
    </xf>
    <xf numFmtId="0" fontId="3" fillId="2" borderId="11" xfId="0" quotePrefix="1" applyFont="1" applyFill="1" applyBorder="1" applyAlignment="1">
      <alignment horizontal="center" vertical="top" wrapText="1"/>
    </xf>
    <xf numFmtId="0" fontId="3" fillId="2" borderId="8" xfId="1" applyFont="1" applyFill="1" applyBorder="1" applyAlignment="1">
      <alignment horizontal="left" vertical="top" wrapText="1"/>
    </xf>
    <xf numFmtId="0" fontId="3" fillId="2" borderId="10" xfId="1" applyFont="1" applyFill="1" applyBorder="1" applyAlignment="1">
      <alignment horizontal="left" vertical="top" wrapText="1"/>
    </xf>
    <xf numFmtId="0" fontId="3" fillId="2" borderId="13" xfId="1" applyFont="1" applyFill="1" applyBorder="1" applyAlignment="1">
      <alignment horizontal="left" vertical="top" wrapText="1"/>
    </xf>
    <xf numFmtId="0" fontId="3" fillId="2" borderId="13" xfId="0" applyFont="1" applyFill="1" applyBorder="1" applyAlignment="1">
      <alignment horizontal="left" vertical="top" wrapText="1"/>
    </xf>
    <xf numFmtId="49" fontId="3" fillId="2" borderId="6" xfId="0" applyNumberFormat="1" applyFont="1" applyFill="1" applyBorder="1" applyAlignment="1">
      <alignment horizontal="left" vertical="top" wrapText="1"/>
    </xf>
    <xf numFmtId="49" fontId="3" fillId="2" borderId="7" xfId="0" applyNumberFormat="1" applyFont="1" applyFill="1" applyBorder="1" applyAlignment="1">
      <alignment horizontal="left" vertical="top" wrapText="1"/>
    </xf>
    <xf numFmtId="0" fontId="3" fillId="2" borderId="11" xfId="0" applyFont="1" applyFill="1" applyBorder="1" applyAlignment="1">
      <alignment horizontal="center" vertical="top" wrapText="1"/>
    </xf>
    <xf numFmtId="49" fontId="3" fillId="2" borderId="5" xfId="0" applyNumberFormat="1" applyFont="1" applyFill="1" applyBorder="1" applyAlignment="1">
      <alignment horizontal="left" vertical="top" wrapText="1"/>
    </xf>
    <xf numFmtId="49" fontId="3" fillId="2" borderId="9" xfId="0" applyNumberFormat="1" applyFont="1" applyFill="1" applyBorder="1" applyAlignment="1">
      <alignment horizontal="left" vertical="top" wrapText="1"/>
    </xf>
    <xf numFmtId="0" fontId="3" fillId="2" borderId="8" xfId="0" applyFont="1" applyFill="1" applyBorder="1" applyAlignment="1">
      <alignment horizontal="left" vertical="top" wrapText="1"/>
    </xf>
    <xf numFmtId="49" fontId="3" fillId="0" borderId="5" xfId="0" applyNumberFormat="1" applyFont="1" applyBorder="1" applyAlignment="1">
      <alignment horizontal="left" vertical="top" wrapText="1"/>
    </xf>
    <xf numFmtId="49" fontId="3" fillId="0" borderId="9" xfId="0" applyNumberFormat="1" applyFont="1" applyBorder="1" applyAlignment="1">
      <alignment horizontal="center" vertical="top" wrapText="1"/>
    </xf>
    <xf numFmtId="49" fontId="3" fillId="2" borderId="12" xfId="0" applyNumberFormat="1" applyFont="1" applyFill="1" applyBorder="1" applyAlignment="1">
      <alignment horizontal="left" vertical="top" wrapText="1"/>
    </xf>
    <xf numFmtId="49" fontId="3" fillId="2" borderId="11" xfId="0" applyNumberFormat="1" applyFont="1" applyFill="1" applyBorder="1" applyAlignment="1">
      <alignment horizontal="left" vertical="top" wrapText="1"/>
    </xf>
    <xf numFmtId="0" fontId="11" fillId="0" borderId="5" xfId="0" applyFont="1" applyBorder="1" applyAlignment="1">
      <alignment horizontal="center" vertical="top" wrapText="1"/>
    </xf>
    <xf numFmtId="0" fontId="11" fillId="0" borderId="9" xfId="0" applyFont="1" applyBorder="1" applyAlignment="1">
      <alignment horizontal="center" vertical="top" wrapText="1"/>
    </xf>
    <xf numFmtId="0" fontId="3" fillId="0" borderId="7" xfId="0" applyFont="1" applyBorder="1" applyAlignment="1">
      <alignment horizontal="left" vertical="top" wrapText="1"/>
    </xf>
    <xf numFmtId="0" fontId="3" fillId="0" borderId="6" xfId="2" applyFont="1" applyBorder="1" applyAlignment="1">
      <alignment horizontal="left" vertical="top" wrapText="1"/>
    </xf>
    <xf numFmtId="0" fontId="3" fillId="0" borderId="7" xfId="2" applyFont="1" applyBorder="1" applyAlignment="1">
      <alignment horizontal="left" vertical="top" wrapText="1"/>
    </xf>
    <xf numFmtId="0" fontId="11" fillId="0" borderId="5" xfId="2" applyFont="1" applyBorder="1" applyAlignment="1">
      <alignment horizontal="center" vertical="top" wrapText="1"/>
    </xf>
    <xf numFmtId="0" fontId="16" fillId="0" borderId="11" xfId="2" applyFont="1" applyBorder="1" applyAlignment="1">
      <alignment horizontal="center" vertical="top" wrapText="1"/>
    </xf>
    <xf numFmtId="0" fontId="11" fillId="0" borderId="6" xfId="2" applyFont="1" applyBorder="1" applyAlignment="1">
      <alignment horizontal="left" vertical="top" wrapText="1"/>
    </xf>
    <xf numFmtId="0" fontId="11" fillId="0" borderId="12" xfId="2" applyFont="1" applyBorder="1" applyAlignment="1">
      <alignment horizontal="left" vertical="top" wrapText="1"/>
    </xf>
    <xf numFmtId="0" fontId="11" fillId="2" borderId="5" xfId="0" applyFont="1" applyFill="1" applyBorder="1" applyAlignment="1" applyProtection="1">
      <alignment horizontal="left" vertical="top" wrapText="1"/>
      <protection locked="0"/>
    </xf>
    <xf numFmtId="0" fontId="11" fillId="2" borderId="6" xfId="0" applyFont="1" applyFill="1" applyBorder="1" applyAlignment="1" applyProtection="1">
      <alignment horizontal="left" vertical="top" wrapText="1"/>
      <protection locked="0"/>
    </xf>
    <xf numFmtId="49" fontId="3" fillId="2" borderId="6" xfId="0" applyNumberFormat="1" applyFont="1" applyFill="1" applyBorder="1" applyAlignment="1">
      <alignment horizontal="left" vertical="top"/>
    </xf>
    <xf numFmtId="49" fontId="3" fillId="2" borderId="7" xfId="0" applyNumberFormat="1" applyFont="1" applyFill="1" applyBorder="1" applyAlignment="1">
      <alignment horizontal="left" vertical="top"/>
    </xf>
    <xf numFmtId="0" fontId="11" fillId="0" borderId="2" xfId="0" applyFont="1" applyBorder="1" applyAlignment="1">
      <alignment horizontal="left" vertical="top" wrapText="1"/>
    </xf>
    <xf numFmtId="0" fontId="11" fillId="0" borderId="14" xfId="0" applyFont="1" applyBorder="1" applyAlignment="1">
      <alignment horizontal="left" vertical="top" wrapText="1"/>
    </xf>
    <xf numFmtId="0" fontId="11" fillId="0" borderId="3" xfId="0" applyFont="1" applyBorder="1" applyAlignment="1">
      <alignment horizontal="left" vertical="top" wrapText="1"/>
    </xf>
    <xf numFmtId="0" fontId="11" fillId="0" borderId="15" xfId="0" applyFont="1" applyBorder="1" applyAlignment="1">
      <alignment horizontal="left" vertical="top" wrapText="1"/>
    </xf>
    <xf numFmtId="0" fontId="11" fillId="0" borderId="15" xfId="0" applyFont="1" applyBorder="1" applyAlignment="1">
      <alignment horizontal="left" vertical="top"/>
    </xf>
    <xf numFmtId="0" fontId="11" fillId="0" borderId="6" xfId="0" applyFont="1" applyBorder="1" applyAlignment="1">
      <alignment horizontal="left" vertical="top"/>
    </xf>
    <xf numFmtId="0" fontId="11" fillId="0" borderId="0" xfId="0" applyFont="1" applyAlignment="1">
      <alignment horizontal="left" vertical="top" wrapText="1"/>
    </xf>
    <xf numFmtId="0" fontId="11" fillId="0" borderId="0" xfId="0" applyFont="1" applyAlignment="1">
      <alignment horizontal="left" vertical="top"/>
    </xf>
    <xf numFmtId="0" fontId="11" fillId="0" borderId="7" xfId="0" applyFont="1" applyBorder="1" applyAlignment="1">
      <alignment horizontal="left" vertical="top"/>
    </xf>
    <xf numFmtId="0" fontId="11" fillId="0" borderId="5" xfId="0" applyFont="1" applyBorder="1" applyAlignment="1">
      <alignment horizontal="left" vertical="top" wrapText="1"/>
    </xf>
    <xf numFmtId="0" fontId="11" fillId="0" borderId="9" xfId="0" applyFont="1" applyBorder="1" applyAlignment="1">
      <alignment horizontal="left" vertical="top" wrapText="1"/>
    </xf>
    <xf numFmtId="0" fontId="3" fillId="0" borderId="11" xfId="1" applyFont="1" applyBorder="1" applyAlignment="1">
      <alignment horizontal="center" vertical="top" wrapText="1"/>
    </xf>
    <xf numFmtId="0" fontId="3" fillId="0" borderId="12" xfId="1" applyFont="1" applyBorder="1" applyAlignment="1">
      <alignment vertical="top" wrapText="1"/>
    </xf>
    <xf numFmtId="0" fontId="3" fillId="0" borderId="5" xfId="1" applyFont="1" applyBorder="1" applyAlignment="1">
      <alignment vertical="top" wrapText="1"/>
    </xf>
    <xf numFmtId="0" fontId="3" fillId="0" borderId="9" xfId="1" applyFont="1" applyBorder="1" applyAlignment="1">
      <alignment vertical="top" wrapText="1"/>
    </xf>
    <xf numFmtId="0" fontId="3" fillId="0" borderId="11" xfId="1" applyFont="1" applyBorder="1" applyAlignment="1">
      <alignment vertical="top" wrapText="1"/>
    </xf>
    <xf numFmtId="49" fontId="3" fillId="0" borderId="6" xfId="0" applyNumberFormat="1" applyFont="1" applyBorder="1" applyAlignment="1">
      <alignment horizontal="center" vertical="top" wrapText="1"/>
    </xf>
    <xf numFmtId="49" fontId="3" fillId="0" borderId="7" xfId="0" applyNumberFormat="1" applyFont="1" applyBorder="1" applyAlignment="1">
      <alignment horizontal="center" vertical="top" wrapText="1"/>
    </xf>
    <xf numFmtId="0" fontId="3" fillId="0" borderId="5" xfId="0" applyFont="1" applyBorder="1" applyAlignment="1">
      <alignment horizontal="left" vertical="top" wrapText="1"/>
    </xf>
    <xf numFmtId="0" fontId="3" fillId="0" borderId="9" xfId="0" applyFont="1" applyBorder="1" applyAlignment="1">
      <alignment horizontal="left" vertical="top" wrapText="1"/>
    </xf>
    <xf numFmtId="49" fontId="3" fillId="0" borderId="6" xfId="0" applyNumberFormat="1" applyFont="1" applyBorder="1" applyAlignment="1">
      <alignment vertical="top" wrapText="1"/>
    </xf>
    <xf numFmtId="49" fontId="3" fillId="0" borderId="7" xfId="0" applyNumberFormat="1" applyFont="1" applyBorder="1" applyAlignment="1">
      <alignment vertical="top" wrapText="1"/>
    </xf>
    <xf numFmtId="49" fontId="3" fillId="0" borderId="12" xfId="0" applyNumberFormat="1" applyFont="1" applyBorder="1" applyAlignment="1">
      <alignment vertical="top" wrapText="1"/>
    </xf>
    <xf numFmtId="49" fontId="3" fillId="0" borderId="12" xfId="0" applyNumberFormat="1" applyFont="1" applyBorder="1" applyAlignment="1">
      <alignment horizontal="left" vertical="top" wrapText="1"/>
    </xf>
    <xf numFmtId="0" fontId="3" fillId="0" borderId="5" xfId="0" quotePrefix="1" applyFont="1" applyBorder="1" applyAlignment="1">
      <alignment vertical="top" wrapText="1"/>
    </xf>
    <xf numFmtId="0" fontId="3" fillId="0" borderId="9" xfId="0" quotePrefix="1" applyFont="1" applyBorder="1" applyAlignment="1">
      <alignment vertical="top" wrapText="1"/>
    </xf>
    <xf numFmtId="49" fontId="3" fillId="0" borderId="9" xfId="0" applyNumberFormat="1" applyFont="1" applyBorder="1" applyAlignment="1">
      <alignment horizontal="left" vertical="top" wrapText="1"/>
    </xf>
    <xf numFmtId="0" fontId="3" fillId="0" borderId="5" xfId="0" applyFont="1" applyBorder="1" applyAlignment="1" applyProtection="1">
      <alignment horizontal="center" vertical="top" wrapText="1"/>
      <protection locked="0"/>
    </xf>
    <xf numFmtId="0" fontId="3" fillId="0" borderId="9" xfId="0" applyFont="1" applyBorder="1" applyAlignment="1" applyProtection="1">
      <alignment horizontal="center" vertical="top" wrapText="1"/>
      <protection locked="0"/>
    </xf>
    <xf numFmtId="0" fontId="3" fillId="0" borderId="11" xfId="0" applyFont="1" applyBorder="1" applyAlignment="1" applyProtection="1">
      <alignment horizontal="center" vertical="top" wrapText="1"/>
      <protection locked="0"/>
    </xf>
    <xf numFmtId="0" fontId="3" fillId="0" borderId="6"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0" fontId="3" fillId="0" borderId="12" xfId="0" applyFont="1" applyBorder="1" applyAlignment="1" applyProtection="1">
      <alignment horizontal="left" vertical="top" wrapText="1"/>
      <protection locked="0"/>
    </xf>
    <xf numFmtId="0" fontId="3" fillId="0" borderId="8" xfId="0" applyFont="1" applyBorder="1" applyAlignment="1" applyProtection="1">
      <alignment horizontal="left" vertical="top" wrapText="1"/>
      <protection locked="0"/>
    </xf>
    <xf numFmtId="0" fontId="3" fillId="0" borderId="10" xfId="0" applyFont="1" applyBorder="1" applyAlignment="1" applyProtection="1">
      <alignment horizontal="left" vertical="top" wrapText="1"/>
      <protection locked="0"/>
    </xf>
    <xf numFmtId="0" fontId="3" fillId="0" borderId="13" xfId="0" applyFont="1" applyBorder="1" applyAlignment="1" applyProtection="1">
      <alignment horizontal="left" vertical="top" wrapText="1"/>
      <protection locked="0"/>
    </xf>
    <xf numFmtId="0" fontId="3" fillId="0" borderId="11" xfId="0" quotePrefix="1" applyFont="1" applyBorder="1" applyAlignment="1">
      <alignment vertical="top" wrapText="1"/>
    </xf>
    <xf numFmtId="0" fontId="11" fillId="0" borderId="15" xfId="0" applyFont="1" applyBorder="1" applyAlignment="1">
      <alignment horizontal="center" vertical="top" wrapText="1"/>
    </xf>
    <xf numFmtId="0" fontId="11" fillId="0" borderId="0" xfId="0" applyFont="1" applyAlignment="1">
      <alignment horizontal="center" vertical="top" wrapText="1"/>
    </xf>
    <xf numFmtId="0" fontId="3" fillId="0" borderId="6" xfId="0" applyFont="1" applyBorder="1" applyAlignment="1" applyProtection="1">
      <alignment vertical="top" wrapText="1"/>
      <protection locked="0"/>
    </xf>
    <xf numFmtId="0" fontId="3" fillId="0" borderId="7" xfId="0" applyFont="1" applyBorder="1" applyAlignment="1" applyProtection="1">
      <alignment vertical="top" wrapText="1"/>
      <protection locked="0"/>
    </xf>
    <xf numFmtId="0" fontId="3" fillId="0" borderId="7" xfId="0" applyFont="1" applyBorder="1" applyAlignment="1">
      <alignment horizontal="center" vertical="top" wrapText="1"/>
    </xf>
    <xf numFmtId="0" fontId="3" fillId="0" borderId="11" xfId="0" quotePrefix="1" applyFont="1" applyBorder="1" applyAlignment="1">
      <alignment horizontal="center" vertical="top" wrapText="1"/>
    </xf>
    <xf numFmtId="0" fontId="23" fillId="0" borderId="0" xfId="1" applyFont="1" applyAlignment="1">
      <alignment horizontal="center" vertical="center" wrapText="1"/>
    </xf>
    <xf numFmtId="0" fontId="24" fillId="0" borderId="1" xfId="1" applyFont="1" applyBorder="1" applyAlignment="1">
      <alignment horizontal="left" vertical="center" wrapText="1"/>
    </xf>
    <xf numFmtId="0" fontId="24" fillId="0" borderId="1" xfId="1" applyFont="1" applyBorder="1" applyAlignment="1">
      <alignment horizontal="right" vertical="center" wrapText="1"/>
    </xf>
    <xf numFmtId="0" fontId="11" fillId="0" borderId="2" xfId="1" applyFont="1" applyBorder="1" applyAlignment="1">
      <alignment horizontal="center" vertical="center" wrapText="1" shrinkToFit="1"/>
    </xf>
    <xf numFmtId="0" fontId="11" fillId="0" borderId="3" xfId="1" applyFont="1" applyBorder="1" applyAlignment="1">
      <alignment horizontal="center" vertical="center" wrapText="1" shrinkToFit="1"/>
    </xf>
    <xf numFmtId="0" fontId="11" fillId="0" borderId="8" xfId="1" applyFont="1" applyBorder="1" applyAlignment="1">
      <alignment horizontal="left" vertical="top" wrapText="1"/>
    </xf>
    <xf numFmtId="0" fontId="11" fillId="0" borderId="10" xfId="1" applyFont="1" applyBorder="1" applyAlignment="1">
      <alignment horizontal="left" vertical="top" wrapText="1"/>
    </xf>
    <xf numFmtId="0" fontId="11" fillId="0" borderId="2" xfId="1" applyFont="1" applyBorder="1" applyAlignment="1">
      <alignment horizontal="left" vertical="top" wrapText="1"/>
    </xf>
    <xf numFmtId="0" fontId="11" fillId="0" borderId="3" xfId="1" applyFont="1" applyBorder="1" applyAlignment="1">
      <alignment horizontal="left" vertical="top" wrapText="1"/>
    </xf>
    <xf numFmtId="0" fontId="11" fillId="0" borderId="6" xfId="1" applyFont="1" applyBorder="1" applyAlignment="1">
      <alignment vertical="top" wrapText="1"/>
    </xf>
    <xf numFmtId="0" fontId="11" fillId="0" borderId="7" xfId="1" applyFont="1" applyBorder="1" applyAlignment="1">
      <alignment vertical="top" wrapText="1"/>
    </xf>
    <xf numFmtId="0" fontId="11" fillId="0" borderId="12" xfId="1" applyFont="1" applyBorder="1" applyAlignment="1">
      <alignment vertical="top" wrapText="1"/>
    </xf>
    <xf numFmtId="0" fontId="11" fillId="0" borderId="5" xfId="1" applyFont="1" applyBorder="1" applyAlignment="1">
      <alignment vertical="top" wrapText="1"/>
    </xf>
    <xf numFmtId="0" fontId="11" fillId="0" borderId="9" xfId="1" applyFont="1" applyBorder="1" applyAlignment="1">
      <alignment vertical="top" wrapText="1"/>
    </xf>
    <xf numFmtId="0" fontId="11" fillId="0" borderId="11" xfId="1" applyFont="1" applyBorder="1" applyAlignment="1">
      <alignment vertical="top" wrapText="1"/>
    </xf>
    <xf numFmtId="0" fontId="11" fillId="0" borderId="9" xfId="0" quotePrefix="1" applyFont="1" applyBorder="1" applyAlignment="1">
      <alignment horizontal="center" vertical="top" wrapText="1"/>
    </xf>
    <xf numFmtId="0" fontId="11" fillId="0" borderId="13" xfId="1" applyFont="1" applyBorder="1" applyAlignment="1">
      <alignment horizontal="left" vertical="top" wrapText="1"/>
    </xf>
    <xf numFmtId="0" fontId="11" fillId="0" borderId="5" xfId="0" quotePrefix="1" applyFont="1" applyBorder="1" applyAlignment="1">
      <alignment horizontal="left" vertical="top" wrapText="1"/>
    </xf>
    <xf numFmtId="0" fontId="11" fillId="0" borderId="6" xfId="0" quotePrefix="1" applyFont="1" applyBorder="1" applyAlignment="1">
      <alignment horizontal="left" vertical="top"/>
    </xf>
    <xf numFmtId="0" fontId="24" fillId="0" borderId="2" xfId="1" applyFont="1" applyBorder="1" applyAlignment="1">
      <alignment horizontal="center" vertical="center" wrapText="1" shrinkToFit="1"/>
    </xf>
    <xf numFmtId="0" fontId="24" fillId="0" borderId="3" xfId="1" applyFont="1" applyBorder="1" applyAlignment="1">
      <alignment horizontal="center" vertical="center" wrapText="1" shrinkToFit="1"/>
    </xf>
    <xf numFmtId="0" fontId="25" fillId="0" borderId="2" xfId="1" applyFont="1" applyBorder="1" applyAlignment="1">
      <alignment horizontal="center" vertical="center" wrapText="1" shrinkToFit="1"/>
    </xf>
    <xf numFmtId="0" fontId="25" fillId="0" borderId="3" xfId="1" applyFont="1" applyBorder="1" applyAlignment="1">
      <alignment horizontal="center" vertical="center" wrapText="1" shrinkToFit="1"/>
    </xf>
    <xf numFmtId="0" fontId="25" fillId="0" borderId="6" xfId="1" applyFont="1" applyBorder="1" applyAlignment="1">
      <alignment horizontal="left" vertical="top" wrapText="1"/>
    </xf>
    <xf numFmtId="0" fontId="25" fillId="0" borderId="7" xfId="1" applyFont="1" applyBorder="1" applyAlignment="1">
      <alignment horizontal="left" vertical="top" wrapText="1"/>
    </xf>
    <xf numFmtId="49" fontId="25" fillId="0" borderId="5" xfId="1" applyNumberFormat="1" applyFont="1" applyBorder="1" applyAlignment="1">
      <alignment horizontal="left" vertical="top" wrapText="1"/>
    </xf>
    <xf numFmtId="49" fontId="25" fillId="0" borderId="6" xfId="1" applyNumberFormat="1" applyFont="1" applyBorder="1" applyAlignment="1">
      <alignment horizontal="left" vertical="top" wrapText="1"/>
    </xf>
    <xf numFmtId="0" fontId="25" fillId="0" borderId="6" xfId="1" applyFont="1" applyBorder="1" applyAlignment="1">
      <alignment horizontal="left" vertical="top" wrapText="1" shrinkToFit="1"/>
    </xf>
    <xf numFmtId="0" fontId="25" fillId="0" borderId="7" xfId="1" applyFont="1" applyBorder="1" applyAlignment="1">
      <alignment horizontal="left" vertical="top" wrapText="1" shrinkToFit="1"/>
    </xf>
    <xf numFmtId="0" fontId="25" fillId="0" borderId="12" xfId="1" applyFont="1" applyBorder="1" applyAlignment="1">
      <alignment horizontal="left" vertical="top" wrapText="1" shrinkToFit="1"/>
    </xf>
    <xf numFmtId="0" fontId="25" fillId="0" borderId="8" xfId="1" applyFont="1" applyBorder="1" applyAlignment="1">
      <alignment horizontal="left" vertical="top" wrapText="1"/>
    </xf>
    <xf numFmtId="0" fontId="25" fillId="0" borderId="10" xfId="1" applyFont="1" applyBorder="1" applyAlignment="1">
      <alignment horizontal="left" vertical="top" wrapText="1"/>
    </xf>
    <xf numFmtId="0" fontId="25" fillId="0" borderId="13" xfId="1" applyFont="1" applyBorder="1" applyAlignment="1">
      <alignment horizontal="left" vertical="top" wrapText="1"/>
    </xf>
    <xf numFmtId="0" fontId="25" fillId="0" borderId="12" xfId="1" applyFont="1" applyBorder="1" applyAlignment="1">
      <alignment horizontal="left" vertical="top" wrapText="1"/>
    </xf>
    <xf numFmtId="176" fontId="25" fillId="0" borderId="5" xfId="1" applyNumberFormat="1" applyFont="1" applyBorder="1" applyAlignment="1">
      <alignment horizontal="left" vertical="top" wrapText="1"/>
    </xf>
    <xf numFmtId="176" fontId="25" fillId="0" borderId="6" xfId="1" applyNumberFormat="1" applyFont="1" applyBorder="1" applyAlignment="1">
      <alignment horizontal="left" vertical="top" wrapText="1"/>
    </xf>
    <xf numFmtId="176" fontId="25" fillId="0" borderId="9" xfId="1" applyNumberFormat="1" applyFont="1" applyBorder="1" applyAlignment="1">
      <alignment horizontal="left" vertical="top" wrapText="1"/>
    </xf>
    <xf numFmtId="176" fontId="25" fillId="0" borderId="7" xfId="1" applyNumberFormat="1" applyFont="1" applyBorder="1" applyAlignment="1">
      <alignment horizontal="left" vertical="top" wrapText="1"/>
    </xf>
    <xf numFmtId="176" fontId="25" fillId="0" borderId="11" xfId="1" applyNumberFormat="1" applyFont="1" applyBorder="1" applyAlignment="1">
      <alignment horizontal="left" vertical="top" wrapText="1"/>
    </xf>
    <xf numFmtId="176" fontId="25" fillId="0" borderId="12" xfId="1" applyNumberFormat="1" applyFont="1" applyBorder="1" applyAlignment="1">
      <alignment horizontal="left" vertical="top" wrapText="1"/>
    </xf>
    <xf numFmtId="0" fontId="25" fillId="0" borderId="5" xfId="1" applyFont="1" applyBorder="1" applyAlignment="1">
      <alignment horizontal="left" vertical="top" wrapText="1"/>
    </xf>
    <xf numFmtId="0" fontId="25" fillId="0" borderId="2" xfId="0" applyFont="1" applyBorder="1" applyAlignment="1">
      <alignment horizontal="left" vertical="top" wrapText="1"/>
    </xf>
    <xf numFmtId="0" fontId="25" fillId="0" borderId="14" xfId="0" applyFont="1" applyBorder="1" applyAlignment="1">
      <alignment horizontal="left" vertical="top" wrapText="1"/>
    </xf>
    <xf numFmtId="0" fontId="25" fillId="0" borderId="3" xfId="0" applyFont="1" applyBorder="1" applyAlignment="1">
      <alignment horizontal="left" vertical="top" wrapText="1"/>
    </xf>
    <xf numFmtId="0" fontId="25" fillId="0" borderId="5" xfId="0" quotePrefix="1" applyFont="1" applyBorder="1" applyAlignment="1">
      <alignment horizontal="center" vertical="top" wrapText="1"/>
    </xf>
    <xf numFmtId="0" fontId="25" fillId="0" borderId="9" xfId="0" quotePrefix="1" applyFont="1" applyBorder="1" applyAlignment="1">
      <alignment horizontal="center" vertical="top" wrapText="1"/>
    </xf>
    <xf numFmtId="0" fontId="25" fillId="0" borderId="11" xfId="0" quotePrefix="1" applyFont="1" applyBorder="1" applyAlignment="1">
      <alignment horizontal="center" vertical="top" wrapText="1"/>
    </xf>
    <xf numFmtId="49" fontId="25" fillId="0" borderId="6" xfId="0" applyNumberFormat="1" applyFont="1" applyBorder="1" applyAlignment="1">
      <alignment horizontal="left" vertical="top" wrapText="1"/>
    </xf>
    <xf numFmtId="49" fontId="25" fillId="0" borderId="7" xfId="0" applyNumberFormat="1" applyFont="1" applyBorder="1" applyAlignment="1">
      <alignment horizontal="left" vertical="top" wrapText="1"/>
    </xf>
    <xf numFmtId="49" fontId="25" fillId="0" borderId="12" xfId="0" applyNumberFormat="1" applyFont="1" applyBorder="1" applyAlignment="1">
      <alignment horizontal="left" vertical="top" wrapText="1"/>
    </xf>
    <xf numFmtId="49" fontId="25" fillId="0" borderId="6" xfId="0" applyNumberFormat="1" applyFont="1" applyBorder="1" applyAlignment="1">
      <alignment horizontal="left" vertical="top"/>
    </xf>
    <xf numFmtId="49" fontId="25" fillId="0" borderId="7" xfId="0" applyNumberFormat="1" applyFont="1" applyBorder="1" applyAlignment="1">
      <alignment horizontal="left" vertical="top"/>
    </xf>
    <xf numFmtId="0" fontId="8" fillId="0" borderId="0" xfId="1" applyFont="1" applyAlignment="1">
      <alignment horizontal="left" vertical="center" wrapText="1"/>
    </xf>
    <xf numFmtId="0" fontId="14" fillId="0" borderId="2" xfId="1" applyFont="1" applyBorder="1" applyAlignment="1">
      <alignment horizontal="center" vertical="top" wrapText="1" shrinkToFit="1"/>
    </xf>
    <xf numFmtId="0" fontId="14" fillId="0" borderId="3" xfId="1" applyFont="1" applyBorder="1" applyAlignment="1">
      <alignment horizontal="center" vertical="top" wrapText="1" shrinkToFit="1"/>
    </xf>
    <xf numFmtId="0" fontId="29" fillId="0" borderId="3" xfId="0" applyFont="1" applyBorder="1" applyAlignment="1">
      <alignment horizontal="center" vertical="top" wrapText="1" shrinkToFit="1"/>
    </xf>
    <xf numFmtId="0" fontId="14" fillId="0" borderId="6" xfId="1" applyFont="1" applyBorder="1" applyAlignment="1">
      <alignment vertical="top" wrapText="1"/>
    </xf>
    <xf numFmtId="0" fontId="14" fillId="0" borderId="7" xfId="1" applyFont="1" applyBorder="1" applyAlignment="1">
      <alignment vertical="top" wrapText="1"/>
    </xf>
    <xf numFmtId="0" fontId="14" fillId="0" borderId="12" xfId="1" applyFont="1" applyBorder="1" applyAlignment="1">
      <alignment vertical="top" wrapText="1"/>
    </xf>
    <xf numFmtId="176" fontId="14" fillId="0" borderId="5" xfId="1" quotePrefix="1" applyNumberFormat="1" applyFont="1" applyBorder="1" applyAlignment="1">
      <alignment vertical="top" wrapText="1"/>
    </xf>
    <xf numFmtId="0" fontId="29" fillId="0" borderId="6" xfId="0" applyFont="1" applyBorder="1" applyAlignment="1">
      <alignment vertical="top" wrapText="1"/>
    </xf>
    <xf numFmtId="0" fontId="14" fillId="0" borderId="6" xfId="1" applyFont="1" applyBorder="1" applyAlignment="1">
      <alignment horizontal="left" vertical="top" wrapText="1"/>
    </xf>
    <xf numFmtId="0" fontId="14" fillId="0" borderId="7" xfId="1" applyFont="1" applyBorder="1" applyAlignment="1">
      <alignment horizontal="left" vertical="top" wrapText="1"/>
    </xf>
    <xf numFmtId="0" fontId="14" fillId="0" borderId="12" xfId="1" applyFont="1" applyBorder="1" applyAlignment="1">
      <alignment horizontal="left" vertical="top" wrapText="1"/>
    </xf>
    <xf numFmtId="0" fontId="14" fillId="0" borderId="8" xfId="1" applyFont="1" applyBorder="1" applyAlignment="1">
      <alignment horizontal="left" vertical="top" wrapText="1"/>
    </xf>
    <xf numFmtId="0" fontId="14" fillId="0" borderId="10" xfId="1" applyFont="1" applyBorder="1" applyAlignment="1">
      <alignment horizontal="left" vertical="top" wrapText="1"/>
    </xf>
    <xf numFmtId="0" fontId="14" fillId="0" borderId="13" xfId="1" applyFont="1" applyBorder="1" applyAlignment="1">
      <alignment horizontal="left" vertical="top" wrapText="1"/>
    </xf>
    <xf numFmtId="0" fontId="14" fillId="0" borderId="5" xfId="1" applyFont="1" applyBorder="1" applyAlignment="1">
      <alignment vertical="top" wrapText="1"/>
    </xf>
    <xf numFmtId="0" fontId="14" fillId="0" borderId="9" xfId="1" applyFont="1" applyBorder="1" applyAlignment="1">
      <alignment vertical="top" wrapText="1"/>
    </xf>
    <xf numFmtId="0" fontId="14" fillId="0" borderId="11" xfId="1" applyFont="1" applyBorder="1" applyAlignment="1">
      <alignment vertical="top" wrapText="1"/>
    </xf>
    <xf numFmtId="0" fontId="14" fillId="0" borderId="8" xfId="1" applyFont="1" applyBorder="1" applyAlignment="1">
      <alignment vertical="top" wrapText="1"/>
    </xf>
    <xf numFmtId="0" fontId="29" fillId="0" borderId="13" xfId="0" applyFont="1" applyBorder="1" applyAlignment="1">
      <alignment vertical="top" wrapText="1"/>
    </xf>
    <xf numFmtId="0" fontId="14" fillId="0" borderId="5" xfId="0" applyFont="1" applyBorder="1" applyAlignment="1">
      <alignment horizontal="left" vertical="top" wrapText="1"/>
    </xf>
    <xf numFmtId="0" fontId="29" fillId="0" borderId="9" xfId="0" applyFont="1" applyBorder="1" applyAlignment="1">
      <alignment horizontal="left" vertical="top" wrapText="1"/>
    </xf>
    <xf numFmtId="0" fontId="14" fillId="0" borderId="6" xfId="0" applyFont="1" applyBorder="1" applyAlignment="1">
      <alignment vertical="top" wrapText="1"/>
    </xf>
    <xf numFmtId="0" fontId="14" fillId="0" borderId="7" xfId="0" applyFont="1" applyBorder="1" applyAlignment="1">
      <alignment vertical="top" wrapText="1"/>
    </xf>
    <xf numFmtId="0" fontId="14" fillId="0" borderId="5" xfId="0" applyFont="1" applyBorder="1" applyAlignment="1">
      <alignment vertical="top" wrapText="1"/>
    </xf>
    <xf numFmtId="0" fontId="14" fillId="0" borderId="9" xfId="0" applyFont="1" applyBorder="1" applyAlignment="1">
      <alignment vertical="top" wrapText="1"/>
    </xf>
    <xf numFmtId="0" fontId="29" fillId="0" borderId="9" xfId="0" applyFont="1" applyBorder="1" applyAlignment="1">
      <alignment vertical="top" wrapText="1"/>
    </xf>
    <xf numFmtId="0" fontId="29" fillId="0" borderId="7" xfId="0" applyFont="1" applyBorder="1" applyAlignment="1">
      <alignment vertical="top" wrapText="1"/>
    </xf>
    <xf numFmtId="0" fontId="14" fillId="0" borderId="8" xfId="0" applyFont="1" applyBorder="1" applyAlignment="1">
      <alignment vertical="top" wrapText="1"/>
    </xf>
    <xf numFmtId="0" fontId="14" fillId="0" borderId="13" xfId="0" applyFont="1" applyBorder="1" applyAlignment="1">
      <alignment vertical="top" wrapText="1"/>
    </xf>
    <xf numFmtId="0" fontId="14" fillId="0" borderId="8" xfId="0" applyFont="1" applyBorder="1" applyAlignment="1">
      <alignment horizontal="left" vertical="top" wrapText="1"/>
    </xf>
    <xf numFmtId="0" fontId="14" fillId="0" borderId="10" xfId="0" applyFont="1" applyBorder="1" applyAlignment="1">
      <alignment horizontal="left" vertical="top" wrapText="1"/>
    </xf>
    <xf numFmtId="176" fontId="14" fillId="0" borderId="5" xfId="1" applyNumberFormat="1" applyFont="1" applyBorder="1" applyAlignment="1">
      <alignmen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14" fillId="0" borderId="12" xfId="0" applyFont="1" applyBorder="1" applyAlignment="1">
      <alignment vertical="top" wrapText="1"/>
    </xf>
    <xf numFmtId="0" fontId="14" fillId="0" borderId="11" xfId="0" applyFont="1" applyBorder="1" applyAlignment="1">
      <alignment vertical="top" wrapText="1"/>
    </xf>
    <xf numFmtId="49" fontId="14" fillId="0" borderId="7" xfId="0" applyNumberFormat="1" applyFont="1" applyBorder="1" applyAlignment="1">
      <alignment horizontal="left" vertical="top" wrapText="1"/>
    </xf>
    <xf numFmtId="0" fontId="14" fillId="0" borderId="6" xfId="0" applyFont="1" applyBorder="1" applyAlignment="1">
      <alignment horizontal="left" vertical="top" wrapText="1"/>
    </xf>
    <xf numFmtId="0" fontId="14" fillId="0" borderId="12" xfId="0" applyFont="1" applyBorder="1" applyAlignment="1">
      <alignment horizontal="left" vertical="top" wrapText="1"/>
    </xf>
    <xf numFmtId="0" fontId="14" fillId="0" borderId="11" xfId="0" quotePrefix="1" applyFont="1" applyBorder="1" applyAlignment="1">
      <alignment horizontal="center" vertical="top" wrapText="1"/>
    </xf>
    <xf numFmtId="0" fontId="14" fillId="0" borderId="12" xfId="0" quotePrefix="1" applyFont="1" applyBorder="1" applyAlignment="1">
      <alignment horizontal="center" vertical="top" wrapText="1"/>
    </xf>
    <xf numFmtId="0" fontId="29" fillId="0" borderId="11" xfId="0" applyFont="1" applyBorder="1" applyAlignment="1">
      <alignment vertical="top" wrapText="1"/>
    </xf>
    <xf numFmtId="0" fontId="14" fillId="0" borderId="23" xfId="0" applyFont="1" applyBorder="1" applyAlignment="1">
      <alignment horizontal="left" vertical="top" wrapText="1"/>
    </xf>
    <xf numFmtId="0" fontId="14" fillId="0" borderId="20" xfId="0" applyFont="1" applyBorder="1" applyAlignment="1">
      <alignment horizontal="left" vertical="top" wrapText="1"/>
    </xf>
    <xf numFmtId="0" fontId="14" fillId="0" borderId="8" xfId="1" quotePrefix="1" applyFont="1" applyBorder="1" applyAlignment="1">
      <alignment vertical="top" wrapText="1"/>
    </xf>
    <xf numFmtId="0" fontId="14" fillId="0" borderId="4" xfId="0" applyFont="1" applyBorder="1" applyAlignment="1">
      <alignment vertical="top" wrapText="1"/>
    </xf>
    <xf numFmtId="0" fontId="29" fillId="0" borderId="4" xfId="0" applyFont="1" applyBorder="1" applyAlignment="1">
      <alignment vertical="top" wrapText="1"/>
    </xf>
    <xf numFmtId="49" fontId="14" fillId="0" borderId="6" xfId="0" applyNumberFormat="1" applyFont="1" applyBorder="1" applyAlignment="1">
      <alignment horizontal="left" vertical="top" wrapText="1"/>
    </xf>
    <xf numFmtId="49" fontId="14" fillId="0" borderId="5" xfId="0" applyNumberFormat="1" applyFont="1" applyBorder="1" applyAlignment="1">
      <alignment horizontal="center" vertical="top" wrapText="1"/>
    </xf>
    <xf numFmtId="0" fontId="29" fillId="0" borderId="11" xfId="0" applyFont="1" applyBorder="1" applyAlignment="1">
      <alignment horizontal="center" vertical="top" wrapText="1"/>
    </xf>
    <xf numFmtId="0" fontId="29" fillId="0" borderId="12" xfId="0" applyFont="1" applyBorder="1" applyAlignment="1">
      <alignment vertical="top" wrapText="1"/>
    </xf>
    <xf numFmtId="49" fontId="14" fillId="0" borderId="11" xfId="0" applyNumberFormat="1" applyFont="1" applyBorder="1" applyAlignment="1">
      <alignment horizontal="center" vertical="top" wrapText="1"/>
    </xf>
    <xf numFmtId="0" fontId="14" fillId="0" borderId="21" xfId="0" applyFont="1" applyBorder="1" applyAlignment="1">
      <alignment horizontal="left" vertical="top" wrapText="1"/>
    </xf>
    <xf numFmtId="0" fontId="14" fillId="0" borderId="18" xfId="0" applyFont="1" applyBorder="1" applyAlignment="1">
      <alignment horizontal="left" vertical="top" wrapText="1"/>
    </xf>
    <xf numFmtId="49" fontId="14" fillId="0" borderId="9" xfId="0" applyNumberFormat="1" applyFont="1" applyBorder="1" applyAlignment="1">
      <alignment horizontal="center" vertical="top" wrapText="1"/>
    </xf>
    <xf numFmtId="0" fontId="14" fillId="0" borderId="7" xfId="0" applyFont="1" applyBorder="1" applyAlignment="1">
      <alignment horizontal="left" vertical="top" wrapText="1"/>
    </xf>
    <xf numFmtId="0" fontId="14" fillId="0" borderId="13" xfId="0" applyFont="1" applyBorder="1" applyAlignment="1">
      <alignment horizontal="left" vertical="top" wrapText="1"/>
    </xf>
    <xf numFmtId="0" fontId="14" fillId="0" borderId="9" xfId="0" applyFont="1" applyBorder="1" applyAlignment="1">
      <alignment horizontal="left" vertical="top" wrapText="1"/>
    </xf>
    <xf numFmtId="0" fontId="14" fillId="0" borderId="7" xfId="0" applyFont="1" applyBorder="1" applyAlignment="1">
      <alignment horizontal="left" vertical="top"/>
    </xf>
    <xf numFmtId="0" fontId="14" fillId="0" borderId="5" xfId="0" quotePrefix="1" applyFont="1" applyBorder="1" applyAlignment="1">
      <alignment vertical="top" wrapText="1"/>
    </xf>
    <xf numFmtId="0" fontId="14" fillId="0" borderId="9" xfId="0" quotePrefix="1" applyFont="1" applyBorder="1" applyAlignment="1">
      <alignment vertical="top" wrapText="1"/>
    </xf>
    <xf numFmtId="49" fontId="14" fillId="0" borderId="6" xfId="0" applyNumberFormat="1" applyFont="1" applyBorder="1" applyAlignment="1">
      <alignment horizontal="left" vertical="top"/>
    </xf>
    <xf numFmtId="49" fontId="14" fillId="0" borderId="7" xfId="0" applyNumberFormat="1" applyFont="1" applyBorder="1" applyAlignment="1">
      <alignment horizontal="left" vertical="top"/>
    </xf>
    <xf numFmtId="0" fontId="14" fillId="0" borderId="11" xfId="0" applyFont="1" applyBorder="1" applyAlignment="1">
      <alignment horizontal="left" vertical="top" wrapText="1"/>
    </xf>
    <xf numFmtId="0" fontId="14" fillId="0" borderId="9" xfId="1" applyFont="1" applyBorder="1" applyAlignment="1">
      <alignment horizontal="left" vertical="top" wrapText="1"/>
    </xf>
    <xf numFmtId="0" fontId="14" fillId="0" borderId="5" xfId="0" applyFont="1" applyBorder="1" applyAlignment="1">
      <alignment horizontal="center" vertical="top" wrapText="1"/>
    </xf>
    <xf numFmtId="0" fontId="14" fillId="0" borderId="9" xfId="0" applyFont="1" applyBorder="1" applyAlignment="1">
      <alignment horizontal="center" vertical="top" wrapText="1"/>
    </xf>
    <xf numFmtId="0" fontId="30" fillId="0" borderId="9" xfId="0" applyFont="1" applyBorder="1" applyAlignment="1">
      <alignment horizontal="left" vertical="top" wrapText="1"/>
    </xf>
    <xf numFmtId="0" fontId="30" fillId="0" borderId="10" xfId="0" applyFont="1" applyBorder="1" applyAlignment="1">
      <alignment horizontal="left" vertical="top" wrapText="1"/>
    </xf>
    <xf numFmtId="49" fontId="14" fillId="0" borderId="12" xfId="0" applyNumberFormat="1" applyFont="1" applyBorder="1" applyAlignment="1">
      <alignment horizontal="left" vertical="top" wrapText="1"/>
    </xf>
    <xf numFmtId="49" fontId="14" fillId="0" borderId="15" xfId="0" applyNumberFormat="1" applyFont="1" applyBorder="1" applyAlignment="1">
      <alignment horizontal="left" vertical="top" wrapText="1"/>
    </xf>
    <xf numFmtId="49" fontId="14" fillId="0" borderId="0" xfId="0" applyNumberFormat="1" applyFont="1" applyAlignment="1">
      <alignment horizontal="left" vertical="top" wrapText="1"/>
    </xf>
    <xf numFmtId="49" fontId="14" fillId="0" borderId="2" xfId="0" applyNumberFormat="1" applyFont="1" applyBorder="1" applyAlignment="1">
      <alignment horizontal="left" vertical="top" wrapText="1"/>
    </xf>
    <xf numFmtId="49" fontId="14" fillId="0" borderId="3" xfId="0" applyNumberFormat="1" applyFont="1" applyBorder="1" applyAlignment="1">
      <alignment horizontal="left" vertical="top" wrapText="1"/>
    </xf>
    <xf numFmtId="0" fontId="14" fillId="0" borderId="17" xfId="0" applyFont="1" applyBorder="1" applyAlignment="1">
      <alignment horizontal="left" vertical="top" wrapText="1"/>
    </xf>
    <xf numFmtId="49" fontId="14" fillId="0" borderId="7" xfId="0" applyNumberFormat="1" applyFont="1" applyBorder="1" applyAlignment="1">
      <alignment vertical="top" wrapText="1"/>
    </xf>
    <xf numFmtId="0" fontId="14" fillId="0" borderId="2" xfId="0" applyFont="1" applyBorder="1" applyAlignment="1">
      <alignment vertical="top" wrapText="1"/>
    </xf>
    <xf numFmtId="0" fontId="14" fillId="0" borderId="17" xfId="0" applyFont="1" applyBorder="1" applyAlignment="1">
      <alignment vertical="top" wrapText="1"/>
    </xf>
    <xf numFmtId="0" fontId="14" fillId="0" borderId="21" xfId="0" applyFont="1" applyBorder="1" applyAlignment="1">
      <alignment vertical="top" wrapText="1"/>
    </xf>
    <xf numFmtId="0" fontId="14" fillId="0" borderId="25" xfId="0" applyFont="1" applyBorder="1" applyAlignment="1">
      <alignment horizontal="left" vertical="top" wrapText="1"/>
    </xf>
    <xf numFmtId="0" fontId="14" fillId="0" borderId="10" xfId="2" applyFont="1" applyBorder="1" applyAlignment="1">
      <alignment horizontal="left" vertical="top" wrapText="1"/>
    </xf>
    <xf numFmtId="0" fontId="14" fillId="0" borderId="5" xfId="0" applyFont="1" applyBorder="1" applyAlignment="1" applyProtection="1">
      <alignment horizontal="left" vertical="top" wrapText="1"/>
      <protection locked="0"/>
    </xf>
    <xf numFmtId="0" fontId="14" fillId="0" borderId="11" xfId="0" applyFont="1" applyBorder="1" applyAlignment="1" applyProtection="1">
      <alignment horizontal="left" vertical="top" wrapText="1"/>
      <protection locked="0"/>
    </xf>
    <xf numFmtId="0" fontId="14" fillId="0" borderId="6" xfId="0" applyFont="1" applyBorder="1" applyAlignment="1" applyProtection="1">
      <alignment horizontal="left" vertical="top" wrapText="1"/>
      <protection locked="0"/>
    </xf>
    <xf numFmtId="0" fontId="14" fillId="0" borderId="12" xfId="0" applyFont="1" applyBorder="1" applyAlignment="1" applyProtection="1">
      <alignment horizontal="left" vertical="top" wrapText="1"/>
      <protection locked="0"/>
    </xf>
    <xf numFmtId="0" fontId="14" fillId="0" borderId="18" xfId="0" applyFont="1" applyBorder="1" applyAlignment="1">
      <alignment vertical="top" wrapText="1"/>
    </xf>
    <xf numFmtId="0" fontId="29" fillId="0" borderId="21" xfId="0" applyFont="1" applyBorder="1" applyAlignment="1">
      <alignment vertical="top" wrapText="1"/>
    </xf>
    <xf numFmtId="0" fontId="29" fillId="0" borderId="18" xfId="0" applyFont="1" applyBorder="1" applyAlignment="1">
      <alignment vertical="top" wrapText="1"/>
    </xf>
    <xf numFmtId="0" fontId="14" fillId="0" borderId="0" xfId="0" applyFont="1" applyAlignment="1">
      <alignment horizontal="center" vertical="top"/>
    </xf>
    <xf numFmtId="0" fontId="14" fillId="0" borderId="15" xfId="0" applyFont="1" applyBorder="1" applyAlignment="1">
      <alignment horizontal="left" vertical="top" wrapText="1"/>
    </xf>
    <xf numFmtId="0" fontId="14" fillId="0" borderId="0" xfId="0" applyFont="1" applyAlignment="1">
      <alignment horizontal="left" vertical="top" wrapText="1"/>
    </xf>
    <xf numFmtId="0" fontId="14" fillId="0" borderId="1" xfId="0" applyFont="1" applyBorder="1" applyAlignment="1">
      <alignment horizontal="left" vertical="top" wrapText="1"/>
    </xf>
    <xf numFmtId="0" fontId="29" fillId="0" borderId="15" xfId="0" applyFont="1" applyBorder="1" applyAlignment="1">
      <alignment vertical="top" wrapText="1"/>
    </xf>
    <xf numFmtId="0" fontId="29" fillId="0" borderId="0" xfId="0" applyFont="1" applyAlignment="1">
      <alignment vertical="top" wrapText="1"/>
    </xf>
    <xf numFmtId="0" fontId="29" fillId="0" borderId="1" xfId="0" applyFont="1" applyBorder="1" applyAlignment="1">
      <alignment vertical="top" wrapText="1"/>
    </xf>
    <xf numFmtId="0" fontId="14" fillId="0" borderId="17" xfId="0" applyFont="1" applyBorder="1" applyAlignment="1">
      <alignment vertical="top"/>
    </xf>
    <xf numFmtId="0" fontId="14" fillId="0" borderId="21" xfId="0" applyFont="1" applyBorder="1" applyAlignment="1">
      <alignment vertical="top"/>
    </xf>
    <xf numFmtId="0" fontId="14" fillId="0" borderId="0" xfId="1" applyFont="1" applyAlignment="1">
      <alignment horizontal="left" vertical="top" wrapText="1"/>
    </xf>
    <xf numFmtId="0" fontId="29" fillId="0" borderId="21" xfId="0" applyFont="1" applyBorder="1" applyAlignment="1">
      <alignment horizontal="left" vertical="top" wrapText="1"/>
    </xf>
    <xf numFmtId="0" fontId="6" fillId="0" borderId="0" xfId="1" applyFont="1" applyAlignment="1">
      <alignment horizontal="center" vertical="top" wrapText="1"/>
    </xf>
    <xf numFmtId="0" fontId="8" fillId="0" borderId="1" xfId="1" applyFont="1" applyBorder="1" applyAlignment="1">
      <alignment horizontal="center" vertical="top" wrapText="1"/>
    </xf>
    <xf numFmtId="0" fontId="8" fillId="0" borderId="1" xfId="1" applyFont="1" applyBorder="1" applyAlignment="1">
      <alignment horizontal="right" vertical="top" wrapText="1"/>
    </xf>
    <xf numFmtId="0" fontId="14" fillId="0" borderId="2" xfId="1" applyFont="1" applyBorder="1" applyAlignment="1">
      <alignment horizontal="center" vertical="center" wrapText="1" shrinkToFit="1"/>
    </xf>
    <xf numFmtId="0" fontId="14" fillId="0" borderId="3" xfId="1" applyFont="1" applyBorder="1" applyAlignment="1">
      <alignment horizontal="center" vertical="center" wrapText="1" shrinkToFit="1"/>
    </xf>
    <xf numFmtId="0" fontId="14" fillId="2" borderId="8" xfId="1" applyFont="1" applyFill="1" applyBorder="1" applyAlignment="1">
      <alignment horizontal="left" vertical="top" wrapText="1"/>
    </xf>
    <xf numFmtId="0" fontId="14" fillId="2" borderId="13" xfId="1" applyFont="1" applyFill="1" applyBorder="1" applyAlignment="1">
      <alignment horizontal="left" vertical="top" wrapText="1"/>
    </xf>
    <xf numFmtId="0" fontId="14" fillId="2" borderId="5" xfId="1" applyFont="1" applyFill="1" applyBorder="1" applyAlignment="1">
      <alignment horizontal="left" vertical="top" wrapText="1"/>
    </xf>
    <xf numFmtId="0" fontId="14" fillId="2" borderId="6" xfId="1" applyFont="1" applyFill="1" applyBorder="1" applyAlignment="1">
      <alignment horizontal="left" vertical="top" wrapText="1"/>
    </xf>
    <xf numFmtId="0" fontId="14" fillId="0" borderId="5" xfId="1" applyFont="1" applyBorder="1" applyAlignment="1">
      <alignment horizontal="left" vertical="top" wrapText="1"/>
    </xf>
    <xf numFmtId="0" fontId="14" fillId="2" borderId="2" xfId="1" applyFont="1" applyFill="1" applyBorder="1" applyAlignment="1">
      <alignment horizontal="left" vertical="top" wrapText="1" shrinkToFit="1"/>
    </xf>
    <xf numFmtId="0" fontId="14" fillId="2" borderId="3" xfId="1" applyFont="1" applyFill="1" applyBorder="1" applyAlignment="1">
      <alignment horizontal="left" vertical="top" wrapText="1" shrinkToFit="1"/>
    </xf>
    <xf numFmtId="0" fontId="14" fillId="0" borderId="2" xfId="1" applyFont="1" applyBorder="1" applyAlignment="1">
      <alignment horizontal="left" vertical="top" wrapText="1" shrinkToFit="1"/>
    </xf>
    <xf numFmtId="0" fontId="14" fillId="0" borderId="3" xfId="1" applyFont="1" applyBorder="1" applyAlignment="1">
      <alignment horizontal="left" vertical="top" wrapText="1" shrinkToFit="1"/>
    </xf>
    <xf numFmtId="0" fontId="27" fillId="2" borderId="11" xfId="0" applyFont="1" applyFill="1" applyBorder="1" applyAlignment="1">
      <alignment horizontal="center" vertical="top" wrapText="1"/>
    </xf>
    <xf numFmtId="0" fontId="14" fillId="2" borderId="6" xfId="0" applyFont="1" applyFill="1" applyBorder="1" applyAlignment="1">
      <alignment vertical="top" wrapText="1"/>
    </xf>
    <xf numFmtId="0" fontId="14" fillId="2" borderId="7" xfId="0" applyFont="1" applyFill="1" applyBorder="1" applyAlignment="1">
      <alignment vertical="top" wrapText="1"/>
    </xf>
    <xf numFmtId="0" fontId="25" fillId="2" borderId="12" xfId="0" applyFont="1" applyFill="1" applyBorder="1" applyAlignment="1">
      <alignment vertical="top" wrapText="1"/>
    </xf>
    <xf numFmtId="0" fontId="14" fillId="2" borderId="5" xfId="0" applyFont="1" applyFill="1" applyBorder="1" applyAlignment="1">
      <alignment vertical="top" wrapText="1"/>
    </xf>
    <xf numFmtId="0" fontId="14" fillId="2" borderId="9" xfId="0" applyFont="1" applyFill="1" applyBorder="1" applyAlignment="1">
      <alignment vertical="top" wrapText="1"/>
    </xf>
    <xf numFmtId="0" fontId="14" fillId="2" borderId="11" xfId="0" applyFont="1" applyFill="1" applyBorder="1" applyAlignment="1">
      <alignment vertical="top" wrapText="1"/>
    </xf>
    <xf numFmtId="0" fontId="14" fillId="2" borderId="12" xfId="0" applyFont="1" applyFill="1" applyBorder="1" applyAlignment="1">
      <alignment vertical="top" wrapText="1"/>
    </xf>
    <xf numFmtId="0" fontId="3" fillId="2" borderId="5" xfId="0" applyFont="1" applyFill="1" applyBorder="1" applyAlignment="1">
      <alignment vertical="top" wrapText="1"/>
    </xf>
    <xf numFmtId="0" fontId="3" fillId="2" borderId="6" xfId="0" applyFont="1" applyFill="1" applyBorder="1" applyAlignment="1">
      <alignment vertical="top" wrapText="1"/>
    </xf>
    <xf numFmtId="0" fontId="3" fillId="2" borderId="9" xfId="0" applyFont="1" applyFill="1" applyBorder="1" applyAlignment="1">
      <alignment vertical="top" wrapText="1"/>
    </xf>
    <xf numFmtId="0" fontId="3" fillId="2" borderId="7"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vertical="top" wrapText="1"/>
    </xf>
    <xf numFmtId="0" fontId="14" fillId="2" borderId="5"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2" borderId="11" xfId="0" applyFont="1" applyFill="1" applyBorder="1" applyAlignment="1">
      <alignment horizontal="left" vertical="top" wrapText="1"/>
    </xf>
    <xf numFmtId="0" fontId="14" fillId="2" borderId="12" xfId="0" applyFont="1" applyFill="1" applyBorder="1" applyAlignment="1">
      <alignment horizontal="left" vertical="top" wrapText="1"/>
    </xf>
    <xf numFmtId="0" fontId="3" fillId="2" borderId="8" xfId="0" applyFont="1" applyFill="1" applyBorder="1" applyAlignment="1">
      <alignment vertical="top" wrapText="1"/>
    </xf>
    <xf numFmtId="0" fontId="3" fillId="2" borderId="13" xfId="0" applyFont="1" applyFill="1" applyBorder="1" applyAlignment="1">
      <alignment vertical="top" wrapText="1"/>
    </xf>
    <xf numFmtId="49" fontId="14" fillId="2" borderId="6" xfId="0" applyNumberFormat="1" applyFont="1" applyFill="1" applyBorder="1" applyAlignment="1">
      <alignment vertical="top" wrapText="1"/>
    </xf>
    <xf numFmtId="49" fontId="14" fillId="2" borderId="7" xfId="0" applyNumberFormat="1" applyFont="1" applyFill="1" applyBorder="1" applyAlignment="1">
      <alignment vertical="top" wrapText="1"/>
    </xf>
    <xf numFmtId="0" fontId="14" fillId="0" borderId="8" xfId="2" applyFont="1" applyBorder="1" applyAlignment="1">
      <alignment horizontal="left" vertical="top" wrapText="1"/>
    </xf>
    <xf numFmtId="0" fontId="14" fillId="0" borderId="13" xfId="2" applyFont="1" applyBorder="1" applyAlignment="1">
      <alignment horizontal="left" vertical="top" wrapText="1"/>
    </xf>
    <xf numFmtId="49" fontId="14" fillId="2" borderId="8" xfId="0" applyNumberFormat="1" applyFont="1" applyFill="1" applyBorder="1" applyAlignment="1">
      <alignment horizontal="left" vertical="top" wrapText="1"/>
    </xf>
    <xf numFmtId="49" fontId="14" fillId="2" borderId="10" xfId="0" applyNumberFormat="1" applyFont="1" applyFill="1" applyBorder="1" applyAlignment="1">
      <alignment horizontal="left" vertical="top" wrapText="1"/>
    </xf>
    <xf numFmtId="49" fontId="14" fillId="2" borderId="13" xfId="0" applyNumberFormat="1" applyFont="1" applyFill="1" applyBorder="1" applyAlignment="1">
      <alignment horizontal="left" vertical="top" wrapText="1"/>
    </xf>
    <xf numFmtId="0" fontId="14" fillId="2" borderId="10" xfId="1"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10"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8" xfId="0" applyFont="1" applyFill="1" applyBorder="1" applyAlignment="1">
      <alignment horizontal="left" vertical="top"/>
    </xf>
    <xf numFmtId="0" fontId="14" fillId="2" borderId="13" xfId="0" applyFont="1" applyFill="1" applyBorder="1" applyAlignment="1">
      <alignment horizontal="left" vertical="top"/>
    </xf>
    <xf numFmtId="0" fontId="14" fillId="2" borderId="5" xfId="0" quotePrefix="1" applyFont="1" applyFill="1" applyBorder="1" applyAlignment="1">
      <alignment horizontal="center" vertical="top" wrapText="1"/>
    </xf>
    <xf numFmtId="0" fontId="14" fillId="2" borderId="9" xfId="0" quotePrefix="1" applyFont="1" applyFill="1" applyBorder="1" applyAlignment="1">
      <alignment horizontal="center" vertical="top" wrapText="1"/>
    </xf>
    <xf numFmtId="49" fontId="14" fillId="2" borderId="6" xfId="0" applyNumberFormat="1" applyFont="1" applyFill="1" applyBorder="1" applyAlignment="1">
      <alignment horizontal="left" vertical="top"/>
    </xf>
    <xf numFmtId="49" fontId="14" fillId="2" borderId="7" xfId="0" applyNumberFormat="1" applyFont="1" applyFill="1" applyBorder="1" applyAlignment="1">
      <alignment horizontal="left" vertical="top"/>
    </xf>
    <xf numFmtId="49" fontId="14" fillId="0" borderId="5" xfId="0" applyNumberFormat="1" applyFont="1" applyBorder="1" applyAlignment="1">
      <alignment horizontal="left" vertical="top"/>
    </xf>
    <xf numFmtId="49" fontId="14" fillId="0" borderId="5" xfId="0" applyNumberFormat="1" applyFont="1" applyBorder="1" applyAlignment="1">
      <alignment horizontal="center" vertical="top"/>
    </xf>
    <xf numFmtId="49" fontId="14" fillId="0" borderId="9" xfId="0" applyNumberFormat="1" applyFont="1" applyBorder="1" applyAlignment="1">
      <alignment horizontal="center" vertical="top"/>
    </xf>
    <xf numFmtId="49" fontId="14" fillId="2" borderId="6" xfId="0" applyNumberFormat="1" applyFont="1" applyFill="1" applyBorder="1" applyAlignment="1">
      <alignment horizontal="left" vertical="top" wrapText="1"/>
    </xf>
    <xf numFmtId="49" fontId="14" fillId="2" borderId="7" xfId="0" applyNumberFormat="1" applyFont="1" applyFill="1" applyBorder="1" applyAlignment="1">
      <alignment horizontal="left" vertical="top" wrapText="1"/>
    </xf>
    <xf numFmtId="49" fontId="14" fillId="2" borderId="12" xfId="0" applyNumberFormat="1" applyFont="1" applyFill="1" applyBorder="1" applyAlignment="1">
      <alignment horizontal="left" vertical="top" wrapText="1"/>
    </xf>
    <xf numFmtId="49" fontId="14" fillId="0" borderId="8" xfId="0" applyNumberFormat="1" applyFont="1" applyBorder="1" applyAlignment="1">
      <alignment horizontal="left" vertical="top" wrapText="1"/>
    </xf>
    <xf numFmtId="49" fontId="14" fillId="0" borderId="13" xfId="0" applyNumberFormat="1" applyFont="1" applyBorder="1" applyAlignment="1">
      <alignment horizontal="left" vertical="top" wrapText="1"/>
    </xf>
    <xf numFmtId="0" fontId="14" fillId="0" borderId="8" xfId="0" applyFont="1" applyBorder="1" applyAlignment="1">
      <alignment horizontal="left" vertical="top"/>
    </xf>
    <xf numFmtId="0" fontId="14" fillId="0" borderId="13" xfId="0" applyFont="1" applyBorder="1" applyAlignment="1">
      <alignment horizontal="left" vertical="top"/>
    </xf>
    <xf numFmtId="0" fontId="14" fillId="0" borderId="10" xfId="0" applyFont="1" applyBorder="1" applyAlignment="1">
      <alignment horizontal="left" vertical="top"/>
    </xf>
    <xf numFmtId="0" fontId="14" fillId="2" borderId="10" xfId="0" applyFont="1" applyFill="1" applyBorder="1" applyAlignment="1">
      <alignment horizontal="left" vertical="top"/>
    </xf>
    <xf numFmtId="49" fontId="14" fillId="0" borderId="8" xfId="1" applyNumberFormat="1" applyFont="1" applyBorder="1" applyAlignment="1">
      <alignment horizontal="left" vertical="top" wrapText="1"/>
    </xf>
    <xf numFmtId="49" fontId="14" fillId="0" borderId="10" xfId="1" applyNumberFormat="1" applyFont="1" applyBorder="1" applyAlignment="1">
      <alignment horizontal="left" vertical="top" wrapText="1"/>
    </xf>
    <xf numFmtId="49" fontId="14" fillId="0" borderId="13" xfId="1" applyNumberFormat="1" applyFont="1" applyBorder="1" applyAlignment="1">
      <alignment horizontal="left" vertical="top" wrapText="1"/>
    </xf>
    <xf numFmtId="0" fontId="14" fillId="0" borderId="5" xfId="0" quotePrefix="1" applyFont="1" applyBorder="1" applyAlignment="1">
      <alignment horizontal="center" vertical="top" wrapText="1"/>
    </xf>
    <xf numFmtId="0" fontId="14" fillId="0" borderId="9" xfId="0" quotePrefix="1" applyFont="1" applyBorder="1" applyAlignment="1">
      <alignment horizontal="center" vertical="top" wrapText="1"/>
    </xf>
    <xf numFmtId="49" fontId="14" fillId="0" borderId="5" xfId="0" applyNumberFormat="1" applyFont="1" applyBorder="1" applyAlignment="1">
      <alignment horizontal="left" vertical="top" wrapText="1"/>
    </xf>
    <xf numFmtId="0" fontId="14" fillId="0" borderId="8" xfId="0" applyFont="1" applyBorder="1" applyAlignment="1" applyProtection="1">
      <alignment horizontal="left" vertical="top" wrapText="1"/>
      <protection locked="0"/>
    </xf>
    <xf numFmtId="0" fontId="14" fillId="0" borderId="10" xfId="0" applyFont="1" applyBorder="1" applyAlignment="1" applyProtection="1">
      <alignment horizontal="left" vertical="top" wrapText="1"/>
      <protection locked="0"/>
    </xf>
    <xf numFmtId="0" fontId="14" fillId="0" borderId="13" xfId="0" applyFont="1" applyBorder="1" applyAlignment="1" applyProtection="1">
      <alignment horizontal="left" vertical="top" wrapText="1"/>
      <protection locked="0"/>
    </xf>
    <xf numFmtId="0" fontId="14" fillId="0" borderId="6" xfId="0" applyFont="1" applyBorder="1" applyAlignment="1">
      <alignment horizontal="left" vertical="top"/>
    </xf>
    <xf numFmtId="49" fontId="14" fillId="0" borderId="12" xfId="0" applyNumberFormat="1" applyFont="1" applyBorder="1" applyAlignment="1">
      <alignment horizontal="left" vertical="top"/>
    </xf>
    <xf numFmtId="0" fontId="14" fillId="0" borderId="6" xfId="2" applyFont="1" applyBorder="1" applyAlignment="1">
      <alignment horizontal="left" vertical="top" wrapText="1"/>
    </xf>
    <xf numFmtId="0" fontId="14" fillId="0" borderId="12" xfId="2" applyFont="1" applyBorder="1" applyAlignment="1">
      <alignment horizontal="left" vertical="top" wrapText="1"/>
    </xf>
    <xf numFmtId="0" fontId="27" fillId="0" borderId="11" xfId="0" applyFont="1" applyBorder="1" applyAlignment="1">
      <alignment horizontal="center" vertical="top" wrapText="1"/>
    </xf>
    <xf numFmtId="0" fontId="25" fillId="0" borderId="6" xfId="0" applyFont="1" applyBorder="1" applyAlignment="1">
      <alignment vertical="top" wrapText="1"/>
    </xf>
    <xf numFmtId="0" fontId="25" fillId="0" borderId="7" xfId="0" applyFont="1" applyBorder="1" applyAlignment="1">
      <alignment vertical="top" wrapText="1"/>
    </xf>
    <xf numFmtId="0" fontId="25" fillId="0" borderId="12" xfId="0" applyFont="1" applyBorder="1" applyAlignment="1">
      <alignment vertical="top" wrapText="1"/>
    </xf>
    <xf numFmtId="0" fontId="25" fillId="0" borderId="5" xfId="0" applyFont="1" applyBorder="1" applyAlignment="1">
      <alignment vertical="top" wrapText="1"/>
    </xf>
    <xf numFmtId="0" fontId="25" fillId="0" borderId="9" xfId="0" applyFont="1" applyBorder="1" applyAlignment="1">
      <alignment vertical="top" wrapText="1"/>
    </xf>
    <xf numFmtId="0" fontId="25" fillId="0" borderId="11" xfId="0" applyFont="1" applyBorder="1" applyAlignment="1">
      <alignment vertical="top" wrapText="1"/>
    </xf>
    <xf numFmtId="0" fontId="25" fillId="0" borderId="6" xfId="1" applyFont="1" applyBorder="1" applyAlignment="1">
      <alignment vertical="top" wrapText="1"/>
    </xf>
    <xf numFmtId="0" fontId="25" fillId="0" borderId="7" xfId="1" applyFont="1" applyBorder="1" applyAlignment="1">
      <alignment vertical="top" wrapText="1"/>
    </xf>
    <xf numFmtId="0" fontId="25" fillId="0" borderId="12" xfId="1" applyFont="1" applyBorder="1" applyAlignment="1">
      <alignment vertical="top" wrapText="1"/>
    </xf>
    <xf numFmtId="0" fontId="25" fillId="0" borderId="5" xfId="0" quotePrefix="1" applyFont="1" applyBorder="1" applyAlignment="1">
      <alignment horizontal="left" vertical="top" wrapText="1"/>
    </xf>
    <xf numFmtId="0" fontId="25" fillId="0" borderId="9" xfId="0" quotePrefix="1" applyFont="1" applyBorder="1" applyAlignment="1">
      <alignment horizontal="left" vertical="top" wrapText="1"/>
    </xf>
    <xf numFmtId="0" fontId="25" fillId="0" borderId="9" xfId="0" applyFont="1" applyBorder="1" applyAlignment="1">
      <alignment horizontal="left" vertical="top" wrapText="1"/>
    </xf>
    <xf numFmtId="0" fontId="25" fillId="0" borderId="9" xfId="1" applyFont="1" applyBorder="1" applyAlignment="1">
      <alignment horizontal="left" vertical="top" wrapText="1"/>
    </xf>
    <xf numFmtId="0" fontId="25" fillId="0" borderId="11" xfId="1" applyFont="1" applyBorder="1" applyAlignment="1">
      <alignment horizontal="left" vertical="top" wrapText="1"/>
    </xf>
    <xf numFmtId="0" fontId="25" fillId="0" borderId="8" xfId="0" applyFont="1" applyBorder="1" applyAlignment="1">
      <alignment horizontal="left" vertical="top" wrapText="1"/>
    </xf>
    <xf numFmtId="0" fontId="25" fillId="0" borderId="10" xfId="0" applyFont="1" applyBorder="1" applyAlignment="1">
      <alignment horizontal="left" vertical="top" wrapText="1"/>
    </xf>
    <xf numFmtId="0" fontId="25" fillId="0" borderId="13" xfId="0"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5" fillId="0" borderId="11" xfId="0" applyFont="1" applyBorder="1" applyAlignment="1">
      <alignment horizontal="left" vertical="top" wrapText="1"/>
    </xf>
    <xf numFmtId="0" fontId="25" fillId="0" borderId="7" xfId="0" applyFont="1" applyBorder="1" applyAlignment="1">
      <alignment horizontal="center" vertical="top" wrapText="1"/>
    </xf>
    <xf numFmtId="0" fontId="25" fillId="0" borderId="12" xfId="0" applyFont="1" applyBorder="1" applyAlignment="1">
      <alignment horizontal="center" vertical="top" wrapText="1"/>
    </xf>
    <xf numFmtId="0" fontId="25" fillId="0" borderId="12" xfId="0" applyFont="1" applyBorder="1" applyAlignment="1">
      <alignment horizontal="left" vertical="top" wrapText="1"/>
    </xf>
    <xf numFmtId="49" fontId="25" fillId="0" borderId="9" xfId="0" applyNumberFormat="1" applyFont="1" applyBorder="1" applyAlignment="1">
      <alignment horizontal="left" vertical="top"/>
    </xf>
    <xf numFmtId="0" fontId="25" fillId="0" borderId="5" xfId="0" applyFont="1" applyBorder="1" applyAlignment="1">
      <alignment horizontal="left" vertical="top" wrapText="1"/>
    </xf>
    <xf numFmtId="0" fontId="25" fillId="0" borderId="0" xfId="0" applyFont="1" applyAlignment="1">
      <alignment horizontal="left" vertical="top" wrapText="1"/>
    </xf>
    <xf numFmtId="0" fontId="25" fillId="0" borderId="11" xfId="0" quotePrefix="1" applyFont="1" applyBorder="1" applyAlignment="1">
      <alignment horizontal="left" vertical="top" wrapText="1"/>
    </xf>
    <xf numFmtId="49" fontId="25" fillId="0" borderId="12" xfId="0" applyNumberFormat="1" applyFont="1" applyBorder="1" applyAlignment="1">
      <alignment horizontal="left" vertical="top"/>
    </xf>
    <xf numFmtId="49" fontId="25" fillId="0" borderId="8" xfId="0" applyNumberFormat="1" applyFont="1" applyBorder="1" applyAlignment="1">
      <alignment vertical="top" wrapText="1"/>
    </xf>
    <xf numFmtId="49" fontId="25" fillId="0" borderId="10" xfId="0" applyNumberFormat="1" applyFont="1" applyBorder="1" applyAlignment="1">
      <alignment vertical="top" wrapText="1"/>
    </xf>
    <xf numFmtId="49" fontId="25" fillId="0" borderId="13" xfId="0" applyNumberFormat="1" applyFont="1" applyBorder="1" applyAlignment="1">
      <alignment vertical="top" wrapText="1"/>
    </xf>
    <xf numFmtId="49" fontId="25" fillId="0" borderId="5" xfId="0" applyNumberFormat="1" applyFont="1" applyBorder="1" applyAlignment="1">
      <alignment horizontal="left" vertical="top"/>
    </xf>
    <xf numFmtId="0" fontId="25" fillId="0" borderId="4" xfId="0" applyFont="1" applyBorder="1" applyAlignment="1">
      <alignment horizontal="left" vertical="top" wrapText="1"/>
    </xf>
    <xf numFmtId="49" fontId="25" fillId="0" borderId="8" xfId="0" applyNumberFormat="1" applyFont="1" applyBorder="1" applyAlignment="1">
      <alignment horizontal="left" vertical="top" wrapText="1"/>
    </xf>
    <xf numFmtId="49" fontId="25" fillId="0" borderId="13" xfId="0" applyNumberFormat="1" applyFont="1" applyBorder="1" applyAlignment="1">
      <alignment horizontal="left" vertical="top" wrapText="1"/>
    </xf>
    <xf numFmtId="0" fontId="25" fillId="0" borderId="9" xfId="0" applyFont="1" applyBorder="1" applyAlignment="1">
      <alignment horizontal="center" vertical="top" wrapText="1"/>
    </xf>
    <xf numFmtId="49" fontId="25" fillId="0" borderId="10" xfId="0" applyNumberFormat="1" applyFont="1" applyBorder="1" applyAlignment="1">
      <alignment horizontal="left" vertical="top" wrapText="1"/>
    </xf>
    <xf numFmtId="0" fontId="25" fillId="0" borderId="7" xfId="0" applyFont="1" applyBorder="1" applyAlignment="1">
      <alignment horizontal="center" vertical="top"/>
    </xf>
    <xf numFmtId="49" fontId="25" fillId="0" borderId="7" xfId="0" applyNumberFormat="1" applyFont="1" applyBorder="1" applyAlignment="1">
      <alignment horizontal="center" vertical="top"/>
    </xf>
    <xf numFmtId="0" fontId="25" fillId="0" borderId="5" xfId="0" applyFont="1" applyBorder="1" applyAlignment="1">
      <alignment horizontal="center" vertical="top" wrapText="1"/>
    </xf>
    <xf numFmtId="0" fontId="11" fillId="0" borderId="14" xfId="1" applyFont="1" applyBorder="1" applyAlignment="1">
      <alignment horizontal="left" vertical="top" wrapText="1"/>
    </xf>
    <xf numFmtId="0" fontId="25" fillId="0" borderId="15" xfId="0" applyFont="1" applyBorder="1" applyAlignment="1">
      <alignment horizontal="left" vertical="top" wrapText="1"/>
    </xf>
    <xf numFmtId="0" fontId="25" fillId="0" borderId="1" xfId="0" applyFont="1" applyBorder="1" applyAlignment="1">
      <alignment horizontal="left" vertical="top" wrapText="1"/>
    </xf>
    <xf numFmtId="0" fontId="25" fillId="0" borderId="5" xfId="2" applyFont="1" applyBorder="1" applyAlignment="1">
      <alignment horizontal="left" vertical="top" wrapText="1"/>
    </xf>
    <xf numFmtId="0" fontId="25" fillId="0" borderId="6" xfId="2" applyFont="1" applyBorder="1" applyAlignment="1">
      <alignment horizontal="left" vertical="top" wrapText="1"/>
    </xf>
    <xf numFmtId="0" fontId="25" fillId="0" borderId="8" xfId="2" applyFont="1" applyBorder="1" applyAlignment="1">
      <alignment horizontal="left" vertical="top" wrapText="1"/>
    </xf>
    <xf numFmtId="0" fontId="25" fillId="0" borderId="10" xfId="2" applyFont="1" applyBorder="1" applyAlignment="1">
      <alignment horizontal="left" vertical="top" wrapText="1"/>
    </xf>
    <xf numFmtId="0" fontId="23" fillId="0" borderId="0" xfId="3" applyFont="1" applyAlignment="1">
      <alignment horizontal="center" vertical="center"/>
    </xf>
    <xf numFmtId="0" fontId="24" fillId="0" borderId="0" xfId="3" applyFont="1" applyAlignment="1">
      <alignment horizontal="center" vertical="center"/>
    </xf>
    <xf numFmtId="0" fontId="24" fillId="0" borderId="0" xfId="3" applyFont="1" applyAlignment="1">
      <alignment horizontal="right" vertical="center"/>
    </xf>
    <xf numFmtId="0" fontId="25" fillId="0" borderId="4" xfId="3" applyFont="1" applyBorder="1" applyAlignment="1">
      <alignment horizontal="center" vertical="center"/>
    </xf>
    <xf numFmtId="0" fontId="25" fillId="0" borderId="2" xfId="3" applyFont="1" applyBorder="1" applyAlignment="1">
      <alignment horizontal="center" vertical="center"/>
    </xf>
    <xf numFmtId="0" fontId="25" fillId="0" borderId="3" xfId="3" applyFont="1" applyBorder="1" applyAlignment="1">
      <alignment horizontal="center" vertical="center"/>
    </xf>
    <xf numFmtId="0" fontId="25" fillId="0" borderId="2" xfId="3" applyFont="1" applyBorder="1" applyAlignment="1">
      <alignment horizontal="center" vertical="top"/>
    </xf>
    <xf numFmtId="0" fontId="25" fillId="0" borderId="3" xfId="3" applyFont="1" applyBorder="1" applyAlignment="1">
      <alignment horizontal="left" vertical="top" wrapText="1"/>
    </xf>
    <xf numFmtId="0" fontId="25" fillId="0" borderId="5" xfId="3" applyFont="1" applyBorder="1" applyAlignment="1">
      <alignment horizontal="left" vertical="top" wrapText="1"/>
    </xf>
    <xf numFmtId="0" fontId="25" fillId="0" borderId="6" xfId="3" applyFont="1" applyBorder="1" applyAlignment="1">
      <alignment horizontal="left" vertical="top" wrapText="1"/>
    </xf>
    <xf numFmtId="0" fontId="25" fillId="0" borderId="9" xfId="3" applyFont="1" applyBorder="1" applyAlignment="1">
      <alignment horizontal="left" vertical="top" wrapText="1"/>
    </xf>
    <xf numFmtId="0" fontId="25" fillId="0" borderId="7" xfId="3" applyFont="1" applyBorder="1" applyAlignment="1">
      <alignment horizontal="left" vertical="top" wrapText="1"/>
    </xf>
    <xf numFmtId="0" fontId="25" fillId="0" borderId="11" xfId="3" applyFont="1" applyBorder="1" applyAlignment="1">
      <alignment horizontal="left" vertical="top" wrapText="1"/>
    </xf>
    <xf numFmtId="0" fontId="25" fillId="0" borderId="12" xfId="3" applyFont="1" applyBorder="1" applyAlignment="1">
      <alignment horizontal="left" vertical="top" wrapText="1"/>
    </xf>
    <xf numFmtId="0" fontId="25" fillId="0" borderId="5" xfId="3" applyFont="1" applyBorder="1" applyAlignment="1">
      <alignment horizontal="left" vertical="top"/>
    </xf>
    <xf numFmtId="0" fontId="25" fillId="0" borderId="6" xfId="3" applyFont="1" applyBorder="1" applyAlignment="1">
      <alignment horizontal="left" vertical="top"/>
    </xf>
    <xf numFmtId="0" fontId="25" fillId="0" borderId="9" xfId="3" applyFont="1" applyBorder="1" applyAlignment="1">
      <alignment horizontal="left" vertical="top"/>
    </xf>
    <xf numFmtId="0" fontId="25" fillId="0" borderId="7" xfId="3" applyFont="1" applyBorder="1" applyAlignment="1">
      <alignment horizontal="left" vertical="top"/>
    </xf>
    <xf numFmtId="0" fontId="25" fillId="0" borderId="11" xfId="3" applyFont="1" applyBorder="1" applyAlignment="1">
      <alignment horizontal="left" vertical="top"/>
    </xf>
    <xf numFmtId="0" fontId="25" fillId="0" borderId="12" xfId="3" applyFont="1" applyBorder="1" applyAlignment="1">
      <alignment horizontal="left" vertical="top"/>
    </xf>
    <xf numFmtId="0" fontId="25" fillId="0" borderId="4" xfId="3" applyFont="1" applyBorder="1" applyAlignment="1">
      <alignment horizontal="left" vertical="top"/>
    </xf>
    <xf numFmtId="0" fontId="25" fillId="0" borderId="5" xfId="3" applyFont="1" applyBorder="1" applyAlignment="1">
      <alignment horizontal="center" vertical="top"/>
    </xf>
    <xf numFmtId="0" fontId="25" fillId="0" borderId="3" xfId="3" applyFont="1" applyBorder="1" applyAlignment="1">
      <alignment horizontal="left" vertical="top"/>
    </xf>
    <xf numFmtId="0" fontId="25" fillId="0" borderId="4" xfId="3" applyFont="1" applyBorder="1" applyAlignment="1">
      <alignment horizontal="left" vertical="top" wrapText="1"/>
    </xf>
    <xf numFmtId="0" fontId="25" fillId="0" borderId="8" xfId="3" applyFont="1" applyBorder="1" applyAlignment="1">
      <alignment horizontal="left" vertical="top"/>
    </xf>
    <xf numFmtId="0" fontId="25" fillId="0" borderId="10" xfId="3" applyFont="1" applyBorder="1" applyAlignment="1">
      <alignment horizontal="left" vertical="top"/>
    </xf>
    <xf numFmtId="0" fontId="25" fillId="0" borderId="13" xfId="3" applyFont="1" applyBorder="1" applyAlignment="1">
      <alignment horizontal="left" vertical="top"/>
    </xf>
    <xf numFmtId="0" fontId="25" fillId="0" borderId="5" xfId="3" applyFont="1" applyBorder="1" applyAlignment="1">
      <alignment horizontal="center" vertical="top" wrapText="1"/>
    </xf>
    <xf numFmtId="0" fontId="25" fillId="0" borderId="9" xfId="3" applyFont="1" applyBorder="1" applyAlignment="1">
      <alignment horizontal="center" vertical="top" wrapText="1"/>
    </xf>
    <xf numFmtId="0" fontId="25" fillId="0" borderId="11" xfId="3" applyFont="1" applyBorder="1" applyAlignment="1">
      <alignment horizontal="center" vertical="top" wrapText="1"/>
    </xf>
    <xf numFmtId="0" fontId="25" fillId="0" borderId="6" xfId="3" applyFont="1" applyBorder="1" applyAlignment="1">
      <alignment vertical="top" wrapText="1"/>
    </xf>
    <xf numFmtId="0" fontId="25" fillId="0" borderId="7" xfId="3" applyFont="1" applyBorder="1" applyAlignment="1">
      <alignment vertical="top" wrapText="1"/>
    </xf>
    <xf numFmtId="0" fontId="25" fillId="0" borderId="12" xfId="3" applyFont="1" applyBorder="1" applyAlignment="1">
      <alignment vertical="top" wrapText="1"/>
    </xf>
    <xf numFmtId="0" fontId="25" fillId="0" borderId="5" xfId="3" applyFont="1" applyBorder="1" applyAlignment="1">
      <alignment vertical="top" wrapText="1"/>
    </xf>
    <xf numFmtId="0" fontId="25" fillId="0" borderId="9" xfId="3" applyFont="1" applyBorder="1" applyAlignment="1">
      <alignment vertical="top" wrapText="1"/>
    </xf>
    <xf numFmtId="0" fontId="25" fillId="0" borderId="11" xfId="3" applyFont="1" applyBorder="1" applyAlignment="1">
      <alignment vertical="top" wrapText="1"/>
    </xf>
    <xf numFmtId="0" fontId="25" fillId="0" borderId="8" xfId="3" applyFont="1" applyBorder="1" applyAlignment="1">
      <alignment vertical="top" wrapText="1"/>
    </xf>
    <xf numFmtId="0" fontId="25" fillId="0" borderId="10" xfId="3" applyFont="1" applyBorder="1" applyAlignment="1">
      <alignment vertical="top" wrapText="1"/>
    </xf>
    <xf numFmtId="0" fontId="25" fillId="0" borderId="13" xfId="3" applyFont="1" applyBorder="1" applyAlignment="1">
      <alignment vertical="top" wrapText="1"/>
    </xf>
    <xf numFmtId="0" fontId="25" fillId="0" borderId="8" xfId="3" applyFont="1" applyBorder="1" applyAlignment="1">
      <alignment horizontal="left" vertical="top" wrapText="1"/>
    </xf>
    <xf numFmtId="0" fontId="25" fillId="0" borderId="10" xfId="3" applyFont="1" applyBorder="1" applyAlignment="1">
      <alignment horizontal="left" vertical="top" wrapText="1"/>
    </xf>
    <xf numFmtId="0" fontId="25" fillId="0" borderId="13" xfId="3" applyFont="1" applyBorder="1" applyAlignment="1">
      <alignment horizontal="left" vertical="top" wrapText="1"/>
    </xf>
    <xf numFmtId="0" fontId="25" fillId="0" borderId="2" xfId="3" applyFont="1" applyBorder="1" applyAlignment="1">
      <alignment horizontal="left" vertical="top"/>
    </xf>
    <xf numFmtId="49" fontId="25" fillId="0" borderId="2" xfId="3" applyNumberFormat="1" applyFont="1" applyBorder="1" applyAlignment="1">
      <alignment horizontal="center" vertical="top"/>
    </xf>
    <xf numFmtId="49" fontId="25" fillId="0" borderId="5" xfId="3" applyNumberFormat="1" applyFont="1" applyBorder="1" applyAlignment="1">
      <alignment horizontal="center" vertical="top"/>
    </xf>
    <xf numFmtId="49" fontId="25" fillId="0" borderId="2" xfId="3" applyNumberFormat="1" applyFont="1" applyBorder="1" applyAlignment="1">
      <alignment horizontal="left" vertical="top"/>
    </xf>
    <xf numFmtId="0" fontId="25" fillId="0" borderId="2" xfId="3" applyFont="1" applyBorder="1" applyAlignment="1">
      <alignment vertical="top"/>
    </xf>
    <xf numFmtId="0" fontId="25" fillId="0" borderId="9" xfId="3" applyFont="1" applyBorder="1" applyAlignment="1">
      <alignment horizontal="center" vertical="top"/>
    </xf>
    <xf numFmtId="49" fontId="25" fillId="0" borderId="9" xfId="3" applyNumberFormat="1" applyFont="1" applyBorder="1" applyAlignment="1">
      <alignment horizontal="center" vertical="top"/>
    </xf>
    <xf numFmtId="49" fontId="25" fillId="0" borderId="5" xfId="3" applyNumberFormat="1" applyFont="1" applyBorder="1" applyAlignment="1">
      <alignment horizontal="left" vertical="top"/>
    </xf>
    <xf numFmtId="49" fontId="25" fillId="0" borderId="9" xfId="3" applyNumberFormat="1" applyFont="1" applyBorder="1" applyAlignment="1">
      <alignment horizontal="left" vertical="top"/>
    </xf>
    <xf numFmtId="49" fontId="25" fillId="0" borderId="3" xfId="3" applyNumberFormat="1" applyFont="1" applyBorder="1" applyAlignment="1">
      <alignment horizontal="left" vertical="top"/>
    </xf>
    <xf numFmtId="49" fontId="25" fillId="0" borderId="6" xfId="3" applyNumberFormat="1" applyFont="1" applyBorder="1" applyAlignment="1">
      <alignment horizontal="left" vertical="top"/>
    </xf>
    <xf numFmtId="49" fontId="25" fillId="0" borderId="3" xfId="3" applyNumberFormat="1" applyFont="1" applyBorder="1" applyAlignment="1">
      <alignment horizontal="left" vertical="top" wrapText="1"/>
    </xf>
    <xf numFmtId="49" fontId="25" fillId="0" borderId="7" xfId="3" applyNumberFormat="1" applyFont="1" applyBorder="1" applyAlignment="1">
      <alignment horizontal="left" vertical="top"/>
    </xf>
    <xf numFmtId="0" fontId="25" fillId="0" borderId="5" xfId="3" applyFont="1" applyBorder="1" applyAlignment="1">
      <alignment vertical="top"/>
    </xf>
    <xf numFmtId="49" fontId="25" fillId="0" borderId="11" xfId="3" applyNumberFormat="1" applyFont="1" applyBorder="1" applyAlignment="1">
      <alignment horizontal="left" vertical="top"/>
    </xf>
    <xf numFmtId="0" fontId="25" fillId="0" borderId="11" xfId="3" applyFont="1" applyBorder="1" applyAlignment="1">
      <alignment horizontal="center" vertical="top"/>
    </xf>
    <xf numFmtId="49" fontId="25" fillId="0" borderId="5" xfId="3" applyNumberFormat="1" applyFont="1" applyBorder="1" applyAlignment="1">
      <alignment horizontal="left" vertical="top" wrapText="1"/>
    </xf>
    <xf numFmtId="49" fontId="25" fillId="0" borderId="6" xfId="3" applyNumberFormat="1" applyFont="1" applyBorder="1" applyAlignment="1">
      <alignment horizontal="left" vertical="top" wrapText="1"/>
    </xf>
    <xf numFmtId="49" fontId="25" fillId="0" borderId="9" xfId="3" applyNumberFormat="1" applyFont="1" applyBorder="1" applyAlignment="1">
      <alignment horizontal="left" vertical="top" wrapText="1"/>
    </xf>
    <xf numFmtId="49" fontId="25" fillId="0" borderId="7" xfId="3" applyNumberFormat="1" applyFont="1" applyBorder="1" applyAlignment="1">
      <alignment horizontal="left" vertical="top" wrapText="1"/>
    </xf>
    <xf numFmtId="49" fontId="25" fillId="0" borderId="11" xfId="3" applyNumberFormat="1" applyFont="1" applyBorder="1" applyAlignment="1">
      <alignment horizontal="left" vertical="top" wrapText="1"/>
    </xf>
    <xf numFmtId="49" fontId="25" fillId="0" borderId="12" xfId="3" applyNumberFormat="1" applyFont="1" applyBorder="1" applyAlignment="1">
      <alignment horizontal="left" vertical="top" wrapText="1"/>
    </xf>
    <xf numFmtId="0" fontId="25" fillId="0" borderId="3" xfId="3" applyFont="1" applyBorder="1" applyAlignment="1">
      <alignment vertical="top"/>
    </xf>
    <xf numFmtId="49" fontId="25" fillId="0" borderId="11" xfId="3" applyNumberFormat="1" applyFont="1" applyBorder="1" applyAlignment="1">
      <alignment horizontal="center" vertical="top"/>
    </xf>
    <xf numFmtId="0" fontId="11" fillId="0" borderId="2" xfId="3" applyFont="1" applyBorder="1" applyAlignment="1">
      <alignment horizontal="left" vertical="top" wrapText="1"/>
    </xf>
    <xf numFmtId="0" fontId="11" fillId="0" borderId="14" xfId="3" applyFont="1" applyBorder="1" applyAlignment="1">
      <alignment horizontal="left" vertical="top" wrapText="1"/>
    </xf>
    <xf numFmtId="0" fontId="11" fillId="0" borderId="3" xfId="3" applyFont="1" applyBorder="1" applyAlignment="1">
      <alignment horizontal="left" vertical="top" wrapText="1"/>
    </xf>
    <xf numFmtId="0" fontId="25" fillId="0" borderId="4" xfId="3" applyFont="1" applyBorder="1" applyAlignment="1">
      <alignment horizontal="center" vertical="top" wrapText="1"/>
    </xf>
    <xf numFmtId="0" fontId="27" fillId="0" borderId="13" xfId="0" applyFont="1" applyBorder="1" applyAlignment="1">
      <alignment vertical="top" wrapText="1"/>
    </xf>
    <xf numFmtId="0" fontId="27" fillId="0" borderId="12" xfId="0" applyFont="1" applyBorder="1" applyAlignment="1">
      <alignment vertical="top" wrapText="1"/>
    </xf>
    <xf numFmtId="0" fontId="27" fillId="0" borderId="10" xfId="0" applyFont="1" applyBorder="1" applyAlignment="1">
      <alignment vertical="top" wrapText="1"/>
    </xf>
    <xf numFmtId="0" fontId="11" fillId="0" borderId="5" xfId="0" applyFont="1" applyBorder="1" applyAlignment="1">
      <alignment vertical="top" wrapText="1"/>
    </xf>
    <xf numFmtId="0" fontId="11" fillId="0" borderId="9" xfId="0" applyFont="1" applyBorder="1" applyAlignment="1">
      <alignment vertical="top" wrapText="1"/>
    </xf>
    <xf numFmtId="0" fontId="11" fillId="0" borderId="11" xfId="0" applyFont="1" applyBorder="1" applyAlignment="1">
      <alignment vertical="top" wrapText="1"/>
    </xf>
    <xf numFmtId="0" fontId="27" fillId="0" borderId="9" xfId="0" applyFont="1" applyBorder="1" applyAlignment="1">
      <alignment horizontal="center" vertical="top" wrapText="1"/>
    </xf>
    <xf numFmtId="0" fontId="11" fillId="0" borderId="5" xfId="1" applyFont="1" applyBorder="1" applyAlignment="1">
      <alignment horizontal="left" vertical="top" wrapText="1"/>
    </xf>
    <xf numFmtId="0" fontId="11" fillId="0" borderId="6" xfId="1" applyFont="1" applyBorder="1" applyAlignment="1">
      <alignment horizontal="left" vertical="top" wrapText="1"/>
    </xf>
    <xf numFmtId="0" fontId="11" fillId="0" borderId="9" xfId="1" applyFont="1" applyBorder="1" applyAlignment="1">
      <alignment horizontal="left" vertical="top" wrapText="1"/>
    </xf>
    <xf numFmtId="0" fontId="11" fillId="0" borderId="7" xfId="1" applyFont="1" applyBorder="1" applyAlignment="1">
      <alignment horizontal="left" vertical="top" wrapText="1"/>
    </xf>
    <xf numFmtId="0" fontId="11" fillId="0" borderId="11" xfId="1" applyFont="1" applyBorder="1" applyAlignment="1">
      <alignment horizontal="left" vertical="top" wrapText="1"/>
    </xf>
    <xf numFmtId="0" fontId="11" fillId="0" borderId="12" xfId="1" applyFont="1" applyBorder="1" applyAlignment="1">
      <alignment horizontal="left" vertical="top" wrapText="1"/>
    </xf>
    <xf numFmtId="0" fontId="11" fillId="0" borderId="15" xfId="1" applyFont="1" applyBorder="1" applyAlignment="1">
      <alignment horizontal="left" vertical="top" wrapText="1"/>
    </xf>
    <xf numFmtId="0" fontId="11" fillId="0" borderId="0" xfId="1" applyFont="1" applyAlignment="1">
      <alignment horizontal="left" vertical="top" wrapText="1"/>
    </xf>
    <xf numFmtId="0" fontId="11" fillId="0" borderId="1" xfId="1" applyFont="1" applyBorder="1" applyAlignment="1">
      <alignment horizontal="left" vertical="top" wrapText="1"/>
    </xf>
    <xf numFmtId="0" fontId="11" fillId="0" borderId="5" xfId="0" quotePrefix="1" applyFont="1" applyBorder="1" applyAlignment="1">
      <alignment vertical="top" wrapText="1"/>
    </xf>
    <xf numFmtId="0" fontId="11" fillId="0" borderId="9" xfId="0" quotePrefix="1" applyFont="1" applyBorder="1" applyAlignment="1">
      <alignment vertical="top" wrapText="1"/>
    </xf>
    <xf numFmtId="49" fontId="11" fillId="0" borderId="6" xfId="0" applyNumberFormat="1" applyFont="1" applyBorder="1" applyAlignment="1">
      <alignment vertical="top" wrapText="1"/>
    </xf>
    <xf numFmtId="49" fontId="11" fillId="0" borderId="7" xfId="0" applyNumberFormat="1" applyFont="1" applyBorder="1" applyAlignment="1">
      <alignment vertical="top" wrapText="1"/>
    </xf>
    <xf numFmtId="0" fontId="11" fillId="0" borderId="8" xfId="1" quotePrefix="1" applyFont="1" applyBorder="1" applyAlignment="1">
      <alignment vertical="top" wrapText="1"/>
    </xf>
    <xf numFmtId="0" fontId="11" fillId="0" borderId="10" xfId="1" quotePrefix="1" applyFont="1" applyBorder="1" applyAlignment="1">
      <alignment vertical="top" wrapText="1"/>
    </xf>
    <xf numFmtId="49" fontId="11" fillId="0" borderId="12" xfId="0" applyNumberFormat="1" applyFont="1" applyBorder="1" applyAlignment="1">
      <alignment horizontal="left" vertical="top" wrapText="1"/>
    </xf>
    <xf numFmtId="0" fontId="11" fillId="0" borderId="13" xfId="1" applyFont="1" applyBorder="1" applyAlignment="1">
      <alignment vertical="top" wrapText="1"/>
    </xf>
    <xf numFmtId="49" fontId="11" fillId="0" borderId="11" xfId="0" applyNumberFormat="1" applyFont="1" applyBorder="1" applyAlignment="1">
      <alignment horizontal="center" vertical="top" wrapText="1"/>
    </xf>
    <xf numFmtId="0" fontId="11" fillId="0" borderId="6" xfId="0" applyFont="1" applyBorder="1" applyAlignment="1">
      <alignment horizontal="center" vertical="top" wrapText="1"/>
    </xf>
    <xf numFmtId="0" fontId="11" fillId="0" borderId="7" xfId="0" applyFont="1" applyBorder="1" applyAlignment="1">
      <alignment horizontal="center" vertical="top" wrapText="1"/>
    </xf>
    <xf numFmtId="49" fontId="11" fillId="0" borderId="12" xfId="0" applyNumberFormat="1" applyFont="1" applyBorder="1" applyAlignment="1">
      <alignment vertical="top" wrapText="1"/>
    </xf>
    <xf numFmtId="49" fontId="11" fillId="0" borderId="8" xfId="0" applyNumberFormat="1" applyFont="1" applyBorder="1" applyAlignment="1">
      <alignment horizontal="left" vertical="top" wrapText="1"/>
    </xf>
    <xf numFmtId="49" fontId="11" fillId="0" borderId="10" xfId="0" applyNumberFormat="1" applyFont="1" applyBorder="1" applyAlignment="1">
      <alignment horizontal="left" vertical="top" wrapText="1"/>
    </xf>
    <xf numFmtId="49" fontId="11" fillId="0" borderId="13" xfId="0" applyNumberFormat="1" applyFont="1" applyBorder="1" applyAlignment="1">
      <alignment horizontal="left" vertical="top" wrapText="1"/>
    </xf>
    <xf numFmtId="49" fontId="11" fillId="0" borderId="5" xfId="0" quotePrefix="1" applyNumberFormat="1" applyFont="1" applyBorder="1" applyAlignment="1">
      <alignment horizontal="center" vertical="top" wrapText="1"/>
    </xf>
    <xf numFmtId="49" fontId="11" fillId="0" borderId="9" xfId="0" quotePrefix="1" applyNumberFormat="1" applyFont="1" applyBorder="1" applyAlignment="1">
      <alignment horizontal="center" vertical="top" wrapText="1"/>
    </xf>
    <xf numFmtId="49" fontId="11" fillId="0" borderId="11" xfId="0" quotePrefix="1" applyNumberFormat="1" applyFont="1" applyBorder="1" applyAlignment="1">
      <alignment horizontal="center" vertical="top" wrapText="1"/>
    </xf>
    <xf numFmtId="0" fontId="11" fillId="0" borderId="11" xfId="0" applyFont="1" applyBorder="1" applyAlignment="1">
      <alignment horizontal="left" vertical="top" wrapText="1"/>
    </xf>
    <xf numFmtId="0" fontId="27" fillId="0" borderId="13" xfId="0" applyFont="1" applyBorder="1" applyAlignment="1">
      <alignment horizontal="left" vertical="top" wrapText="1"/>
    </xf>
    <xf numFmtId="49" fontId="11" fillId="0" borderId="5" xfId="0" applyNumberFormat="1" applyFont="1" applyBorder="1" applyAlignment="1">
      <alignment horizontal="left" vertical="top" wrapText="1"/>
    </xf>
    <xf numFmtId="49" fontId="11" fillId="0" borderId="9" xfId="0" applyNumberFormat="1" applyFont="1" applyBorder="1" applyAlignment="1">
      <alignment horizontal="left" vertical="top" wrapText="1"/>
    </xf>
    <xf numFmtId="0" fontId="11" fillId="0" borderId="8" xfId="0" applyFont="1" applyBorder="1" applyAlignment="1" applyProtection="1">
      <alignment vertical="top" wrapText="1"/>
      <protection locked="0"/>
    </xf>
    <xf numFmtId="0" fontId="11" fillId="0" borderId="10" xfId="0" applyFont="1" applyBorder="1" applyAlignment="1" applyProtection="1">
      <alignment vertical="top" wrapText="1"/>
      <protection locked="0"/>
    </xf>
    <xf numFmtId="0" fontId="11" fillId="0" borderId="5" xfId="0" applyFont="1" applyBorder="1" applyAlignment="1" applyProtection="1">
      <alignment horizontal="center" vertical="top" wrapText="1"/>
      <protection locked="0"/>
    </xf>
    <xf numFmtId="0" fontId="11" fillId="0" borderId="9" xfId="0" applyFont="1" applyBorder="1" applyAlignment="1" applyProtection="1">
      <alignment horizontal="center" vertical="top" wrapText="1"/>
      <protection locked="0"/>
    </xf>
    <xf numFmtId="0" fontId="11" fillId="0" borderId="11" xfId="0" applyFont="1" applyBorder="1" applyAlignment="1" applyProtection="1">
      <alignment horizontal="center" vertical="top" wrapText="1"/>
      <protection locked="0"/>
    </xf>
    <xf numFmtId="0" fontId="11" fillId="0" borderId="6"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2" xfId="0" applyFont="1" applyBorder="1" applyAlignment="1" applyProtection="1">
      <alignment horizontal="left" vertical="top" wrapText="1"/>
      <protection locked="0"/>
    </xf>
    <xf numFmtId="0" fontId="11" fillId="0" borderId="8" xfId="0" applyFont="1" applyBorder="1" applyAlignment="1" applyProtection="1">
      <alignment horizontal="left" vertical="top" wrapText="1"/>
      <protection locked="0"/>
    </xf>
    <xf numFmtId="0" fontId="27" fillId="0" borderId="10" xfId="0" applyFont="1" applyBorder="1" applyAlignment="1">
      <alignment horizontal="left" vertical="top" wrapText="1"/>
    </xf>
    <xf numFmtId="0" fontId="11" fillId="0" borderId="10" xfId="0" applyFont="1" applyBorder="1" applyAlignment="1" applyProtection="1">
      <alignment horizontal="left" vertical="top" wrapText="1"/>
      <protection locked="0"/>
    </xf>
    <xf numFmtId="0" fontId="11" fillId="0" borderId="13" xfId="0" applyFont="1" applyBorder="1" applyAlignment="1" applyProtection="1">
      <alignment horizontal="left" vertical="top" wrapText="1"/>
      <protection locked="0"/>
    </xf>
    <xf numFmtId="49" fontId="11" fillId="0" borderId="5" xfId="0" quotePrefix="1" applyNumberFormat="1" applyFont="1" applyBorder="1" applyAlignment="1">
      <alignment horizontal="left" vertical="top" wrapText="1"/>
    </xf>
    <xf numFmtId="0" fontId="11" fillId="0" borderId="6" xfId="0" applyFont="1" applyBorder="1" applyAlignment="1" applyProtection="1">
      <alignment vertical="top" wrapText="1"/>
      <protection locked="0"/>
    </xf>
    <xf numFmtId="0" fontId="11" fillId="0" borderId="7" xfId="0" applyFont="1" applyBorder="1" applyAlignment="1" applyProtection="1">
      <alignment vertical="top" wrapText="1"/>
      <protection locked="0"/>
    </xf>
    <xf numFmtId="0" fontId="11" fillId="0" borderId="12" xfId="0" applyFont="1" applyBorder="1" applyAlignment="1" applyProtection="1">
      <alignment vertical="top" wrapText="1"/>
      <protection locked="0"/>
    </xf>
    <xf numFmtId="0" fontId="11" fillId="0" borderId="13" xfId="0" applyFont="1" applyBorder="1" applyAlignment="1" applyProtection="1">
      <alignment vertical="top" wrapText="1"/>
      <protection locked="0"/>
    </xf>
    <xf numFmtId="0" fontId="16" fillId="0" borderId="5" xfId="0" quotePrefix="1" applyFont="1" applyBorder="1" applyAlignment="1">
      <alignment horizontal="center" vertical="top" wrapText="1"/>
    </xf>
    <xf numFmtId="0" fontId="16" fillId="0" borderId="9" xfId="0" quotePrefix="1" applyFont="1" applyBorder="1" applyAlignment="1">
      <alignment horizontal="center" vertical="top" wrapText="1"/>
    </xf>
    <xf numFmtId="0" fontId="11" fillId="0" borderId="8" xfId="0" quotePrefix="1" applyFont="1" applyBorder="1" applyAlignment="1">
      <alignment vertical="top" wrapText="1"/>
    </xf>
    <xf numFmtId="0" fontId="11" fillId="0" borderId="10" xfId="0" quotePrefix="1" applyFont="1" applyBorder="1" applyAlignment="1">
      <alignment vertical="top" wrapText="1"/>
    </xf>
    <xf numFmtId="0" fontId="11" fillId="0" borderId="11" xfId="2" applyFont="1" applyBorder="1" applyAlignment="1">
      <alignment horizontal="center" vertical="top" wrapText="1"/>
    </xf>
    <xf numFmtId="0" fontId="11" fillId="0" borderId="6" xfId="2" applyFont="1" applyBorder="1" applyAlignment="1">
      <alignment vertical="top" wrapText="1"/>
    </xf>
    <xf numFmtId="0" fontId="11" fillId="0" borderId="12" xfId="2" applyFont="1" applyBorder="1" applyAlignment="1">
      <alignment vertical="top" wrapText="1"/>
    </xf>
    <xf numFmtId="0" fontId="11" fillId="0" borderId="5" xfId="2" applyFont="1" applyBorder="1" applyAlignment="1">
      <alignment horizontal="left" vertical="top" wrapText="1"/>
    </xf>
    <xf numFmtId="0" fontId="11" fillId="0" borderId="9" xfId="2" applyFont="1" applyBorder="1" applyAlignment="1">
      <alignment horizontal="left" vertical="top" wrapText="1"/>
    </xf>
    <xf numFmtId="0" fontId="11" fillId="0" borderId="7" xfId="2" applyFont="1" applyBorder="1" applyAlignment="1">
      <alignment vertical="top" wrapText="1"/>
    </xf>
    <xf numFmtId="0" fontId="11" fillId="0" borderId="5" xfId="2" quotePrefix="1" applyFont="1" applyBorder="1" applyAlignment="1">
      <alignment vertical="top" wrapText="1"/>
    </xf>
    <xf numFmtId="0" fontId="11" fillId="0" borderId="9" xfId="2" applyFont="1" applyBorder="1" applyAlignment="1">
      <alignment vertical="top" wrapText="1"/>
    </xf>
    <xf numFmtId="0" fontId="11" fillId="0" borderId="9" xfId="2" applyFont="1" applyBorder="1" applyAlignment="1">
      <alignment horizontal="center" vertical="top" wrapText="1"/>
    </xf>
    <xf numFmtId="0" fontId="11" fillId="0" borderId="8" xfId="2" applyFont="1" applyBorder="1" applyAlignment="1">
      <alignment horizontal="left" vertical="top" wrapText="1"/>
    </xf>
    <xf numFmtId="0" fontId="11" fillId="0" borderId="10" xfId="2" applyFont="1" applyBorder="1" applyAlignment="1">
      <alignment horizontal="left" vertical="top" wrapText="1"/>
    </xf>
    <xf numFmtId="0" fontId="11" fillId="0" borderId="11" xfId="0" quotePrefix="1" applyFont="1" applyBorder="1" applyAlignment="1">
      <alignment horizontal="left" vertical="top" wrapText="1"/>
    </xf>
    <xf numFmtId="0" fontId="24" fillId="0" borderId="1" xfId="1" applyFont="1" applyBorder="1" applyAlignment="1">
      <alignment horizontal="center" vertical="center" wrapText="1"/>
    </xf>
    <xf numFmtId="49" fontId="25" fillId="0" borderId="5" xfId="1" applyNumberFormat="1" applyFont="1" applyBorder="1" applyAlignment="1">
      <alignment horizontal="left" vertical="top" wrapText="1" shrinkToFit="1"/>
    </xf>
    <xf numFmtId="49" fontId="25" fillId="0" borderId="6" xfId="1" applyNumberFormat="1" applyFont="1" applyBorder="1" applyAlignment="1">
      <alignment horizontal="left" vertical="top" wrapText="1" shrinkToFit="1"/>
    </xf>
    <xf numFmtId="0" fontId="25" fillId="0" borderId="8" xfId="1" applyFont="1" applyBorder="1" applyAlignment="1">
      <alignment horizontal="left" vertical="top" wrapText="1" shrinkToFit="1"/>
    </xf>
    <xf numFmtId="0" fontId="25" fillId="0" borderId="10" xfId="1" applyFont="1" applyBorder="1" applyAlignment="1">
      <alignment horizontal="left" vertical="top" wrapText="1" shrinkToFit="1"/>
    </xf>
    <xf numFmtId="0" fontId="25" fillId="0" borderId="13" xfId="1" applyFont="1" applyBorder="1" applyAlignment="1">
      <alignment horizontal="left" vertical="top" wrapText="1" shrinkToFit="1"/>
    </xf>
    <xf numFmtId="0" fontId="25" fillId="0" borderId="2" xfId="1" applyFont="1" applyBorder="1" applyAlignment="1">
      <alignment horizontal="left" vertical="top" wrapText="1"/>
    </xf>
    <xf numFmtId="0" fontId="25" fillId="0" borderId="3" xfId="1" applyFont="1" applyBorder="1" applyAlignment="1">
      <alignment horizontal="left" vertical="top" wrapText="1"/>
    </xf>
    <xf numFmtId="49" fontId="25" fillId="0" borderId="2" xfId="1" applyNumberFormat="1" applyFont="1" applyBorder="1" applyAlignment="1">
      <alignment horizontal="left" vertical="top" wrapText="1"/>
    </xf>
    <xf numFmtId="49" fontId="25" fillId="0" borderId="3" xfId="1" applyNumberFormat="1" applyFont="1" applyBorder="1" applyAlignment="1">
      <alignment horizontal="left" vertical="top" wrapText="1"/>
    </xf>
    <xf numFmtId="0" fontId="25" fillId="0" borderId="11" xfId="0" applyFont="1" applyBorder="1" applyAlignment="1">
      <alignment horizontal="center" vertical="top" wrapText="1"/>
    </xf>
    <xf numFmtId="0" fontId="25" fillId="0" borderId="7" xfId="0" applyFont="1" applyBorder="1" applyAlignment="1">
      <alignment horizontal="left" vertical="top"/>
    </xf>
    <xf numFmtId="0" fontId="25" fillId="0" borderId="2" xfId="0" quotePrefix="1" applyFont="1" applyBorder="1" applyAlignment="1">
      <alignment horizontal="left" vertical="top" wrapText="1"/>
    </xf>
    <xf numFmtId="0" fontId="25" fillId="0" borderId="3" xfId="0" quotePrefix="1" applyFont="1" applyBorder="1" applyAlignment="1">
      <alignment horizontal="left" vertical="top" wrapText="1"/>
    </xf>
    <xf numFmtId="49" fontId="25" fillId="0" borderId="5" xfId="0" applyNumberFormat="1" applyFont="1" applyBorder="1" applyAlignment="1">
      <alignment horizontal="left" vertical="top" wrapText="1"/>
    </xf>
    <xf numFmtId="0" fontId="44" fillId="0" borderId="10" xfId="0" applyFont="1" applyBorder="1" applyAlignment="1">
      <alignment horizontal="left" vertical="top" wrapText="1"/>
    </xf>
    <xf numFmtId="49" fontId="25" fillId="0" borderId="11" xfId="0" applyNumberFormat="1" applyFont="1" applyBorder="1" applyAlignment="1">
      <alignment horizontal="left" vertical="top" wrapText="1"/>
    </xf>
    <xf numFmtId="49" fontId="25" fillId="0" borderId="0" xfId="0" applyNumberFormat="1" applyFont="1" applyAlignment="1">
      <alignment horizontal="left" vertical="top" wrapText="1"/>
    </xf>
    <xf numFmtId="49" fontId="25" fillId="0" borderId="1" xfId="0" applyNumberFormat="1" applyFont="1" applyBorder="1" applyAlignment="1">
      <alignment horizontal="left" vertical="top" wrapText="1"/>
    </xf>
    <xf numFmtId="49" fontId="25" fillId="0" borderId="9" xfId="0" applyNumberFormat="1" applyFont="1" applyBorder="1" applyAlignment="1">
      <alignment horizontal="left" vertical="top" wrapText="1"/>
    </xf>
    <xf numFmtId="0" fontId="25" fillId="0" borderId="4" xfId="1" applyFont="1" applyBorder="1" applyAlignment="1">
      <alignment horizontal="left" vertical="top" wrapText="1"/>
    </xf>
    <xf numFmtId="0" fontId="10" fillId="0" borderId="8" xfId="0" applyFont="1" applyBorder="1" applyAlignment="1">
      <alignment horizontal="left" vertical="top" wrapText="1"/>
    </xf>
    <xf numFmtId="0" fontId="44" fillId="0" borderId="8" xfId="0" applyFont="1" applyBorder="1" applyAlignment="1">
      <alignment horizontal="left" vertical="top" wrapText="1"/>
    </xf>
    <xf numFmtId="0" fontId="25" fillId="0" borderId="6" xfId="0" quotePrefix="1" applyFont="1" applyBorder="1" applyAlignment="1">
      <alignment horizontal="left" vertical="top" wrapText="1"/>
    </xf>
    <xf numFmtId="0" fontId="25" fillId="0" borderId="7" xfId="0" quotePrefix="1" applyFont="1" applyBorder="1" applyAlignment="1">
      <alignment horizontal="left" vertical="top" wrapText="1"/>
    </xf>
    <xf numFmtId="0" fontId="25" fillId="0" borderId="5" xfId="0" applyFont="1" applyBorder="1" applyAlignment="1" applyProtection="1">
      <alignment horizontal="left" vertical="top" wrapText="1"/>
      <protection locked="0"/>
    </xf>
    <xf numFmtId="0" fontId="25" fillId="0" borderId="6" xfId="0" applyFont="1" applyBorder="1" applyAlignment="1" applyProtection="1">
      <alignment horizontal="left" vertical="top" wrapText="1"/>
      <protection locked="0"/>
    </xf>
    <xf numFmtId="0" fontId="25" fillId="0" borderId="9" xfId="0" applyFont="1" applyBorder="1" applyAlignment="1" applyProtection="1">
      <alignment horizontal="left" vertical="top" wrapText="1"/>
      <protection locked="0"/>
    </xf>
    <xf numFmtId="0" fontId="25" fillId="0" borderId="7" xfId="0" applyFont="1" applyBorder="1" applyAlignment="1" applyProtection="1">
      <alignment horizontal="left" vertical="top" wrapText="1"/>
      <protection locked="0"/>
    </xf>
    <xf numFmtId="0" fontId="10" fillId="0" borderId="10" xfId="0" applyFont="1" applyBorder="1" applyAlignment="1">
      <alignment horizontal="left" vertical="top" wrapText="1"/>
    </xf>
    <xf numFmtId="0" fontId="25" fillId="0" borderId="12" xfId="2" applyFont="1" applyBorder="1" applyAlignment="1">
      <alignment horizontal="left" vertical="top" wrapText="1"/>
    </xf>
    <xf numFmtId="0" fontId="10" fillId="0" borderId="13" xfId="0" applyFont="1" applyBorder="1" applyAlignment="1">
      <alignment horizontal="left" vertical="top" wrapText="1"/>
    </xf>
    <xf numFmtId="0" fontId="44" fillId="0" borderId="13" xfId="0" applyFont="1" applyBorder="1" applyAlignment="1">
      <alignment horizontal="left" vertical="top" wrapText="1"/>
    </xf>
    <xf numFmtId="0" fontId="25" fillId="0" borderId="8" xfId="0" applyFont="1" applyBorder="1" applyAlignment="1" applyProtection="1">
      <alignment horizontal="left" vertical="top" wrapText="1"/>
      <protection locked="0"/>
    </xf>
    <xf numFmtId="0" fontId="25" fillId="0" borderId="13" xfId="0" applyFont="1" applyBorder="1" applyAlignment="1" applyProtection="1">
      <alignment horizontal="left" vertical="top" wrapText="1"/>
      <protection locked="0"/>
    </xf>
    <xf numFmtId="0" fontId="25" fillId="0" borderId="10" xfId="0" applyFont="1" applyBorder="1" applyAlignment="1" applyProtection="1">
      <alignment horizontal="left" vertical="top" wrapText="1"/>
      <protection locked="0"/>
    </xf>
    <xf numFmtId="0" fontId="44" fillId="0" borderId="9" xfId="0" applyFont="1" applyBorder="1" applyAlignment="1">
      <alignment horizontal="center" vertical="top" wrapText="1"/>
    </xf>
    <xf numFmtId="0" fontId="44" fillId="0" borderId="15" xfId="0" applyFont="1" applyBorder="1" applyAlignment="1">
      <alignment horizontal="left" vertical="top" wrapText="1"/>
    </xf>
    <xf numFmtId="0" fontId="44" fillId="0" borderId="6" xfId="0" applyFont="1" applyBorder="1" applyAlignment="1">
      <alignment horizontal="left" vertical="top" wrapText="1"/>
    </xf>
    <xf numFmtId="0" fontId="44" fillId="0" borderId="0" xfId="0" applyFont="1" applyAlignment="1">
      <alignment horizontal="left" vertical="top" wrapText="1"/>
    </xf>
    <xf numFmtId="0" fontId="44" fillId="0" borderId="7" xfId="0" applyFont="1" applyBorder="1" applyAlignment="1">
      <alignment horizontal="left" vertical="top" wrapText="1"/>
    </xf>
    <xf numFmtId="0" fontId="25" fillId="0" borderId="8" xfId="0" applyFont="1" applyBorder="1" applyAlignment="1">
      <alignment horizontal="left" vertical="top"/>
    </xf>
    <xf numFmtId="0" fontId="25" fillId="0" borderId="10" xfId="0" applyFont="1" applyBorder="1" applyAlignment="1">
      <alignment horizontal="left" vertical="top"/>
    </xf>
    <xf numFmtId="0" fontId="44" fillId="0" borderId="13" xfId="0" applyFont="1" applyBorder="1" applyAlignment="1">
      <alignment horizontal="left" vertical="top"/>
    </xf>
    <xf numFmtId="0" fontId="3" fillId="0" borderId="8" xfId="1" quotePrefix="1" applyFont="1" applyBorder="1" applyAlignment="1">
      <alignment vertical="top" wrapText="1"/>
    </xf>
    <xf numFmtId="0" fontId="3" fillId="0" borderId="10" xfId="1" quotePrefix="1" applyFont="1" applyBorder="1" applyAlignment="1">
      <alignment vertical="top" wrapText="1"/>
    </xf>
    <xf numFmtId="0" fontId="3" fillId="0" borderId="13" xfId="1" quotePrefix="1" applyFont="1" applyBorder="1" applyAlignment="1">
      <alignment vertical="top" wrapText="1"/>
    </xf>
    <xf numFmtId="0" fontId="3" fillId="0" borderId="5" xfId="0" quotePrefix="1" applyFont="1" applyBorder="1" applyAlignment="1">
      <alignment horizontal="left" vertical="top" wrapText="1"/>
    </xf>
    <xf numFmtId="0" fontId="3" fillId="0" borderId="9" xfId="0" quotePrefix="1" applyFont="1" applyBorder="1" applyAlignment="1">
      <alignment horizontal="left" vertical="top" wrapText="1"/>
    </xf>
    <xf numFmtId="0" fontId="3" fillId="0" borderId="11" xfId="0" applyFont="1" applyBorder="1" applyAlignment="1">
      <alignment horizontal="left" vertical="top" wrapText="1"/>
    </xf>
    <xf numFmtId="0" fontId="3" fillId="0" borderId="11" xfId="0" quotePrefix="1" applyFont="1" applyBorder="1" applyAlignment="1">
      <alignment horizontal="left" vertical="top" wrapText="1"/>
    </xf>
    <xf numFmtId="49" fontId="3" fillId="0" borderId="6" xfId="0" applyNumberFormat="1" applyFont="1" applyBorder="1" applyAlignment="1">
      <alignment horizontal="left" vertical="top"/>
    </xf>
    <xf numFmtId="49" fontId="3" fillId="0" borderId="7" xfId="0" applyNumberFormat="1" applyFont="1" applyBorder="1" applyAlignment="1">
      <alignment horizontal="left" vertical="top"/>
    </xf>
    <xf numFmtId="49" fontId="3" fillId="0" borderId="11" xfId="0" applyNumberFormat="1" applyFont="1" applyBorder="1" applyAlignment="1">
      <alignment horizontal="left" vertical="top" wrapText="1"/>
    </xf>
    <xf numFmtId="49" fontId="3" fillId="0" borderId="2" xfId="0" applyNumberFormat="1" applyFont="1" applyBorder="1" applyAlignment="1">
      <alignment horizontal="left" vertical="top" wrapText="1"/>
    </xf>
    <xf numFmtId="0" fontId="3" fillId="0" borderId="15" xfId="0" applyFont="1" applyBorder="1" applyAlignment="1">
      <alignment horizontal="left" vertical="top" wrapText="1"/>
    </xf>
    <xf numFmtId="0" fontId="3" fillId="0" borderId="0" xfId="0" applyFont="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25" fillId="0" borderId="5" xfId="1" applyFont="1" applyBorder="1" applyAlignment="1">
      <alignment horizontal="center" vertical="top" wrapText="1" shrinkToFit="1"/>
    </xf>
    <xf numFmtId="0" fontId="25" fillId="0" borderId="9" xfId="1" applyFont="1" applyBorder="1" applyAlignment="1">
      <alignment horizontal="center" vertical="top" wrapText="1" shrinkToFit="1"/>
    </xf>
    <xf numFmtId="0" fontId="25" fillId="0" borderId="11" xfId="1" applyFont="1" applyBorder="1" applyAlignment="1">
      <alignment horizontal="center" vertical="top" wrapText="1" shrinkToFit="1"/>
    </xf>
    <xf numFmtId="0" fontId="25" fillId="0" borderId="5" xfId="1" quotePrefix="1" applyFont="1" applyBorder="1" applyAlignment="1">
      <alignment horizontal="left" vertical="top" wrapText="1" shrinkToFit="1"/>
    </xf>
    <xf numFmtId="0" fontId="25" fillId="0" borderId="9" xfId="1" quotePrefix="1" applyFont="1" applyBorder="1" applyAlignment="1">
      <alignment horizontal="left" vertical="top" wrapText="1" shrinkToFit="1"/>
    </xf>
    <xf numFmtId="0" fontId="25" fillId="0" borderId="11" xfId="1" quotePrefix="1" applyFont="1" applyBorder="1" applyAlignment="1">
      <alignment horizontal="left" vertical="top" wrapText="1" shrinkToFit="1"/>
    </xf>
    <xf numFmtId="0" fontId="25" fillId="0" borderId="5" xfId="1" applyFont="1" applyBorder="1" applyAlignment="1">
      <alignment horizontal="left" vertical="top" wrapText="1" shrinkToFit="1"/>
    </xf>
    <xf numFmtId="0" fontId="25" fillId="0" borderId="9" xfId="1" applyFont="1" applyBorder="1" applyAlignment="1">
      <alignment horizontal="left" vertical="top" wrapText="1" shrinkToFit="1"/>
    </xf>
    <xf numFmtId="0" fontId="25" fillId="0" borderId="11" xfId="1" applyFont="1" applyBorder="1" applyAlignment="1">
      <alignment horizontal="left" vertical="top" wrapText="1" shrinkToFit="1"/>
    </xf>
    <xf numFmtId="0" fontId="25" fillId="2" borderId="6" xfId="1" applyFont="1" applyFill="1" applyBorder="1" applyAlignment="1">
      <alignment vertical="top" wrapText="1"/>
    </xf>
    <xf numFmtId="0" fontId="25" fillId="2" borderId="7" xfId="1" applyFont="1" applyFill="1" applyBorder="1" applyAlignment="1">
      <alignment vertical="top" wrapText="1"/>
    </xf>
    <xf numFmtId="0" fontId="25" fillId="2" borderId="12" xfId="1" applyFont="1" applyFill="1" applyBorder="1" applyAlignment="1">
      <alignment vertical="top" wrapText="1"/>
    </xf>
    <xf numFmtId="0" fontId="25" fillId="2" borderId="6" xfId="1" applyFont="1" applyFill="1" applyBorder="1" applyAlignment="1">
      <alignment horizontal="left" vertical="top" wrapText="1" shrinkToFit="1"/>
    </xf>
    <xf numFmtId="0" fontId="25" fillId="2" borderId="7" xfId="1" applyFont="1" applyFill="1" applyBorder="1" applyAlignment="1">
      <alignment horizontal="left" vertical="top" wrapText="1" shrinkToFit="1"/>
    </xf>
    <xf numFmtId="0" fontId="25" fillId="2" borderId="12" xfId="1" applyFont="1" applyFill="1" applyBorder="1" applyAlignment="1">
      <alignment horizontal="left" vertical="top" wrapText="1" shrinkToFit="1"/>
    </xf>
    <xf numFmtId="0" fontId="11" fillId="0" borderId="8" xfId="5" applyFont="1" applyBorder="1" applyAlignment="1">
      <alignment horizontal="left" vertical="top" wrapText="1"/>
    </xf>
    <xf numFmtId="0" fontId="11" fillId="0" borderId="10" xfId="5" applyFont="1" applyBorder="1" applyAlignment="1">
      <alignment horizontal="left" vertical="top" wrapText="1"/>
    </xf>
    <xf numFmtId="0" fontId="11" fillId="0" borderId="13" xfId="5" applyFont="1" applyBorder="1" applyAlignment="1">
      <alignment horizontal="left" vertical="top" wrapText="1"/>
    </xf>
    <xf numFmtId="49" fontId="25" fillId="0" borderId="5" xfId="5" applyNumberFormat="1" applyFont="1" applyBorder="1" applyAlignment="1">
      <alignment horizontal="center" vertical="top" wrapText="1"/>
    </xf>
    <xf numFmtId="49" fontId="25" fillId="0" borderId="11" xfId="5" applyNumberFormat="1" applyFont="1" applyBorder="1" applyAlignment="1">
      <alignment horizontal="center" vertical="top" wrapText="1"/>
    </xf>
    <xf numFmtId="0" fontId="25" fillId="0" borderId="6" xfId="5" applyFont="1" applyBorder="1" applyAlignment="1">
      <alignment horizontal="left" vertical="top" wrapText="1"/>
    </xf>
    <xf numFmtId="0" fontId="25" fillId="0" borderId="12" xfId="5" applyFont="1" applyBorder="1" applyAlignment="1">
      <alignment horizontal="left" vertical="top" wrapText="1"/>
    </xf>
    <xf numFmtId="0" fontId="25" fillId="0" borderId="8" xfId="5" applyFont="1" applyBorder="1" applyAlignment="1">
      <alignment horizontal="left" vertical="top" wrapText="1"/>
    </xf>
    <xf numFmtId="0" fontId="25" fillId="0" borderId="10" xfId="5" applyFont="1" applyBorder="1" applyAlignment="1">
      <alignment horizontal="left" vertical="top" wrapText="1"/>
    </xf>
    <xf numFmtId="0" fontId="25" fillId="0" borderId="13" xfId="5" applyFont="1" applyBorder="1" applyAlignment="1">
      <alignment horizontal="left" vertical="top" wrapText="1"/>
    </xf>
    <xf numFmtId="0" fontId="25" fillId="0" borderId="5" xfId="5" applyFont="1" applyBorder="1" applyAlignment="1">
      <alignment horizontal="left" vertical="top" wrapText="1"/>
    </xf>
    <xf numFmtId="0" fontId="25" fillId="0" borderId="9" xfId="5" applyFont="1" applyBorder="1" applyAlignment="1">
      <alignment horizontal="left" vertical="top" wrapText="1"/>
    </xf>
    <xf numFmtId="0" fontId="25" fillId="0" borderId="11" xfId="5" applyFont="1" applyBorder="1" applyAlignment="1">
      <alignment horizontal="left" vertical="top" wrapText="1"/>
    </xf>
    <xf numFmtId="0" fontId="25" fillId="0" borderId="7" xfId="5" applyFont="1" applyBorder="1" applyAlignment="1">
      <alignment horizontal="left" vertical="top" wrapText="1"/>
    </xf>
    <xf numFmtId="49" fontId="25" fillId="0" borderId="9" xfId="5" applyNumberFormat="1" applyFont="1" applyBorder="1" applyAlignment="1">
      <alignment horizontal="center" vertical="top" wrapText="1"/>
    </xf>
    <xf numFmtId="0" fontId="25" fillId="0" borderId="7" xfId="2" applyFont="1" applyBorder="1" applyAlignment="1">
      <alignment horizontal="left" vertical="top" wrapText="1"/>
    </xf>
    <xf numFmtId="0" fontId="25" fillId="0" borderId="5" xfId="5" quotePrefix="1" applyFont="1" applyBorder="1" applyAlignment="1">
      <alignment horizontal="left" vertical="top" wrapText="1"/>
    </xf>
    <xf numFmtId="0" fontId="25" fillId="0" borderId="11" xfId="5" quotePrefix="1" applyFont="1" applyBorder="1" applyAlignment="1">
      <alignment horizontal="left" vertical="top" wrapText="1"/>
    </xf>
    <xf numFmtId="49" fontId="25" fillId="0" borderId="6" xfId="5" applyNumberFormat="1" applyFont="1" applyBorder="1" applyAlignment="1">
      <alignment horizontal="left" vertical="top"/>
    </xf>
    <xf numFmtId="49" fontId="25" fillId="0" borderId="12" xfId="5" applyNumberFormat="1" applyFont="1" applyBorder="1" applyAlignment="1">
      <alignment horizontal="left" vertical="top"/>
    </xf>
    <xf numFmtId="0" fontId="25" fillId="0" borderId="5" xfId="5" applyFont="1" applyBorder="1" applyAlignment="1">
      <alignment horizontal="center" vertical="top" wrapText="1"/>
    </xf>
    <xf numFmtId="0" fontId="25" fillId="0" borderId="11" xfId="5" applyFont="1" applyBorder="1" applyAlignment="1">
      <alignment horizontal="center" vertical="top" wrapText="1"/>
    </xf>
    <xf numFmtId="49" fontId="25" fillId="0" borderId="6" xfId="5" applyNumberFormat="1" applyFont="1" applyBorder="1" applyAlignment="1">
      <alignment horizontal="left" vertical="top" wrapText="1"/>
    </xf>
    <xf numFmtId="49" fontId="25" fillId="0" borderId="12" xfId="5" applyNumberFormat="1" applyFont="1" applyBorder="1" applyAlignment="1">
      <alignment horizontal="left" vertical="top" wrapText="1"/>
    </xf>
    <xf numFmtId="0" fontId="25" fillId="0" borderId="9" xfId="5" applyFont="1" applyBorder="1" applyAlignment="1">
      <alignment horizontal="center" vertical="top" wrapText="1"/>
    </xf>
    <xf numFmtId="0" fontId="25" fillId="0" borderId="7" xfId="5" applyFont="1" applyBorder="1" applyAlignment="1">
      <alignment horizontal="center" vertical="top"/>
    </xf>
    <xf numFmtId="0" fontId="25" fillId="0" borderId="12" xfId="5" applyFont="1" applyBorder="1" applyAlignment="1">
      <alignment horizontal="center" vertical="top"/>
    </xf>
    <xf numFmtId="0" fontId="25" fillId="0" borderId="9" xfId="5" quotePrefix="1" applyFont="1" applyBorder="1" applyAlignment="1">
      <alignment horizontal="left" vertical="top" wrapText="1"/>
    </xf>
    <xf numFmtId="49" fontId="25" fillId="0" borderId="7" xfId="5" applyNumberFormat="1" applyFont="1" applyBorder="1" applyAlignment="1">
      <alignment horizontal="left" vertical="top"/>
    </xf>
    <xf numFmtId="49" fontId="25" fillId="0" borderId="7" xfId="5" applyNumberFormat="1" applyFont="1" applyBorder="1" applyAlignment="1">
      <alignment horizontal="left" vertical="top" wrapText="1"/>
    </xf>
    <xf numFmtId="0" fontId="25" fillId="0" borderId="6" xfId="5" applyFont="1" applyBorder="1" applyAlignment="1">
      <alignment horizontal="left" vertical="top"/>
    </xf>
    <xf numFmtId="0" fontId="25" fillId="0" borderId="7" xfId="5" applyFont="1" applyBorder="1" applyAlignment="1">
      <alignment horizontal="left" vertical="top"/>
    </xf>
    <xf numFmtId="49" fontId="25" fillId="0" borderId="8" xfId="5" applyNumberFormat="1" applyFont="1" applyBorder="1" applyAlignment="1">
      <alignment horizontal="left" vertical="top" wrapText="1"/>
    </xf>
    <xf numFmtId="49" fontId="25" fillId="0" borderId="13" xfId="5" applyNumberFormat="1" applyFont="1" applyBorder="1" applyAlignment="1">
      <alignment horizontal="left" vertical="top" wrapText="1"/>
    </xf>
    <xf numFmtId="49" fontId="25" fillId="0" borderId="10" xfId="5" applyNumberFormat="1" applyFont="1" applyBorder="1" applyAlignment="1">
      <alignment horizontal="left" vertical="top" wrapText="1"/>
    </xf>
    <xf numFmtId="0" fontId="25" fillId="0" borderId="2" xfId="5" applyFont="1" applyBorder="1" applyAlignment="1">
      <alignment horizontal="left" vertical="top" wrapText="1"/>
    </xf>
    <xf numFmtId="0" fontId="25" fillId="0" borderId="3" xfId="5" applyFont="1" applyBorder="1" applyAlignment="1">
      <alignment horizontal="left" vertical="top" wrapText="1"/>
    </xf>
    <xf numFmtId="0" fontId="25" fillId="0" borderId="12" xfId="5" applyFont="1" applyBorder="1" applyAlignment="1">
      <alignment horizontal="left" vertical="top"/>
    </xf>
    <xf numFmtId="0" fontId="25" fillId="0" borderId="13" xfId="2" applyFont="1" applyBorder="1" applyAlignment="1">
      <alignment horizontal="left" vertical="top" wrapText="1"/>
    </xf>
    <xf numFmtId="0" fontId="25" fillId="0" borderId="7" xfId="5" quotePrefix="1" applyFont="1" applyBorder="1" applyAlignment="1">
      <alignment horizontal="left" vertical="top" wrapText="1"/>
    </xf>
    <xf numFmtId="0" fontId="25" fillId="0" borderId="8" xfId="6" applyFont="1" applyBorder="1" applyAlignment="1">
      <alignment horizontal="left" vertical="top" wrapText="1"/>
    </xf>
    <xf numFmtId="0" fontId="25" fillId="0" borderId="13" xfId="6" applyFont="1" applyBorder="1" applyAlignment="1">
      <alignment horizontal="left" vertical="top" wrapText="1"/>
    </xf>
    <xf numFmtId="0" fontId="25" fillId="0" borderId="12" xfId="5" applyFont="1" applyBorder="1" applyAlignment="1">
      <alignment horizontal="center" vertical="top" wrapText="1"/>
    </xf>
    <xf numFmtId="0" fontId="25" fillId="0" borderId="7" xfId="5" applyFont="1" applyBorder="1" applyAlignment="1">
      <alignment horizontal="center" vertical="top" wrapText="1"/>
    </xf>
    <xf numFmtId="0" fontId="11" fillId="0" borderId="2" xfId="5" applyFont="1" applyBorder="1" applyAlignment="1">
      <alignment horizontal="left" vertical="top" wrapText="1"/>
    </xf>
    <xf numFmtId="0" fontId="11" fillId="0" borderId="14" xfId="5" applyFont="1" applyBorder="1" applyAlignment="1">
      <alignment horizontal="left" vertical="top" wrapText="1"/>
    </xf>
    <xf numFmtId="0" fontId="11" fillId="0" borderId="3" xfId="5" applyFont="1" applyBorder="1" applyAlignment="1">
      <alignment horizontal="left" vertical="top" wrapText="1"/>
    </xf>
    <xf numFmtId="0" fontId="25" fillId="0" borderId="5" xfId="5" quotePrefix="1" applyFont="1" applyBorder="1" applyAlignment="1">
      <alignment horizontal="center" vertical="top" wrapText="1"/>
    </xf>
    <xf numFmtId="0" fontId="25" fillId="0" borderId="9" xfId="5" quotePrefix="1" applyFont="1" applyBorder="1" applyAlignment="1">
      <alignment horizontal="center" vertical="top" wrapText="1"/>
    </xf>
    <xf numFmtId="0" fontId="25" fillId="0" borderId="11" xfId="5" quotePrefix="1" applyFont="1" applyBorder="1" applyAlignment="1">
      <alignment horizontal="center" vertical="top" wrapText="1"/>
    </xf>
    <xf numFmtId="0" fontId="25" fillId="0" borderId="15" xfId="5" applyFont="1" applyBorder="1" applyAlignment="1">
      <alignment horizontal="left" vertical="top" wrapText="1"/>
    </xf>
    <xf numFmtId="0" fontId="25" fillId="0" borderId="0" xfId="5" applyFont="1" applyAlignment="1">
      <alignment horizontal="left" vertical="top" wrapText="1"/>
    </xf>
    <xf numFmtId="0" fontId="25" fillId="0" borderId="1" xfId="5" applyFont="1" applyBorder="1" applyAlignment="1">
      <alignment horizontal="left" vertical="top" wrapText="1"/>
    </xf>
    <xf numFmtId="0" fontId="11" fillId="0" borderId="3" xfId="0" applyFont="1" applyBorder="1" applyAlignment="1">
      <alignment horizontal="center" vertical="center" wrapText="1" shrinkToFit="1"/>
    </xf>
    <xf numFmtId="0" fontId="11" fillId="2" borderId="8" xfId="0" applyFont="1" applyFill="1" applyBorder="1" applyAlignment="1">
      <alignment vertical="top" wrapText="1"/>
    </xf>
    <xf numFmtId="0" fontId="11" fillId="2" borderId="13" xfId="0" applyFont="1" applyFill="1" applyBorder="1" applyAlignment="1">
      <alignment vertical="top" wrapText="1"/>
    </xf>
    <xf numFmtId="0" fontId="11" fillId="2" borderId="8" xfId="0" applyFont="1" applyFill="1" applyBorder="1" applyAlignment="1">
      <alignment horizontal="left" vertical="top" wrapText="1"/>
    </xf>
    <xf numFmtId="0" fontId="11" fillId="2" borderId="13" xfId="0" applyFont="1" applyFill="1" applyBorder="1" applyAlignment="1">
      <alignment horizontal="left" vertical="top" wrapText="1"/>
    </xf>
    <xf numFmtId="0" fontId="11" fillId="0" borderId="9" xfId="0" applyFont="1" applyBorder="1" applyAlignment="1">
      <alignment vertical="top"/>
    </xf>
    <xf numFmtId="0" fontId="11" fillId="0" borderId="7" xfId="0" applyFont="1" applyBorder="1" applyAlignment="1">
      <alignment vertical="top"/>
    </xf>
    <xf numFmtId="49" fontId="11" fillId="0" borderId="9" xfId="0" applyNumberFormat="1" applyFont="1" applyBorder="1" applyAlignment="1">
      <alignment horizontal="center" vertical="top"/>
    </xf>
    <xf numFmtId="177" fontId="11" fillId="0" borderId="8" xfId="0" applyNumberFormat="1" applyFont="1" applyBorder="1" applyAlignment="1">
      <alignment vertical="top" wrapText="1"/>
    </xf>
    <xf numFmtId="177" fontId="11" fillId="0" borderId="13" xfId="0" applyNumberFormat="1" applyFont="1" applyBorder="1" applyAlignment="1">
      <alignment vertical="top" wrapText="1"/>
    </xf>
    <xf numFmtId="177" fontId="11" fillId="0" borderId="8" xfId="0" applyNumberFormat="1" applyFont="1" applyBorder="1" applyAlignment="1">
      <alignment horizontal="left" vertical="top" wrapText="1"/>
    </xf>
    <xf numFmtId="177" fontId="11" fillId="0" borderId="10" xfId="0" applyNumberFormat="1" applyFont="1" applyBorder="1" applyAlignment="1">
      <alignment horizontal="left" vertical="top" wrapText="1"/>
    </xf>
    <xf numFmtId="177" fontId="11" fillId="0" borderId="13" xfId="0" applyNumberFormat="1" applyFont="1" applyBorder="1" applyAlignment="1">
      <alignment horizontal="left" vertical="top" wrapText="1"/>
    </xf>
    <xf numFmtId="49" fontId="11" fillId="0" borderId="5" xfId="0" applyNumberFormat="1" applyFont="1" applyBorder="1" applyAlignment="1">
      <alignment vertical="top"/>
    </xf>
    <xf numFmtId="49" fontId="11" fillId="0" borderId="11" xfId="0" applyNumberFormat="1" applyFont="1" applyBorder="1" applyAlignment="1">
      <alignment vertical="top"/>
    </xf>
    <xf numFmtId="0" fontId="11" fillId="0" borderId="2" xfId="2" applyFont="1" applyBorder="1" applyAlignment="1">
      <alignment horizontal="left" vertical="top" wrapText="1"/>
    </xf>
    <xf numFmtId="0" fontId="11" fillId="0" borderId="3" xfId="2" applyFont="1" applyBorder="1" applyAlignment="1">
      <alignment horizontal="left" vertical="top" wrapText="1"/>
    </xf>
    <xf numFmtId="0" fontId="11" fillId="0" borderId="8" xfId="1" applyFont="1" applyBorder="1" applyAlignment="1">
      <alignment vertical="center" wrapText="1"/>
    </xf>
    <xf numFmtId="0" fontId="11" fillId="0" borderId="10" xfId="1" applyFont="1" applyBorder="1" applyAlignment="1">
      <alignment vertical="center" wrapText="1"/>
    </xf>
    <xf numFmtId="0" fontId="11" fillId="0" borderId="13" xfId="1" applyFont="1" applyBorder="1" applyAlignment="1">
      <alignment vertical="center" wrapText="1"/>
    </xf>
    <xf numFmtId="0" fontId="11" fillId="0" borderId="8" xfId="0" applyFont="1" applyBorder="1" applyAlignment="1">
      <alignment vertical="center" wrapText="1"/>
    </xf>
    <xf numFmtId="0" fontId="11" fillId="0" borderId="10" xfId="0" applyFont="1" applyBorder="1" applyAlignment="1">
      <alignment vertical="center" wrapText="1"/>
    </xf>
    <xf numFmtId="0" fontId="11" fillId="0" borderId="13" xfId="0" applyFont="1" applyBorder="1" applyAlignment="1">
      <alignment vertical="center" wrapText="1"/>
    </xf>
    <xf numFmtId="0" fontId="14" fillId="0" borderId="4" xfId="1" applyFont="1" applyBorder="1" applyAlignment="1">
      <alignment horizontal="left" vertical="top" wrapText="1"/>
    </xf>
    <xf numFmtId="0" fontId="14" fillId="0" borderId="5" xfId="1" applyFont="1" applyBorder="1" applyAlignment="1">
      <alignment horizontal="center" vertical="top" wrapText="1"/>
    </xf>
    <xf numFmtId="0" fontId="14" fillId="0" borderId="9" xfId="1" applyFont="1" applyBorder="1" applyAlignment="1">
      <alignment horizontal="center" vertical="top" wrapText="1"/>
    </xf>
    <xf numFmtId="0" fontId="14" fillId="0" borderId="11" xfId="1" applyFont="1" applyBorder="1" applyAlignment="1">
      <alignment horizontal="center" vertical="top" wrapText="1"/>
    </xf>
    <xf numFmtId="0" fontId="14" fillId="0" borderId="11" xfId="1" applyFont="1" applyBorder="1" applyAlignment="1">
      <alignment horizontal="left" vertical="top" wrapText="1"/>
    </xf>
    <xf numFmtId="0" fontId="14" fillId="0" borderId="2" xfId="1" applyFont="1" applyBorder="1" applyAlignment="1">
      <alignment horizontal="center" vertical="top" wrapText="1"/>
    </xf>
    <xf numFmtId="0" fontId="14" fillId="0" borderId="11" xfId="0" applyFont="1" applyBorder="1" applyAlignment="1">
      <alignment horizontal="center" vertical="top" wrapText="1"/>
    </xf>
    <xf numFmtId="49" fontId="14" fillId="0" borderId="11" xfId="0" applyNumberFormat="1" applyFont="1" applyBorder="1" applyAlignment="1">
      <alignment horizontal="center" vertical="top"/>
    </xf>
    <xf numFmtId="0" fontId="14" fillId="0" borderId="2" xfId="2" applyFont="1" applyBorder="1" applyAlignment="1">
      <alignment horizontal="center" vertical="top" wrapText="1"/>
    </xf>
    <xf numFmtId="0" fontId="14" fillId="0" borderId="3" xfId="2" applyFont="1" applyBorder="1" applyAlignment="1">
      <alignment horizontal="left" vertical="top" wrapText="1"/>
    </xf>
    <xf numFmtId="0" fontId="14" fillId="0" borderId="10" xfId="0" applyFont="1" applyBorder="1" applyAlignment="1">
      <alignment vertical="top" wrapText="1"/>
    </xf>
    <xf numFmtId="0" fontId="14" fillId="0" borderId="7" xfId="0" applyFont="1" applyBorder="1" applyAlignment="1">
      <alignment horizontal="center" vertical="top" wrapText="1"/>
    </xf>
    <xf numFmtId="0" fontId="14" fillId="0" borderId="12" xfId="0" applyFont="1" applyBorder="1" applyAlignment="1">
      <alignment horizontal="center" vertical="top" wrapText="1"/>
    </xf>
    <xf numFmtId="49" fontId="14" fillId="0" borderId="9" xfId="0" applyNumberFormat="1" applyFont="1" applyBorder="1" applyAlignment="1">
      <alignment horizontal="left" vertical="top" wrapText="1"/>
    </xf>
    <xf numFmtId="49" fontId="14" fillId="0" borderId="10" xfId="0" applyNumberFormat="1" applyFont="1" applyBorder="1" applyAlignment="1">
      <alignment horizontal="left" vertical="top" wrapText="1"/>
    </xf>
    <xf numFmtId="49" fontId="14" fillId="0" borderId="5" xfId="0" quotePrefix="1" applyNumberFormat="1" applyFont="1" applyBorder="1" applyAlignment="1">
      <alignment horizontal="center" vertical="top" wrapText="1"/>
    </xf>
    <xf numFmtId="49" fontId="14" fillId="0" borderId="9" xfId="0" quotePrefix="1" applyNumberFormat="1" applyFont="1" applyBorder="1" applyAlignment="1">
      <alignment horizontal="center" vertical="top" wrapText="1"/>
    </xf>
    <xf numFmtId="49" fontId="14" fillId="0" borderId="11" xfId="0" quotePrefix="1" applyNumberFormat="1" applyFont="1" applyBorder="1" applyAlignment="1">
      <alignment horizontal="center" vertical="top" wrapText="1"/>
    </xf>
    <xf numFmtId="0" fontId="14" fillId="0" borderId="10" xfId="0" applyFont="1" applyBorder="1" applyAlignment="1">
      <alignment horizontal="center" vertical="top" wrapText="1"/>
    </xf>
    <xf numFmtId="0" fontId="14" fillId="0" borderId="13" xfId="0" applyFont="1" applyBorder="1" applyAlignment="1">
      <alignment horizontal="center" vertical="top" wrapText="1"/>
    </xf>
    <xf numFmtId="0" fontId="14" fillId="0" borderId="6" xfId="0" quotePrefix="1" applyFont="1" applyBorder="1" applyAlignment="1">
      <alignment horizontal="left" vertical="top"/>
    </xf>
    <xf numFmtId="0" fontId="14" fillId="0" borderId="7" xfId="0" quotePrefix="1" applyFont="1" applyBorder="1" applyAlignment="1">
      <alignment horizontal="left" vertical="top"/>
    </xf>
    <xf numFmtId="0" fontId="14" fillId="0" borderId="12" xfId="0" quotePrefix="1" applyFont="1" applyBorder="1" applyAlignment="1">
      <alignment horizontal="left" vertical="top"/>
    </xf>
    <xf numFmtId="49" fontId="14" fillId="0" borderId="7" xfId="0" applyNumberFormat="1" applyFont="1" applyBorder="1" applyAlignment="1">
      <alignment horizontal="center" vertical="top"/>
    </xf>
    <xf numFmtId="49" fontId="14" fillId="0" borderId="12" xfId="0" applyNumberFormat="1" applyFont="1" applyBorder="1" applyAlignment="1">
      <alignment horizontal="center" vertical="top"/>
    </xf>
    <xf numFmtId="49" fontId="14" fillId="0" borderId="7" xfId="0" applyNumberFormat="1" applyFont="1" applyBorder="1" applyAlignment="1">
      <alignment horizontal="center" vertical="top" wrapText="1"/>
    </xf>
    <xf numFmtId="49" fontId="14" fillId="0" borderId="12" xfId="0" applyNumberFormat="1" applyFont="1" applyBorder="1" applyAlignment="1">
      <alignment horizontal="center" vertical="top" wrapText="1"/>
    </xf>
    <xf numFmtId="0" fontId="14" fillId="0" borderId="10" xfId="1" applyFont="1" applyBorder="1" applyAlignment="1">
      <alignment horizontal="center" vertical="top" wrapText="1"/>
    </xf>
    <xf numFmtId="0" fontId="14" fillId="0" borderId="15" xfId="0" applyFont="1" applyBorder="1" applyAlignment="1">
      <alignment horizontal="left" vertical="top"/>
    </xf>
    <xf numFmtId="0" fontId="14" fillId="0" borderId="2" xfId="0" applyFont="1" applyBorder="1" applyAlignment="1">
      <alignment horizontal="center" vertical="top" wrapText="1"/>
    </xf>
    <xf numFmtId="0" fontId="14" fillId="0" borderId="3" xfId="0" applyFont="1" applyBorder="1" applyAlignment="1">
      <alignment horizontal="left" vertical="top" wrapText="1"/>
    </xf>
    <xf numFmtId="0" fontId="14" fillId="0" borderId="5" xfId="0" applyFont="1" applyBorder="1" applyAlignment="1" applyProtection="1">
      <alignment horizontal="center" vertical="top" wrapText="1"/>
      <protection locked="0"/>
    </xf>
    <xf numFmtId="0" fontId="14" fillId="0" borderId="9" xfId="0" applyFont="1" applyBorder="1" applyAlignment="1" applyProtection="1">
      <alignment horizontal="center" vertical="top" wrapText="1"/>
      <protection locked="0"/>
    </xf>
    <xf numFmtId="0" fontId="14" fillId="0" borderId="11" xfId="0" applyFont="1" applyBorder="1" applyAlignment="1" applyProtection="1">
      <alignment horizontal="center" vertical="top" wrapText="1"/>
      <protection locked="0"/>
    </xf>
    <xf numFmtId="0" fontId="14" fillId="0" borderId="7" xfId="0" applyFont="1" applyBorder="1" applyAlignment="1" applyProtection="1">
      <alignment horizontal="left" vertical="top" wrapText="1"/>
      <protection locked="0"/>
    </xf>
    <xf numFmtId="49" fontId="14" fillId="0" borderId="5" xfId="0" applyNumberFormat="1" applyFont="1" applyBorder="1" applyAlignment="1" applyProtection="1">
      <alignment horizontal="center" vertical="top" wrapText="1"/>
      <protection locked="0"/>
    </xf>
    <xf numFmtId="49" fontId="14" fillId="0" borderId="9" xfId="0" applyNumberFormat="1" applyFont="1" applyBorder="1" applyAlignment="1" applyProtection="1">
      <alignment horizontal="center" vertical="top" wrapText="1"/>
      <protection locked="0"/>
    </xf>
    <xf numFmtId="49" fontId="14" fillId="0" borderId="11" xfId="0" applyNumberFormat="1" applyFont="1" applyBorder="1" applyAlignment="1" applyProtection="1">
      <alignment horizontal="center" vertical="top" wrapText="1"/>
      <protection locked="0"/>
    </xf>
    <xf numFmtId="0" fontId="14" fillId="0" borderId="8" xfId="2" applyFont="1" applyBorder="1" applyAlignment="1">
      <alignment horizontal="left" vertical="top" wrapText="1" shrinkToFit="1"/>
    </xf>
    <xf numFmtId="0" fontId="14" fillId="0" borderId="13" xfId="2" applyFont="1" applyBorder="1" applyAlignment="1">
      <alignment horizontal="left" vertical="top" wrapText="1" shrinkToFit="1"/>
    </xf>
    <xf numFmtId="0" fontId="14" fillId="0" borderId="5" xfId="2" applyFont="1" applyBorder="1" applyAlignment="1">
      <alignment horizontal="center" vertical="top" wrapText="1"/>
    </xf>
    <xf numFmtId="0" fontId="14" fillId="0" borderId="9" xfId="2" applyFont="1" applyBorder="1" applyAlignment="1">
      <alignment horizontal="center" vertical="top" wrapText="1"/>
    </xf>
    <xf numFmtId="0" fontId="14" fillId="0" borderId="11" xfId="2" applyFont="1" applyBorder="1" applyAlignment="1">
      <alignment horizontal="center" vertical="top" wrapText="1"/>
    </xf>
    <xf numFmtId="0" fontId="14" fillId="0" borderId="7" xfId="2" applyFont="1" applyBorder="1" applyAlignment="1">
      <alignment horizontal="left" vertical="top" wrapText="1"/>
    </xf>
    <xf numFmtId="0" fontId="14" fillId="0" borderId="3" xfId="0" applyFont="1" applyBorder="1" applyAlignment="1">
      <alignment horizontal="left" vertical="top"/>
    </xf>
    <xf numFmtId="0" fontId="14" fillId="0" borderId="2" xfId="0" quotePrefix="1" applyFont="1" applyBorder="1" applyAlignment="1">
      <alignment horizontal="center" vertical="top" wrapText="1"/>
    </xf>
    <xf numFmtId="49" fontId="14" fillId="0" borderId="3" xfId="0" applyNumberFormat="1" applyFont="1" applyBorder="1" applyAlignment="1">
      <alignment horizontal="left" vertical="top"/>
    </xf>
    <xf numFmtId="0" fontId="3" fillId="0" borderId="15" xfId="1" applyFont="1" applyBorder="1" applyAlignment="1">
      <alignment horizontal="left" vertical="top" wrapText="1"/>
    </xf>
    <xf numFmtId="0" fontId="3" fillId="0" borderId="0" xfId="1" applyFont="1" applyAlignment="1">
      <alignment horizontal="left" vertical="top" wrapText="1"/>
    </xf>
    <xf numFmtId="0" fontId="3" fillId="0" borderId="1" xfId="1" applyFont="1" applyBorder="1" applyAlignment="1">
      <alignment horizontal="left" vertical="top" wrapText="1"/>
    </xf>
    <xf numFmtId="0" fontId="6" fillId="0" borderId="0" xfId="7" applyFont="1" applyAlignment="1">
      <alignment horizontal="center" vertical="center" wrapText="1"/>
    </xf>
    <xf numFmtId="0" fontId="14" fillId="0" borderId="5" xfId="7" applyFont="1" applyBorder="1" applyAlignment="1">
      <alignment horizontal="center" vertical="center" wrapText="1"/>
    </xf>
    <xf numFmtId="0" fontId="14" fillId="0" borderId="6" xfId="7" applyFont="1" applyBorder="1" applyAlignment="1">
      <alignment horizontal="center" vertical="center" wrapText="1"/>
    </xf>
    <xf numFmtId="0" fontId="14" fillId="0" borderId="11" xfId="7" applyFont="1" applyBorder="1" applyAlignment="1">
      <alignment horizontal="center" vertical="center" wrapText="1"/>
    </xf>
    <xf numFmtId="0" fontId="14" fillId="0" borderId="12" xfId="7" applyFont="1" applyBorder="1" applyAlignment="1">
      <alignment horizontal="center" vertical="center" wrapText="1"/>
    </xf>
    <xf numFmtId="0" fontId="14" fillId="0" borderId="8" xfId="7" applyFont="1" applyBorder="1" applyAlignment="1">
      <alignment horizontal="center" vertical="center" wrapText="1"/>
    </xf>
    <xf numFmtId="0" fontId="14" fillId="0" borderId="13" xfId="7" applyFont="1" applyBorder="1" applyAlignment="1">
      <alignment horizontal="center" vertical="center" wrapText="1"/>
    </xf>
    <xf numFmtId="49" fontId="14" fillId="0" borderId="8" xfId="7" applyNumberFormat="1" applyFont="1" applyBorder="1" applyAlignment="1">
      <alignment horizontal="center" vertical="center" wrapText="1"/>
    </xf>
    <xf numFmtId="49" fontId="14" fillId="0" borderId="13" xfId="7" applyNumberFormat="1" applyFont="1" applyBorder="1" applyAlignment="1">
      <alignment horizontal="center" vertical="center" wrapText="1"/>
    </xf>
    <xf numFmtId="0" fontId="14" fillId="0" borderId="5" xfId="7" applyFont="1" applyBorder="1" applyAlignment="1">
      <alignment horizontal="left" vertical="top" wrapText="1"/>
    </xf>
    <xf numFmtId="0" fontId="14" fillId="0" borderId="6" xfId="7" applyFont="1" applyBorder="1" applyAlignment="1">
      <alignment horizontal="left" vertical="top" wrapText="1"/>
    </xf>
    <xf numFmtId="49" fontId="14" fillId="0" borderId="8" xfId="7" applyNumberFormat="1" applyFont="1" applyBorder="1" applyAlignment="1">
      <alignment horizontal="left" vertical="top" wrapText="1"/>
    </xf>
    <xf numFmtId="49" fontId="14" fillId="0" borderId="10" xfId="7" applyNumberFormat="1" applyFont="1" applyBorder="1" applyAlignment="1">
      <alignment horizontal="left" vertical="top" wrapText="1"/>
    </xf>
    <xf numFmtId="49" fontId="14" fillId="0" borderId="13" xfId="7" applyNumberFormat="1" applyFont="1" applyBorder="1" applyAlignment="1">
      <alignment horizontal="left" vertical="top" wrapText="1"/>
    </xf>
    <xf numFmtId="0" fontId="14" fillId="0" borderId="8" xfId="7" applyFont="1" applyBorder="1" applyAlignment="1">
      <alignment horizontal="left" vertical="top" wrapText="1"/>
    </xf>
    <xf numFmtId="0" fontId="14" fillId="0" borderId="10" xfId="7" applyFont="1" applyBorder="1" applyAlignment="1">
      <alignment horizontal="left" vertical="top" wrapText="1"/>
    </xf>
    <xf numFmtId="0" fontId="14" fillId="0" borderId="13" xfId="7" applyFont="1" applyBorder="1" applyAlignment="1">
      <alignment horizontal="left" vertical="top" wrapText="1"/>
    </xf>
    <xf numFmtId="49" fontId="14" fillId="0" borderId="7" xfId="7" applyNumberFormat="1" applyFont="1" applyBorder="1" applyAlignment="1">
      <alignment horizontal="center" vertical="top" wrapText="1" shrinkToFit="1"/>
    </xf>
    <xf numFmtId="49" fontId="14" fillId="0" borderId="12" xfId="7" applyNumberFormat="1" applyFont="1" applyBorder="1" applyAlignment="1">
      <alignment horizontal="center" vertical="top" wrapText="1" shrinkToFit="1"/>
    </xf>
    <xf numFmtId="49" fontId="14" fillId="0" borderId="10" xfId="7" applyNumberFormat="1" applyFont="1" applyBorder="1" applyAlignment="1">
      <alignment horizontal="center" vertical="top" wrapText="1"/>
    </xf>
    <xf numFmtId="49" fontId="14" fillId="0" borderId="13" xfId="7" applyNumberFormat="1" applyFont="1" applyBorder="1" applyAlignment="1">
      <alignment horizontal="center" vertical="top" wrapText="1"/>
    </xf>
    <xf numFmtId="0" fontId="14" fillId="0" borderId="7" xfId="7" applyFont="1" applyBorder="1" applyAlignment="1">
      <alignment horizontal="left" vertical="top" wrapText="1"/>
    </xf>
    <xf numFmtId="0" fontId="14" fillId="0" borderId="12" xfId="7" applyFont="1" applyBorder="1" applyAlignment="1">
      <alignment horizontal="left" vertical="top" wrapText="1"/>
    </xf>
    <xf numFmtId="49" fontId="14" fillId="0" borderId="5" xfId="7" applyNumberFormat="1" applyFont="1" applyBorder="1" applyAlignment="1">
      <alignment horizontal="left" vertical="top" wrapText="1" shrinkToFit="1"/>
    </xf>
    <xf numFmtId="49" fontId="14" fillId="0" borderId="6" xfId="7" applyNumberFormat="1" applyFont="1" applyBorder="1" applyAlignment="1">
      <alignment horizontal="left" vertical="top" wrapText="1" shrinkToFit="1"/>
    </xf>
    <xf numFmtId="49" fontId="14" fillId="0" borderId="9" xfId="7" applyNumberFormat="1" applyFont="1" applyBorder="1" applyAlignment="1">
      <alignment horizontal="left" vertical="top" wrapText="1" shrinkToFit="1"/>
    </xf>
    <xf numFmtId="49" fontId="14" fillId="0" borderId="7" xfId="7" applyNumberFormat="1" applyFont="1" applyBorder="1" applyAlignment="1">
      <alignment horizontal="left" vertical="top" wrapText="1" shrinkToFit="1"/>
    </xf>
    <xf numFmtId="0" fontId="3" fillId="0" borderId="8" xfId="7" applyFont="1" applyBorder="1" applyAlignment="1">
      <alignment horizontal="left" vertical="top" wrapText="1"/>
    </xf>
    <xf numFmtId="0" fontId="3" fillId="0" borderId="10" xfId="7" applyFont="1" applyBorder="1" applyAlignment="1">
      <alignment horizontal="left" vertical="top" wrapText="1"/>
    </xf>
    <xf numFmtId="0" fontId="3" fillId="0" borderId="13" xfId="7" applyFont="1" applyBorder="1" applyAlignment="1">
      <alignment horizontal="left" vertical="top" wrapText="1"/>
    </xf>
    <xf numFmtId="49" fontId="14" fillId="0" borderId="5" xfId="7" applyNumberFormat="1" applyFont="1" applyBorder="1" applyAlignment="1">
      <alignment horizontal="left" vertical="top" wrapText="1"/>
    </xf>
    <xf numFmtId="49" fontId="14" fillId="0" borderId="6" xfId="7" applyNumberFormat="1" applyFont="1" applyBorder="1" applyAlignment="1">
      <alignment horizontal="left" vertical="top" wrapText="1"/>
    </xf>
    <xf numFmtId="49" fontId="14" fillId="0" borderId="41" xfId="7" applyNumberFormat="1" applyFont="1" applyBorder="1" applyAlignment="1">
      <alignment horizontal="left" vertical="top" wrapText="1"/>
    </xf>
    <xf numFmtId="49" fontId="14" fillId="0" borderId="42" xfId="7" applyNumberFormat="1" applyFont="1" applyBorder="1" applyAlignment="1">
      <alignment horizontal="left" vertical="top" wrapText="1"/>
    </xf>
    <xf numFmtId="49" fontId="14" fillId="0" borderId="29" xfId="7" applyNumberFormat="1" applyFont="1" applyBorder="1" applyAlignment="1">
      <alignment horizontal="left" vertical="top" wrapText="1"/>
    </xf>
    <xf numFmtId="49" fontId="14" fillId="0" borderId="9" xfId="7" applyNumberFormat="1" applyFont="1" applyBorder="1" applyAlignment="1">
      <alignment horizontal="left" vertical="top" wrapText="1"/>
    </xf>
    <xf numFmtId="49" fontId="14" fillId="0" borderId="7" xfId="7" applyNumberFormat="1" applyFont="1" applyBorder="1" applyAlignment="1">
      <alignment horizontal="left" vertical="top" wrapText="1"/>
    </xf>
    <xf numFmtId="0" fontId="14" fillId="0" borderId="6" xfId="7" applyFont="1" applyBorder="1" applyAlignment="1">
      <alignment horizontal="left" vertical="top" wrapText="1" shrinkToFit="1"/>
    </xf>
    <xf numFmtId="0" fontId="14" fillId="0" borderId="7" xfId="7" applyFont="1" applyBorder="1" applyAlignment="1">
      <alignment horizontal="left" vertical="top" wrapText="1" shrinkToFit="1"/>
    </xf>
    <xf numFmtId="0" fontId="14" fillId="0" borderId="11" xfId="7" applyFont="1" applyBorder="1" applyAlignment="1">
      <alignment horizontal="left" vertical="top" wrapText="1"/>
    </xf>
    <xf numFmtId="0" fontId="14" fillId="0" borderId="3" xfId="7" applyFont="1" applyBorder="1" applyAlignment="1">
      <alignment vertical="top" wrapText="1"/>
    </xf>
    <xf numFmtId="49" fontId="14" fillId="0" borderId="9" xfId="7" applyNumberFormat="1" applyFont="1" applyBorder="1" applyAlignment="1">
      <alignment horizontal="center" vertical="top" wrapText="1"/>
    </xf>
    <xf numFmtId="0" fontId="14" fillId="0" borderId="7" xfId="7" applyFont="1" applyBorder="1" applyAlignment="1">
      <alignment horizontal="center" vertical="top" wrapText="1"/>
    </xf>
    <xf numFmtId="0" fontId="14" fillId="0" borderId="2" xfId="7" applyFont="1" applyBorder="1" applyAlignment="1">
      <alignment horizontal="left" vertical="top" wrapText="1"/>
    </xf>
    <xf numFmtId="0" fontId="14" fillId="0" borderId="14" xfId="7" applyFont="1" applyBorder="1" applyAlignment="1">
      <alignment horizontal="left" vertical="top" wrapText="1"/>
    </xf>
    <xf numFmtId="0" fontId="14" fillId="0" borderId="3" xfId="7" applyFont="1" applyBorder="1" applyAlignment="1">
      <alignment horizontal="left" vertical="top" wrapText="1"/>
    </xf>
    <xf numFmtId="49" fontId="14" fillId="0" borderId="15" xfId="7" applyNumberFormat="1" applyFont="1" applyBorder="1" applyAlignment="1">
      <alignment horizontal="left" vertical="top" wrapText="1"/>
    </xf>
    <xf numFmtId="49" fontId="14" fillId="0" borderId="0" xfId="7" applyNumberFormat="1" applyFont="1" applyAlignment="1">
      <alignment horizontal="left" vertical="top" wrapText="1"/>
    </xf>
    <xf numFmtId="0" fontId="14" fillId="0" borderId="15" xfId="7" applyFont="1" applyBorder="1" applyAlignment="1">
      <alignment horizontal="left" vertical="top" wrapText="1"/>
    </xf>
    <xf numFmtId="0" fontId="14" fillId="0" borderId="0" xfId="7" applyFont="1" applyAlignment="1">
      <alignment horizontal="left" vertical="top" wrapText="1"/>
    </xf>
    <xf numFmtId="0" fontId="14" fillId="0" borderId="1" xfId="7" applyFont="1" applyBorder="1" applyAlignment="1">
      <alignment horizontal="left" vertical="top" wrapText="1"/>
    </xf>
    <xf numFmtId="0" fontId="55" fillId="0" borderId="6" xfId="5" applyFont="1" applyBorder="1" applyAlignment="1">
      <alignment horizontal="left" vertical="top" wrapText="1"/>
    </xf>
    <xf numFmtId="0" fontId="55" fillId="0" borderId="7" xfId="5" applyFont="1" applyBorder="1" applyAlignment="1">
      <alignment horizontal="left" vertical="top" wrapText="1"/>
    </xf>
    <xf numFmtId="0" fontId="55" fillId="0" borderId="12" xfId="5" applyFont="1" applyBorder="1" applyAlignment="1">
      <alignment horizontal="left" vertical="top" wrapText="1"/>
    </xf>
    <xf numFmtId="176" fontId="38" fillId="0" borderId="5" xfId="1" applyNumberFormat="1" applyFont="1" applyBorder="1" applyAlignment="1">
      <alignment horizontal="left" vertical="top" wrapText="1"/>
    </xf>
    <xf numFmtId="176" fontId="38" fillId="0" borderId="9" xfId="1" applyNumberFormat="1" applyFont="1" applyBorder="1" applyAlignment="1">
      <alignment horizontal="left" vertical="top" wrapText="1"/>
    </xf>
    <xf numFmtId="176" fontId="38" fillId="0" borderId="11" xfId="1" applyNumberFormat="1" applyFont="1" applyBorder="1" applyAlignment="1">
      <alignment horizontal="left" vertical="top" wrapText="1"/>
    </xf>
    <xf numFmtId="0" fontId="38" fillId="0" borderId="5" xfId="1" applyFont="1" applyBorder="1" applyAlignment="1">
      <alignment horizontal="left" vertical="top" wrapText="1"/>
    </xf>
    <xf numFmtId="0" fontId="38" fillId="0" borderId="9" xfId="1" applyFont="1" applyBorder="1" applyAlignment="1">
      <alignment horizontal="left" vertical="top" wrapText="1"/>
    </xf>
    <xf numFmtId="0" fontId="38" fillId="0" borderId="11" xfId="1" applyFont="1" applyBorder="1" applyAlignment="1">
      <alignment horizontal="left" vertical="top" wrapText="1"/>
    </xf>
    <xf numFmtId="0" fontId="25" fillId="0" borderId="5" xfId="5" applyFont="1" applyBorder="1" applyAlignment="1">
      <alignment horizontal="left" vertical="top"/>
    </xf>
    <xf numFmtId="49" fontId="25" fillId="0" borderId="5" xfId="5" applyNumberFormat="1" applyFont="1" applyBorder="1" applyAlignment="1">
      <alignment horizontal="left" vertical="top"/>
    </xf>
    <xf numFmtId="0" fontId="25" fillId="0" borderId="9" xfId="2" applyFont="1" applyBorder="1" applyAlignment="1">
      <alignment horizontal="left" vertical="top" wrapText="1"/>
    </xf>
    <xf numFmtId="0" fontId="25" fillId="0" borderId="11" xfId="2" applyFont="1" applyBorder="1" applyAlignment="1">
      <alignment horizontal="left" vertical="top" wrapText="1"/>
    </xf>
    <xf numFmtId="49" fontId="25" fillId="0" borderId="5" xfId="5" applyNumberFormat="1" applyFont="1" applyBorder="1" applyAlignment="1">
      <alignment horizontal="left" vertical="top" wrapText="1"/>
    </xf>
    <xf numFmtId="49" fontId="38" fillId="0" borderId="11" xfId="5" applyNumberFormat="1" applyFont="1" applyBorder="1" applyAlignment="1">
      <alignment horizontal="left" vertical="top" wrapText="1"/>
    </xf>
    <xf numFmtId="49" fontId="25" fillId="0" borderId="11" xfId="5" applyNumberFormat="1" applyFont="1" applyBorder="1" applyAlignment="1">
      <alignment horizontal="left" vertical="top" wrapText="1"/>
    </xf>
    <xf numFmtId="0" fontId="25" fillId="0" borderId="6" xfId="5" quotePrefix="1" applyFont="1" applyBorder="1" applyAlignment="1">
      <alignment horizontal="left" vertical="top" wrapText="1"/>
    </xf>
    <xf numFmtId="38" fontId="25" fillId="0" borderId="10" xfId="9" applyFont="1" applyFill="1" applyBorder="1" applyAlignment="1">
      <alignment horizontal="left" vertical="top" wrapText="1"/>
    </xf>
    <xf numFmtId="49" fontId="25" fillId="0" borderId="9" xfId="5" applyNumberFormat="1" applyFont="1" applyBorder="1" applyAlignment="1">
      <alignment horizontal="left" vertical="top"/>
    </xf>
    <xf numFmtId="0" fontId="25" fillId="0" borderId="14" xfId="1" applyFont="1" applyBorder="1" applyAlignment="1">
      <alignment horizontal="left" vertical="top" wrapText="1"/>
    </xf>
    <xf numFmtId="0" fontId="25" fillId="0" borderId="8" xfId="5" applyFont="1" applyBorder="1" applyAlignment="1" applyProtection="1">
      <alignment horizontal="left" vertical="top" wrapText="1"/>
      <protection locked="0"/>
    </xf>
    <xf numFmtId="0" fontId="25" fillId="0" borderId="10" xfId="5" applyFont="1" applyBorder="1" applyAlignment="1" applyProtection="1">
      <alignment horizontal="left" vertical="top" wrapText="1"/>
      <protection locked="0"/>
    </xf>
    <xf numFmtId="0" fontId="25" fillId="0" borderId="13" xfId="5" applyFont="1" applyBorder="1" applyAlignment="1" applyProtection="1">
      <alignment horizontal="left" vertical="top" wrapText="1"/>
      <protection locked="0"/>
    </xf>
  </cellXfs>
  <cellStyles count="10">
    <cellStyle name="パーセント 2" xfId="4" xr:uid="{F795FEBC-D339-4D75-A449-C8F94B710FD3}"/>
    <cellStyle name="桁区切り 2" xfId="9" xr:uid="{DE199C92-52DD-4E4E-93DC-4357C51A5E2E}"/>
    <cellStyle name="標準" xfId="0" builtinId="0"/>
    <cellStyle name="標準 2" xfId="1" xr:uid="{A6867517-ACA2-4218-B81C-1505108F1C8B}"/>
    <cellStyle name="標準 3" xfId="3" xr:uid="{5AB5467C-3874-4E89-BCD2-F26D2CB2686C}"/>
    <cellStyle name="標準 3 2" xfId="6" xr:uid="{5EED54D6-E8E2-4C77-8434-88FEA6973592}"/>
    <cellStyle name="標準 3 3" xfId="8" xr:uid="{48B90EBC-CDB6-4BF1-8E71-CBBFAABF42F3}"/>
    <cellStyle name="標準 4" xfId="5" xr:uid="{D14F886A-BD57-4343-B565-C30F2F3C49B9}"/>
    <cellStyle name="標準 5" xfId="2" xr:uid="{8B3DEFE9-F810-4B8C-A723-20E2FD54515F}"/>
    <cellStyle name="標準 6" xfId="7" xr:uid="{2AD8400E-EF3A-448B-8607-0857DC6044E1}"/>
  </cellStyles>
  <dxfs count="1">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14</xdr:col>
      <xdr:colOff>0</xdr:colOff>
      <xdr:row>207</xdr:row>
      <xdr:rowOff>0</xdr:rowOff>
    </xdr:from>
    <xdr:to>
      <xdr:col>14</xdr:col>
      <xdr:colOff>2931</xdr:colOff>
      <xdr:row>207</xdr:row>
      <xdr:rowOff>0</xdr:rowOff>
    </xdr:to>
    <xdr:sp macro="" textlink="">
      <xdr:nvSpPr>
        <xdr:cNvPr id="2" name="テキスト ボックス 1">
          <a:extLst>
            <a:ext uri="{FF2B5EF4-FFF2-40B4-BE49-F238E27FC236}">
              <a16:creationId xmlns:a16="http://schemas.microsoft.com/office/drawing/2014/main" id="{19FF66DB-A00C-4198-8720-86CAFA34168D}"/>
            </a:ext>
          </a:extLst>
        </xdr:cNvPr>
        <xdr:cNvSpPr txBox="1"/>
      </xdr:nvSpPr>
      <xdr:spPr>
        <a:xfrm rot="5400000">
          <a:off x="17775116" y="57377134"/>
          <a:ext cx="0"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14</xdr:col>
      <xdr:colOff>0</xdr:colOff>
      <xdr:row>207</xdr:row>
      <xdr:rowOff>0</xdr:rowOff>
    </xdr:from>
    <xdr:to>
      <xdr:col>14</xdr:col>
      <xdr:colOff>2931</xdr:colOff>
      <xdr:row>207</xdr:row>
      <xdr:rowOff>0</xdr:rowOff>
    </xdr:to>
    <xdr:sp macro="" textlink="">
      <xdr:nvSpPr>
        <xdr:cNvPr id="3" name="テキスト ボックス 2">
          <a:extLst>
            <a:ext uri="{FF2B5EF4-FFF2-40B4-BE49-F238E27FC236}">
              <a16:creationId xmlns:a16="http://schemas.microsoft.com/office/drawing/2014/main" id="{9791701E-90A5-4DF8-94CF-263197933F24}"/>
            </a:ext>
          </a:extLst>
        </xdr:cNvPr>
        <xdr:cNvSpPr txBox="1"/>
      </xdr:nvSpPr>
      <xdr:spPr>
        <a:xfrm rot="5400000">
          <a:off x="17775116" y="57377134"/>
          <a:ext cx="0"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296A6-B834-4DA9-B31C-44338040BBD3}">
  <sheetPr codeName="Sheet1"/>
  <dimension ref="A1:Q595"/>
  <sheetViews>
    <sheetView showGridLines="0" tabSelected="1" zoomScale="90" zoomScaleNormal="90" zoomScaleSheetLayoutView="80" workbookViewId="0">
      <selection activeCell="G12" sqref="G12"/>
    </sheetView>
  </sheetViews>
  <sheetFormatPr defaultColWidth="8.77734375" defaultRowHeight="11.25"/>
  <cols>
    <col min="1" max="1" width="2.44140625" style="1" customWidth="1"/>
    <col min="2" max="2" width="12.77734375" style="1" customWidth="1"/>
    <col min="3" max="3" width="3.21875" style="1" customWidth="1"/>
    <col min="4" max="4" width="15.77734375" style="2" customWidth="1"/>
    <col min="5" max="5" width="2.44140625" style="1" customWidth="1"/>
    <col min="6" max="6" width="40.6640625" style="3" customWidth="1"/>
    <col min="7" max="7" width="41" style="3" customWidth="1"/>
    <col min="8" max="8" width="2.44140625" style="4" customWidth="1"/>
    <col min="9" max="9" width="12.77734375" style="3" customWidth="1"/>
    <col min="10" max="10" width="3.21875" style="1" customWidth="1"/>
    <col min="11" max="11" width="15.77734375" style="3" customWidth="1"/>
    <col min="12" max="12" width="41" style="3" customWidth="1"/>
    <col min="13" max="13" width="11.44140625" style="3" customWidth="1"/>
    <col min="14" max="14" width="9.6640625" style="5" customWidth="1"/>
    <col min="15" max="15" width="19.77734375" style="2" customWidth="1"/>
    <col min="16" max="16" width="8.77734375" style="7"/>
    <col min="17" max="16384" width="8.77734375" style="5"/>
  </cols>
  <sheetData>
    <row r="1" spans="1:17" ht="17.25" customHeight="1">
      <c r="O1" s="6"/>
    </row>
    <row r="2" spans="1:17" ht="14.25">
      <c r="A2" s="2184" t="s">
        <v>0</v>
      </c>
      <c r="B2" s="2184"/>
      <c r="C2" s="2184"/>
      <c r="D2" s="2184"/>
      <c r="E2" s="2184"/>
      <c r="F2" s="2184"/>
      <c r="G2" s="2184"/>
      <c r="H2" s="2184"/>
      <c r="I2" s="2184"/>
      <c r="J2" s="2184"/>
      <c r="K2" s="2184"/>
      <c r="L2" s="2184"/>
      <c r="M2" s="2184"/>
      <c r="N2" s="2184"/>
      <c r="O2" s="2184"/>
    </row>
    <row r="3" spans="1:17" ht="17.25" customHeight="1">
      <c r="A3" s="2185" t="s">
        <v>1320</v>
      </c>
      <c r="B3" s="2185"/>
      <c r="C3" s="2185"/>
      <c r="D3" s="2185"/>
      <c r="E3" s="2185"/>
      <c r="F3" s="2185"/>
      <c r="G3" s="1"/>
      <c r="H3" s="8"/>
      <c r="I3" s="1"/>
      <c r="K3" s="1"/>
      <c r="L3" s="9"/>
      <c r="M3" s="2186" t="s">
        <v>1</v>
      </c>
      <c r="N3" s="2186"/>
      <c r="O3" s="2186"/>
    </row>
    <row r="4" spans="1:17" ht="40.700000000000003" customHeight="1">
      <c r="A4" s="2187" t="s">
        <v>2</v>
      </c>
      <c r="B4" s="2188"/>
      <c r="C4" s="2187" t="s">
        <v>3</v>
      </c>
      <c r="D4" s="2188"/>
      <c r="E4" s="2187" t="s">
        <v>4</v>
      </c>
      <c r="F4" s="2188"/>
      <c r="G4" s="10" t="s">
        <v>5</v>
      </c>
      <c r="H4" s="2187" t="s">
        <v>6</v>
      </c>
      <c r="I4" s="2188"/>
      <c r="J4" s="2187" t="s">
        <v>7</v>
      </c>
      <c r="K4" s="2188"/>
      <c r="L4" s="10" t="s">
        <v>8</v>
      </c>
      <c r="M4" s="10" t="s">
        <v>9</v>
      </c>
      <c r="N4" s="10" t="s">
        <v>10</v>
      </c>
      <c r="O4" s="11" t="s">
        <v>11</v>
      </c>
      <c r="P4" s="12"/>
    </row>
    <row r="5" spans="1:17" ht="24.95" customHeight="1">
      <c r="A5" s="13">
        <v>11</v>
      </c>
      <c r="B5" s="14" t="s">
        <v>12</v>
      </c>
      <c r="C5" s="2213">
        <v>2</v>
      </c>
      <c r="D5" s="2204" t="s">
        <v>13</v>
      </c>
      <c r="E5" s="2203" t="s">
        <v>14</v>
      </c>
      <c r="F5" s="2204"/>
      <c r="G5" s="15" t="s">
        <v>15</v>
      </c>
      <c r="H5" s="2203" t="s">
        <v>16</v>
      </c>
      <c r="I5" s="2204"/>
      <c r="J5" s="2203" t="s">
        <v>17</v>
      </c>
      <c r="K5" s="2204"/>
      <c r="L5" s="16" t="s">
        <v>18</v>
      </c>
      <c r="M5" s="2206" t="s">
        <v>19</v>
      </c>
      <c r="N5" s="2199" t="s">
        <v>20</v>
      </c>
      <c r="O5" s="2199" t="s">
        <v>21</v>
      </c>
    </row>
    <row r="6" spans="1:17" ht="16.7" customHeight="1">
      <c r="A6" s="17"/>
      <c r="B6" s="18"/>
      <c r="C6" s="2214"/>
      <c r="D6" s="2216"/>
      <c r="E6" s="2218"/>
      <c r="F6" s="2216"/>
      <c r="G6" s="15"/>
      <c r="H6" s="2218"/>
      <c r="I6" s="2216"/>
      <c r="J6" s="2218"/>
      <c r="K6" s="2216"/>
      <c r="L6" s="16" t="s">
        <v>22</v>
      </c>
      <c r="M6" s="2207"/>
      <c r="N6" s="2200"/>
      <c r="O6" s="2200"/>
    </row>
    <row r="7" spans="1:17" ht="36.950000000000003" customHeight="1">
      <c r="A7" s="19"/>
      <c r="B7" s="20"/>
      <c r="C7" s="2214"/>
      <c r="D7" s="2216"/>
      <c r="E7" s="2218"/>
      <c r="F7" s="2216"/>
      <c r="G7" s="21" t="s">
        <v>23</v>
      </c>
      <c r="H7" s="2218"/>
      <c r="I7" s="2216"/>
      <c r="J7" s="2218"/>
      <c r="K7" s="2216"/>
      <c r="L7" s="22" t="s">
        <v>24</v>
      </c>
      <c r="M7" s="2207"/>
      <c r="N7" s="2200"/>
      <c r="O7" s="2200"/>
    </row>
    <row r="8" spans="1:17" ht="40.700000000000003" customHeight="1">
      <c r="A8" s="19"/>
      <c r="B8" s="20"/>
      <c r="C8" s="2215"/>
      <c r="D8" s="2217"/>
      <c r="E8" s="2219"/>
      <c r="F8" s="2220"/>
      <c r="G8" s="21" t="s">
        <v>25</v>
      </c>
      <c r="H8" s="2219"/>
      <c r="I8" s="2220"/>
      <c r="J8" s="2219"/>
      <c r="K8" s="2220"/>
      <c r="L8" s="23"/>
      <c r="M8" s="2221"/>
      <c r="N8" s="2201"/>
      <c r="O8" s="2202"/>
    </row>
    <row r="9" spans="1:17" ht="24.95" customHeight="1">
      <c r="A9" s="13">
        <v>22</v>
      </c>
      <c r="B9" s="14" t="s">
        <v>26</v>
      </c>
      <c r="C9" s="2203" t="s">
        <v>27</v>
      </c>
      <c r="D9" s="2204"/>
      <c r="E9" s="24" t="s">
        <v>28</v>
      </c>
      <c r="F9" s="25" t="s">
        <v>29</v>
      </c>
      <c r="G9" s="25" t="s">
        <v>30</v>
      </c>
      <c r="H9" s="2203" t="s">
        <v>16</v>
      </c>
      <c r="I9" s="2204"/>
      <c r="J9" s="2203" t="s">
        <v>31</v>
      </c>
      <c r="K9" s="2204"/>
      <c r="L9" s="21" t="s">
        <v>30</v>
      </c>
      <c r="M9" s="14" t="s">
        <v>32</v>
      </c>
      <c r="N9" s="2199" t="s">
        <v>33</v>
      </c>
      <c r="O9" s="2206" t="s">
        <v>34</v>
      </c>
      <c r="Q9" s="26"/>
    </row>
    <row r="10" spans="1:17" ht="15.6" customHeight="1">
      <c r="A10" s="27"/>
      <c r="B10" s="18"/>
      <c r="C10" s="28"/>
      <c r="D10" s="18"/>
      <c r="E10" s="2208" t="s">
        <v>35</v>
      </c>
      <c r="F10" s="2210" t="s">
        <v>36</v>
      </c>
      <c r="G10" s="2206" t="s">
        <v>37</v>
      </c>
      <c r="H10" s="17"/>
      <c r="I10" s="18"/>
      <c r="J10" s="17"/>
      <c r="L10" s="16" t="s">
        <v>38</v>
      </c>
      <c r="M10" s="14" t="s">
        <v>39</v>
      </c>
      <c r="N10" s="2205"/>
      <c r="O10" s="2207"/>
    </row>
    <row r="11" spans="1:17" ht="15.6" customHeight="1">
      <c r="A11" s="27"/>
      <c r="B11" s="18"/>
      <c r="C11" s="28"/>
      <c r="D11" s="18"/>
      <c r="E11" s="2209"/>
      <c r="F11" s="2211"/>
      <c r="G11" s="2212"/>
      <c r="H11" s="17"/>
      <c r="I11" s="18"/>
      <c r="J11" s="17"/>
      <c r="L11" s="23" t="s">
        <v>40</v>
      </c>
      <c r="M11" s="18"/>
      <c r="N11" s="2205"/>
      <c r="O11" s="2207"/>
    </row>
    <row r="12" spans="1:17" ht="24.95" customHeight="1">
      <c r="A12" s="27"/>
      <c r="B12" s="18"/>
      <c r="C12" s="28"/>
      <c r="D12" s="18"/>
      <c r="E12" s="2191"/>
      <c r="F12" s="2194"/>
      <c r="G12" s="14" t="s">
        <v>41</v>
      </c>
      <c r="H12" s="17"/>
      <c r="I12" s="18"/>
      <c r="J12" s="17"/>
      <c r="L12" s="23" t="s">
        <v>24</v>
      </c>
      <c r="M12" s="16" t="s">
        <v>24</v>
      </c>
      <c r="N12" s="2205"/>
      <c r="O12" s="2207"/>
    </row>
    <row r="13" spans="1:17" ht="15.6" customHeight="1">
      <c r="A13" s="27"/>
      <c r="B13" s="18"/>
      <c r="C13" s="28"/>
      <c r="D13" s="18"/>
      <c r="E13" s="29" t="s">
        <v>42</v>
      </c>
      <c r="F13" s="25" t="s">
        <v>43</v>
      </c>
      <c r="G13" s="30" t="s">
        <v>44</v>
      </c>
      <c r="H13" s="17"/>
      <c r="I13" s="18"/>
      <c r="J13" s="17"/>
      <c r="L13" s="23" t="s">
        <v>45</v>
      </c>
      <c r="M13" s="23" t="s">
        <v>46</v>
      </c>
      <c r="N13" s="2205"/>
      <c r="O13" s="2207"/>
    </row>
    <row r="14" spans="1:17" ht="25.7" customHeight="1">
      <c r="A14" s="31"/>
      <c r="B14" s="32"/>
      <c r="C14" s="33"/>
      <c r="D14" s="32"/>
      <c r="E14" s="34" t="s">
        <v>47</v>
      </c>
      <c r="F14" s="35" t="s">
        <v>48</v>
      </c>
      <c r="G14" s="35" t="s">
        <v>49</v>
      </c>
      <c r="H14" s="36"/>
      <c r="I14" s="32"/>
      <c r="J14" s="36"/>
      <c r="K14" s="37"/>
      <c r="L14" s="38" t="s">
        <v>50</v>
      </c>
      <c r="M14" s="39" t="s">
        <v>51</v>
      </c>
      <c r="N14" s="2202"/>
      <c r="O14" s="2202"/>
    </row>
    <row r="15" spans="1:17" ht="67.5" customHeight="1">
      <c r="A15" s="2189">
        <v>27</v>
      </c>
      <c r="B15" s="2192" t="s">
        <v>52</v>
      </c>
      <c r="C15" s="2195" t="s">
        <v>53</v>
      </c>
      <c r="D15" s="2192"/>
      <c r="E15" s="2195" t="s">
        <v>54</v>
      </c>
      <c r="F15" s="2192"/>
      <c r="G15" s="40" t="s">
        <v>55</v>
      </c>
      <c r="H15" s="2195" t="s">
        <v>56</v>
      </c>
      <c r="I15" s="2192"/>
      <c r="J15" s="2195" t="s">
        <v>56</v>
      </c>
      <c r="K15" s="2192"/>
      <c r="L15" s="2231" t="s">
        <v>24</v>
      </c>
      <c r="M15" s="2233" t="s">
        <v>57</v>
      </c>
      <c r="N15" s="2231" t="s">
        <v>58</v>
      </c>
      <c r="O15" s="2231" t="s">
        <v>59</v>
      </c>
    </row>
    <row r="16" spans="1:17" ht="67.5" customHeight="1">
      <c r="A16" s="2190"/>
      <c r="B16" s="2193"/>
      <c r="C16" s="2196"/>
      <c r="D16" s="2193"/>
      <c r="E16" s="2196"/>
      <c r="F16" s="2193"/>
      <c r="G16" s="40" t="s">
        <v>60</v>
      </c>
      <c r="H16" s="2196"/>
      <c r="I16" s="2193"/>
      <c r="J16" s="2196"/>
      <c r="K16" s="2193"/>
      <c r="L16" s="2232"/>
      <c r="M16" s="2234"/>
      <c r="N16" s="2232"/>
      <c r="O16" s="2232"/>
    </row>
    <row r="17" spans="1:16" ht="96" customHeight="1">
      <c r="A17" s="2191"/>
      <c r="B17" s="2194"/>
      <c r="C17" s="2197"/>
      <c r="D17" s="2198"/>
      <c r="E17" s="2197"/>
      <c r="F17" s="2198"/>
      <c r="G17" s="41" t="s">
        <v>61</v>
      </c>
      <c r="H17" s="2197"/>
      <c r="I17" s="2198"/>
      <c r="J17" s="2197"/>
      <c r="K17" s="2198"/>
      <c r="L17" s="2221"/>
      <c r="M17" s="2201"/>
      <c r="N17" s="2221"/>
      <c r="O17" s="2221"/>
    </row>
    <row r="18" spans="1:16" s="50" customFormat="1" ht="25.7" customHeight="1">
      <c r="A18" s="42">
        <v>31</v>
      </c>
      <c r="B18" s="43" t="s">
        <v>62</v>
      </c>
      <c r="C18" s="44" t="s">
        <v>63</v>
      </c>
      <c r="D18" s="45" t="s">
        <v>64</v>
      </c>
      <c r="E18" s="46" t="s">
        <v>28</v>
      </c>
      <c r="F18" s="43" t="s">
        <v>65</v>
      </c>
      <c r="G18" s="40" t="s">
        <v>66</v>
      </c>
      <c r="H18" s="42">
        <v>31</v>
      </c>
      <c r="I18" s="43" t="s">
        <v>67</v>
      </c>
      <c r="J18" s="47" t="s">
        <v>63</v>
      </c>
      <c r="K18" s="43" t="s">
        <v>68</v>
      </c>
      <c r="L18" s="40" t="s">
        <v>69</v>
      </c>
      <c r="M18" s="41" t="s">
        <v>70</v>
      </c>
      <c r="N18" s="48" t="s">
        <v>71</v>
      </c>
      <c r="O18" s="2235" t="s">
        <v>72</v>
      </c>
      <c r="P18" s="49"/>
    </row>
    <row r="19" spans="1:16" s="50" customFormat="1" ht="32.25" customHeight="1">
      <c r="A19" s="19"/>
      <c r="B19" s="20"/>
      <c r="C19" s="51"/>
      <c r="D19" s="52"/>
      <c r="E19" s="53"/>
      <c r="F19" s="20"/>
      <c r="G19" s="40" t="s">
        <v>73</v>
      </c>
      <c r="H19" s="19"/>
      <c r="I19" s="20"/>
      <c r="J19" s="19"/>
      <c r="K19" s="20"/>
      <c r="L19" s="41" t="s">
        <v>74</v>
      </c>
      <c r="M19" s="40" t="s">
        <v>75</v>
      </c>
      <c r="N19" s="54"/>
      <c r="O19" s="2236"/>
      <c r="P19" s="49"/>
    </row>
    <row r="20" spans="1:16" s="50" customFormat="1" ht="15" customHeight="1">
      <c r="A20" s="19"/>
      <c r="B20" s="20"/>
      <c r="C20" s="51"/>
      <c r="D20" s="52"/>
      <c r="E20" s="55"/>
      <c r="F20" s="20"/>
      <c r="G20" s="56"/>
      <c r="H20" s="19"/>
      <c r="I20" s="20"/>
      <c r="J20" s="19"/>
      <c r="K20" s="20"/>
      <c r="L20" s="40" t="s">
        <v>76</v>
      </c>
      <c r="M20" s="56"/>
      <c r="N20" s="54"/>
      <c r="O20" s="2236"/>
      <c r="P20" s="49"/>
    </row>
    <row r="21" spans="1:16" s="50" customFormat="1" ht="15" customHeight="1">
      <c r="A21" s="19"/>
      <c r="B21" s="20"/>
      <c r="C21" s="51"/>
      <c r="D21" s="52"/>
      <c r="E21" s="55"/>
      <c r="F21" s="20"/>
      <c r="G21" s="56"/>
      <c r="H21" s="19"/>
      <c r="I21" s="20"/>
      <c r="J21" s="19"/>
      <c r="K21" s="20"/>
      <c r="L21" s="40" t="s">
        <v>77</v>
      </c>
      <c r="M21" s="56"/>
      <c r="N21" s="54"/>
      <c r="O21" s="2236"/>
      <c r="P21" s="49"/>
    </row>
    <row r="22" spans="1:16" s="50" customFormat="1" ht="15" customHeight="1">
      <c r="A22" s="19"/>
      <c r="B22" s="20"/>
      <c r="C22" s="51"/>
      <c r="D22" s="52"/>
      <c r="E22" s="55"/>
      <c r="F22" s="20"/>
      <c r="G22" s="56"/>
      <c r="H22" s="19"/>
      <c r="I22" s="20"/>
      <c r="J22" s="19"/>
      <c r="K22" s="20"/>
      <c r="L22" s="40" t="s">
        <v>78</v>
      </c>
      <c r="M22" s="57"/>
      <c r="N22" s="58"/>
      <c r="O22" s="2237"/>
      <c r="P22" s="49"/>
    </row>
    <row r="23" spans="1:16" s="50" customFormat="1" ht="15" customHeight="1">
      <c r="A23" s="19"/>
      <c r="B23" s="20"/>
      <c r="C23" s="51"/>
      <c r="D23" s="52"/>
      <c r="E23" s="55"/>
      <c r="F23" s="20"/>
      <c r="G23" s="40" t="s">
        <v>79</v>
      </c>
      <c r="H23" s="19"/>
      <c r="I23" s="20"/>
      <c r="J23" s="19"/>
      <c r="K23" s="20"/>
      <c r="L23" s="40" t="s">
        <v>80</v>
      </c>
      <c r="M23" s="56" t="s">
        <v>81</v>
      </c>
      <c r="N23" s="59" t="s">
        <v>24</v>
      </c>
      <c r="O23" s="56" t="s">
        <v>82</v>
      </c>
      <c r="P23" s="49"/>
    </row>
    <row r="24" spans="1:16" s="50" customFormat="1" ht="15" customHeight="1">
      <c r="A24" s="19"/>
      <c r="B24" s="20"/>
      <c r="C24" s="51"/>
      <c r="D24" s="52"/>
      <c r="E24" s="55"/>
      <c r="F24" s="20"/>
      <c r="G24" s="40" t="s">
        <v>83</v>
      </c>
      <c r="H24" s="19"/>
      <c r="I24" s="20"/>
      <c r="J24" s="19"/>
      <c r="K24" s="20"/>
      <c r="L24" s="56"/>
      <c r="M24" s="56"/>
      <c r="N24" s="22"/>
      <c r="O24" s="56"/>
      <c r="P24" s="49"/>
    </row>
    <row r="25" spans="1:16" s="50" customFormat="1" ht="15" customHeight="1">
      <c r="A25" s="19"/>
      <c r="B25" s="20"/>
      <c r="C25" s="51"/>
      <c r="D25" s="52"/>
      <c r="E25" s="55"/>
      <c r="F25" s="20"/>
      <c r="G25" s="40" t="s">
        <v>84</v>
      </c>
      <c r="H25" s="19"/>
      <c r="I25" s="20"/>
      <c r="J25" s="19"/>
      <c r="K25" s="20"/>
      <c r="L25" s="57"/>
      <c r="M25" s="56"/>
      <c r="N25" s="22"/>
      <c r="O25" s="56"/>
      <c r="P25" s="49"/>
    </row>
    <row r="26" spans="1:16" s="50" customFormat="1" ht="34.35" customHeight="1">
      <c r="A26" s="19"/>
      <c r="B26" s="20"/>
      <c r="C26" s="51"/>
      <c r="D26" s="52"/>
      <c r="E26" s="55"/>
      <c r="F26" s="20"/>
      <c r="G26" s="41" t="s">
        <v>85</v>
      </c>
      <c r="H26" s="19"/>
      <c r="I26" s="20"/>
      <c r="J26" s="19"/>
      <c r="K26" s="20"/>
      <c r="L26" s="60" t="s">
        <v>86</v>
      </c>
      <c r="M26" s="41" t="s">
        <v>87</v>
      </c>
      <c r="N26" s="22"/>
      <c r="O26" s="56"/>
      <c r="P26" s="49"/>
    </row>
    <row r="27" spans="1:16" s="50" customFormat="1" ht="25.7" customHeight="1">
      <c r="A27" s="19"/>
      <c r="B27" s="20"/>
      <c r="C27" s="51"/>
      <c r="D27" s="52"/>
      <c r="E27" s="61"/>
      <c r="F27" s="62"/>
      <c r="G27" s="41" t="s">
        <v>88</v>
      </c>
      <c r="H27" s="19"/>
      <c r="I27" s="20"/>
      <c r="J27" s="19"/>
      <c r="K27" s="20"/>
      <c r="L27" s="41" t="s">
        <v>88</v>
      </c>
      <c r="M27" s="41" t="s">
        <v>89</v>
      </c>
      <c r="N27" s="22"/>
      <c r="O27" s="56"/>
      <c r="P27" s="49"/>
    </row>
    <row r="28" spans="1:16" s="50" customFormat="1" ht="15.6" customHeight="1">
      <c r="A28" s="19"/>
      <c r="B28" s="20"/>
      <c r="C28" s="51"/>
      <c r="D28" s="52"/>
      <c r="E28" s="63" t="s">
        <v>35</v>
      </c>
      <c r="F28" s="43" t="s">
        <v>90</v>
      </c>
      <c r="G28" s="41" t="s">
        <v>91</v>
      </c>
      <c r="H28" s="19"/>
      <c r="I28" s="20"/>
      <c r="J28" s="19"/>
      <c r="K28" s="20"/>
      <c r="L28" s="41" t="s">
        <v>91</v>
      </c>
      <c r="M28" s="40" t="s">
        <v>92</v>
      </c>
      <c r="N28" s="22"/>
      <c r="O28" s="56"/>
      <c r="P28" s="49"/>
    </row>
    <row r="29" spans="1:16" s="50" customFormat="1" ht="27" customHeight="1">
      <c r="A29" s="19"/>
      <c r="B29" s="20"/>
      <c r="C29" s="51"/>
      <c r="D29" s="52"/>
      <c r="E29" s="64"/>
      <c r="F29" s="65"/>
      <c r="G29" s="41" t="s">
        <v>93</v>
      </c>
      <c r="H29" s="19"/>
      <c r="I29" s="20"/>
      <c r="J29" s="19"/>
      <c r="K29" s="20"/>
      <c r="L29" s="41" t="s">
        <v>93</v>
      </c>
      <c r="M29" s="56"/>
      <c r="N29" s="22"/>
      <c r="O29" s="56"/>
      <c r="P29" s="49"/>
    </row>
    <row r="30" spans="1:16" s="50" customFormat="1" ht="25.7" customHeight="1">
      <c r="A30" s="19"/>
      <c r="B30" s="20"/>
      <c r="C30" s="51"/>
      <c r="D30" s="52"/>
      <c r="E30" s="64"/>
      <c r="F30" s="65"/>
      <c r="G30" s="57" t="s">
        <v>94</v>
      </c>
      <c r="H30" s="19"/>
      <c r="I30" s="20"/>
      <c r="J30" s="19"/>
      <c r="K30" s="20"/>
      <c r="L30" s="57" t="s">
        <v>94</v>
      </c>
      <c r="M30" s="56"/>
      <c r="N30" s="22"/>
      <c r="O30" s="56"/>
      <c r="P30" s="49"/>
    </row>
    <row r="31" spans="1:16" s="50" customFormat="1" ht="25.7" customHeight="1">
      <c r="A31" s="19"/>
      <c r="B31" s="20"/>
      <c r="C31" s="51"/>
      <c r="D31" s="52"/>
      <c r="E31" s="64"/>
      <c r="F31" s="65"/>
      <c r="G31" s="57" t="s">
        <v>95</v>
      </c>
      <c r="H31" s="19"/>
      <c r="I31" s="20"/>
      <c r="J31" s="19"/>
      <c r="K31" s="20"/>
      <c r="L31" s="57" t="s">
        <v>95</v>
      </c>
      <c r="M31" s="56"/>
      <c r="N31" s="22"/>
      <c r="O31" s="56"/>
      <c r="P31" s="49"/>
    </row>
    <row r="32" spans="1:16" s="50" customFormat="1" ht="25.7" customHeight="1">
      <c r="A32" s="19"/>
      <c r="B32" s="20"/>
      <c r="C32" s="51"/>
      <c r="D32" s="52"/>
      <c r="E32" s="64"/>
      <c r="F32" s="65"/>
      <c r="G32" s="57" t="s">
        <v>96</v>
      </c>
      <c r="H32" s="19"/>
      <c r="I32" s="20"/>
      <c r="J32" s="19"/>
      <c r="K32" s="20"/>
      <c r="L32" s="57" t="s">
        <v>96</v>
      </c>
      <c r="M32" s="57"/>
      <c r="N32" s="22"/>
      <c r="O32" s="56"/>
      <c r="P32" s="49"/>
    </row>
    <row r="33" spans="1:16" s="50" customFormat="1" ht="25.7" customHeight="1">
      <c r="A33" s="19"/>
      <c r="B33" s="20"/>
      <c r="C33" s="51"/>
      <c r="D33" s="52"/>
      <c r="E33" s="64"/>
      <c r="F33" s="65"/>
      <c r="G33" s="41" t="s">
        <v>97</v>
      </c>
      <c r="H33" s="19"/>
      <c r="I33" s="20"/>
      <c r="J33" s="19"/>
      <c r="K33" s="20"/>
      <c r="L33" s="41" t="s">
        <v>97</v>
      </c>
      <c r="M33" s="41" t="s">
        <v>89</v>
      </c>
      <c r="N33" s="22"/>
      <c r="O33" s="56"/>
      <c r="P33" s="49"/>
    </row>
    <row r="34" spans="1:16" s="50" customFormat="1" ht="15.6" customHeight="1">
      <c r="A34" s="19"/>
      <c r="B34" s="20"/>
      <c r="C34" s="51"/>
      <c r="D34" s="52"/>
      <c r="E34" s="64"/>
      <c r="F34" s="65"/>
      <c r="G34" s="41" t="s">
        <v>98</v>
      </c>
      <c r="H34" s="19"/>
      <c r="I34" s="20"/>
      <c r="J34" s="19"/>
      <c r="K34" s="20"/>
      <c r="L34" s="41" t="s">
        <v>99</v>
      </c>
      <c r="M34" s="40" t="s">
        <v>100</v>
      </c>
      <c r="N34" s="22"/>
      <c r="O34" s="56"/>
      <c r="P34" s="49"/>
    </row>
    <row r="35" spans="1:16" s="50" customFormat="1" ht="25.7" customHeight="1">
      <c r="A35" s="19"/>
      <c r="B35" s="20"/>
      <c r="C35" s="51"/>
      <c r="D35" s="52"/>
      <c r="E35" s="55"/>
      <c r="F35" s="20"/>
      <c r="G35" s="62" t="s">
        <v>101</v>
      </c>
      <c r="H35" s="19"/>
      <c r="I35" s="20"/>
      <c r="J35" s="19"/>
      <c r="K35" s="20"/>
      <c r="L35" s="62" t="s">
        <v>101</v>
      </c>
      <c r="M35" s="65"/>
      <c r="N35" s="22"/>
      <c r="O35" s="56"/>
      <c r="P35" s="66"/>
    </row>
    <row r="36" spans="1:16" s="50" customFormat="1" ht="15.6" customHeight="1">
      <c r="A36" s="19"/>
      <c r="B36" s="20"/>
      <c r="C36" s="51"/>
      <c r="D36" s="52"/>
      <c r="E36" s="55"/>
      <c r="F36" s="20"/>
      <c r="G36" s="62" t="s">
        <v>102</v>
      </c>
      <c r="H36" s="19"/>
      <c r="I36" s="20"/>
      <c r="J36" s="19"/>
      <c r="K36" s="20"/>
      <c r="L36" s="62" t="s">
        <v>103</v>
      </c>
      <c r="M36" s="56"/>
      <c r="N36" s="22"/>
      <c r="O36" s="56"/>
      <c r="P36" s="49"/>
    </row>
    <row r="37" spans="1:16" s="50" customFormat="1" ht="15.6" customHeight="1">
      <c r="A37" s="19"/>
      <c r="B37" s="20"/>
      <c r="C37" s="51"/>
      <c r="D37" s="52"/>
      <c r="E37" s="55"/>
      <c r="F37" s="20"/>
      <c r="G37" s="62" t="s">
        <v>104</v>
      </c>
      <c r="H37" s="19"/>
      <c r="I37" s="20"/>
      <c r="J37" s="19"/>
      <c r="K37" s="20"/>
      <c r="L37" s="62" t="s">
        <v>104</v>
      </c>
      <c r="M37" s="56"/>
      <c r="N37" s="22"/>
      <c r="O37" s="56"/>
      <c r="P37" s="49"/>
    </row>
    <row r="38" spans="1:16" s="50" customFormat="1" ht="15.6" customHeight="1">
      <c r="A38" s="19"/>
      <c r="B38" s="20"/>
      <c r="C38" s="51"/>
      <c r="D38" s="52"/>
      <c r="E38" s="55"/>
      <c r="F38" s="20"/>
      <c r="G38" s="62" t="s">
        <v>105</v>
      </c>
      <c r="H38" s="19"/>
      <c r="I38" s="20"/>
      <c r="J38" s="19"/>
      <c r="K38" s="20"/>
      <c r="L38" s="62" t="s">
        <v>105</v>
      </c>
      <c r="M38" s="56"/>
      <c r="N38" s="22"/>
      <c r="O38" s="56"/>
      <c r="P38" s="49"/>
    </row>
    <row r="39" spans="1:16" s="50" customFormat="1" ht="25.7" customHeight="1">
      <c r="A39" s="19"/>
      <c r="B39" s="20"/>
      <c r="C39" s="51"/>
      <c r="D39" s="52"/>
      <c r="E39" s="55"/>
      <c r="F39" s="20"/>
      <c r="G39" s="65" t="s">
        <v>106</v>
      </c>
      <c r="H39" s="19"/>
      <c r="I39" s="20"/>
      <c r="J39" s="19"/>
      <c r="K39" s="20"/>
      <c r="L39" s="65" t="s">
        <v>106</v>
      </c>
      <c r="M39" s="56"/>
      <c r="N39" s="22"/>
      <c r="O39" s="56"/>
      <c r="P39" s="49"/>
    </row>
    <row r="40" spans="1:16" s="50" customFormat="1" ht="15.6" customHeight="1">
      <c r="A40" s="19"/>
      <c r="B40" s="20"/>
      <c r="C40" s="51"/>
      <c r="D40" s="52"/>
      <c r="E40" s="55"/>
      <c r="F40" s="20"/>
      <c r="G40" s="41" t="s">
        <v>107</v>
      </c>
      <c r="H40" s="19"/>
      <c r="I40" s="20"/>
      <c r="J40" s="19"/>
      <c r="K40" s="20"/>
      <c r="L40" s="41" t="s">
        <v>107</v>
      </c>
      <c r="M40" s="56"/>
      <c r="N40" s="22"/>
      <c r="O40" s="56"/>
      <c r="P40" s="49"/>
    </row>
    <row r="41" spans="1:16" s="50" customFormat="1" ht="15.6" customHeight="1">
      <c r="A41" s="19"/>
      <c r="B41" s="20"/>
      <c r="C41" s="51"/>
      <c r="D41" s="52"/>
      <c r="E41" s="55"/>
      <c r="F41" s="20"/>
      <c r="G41" s="41" t="s">
        <v>108</v>
      </c>
      <c r="H41" s="19"/>
      <c r="I41" s="20"/>
      <c r="J41" s="19"/>
      <c r="K41" s="20"/>
      <c r="L41" s="41" t="s">
        <v>108</v>
      </c>
      <c r="M41" s="2238" t="s">
        <v>109</v>
      </c>
      <c r="N41" s="22"/>
      <c r="O41" s="56"/>
      <c r="P41" s="49"/>
    </row>
    <row r="42" spans="1:16" s="50" customFormat="1" ht="15.6" customHeight="1">
      <c r="A42" s="19"/>
      <c r="B42" s="20"/>
      <c r="C42" s="51"/>
      <c r="D42" s="52"/>
      <c r="E42" s="55"/>
      <c r="F42" s="20"/>
      <c r="G42" s="62" t="s">
        <v>110</v>
      </c>
      <c r="H42" s="19"/>
      <c r="I42" s="20"/>
      <c r="J42" s="19"/>
      <c r="K42" s="20"/>
      <c r="L42" s="41" t="s">
        <v>111</v>
      </c>
      <c r="M42" s="2238"/>
      <c r="N42" s="22"/>
      <c r="O42" s="56"/>
      <c r="P42" s="49"/>
    </row>
    <row r="43" spans="1:16" s="50" customFormat="1" ht="15.6" customHeight="1">
      <c r="A43" s="19"/>
      <c r="B43" s="20"/>
      <c r="C43" s="51"/>
      <c r="D43" s="52"/>
      <c r="E43" s="55"/>
      <c r="F43" s="20"/>
      <c r="G43" s="67" t="s">
        <v>112</v>
      </c>
      <c r="H43" s="19"/>
      <c r="I43" s="20"/>
      <c r="J43" s="19"/>
      <c r="K43" s="20"/>
      <c r="L43" s="67" t="s">
        <v>113</v>
      </c>
      <c r="M43" s="2238"/>
      <c r="N43" s="22"/>
      <c r="O43" s="56"/>
      <c r="P43" s="49"/>
    </row>
    <row r="44" spans="1:16" s="50" customFormat="1" ht="25.7" customHeight="1">
      <c r="A44" s="19"/>
      <c r="B44" s="20"/>
      <c r="C44" s="51"/>
      <c r="D44" s="52"/>
      <c r="E44" s="55"/>
      <c r="F44" s="20"/>
      <c r="G44" s="67" t="s">
        <v>114</v>
      </c>
      <c r="H44" s="19"/>
      <c r="I44" s="20"/>
      <c r="J44" s="19"/>
      <c r="K44" s="20"/>
      <c r="L44" s="67" t="s">
        <v>115</v>
      </c>
      <c r="M44" s="2238"/>
      <c r="N44" s="22"/>
      <c r="O44" s="56"/>
      <c r="P44" s="49"/>
    </row>
    <row r="45" spans="1:16" s="50" customFormat="1" ht="15.6" customHeight="1">
      <c r="A45" s="19"/>
      <c r="B45" s="20"/>
      <c r="C45" s="51"/>
      <c r="D45" s="52"/>
      <c r="E45" s="55"/>
      <c r="F45" s="20"/>
      <c r="G45" s="67" t="s">
        <v>116</v>
      </c>
      <c r="H45" s="19"/>
      <c r="I45" s="20"/>
      <c r="J45" s="19"/>
      <c r="K45" s="20"/>
      <c r="L45" s="60" t="s">
        <v>117</v>
      </c>
      <c r="M45" s="2238"/>
      <c r="N45" s="22"/>
      <c r="O45" s="56"/>
      <c r="P45" s="49"/>
    </row>
    <row r="46" spans="1:16" s="50" customFormat="1" ht="15.6" customHeight="1">
      <c r="A46" s="19"/>
      <c r="B46" s="20"/>
      <c r="C46" s="51"/>
      <c r="D46" s="52"/>
      <c r="E46" s="55"/>
      <c r="F46" s="20"/>
      <c r="G46" s="67" t="s">
        <v>118</v>
      </c>
      <c r="H46" s="19"/>
      <c r="I46" s="20"/>
      <c r="J46" s="19"/>
      <c r="K46" s="20"/>
      <c r="L46" s="2237" t="s">
        <v>119</v>
      </c>
      <c r="M46" s="2238"/>
      <c r="N46" s="22"/>
      <c r="O46" s="56"/>
      <c r="P46" s="49"/>
    </row>
    <row r="47" spans="1:16" s="50" customFormat="1" ht="25.7" customHeight="1">
      <c r="A47" s="19"/>
      <c r="B47" s="20"/>
      <c r="C47" s="51"/>
      <c r="D47" s="52"/>
      <c r="E47" s="55"/>
      <c r="F47" s="20"/>
      <c r="G47" s="68" t="s">
        <v>120</v>
      </c>
      <c r="H47" s="19"/>
      <c r="I47" s="20"/>
      <c r="J47" s="19"/>
      <c r="K47" s="20"/>
      <c r="L47" s="2235"/>
      <c r="M47" s="2233"/>
      <c r="N47" s="22"/>
      <c r="O47" s="56"/>
      <c r="P47" s="49"/>
    </row>
    <row r="48" spans="1:16" s="50" customFormat="1" ht="15.6" customHeight="1">
      <c r="A48" s="19"/>
      <c r="B48" s="20"/>
      <c r="C48" s="51"/>
      <c r="D48" s="52"/>
      <c r="E48" s="55"/>
      <c r="F48" s="20"/>
      <c r="G48" s="68" t="s">
        <v>121</v>
      </c>
      <c r="H48" s="19"/>
      <c r="I48" s="20"/>
      <c r="J48" s="19"/>
      <c r="K48" s="20"/>
      <c r="L48" s="69"/>
      <c r="M48" s="56"/>
      <c r="N48" s="22"/>
      <c r="O48" s="56"/>
      <c r="P48" s="49"/>
    </row>
    <row r="49" spans="1:16" s="50" customFormat="1" ht="15.6" customHeight="1">
      <c r="A49" s="19"/>
      <c r="B49" s="20"/>
      <c r="C49" s="51"/>
      <c r="D49" s="52"/>
      <c r="E49" s="55"/>
      <c r="F49" s="20"/>
      <c r="G49" s="68" t="s">
        <v>122</v>
      </c>
      <c r="H49" s="19"/>
      <c r="I49" s="20"/>
      <c r="J49" s="19"/>
      <c r="K49" s="20"/>
      <c r="L49" s="60" t="s">
        <v>123</v>
      </c>
      <c r="M49" s="56"/>
      <c r="N49" s="22"/>
      <c r="O49" s="56"/>
      <c r="P49" s="49"/>
    </row>
    <row r="50" spans="1:16" s="50" customFormat="1" ht="15.6" customHeight="1">
      <c r="A50" s="19"/>
      <c r="B50" s="20"/>
      <c r="C50" s="51"/>
      <c r="D50" s="52"/>
      <c r="E50" s="55"/>
      <c r="F50" s="20"/>
      <c r="G50" s="68" t="s">
        <v>124</v>
      </c>
      <c r="H50" s="19"/>
      <c r="I50" s="20"/>
      <c r="J50" s="19"/>
      <c r="K50" s="20"/>
      <c r="L50" s="70"/>
      <c r="M50" s="57"/>
      <c r="N50" s="22"/>
      <c r="O50" s="56"/>
      <c r="P50" s="49"/>
    </row>
    <row r="51" spans="1:16" s="50" customFormat="1" ht="15.6" customHeight="1">
      <c r="A51" s="19"/>
      <c r="B51" s="20"/>
      <c r="C51" s="51"/>
      <c r="D51" s="52"/>
      <c r="E51" s="55"/>
      <c r="F51" s="20"/>
      <c r="G51" s="67" t="s">
        <v>125</v>
      </c>
      <c r="H51" s="19"/>
      <c r="I51" s="20"/>
      <c r="J51" s="19"/>
      <c r="K51" s="20"/>
      <c r="L51" s="67" t="s">
        <v>125</v>
      </c>
      <c r="M51" s="56" t="s">
        <v>81</v>
      </c>
      <c r="N51" s="22"/>
      <c r="O51" s="56"/>
      <c r="P51" s="49"/>
    </row>
    <row r="52" spans="1:16" s="50" customFormat="1" ht="15.6" customHeight="1">
      <c r="A52" s="19"/>
      <c r="B52" s="20"/>
      <c r="C52" s="51"/>
      <c r="D52" s="52"/>
      <c r="E52" s="55"/>
      <c r="F52" s="20"/>
      <c r="G52" s="67" t="s">
        <v>126</v>
      </c>
      <c r="H52" s="19"/>
      <c r="I52" s="20"/>
      <c r="J52" s="19"/>
      <c r="K52" s="20"/>
      <c r="L52" s="60" t="s">
        <v>126</v>
      </c>
      <c r="M52" s="56"/>
      <c r="N52" s="22"/>
      <c r="O52" s="56"/>
      <c r="P52" s="49"/>
    </row>
    <row r="53" spans="1:16" s="50" customFormat="1" ht="15.6" customHeight="1">
      <c r="A53" s="19"/>
      <c r="B53" s="20"/>
      <c r="C53" s="51"/>
      <c r="D53" s="52"/>
      <c r="E53" s="55"/>
      <c r="F53" s="20"/>
      <c r="G53" s="68" t="s">
        <v>127</v>
      </c>
      <c r="H53" s="19"/>
      <c r="I53" s="20"/>
      <c r="J53" s="19"/>
      <c r="K53" s="20"/>
      <c r="L53" s="60" t="s">
        <v>128</v>
      </c>
      <c r="M53" s="57"/>
      <c r="N53" s="22"/>
      <c r="O53" s="56"/>
      <c r="P53" s="49"/>
    </row>
    <row r="54" spans="1:16" s="50" customFormat="1" ht="24.95" customHeight="1">
      <c r="A54" s="19"/>
      <c r="B54" s="20"/>
      <c r="C54" s="51"/>
      <c r="D54" s="52"/>
      <c r="E54" s="55"/>
      <c r="F54" s="20"/>
      <c r="G54" s="41" t="s">
        <v>129</v>
      </c>
      <c r="H54" s="19"/>
      <c r="I54" s="20"/>
      <c r="J54" s="19"/>
      <c r="K54" s="20"/>
      <c r="L54" s="40" t="s">
        <v>130</v>
      </c>
      <c r="M54" s="2246" t="s">
        <v>131</v>
      </c>
      <c r="N54" s="22"/>
      <c r="O54" s="56"/>
      <c r="P54" s="49"/>
    </row>
    <row r="55" spans="1:16" s="50" customFormat="1" ht="24.95" customHeight="1">
      <c r="A55" s="19"/>
      <c r="B55" s="20"/>
      <c r="C55" s="51"/>
      <c r="D55" s="52"/>
      <c r="E55" s="55"/>
      <c r="F55" s="20"/>
      <c r="G55" s="67" t="s">
        <v>132</v>
      </c>
      <c r="H55" s="19"/>
      <c r="I55" s="20"/>
      <c r="J55" s="19"/>
      <c r="K55" s="20"/>
      <c r="L55" s="68"/>
      <c r="M55" s="2246"/>
      <c r="N55" s="22"/>
      <c r="O55" s="56"/>
      <c r="P55" s="49"/>
    </row>
    <row r="56" spans="1:16" s="50" customFormat="1" ht="46.7" customHeight="1">
      <c r="A56" s="19"/>
      <c r="B56" s="20"/>
      <c r="C56" s="51"/>
      <c r="D56" s="52"/>
      <c r="E56" s="55"/>
      <c r="F56" s="20"/>
      <c r="G56" s="41" t="s">
        <v>133</v>
      </c>
      <c r="H56" s="19"/>
      <c r="I56" s="20"/>
      <c r="J56" s="19"/>
      <c r="K56" s="20"/>
      <c r="L56" s="41" t="s">
        <v>134</v>
      </c>
      <c r="M56" s="67" t="s">
        <v>135</v>
      </c>
      <c r="N56" s="22"/>
      <c r="O56" s="57"/>
      <c r="P56" s="49"/>
    </row>
    <row r="57" spans="1:16" s="50" customFormat="1" ht="47.45" customHeight="1">
      <c r="A57" s="19"/>
      <c r="B57" s="20"/>
      <c r="C57" s="51"/>
      <c r="D57" s="52"/>
      <c r="E57" s="71" t="s">
        <v>42</v>
      </c>
      <c r="F57" s="72" t="s">
        <v>136</v>
      </c>
      <c r="G57" s="73" t="s">
        <v>137</v>
      </c>
      <c r="H57" s="19"/>
      <c r="I57" s="20"/>
      <c r="J57" s="19"/>
      <c r="K57" s="20"/>
      <c r="L57" s="74" t="s">
        <v>138</v>
      </c>
      <c r="M57" s="31" t="s">
        <v>139</v>
      </c>
      <c r="N57" s="74" t="s">
        <v>140</v>
      </c>
      <c r="O57" s="67" t="s">
        <v>141</v>
      </c>
      <c r="P57" s="49"/>
    </row>
    <row r="58" spans="1:16" s="50" customFormat="1" ht="15.6" customHeight="1">
      <c r="A58" s="19"/>
      <c r="B58" s="20"/>
      <c r="C58" s="51"/>
      <c r="D58" s="52"/>
      <c r="E58" s="75"/>
      <c r="F58" s="73"/>
      <c r="G58" s="73" t="s">
        <v>142</v>
      </c>
      <c r="H58" s="19"/>
      <c r="I58" s="20"/>
      <c r="J58" s="19"/>
      <c r="K58" s="20"/>
      <c r="L58" s="73" t="s">
        <v>142</v>
      </c>
      <c r="M58" s="27" t="s">
        <v>81</v>
      </c>
      <c r="N58" s="76" t="s">
        <v>24</v>
      </c>
      <c r="O58" s="76" t="s">
        <v>82</v>
      </c>
      <c r="P58" s="49"/>
    </row>
    <row r="59" spans="1:16" s="50" customFormat="1" ht="47.45" customHeight="1">
      <c r="A59" s="19"/>
      <c r="B59" s="20"/>
      <c r="C59" s="51"/>
      <c r="D59" s="52"/>
      <c r="E59" s="2247" t="s">
        <v>143</v>
      </c>
      <c r="F59" s="77" t="s">
        <v>144</v>
      </c>
      <c r="G59" s="78" t="s">
        <v>145</v>
      </c>
      <c r="H59" s="19"/>
      <c r="I59" s="20"/>
      <c r="J59" s="19"/>
      <c r="K59" s="20"/>
      <c r="L59" s="78" t="s">
        <v>145</v>
      </c>
      <c r="M59" s="76" t="s">
        <v>146</v>
      </c>
      <c r="N59" s="79"/>
      <c r="O59" s="79"/>
      <c r="P59" s="49"/>
    </row>
    <row r="60" spans="1:16" s="50" customFormat="1" ht="25.7" customHeight="1">
      <c r="A60" s="19"/>
      <c r="B60" s="20"/>
      <c r="C60" s="51"/>
      <c r="D60" s="52"/>
      <c r="E60" s="2248"/>
      <c r="F60" s="80"/>
      <c r="G60" s="81" t="s">
        <v>147</v>
      </c>
      <c r="H60" s="19"/>
      <c r="I60" s="20"/>
      <c r="J60" s="19"/>
      <c r="K60" s="20"/>
      <c r="L60" s="81" t="s">
        <v>147</v>
      </c>
      <c r="M60" s="60" t="s">
        <v>92</v>
      </c>
      <c r="N60" s="70"/>
      <c r="O60" s="70"/>
      <c r="P60" s="49"/>
    </row>
    <row r="61" spans="1:16" s="50" customFormat="1" ht="15" customHeight="1">
      <c r="A61" s="19"/>
      <c r="B61" s="20"/>
      <c r="C61" s="51"/>
      <c r="D61" s="52"/>
      <c r="E61" s="82" t="s">
        <v>148</v>
      </c>
      <c r="F61" s="83" t="s">
        <v>149</v>
      </c>
      <c r="G61" s="41" t="s">
        <v>150</v>
      </c>
      <c r="H61" s="19"/>
      <c r="I61" s="20"/>
      <c r="J61" s="19"/>
      <c r="K61" s="20"/>
      <c r="L61" s="41" t="s">
        <v>150</v>
      </c>
      <c r="M61" s="40" t="s">
        <v>151</v>
      </c>
      <c r="N61" s="70"/>
      <c r="O61" s="70"/>
      <c r="P61" s="49"/>
    </row>
    <row r="62" spans="1:16" s="50" customFormat="1" ht="15" customHeight="1">
      <c r="A62" s="19"/>
      <c r="B62" s="20"/>
      <c r="C62" s="51"/>
      <c r="D62" s="52"/>
      <c r="E62" s="84"/>
      <c r="F62" s="80"/>
      <c r="G62" s="78" t="s">
        <v>152</v>
      </c>
      <c r="H62" s="19"/>
      <c r="I62" s="20"/>
      <c r="J62" s="19"/>
      <c r="K62" s="20"/>
      <c r="L62" s="78" t="s">
        <v>152</v>
      </c>
      <c r="M62" s="68"/>
      <c r="N62" s="70"/>
      <c r="O62" s="70"/>
      <c r="P62" s="49"/>
    </row>
    <row r="63" spans="1:16" s="50" customFormat="1" ht="15" customHeight="1">
      <c r="A63" s="19"/>
      <c r="B63" s="20"/>
      <c r="C63" s="51"/>
      <c r="D63" s="52"/>
      <c r="E63" s="82" t="s">
        <v>153</v>
      </c>
      <c r="F63" s="83" t="s">
        <v>154</v>
      </c>
      <c r="G63" s="78" t="s">
        <v>155</v>
      </c>
      <c r="H63" s="19"/>
      <c r="I63" s="20"/>
      <c r="J63" s="19"/>
      <c r="K63" s="20"/>
      <c r="L63" s="78" t="s">
        <v>155</v>
      </c>
      <c r="M63" s="67" t="s">
        <v>92</v>
      </c>
      <c r="N63" s="70"/>
      <c r="O63" s="70"/>
      <c r="P63" s="49"/>
    </row>
    <row r="64" spans="1:16" s="50" customFormat="1" ht="25.7" customHeight="1">
      <c r="A64" s="19"/>
      <c r="B64" s="20"/>
      <c r="C64" s="51"/>
      <c r="D64" s="52"/>
      <c r="E64" s="85"/>
      <c r="F64" s="86"/>
      <c r="G64" s="87" t="s">
        <v>156</v>
      </c>
      <c r="H64" s="19"/>
      <c r="I64" s="20"/>
      <c r="J64" s="19"/>
      <c r="K64" s="20"/>
      <c r="L64" s="87" t="s">
        <v>156</v>
      </c>
      <c r="M64" s="67" t="s">
        <v>157</v>
      </c>
      <c r="N64" s="70"/>
      <c r="O64" s="70"/>
      <c r="P64" s="49"/>
    </row>
    <row r="65" spans="1:16" s="50" customFormat="1" ht="25.7" customHeight="1">
      <c r="A65" s="19"/>
      <c r="B65" s="20"/>
      <c r="C65" s="51"/>
      <c r="D65" s="52"/>
      <c r="E65" s="85"/>
      <c r="F65" s="86"/>
      <c r="G65" s="38"/>
      <c r="H65" s="19"/>
      <c r="I65" s="20"/>
      <c r="J65" s="19"/>
      <c r="K65" s="20"/>
      <c r="L65" s="38"/>
      <c r="M65" s="67" t="s">
        <v>158</v>
      </c>
      <c r="N65" s="70"/>
      <c r="O65" s="70"/>
      <c r="P65" s="49"/>
    </row>
    <row r="66" spans="1:16" s="50" customFormat="1" ht="15.6" customHeight="1">
      <c r="A66" s="19"/>
      <c r="B66" s="20"/>
      <c r="C66" s="51"/>
      <c r="D66" s="52"/>
      <c r="E66" s="82"/>
      <c r="F66" s="83"/>
      <c r="G66" s="78" t="s">
        <v>159</v>
      </c>
      <c r="H66" s="19"/>
      <c r="I66" s="20"/>
      <c r="J66" s="19"/>
      <c r="K66" s="20"/>
      <c r="L66" s="88" t="s">
        <v>160</v>
      </c>
      <c r="M66" s="70" t="s">
        <v>81</v>
      </c>
      <c r="N66" s="70"/>
      <c r="O66" s="70"/>
      <c r="P66" s="49"/>
    </row>
    <row r="67" spans="1:16" s="50" customFormat="1" ht="15" customHeight="1">
      <c r="A67" s="19"/>
      <c r="B67" s="20"/>
      <c r="C67" s="51"/>
      <c r="D67" s="52"/>
      <c r="E67" s="82"/>
      <c r="F67" s="83"/>
      <c r="G67" s="78" t="s">
        <v>161</v>
      </c>
      <c r="H67" s="19"/>
      <c r="I67" s="20"/>
      <c r="J67" s="19"/>
      <c r="K67" s="20"/>
      <c r="L67" s="38"/>
      <c r="M67" s="70"/>
      <c r="N67" s="70"/>
      <c r="O67" s="70"/>
      <c r="P67" s="49"/>
    </row>
    <row r="68" spans="1:16" s="50" customFormat="1" ht="15" customHeight="1">
      <c r="A68" s="19"/>
      <c r="B68" s="20"/>
      <c r="C68" s="51"/>
      <c r="D68" s="52"/>
      <c r="E68" s="84"/>
      <c r="F68" s="80"/>
      <c r="G68" s="81" t="s">
        <v>162</v>
      </c>
      <c r="H68" s="19"/>
      <c r="I68" s="20"/>
      <c r="J68" s="19"/>
      <c r="K68" s="20"/>
      <c r="L68" s="81" t="s">
        <v>162</v>
      </c>
      <c r="M68" s="68"/>
      <c r="N68" s="70"/>
      <c r="O68" s="70"/>
      <c r="P68" s="49"/>
    </row>
    <row r="69" spans="1:16" s="50" customFormat="1" ht="47.45" customHeight="1">
      <c r="A69" s="19"/>
      <c r="B69" s="20"/>
      <c r="C69" s="51"/>
      <c r="D69" s="52"/>
      <c r="E69" s="82" t="s">
        <v>163</v>
      </c>
      <c r="F69" s="83" t="s">
        <v>164</v>
      </c>
      <c r="G69" s="78" t="s">
        <v>165</v>
      </c>
      <c r="H69" s="19"/>
      <c r="I69" s="20"/>
      <c r="J69" s="19"/>
      <c r="K69" s="20"/>
      <c r="L69" s="88" t="s">
        <v>165</v>
      </c>
      <c r="M69" s="60" t="s">
        <v>166</v>
      </c>
      <c r="N69" s="70"/>
      <c r="O69" s="70"/>
      <c r="P69" s="49"/>
    </row>
    <row r="70" spans="1:16" s="50" customFormat="1" ht="15" customHeight="1">
      <c r="A70" s="19"/>
      <c r="B70" s="20"/>
      <c r="C70" s="51"/>
      <c r="D70" s="52"/>
      <c r="E70" s="82"/>
      <c r="F70" s="83"/>
      <c r="G70" s="78" t="s">
        <v>167</v>
      </c>
      <c r="H70" s="19"/>
      <c r="I70" s="20"/>
      <c r="J70" s="19"/>
      <c r="K70" s="20"/>
      <c r="L70" s="87" t="s">
        <v>168</v>
      </c>
      <c r="M70" s="60" t="s">
        <v>81</v>
      </c>
      <c r="N70" s="70"/>
      <c r="O70" s="70"/>
      <c r="P70" s="49"/>
    </row>
    <row r="71" spans="1:16" s="50" customFormat="1" ht="15" customHeight="1">
      <c r="A71" s="19"/>
      <c r="B71" s="20"/>
      <c r="C71" s="51"/>
      <c r="D71" s="52"/>
      <c r="E71" s="84"/>
      <c r="F71" s="80"/>
      <c r="G71" s="78" t="s">
        <v>169</v>
      </c>
      <c r="H71" s="19"/>
      <c r="I71" s="20"/>
      <c r="J71" s="19"/>
      <c r="K71" s="20"/>
      <c r="L71" s="38"/>
      <c r="M71" s="68"/>
      <c r="N71" s="70"/>
      <c r="O71" s="70"/>
      <c r="P71" s="49"/>
    </row>
    <row r="72" spans="1:16" s="50" customFormat="1" ht="15" customHeight="1">
      <c r="A72" s="19"/>
      <c r="B72" s="20"/>
      <c r="C72" s="51"/>
      <c r="D72" s="52"/>
      <c r="E72" s="82" t="s">
        <v>170</v>
      </c>
      <c r="F72" s="83" t="s">
        <v>171</v>
      </c>
      <c r="G72" s="78" t="s">
        <v>172</v>
      </c>
      <c r="H72" s="19"/>
      <c r="I72" s="20"/>
      <c r="J72" s="19"/>
      <c r="K72" s="20"/>
      <c r="L72" s="81" t="s">
        <v>173</v>
      </c>
      <c r="M72" s="70" t="s">
        <v>92</v>
      </c>
      <c r="N72" s="70"/>
      <c r="O72" s="70"/>
      <c r="P72" s="49"/>
    </row>
    <row r="73" spans="1:16" s="50" customFormat="1" ht="25.7" customHeight="1">
      <c r="A73" s="19"/>
      <c r="B73" s="20"/>
      <c r="C73" s="51"/>
      <c r="D73" s="52"/>
      <c r="E73" s="82"/>
      <c r="F73" s="83"/>
      <c r="G73" s="81" t="s">
        <v>174</v>
      </c>
      <c r="H73" s="19"/>
      <c r="I73" s="20"/>
      <c r="J73" s="19"/>
      <c r="K73" s="20"/>
      <c r="L73" s="81" t="s">
        <v>174</v>
      </c>
      <c r="M73" s="70"/>
      <c r="N73" s="70"/>
      <c r="O73" s="70"/>
      <c r="P73" s="49"/>
    </row>
    <row r="74" spans="1:16" s="50" customFormat="1" ht="15" customHeight="1">
      <c r="A74" s="19"/>
      <c r="B74" s="20"/>
      <c r="C74" s="51"/>
      <c r="D74" s="52"/>
      <c r="E74" s="82"/>
      <c r="F74" s="83"/>
      <c r="G74" s="81" t="s">
        <v>175</v>
      </c>
      <c r="H74" s="19"/>
      <c r="I74" s="20"/>
      <c r="J74" s="19"/>
      <c r="K74" s="20"/>
      <c r="L74" s="81" t="s">
        <v>175</v>
      </c>
      <c r="M74" s="70"/>
      <c r="N74" s="70"/>
      <c r="O74" s="70"/>
      <c r="P74" s="49"/>
    </row>
    <row r="75" spans="1:16" s="50" customFormat="1" ht="15" customHeight="1">
      <c r="A75" s="19"/>
      <c r="B75" s="20"/>
      <c r="C75" s="51"/>
      <c r="D75" s="52"/>
      <c r="E75" s="82"/>
      <c r="F75" s="83"/>
      <c r="G75" s="78" t="s">
        <v>156</v>
      </c>
      <c r="H75" s="19"/>
      <c r="I75" s="20"/>
      <c r="J75" s="19"/>
      <c r="K75" s="20"/>
      <c r="L75" s="81" t="s">
        <v>156</v>
      </c>
      <c r="M75" s="67" t="s">
        <v>109</v>
      </c>
      <c r="N75" s="70"/>
      <c r="O75" s="70"/>
      <c r="P75" s="49"/>
    </row>
    <row r="76" spans="1:16" s="50" customFormat="1" ht="15" customHeight="1">
      <c r="A76" s="19"/>
      <c r="B76" s="20"/>
      <c r="C76" s="51"/>
      <c r="D76" s="52"/>
      <c r="E76" s="82"/>
      <c r="F76" s="83"/>
      <c r="G76" s="89" t="s">
        <v>176</v>
      </c>
      <c r="H76" s="19"/>
      <c r="I76" s="20"/>
      <c r="J76" s="90"/>
      <c r="K76" s="20"/>
      <c r="L76" s="89" t="s">
        <v>176</v>
      </c>
      <c r="M76" s="91" t="s">
        <v>81</v>
      </c>
      <c r="N76" s="70"/>
      <c r="O76" s="70"/>
      <c r="P76" s="49"/>
    </row>
    <row r="77" spans="1:16" s="50" customFormat="1" ht="15" customHeight="1">
      <c r="A77" s="19"/>
      <c r="B77" s="20"/>
      <c r="C77" s="51"/>
      <c r="D77" s="52"/>
      <c r="E77" s="92" t="s">
        <v>177</v>
      </c>
      <c r="F77" s="77" t="s">
        <v>178</v>
      </c>
      <c r="G77" s="41" t="s">
        <v>179</v>
      </c>
      <c r="H77" s="19"/>
      <c r="I77" s="20"/>
      <c r="J77" s="90"/>
      <c r="K77" s="20"/>
      <c r="L77" s="41" t="s">
        <v>179</v>
      </c>
      <c r="M77" s="93" t="s">
        <v>100</v>
      </c>
      <c r="N77" s="70"/>
      <c r="O77" s="70"/>
      <c r="P77" s="49"/>
    </row>
    <row r="78" spans="1:16" s="50" customFormat="1" ht="15" customHeight="1">
      <c r="A78" s="19"/>
      <c r="B78" s="20"/>
      <c r="C78" s="51"/>
      <c r="D78" s="52"/>
      <c r="E78" s="82"/>
      <c r="F78" s="83"/>
      <c r="G78" s="81" t="s">
        <v>180</v>
      </c>
      <c r="H78" s="19"/>
      <c r="I78" s="20"/>
      <c r="J78" s="90"/>
      <c r="K78" s="20"/>
      <c r="L78" s="81" t="s">
        <v>180</v>
      </c>
      <c r="M78" s="60" t="s">
        <v>81</v>
      </c>
      <c r="N78" s="70"/>
      <c r="O78" s="70"/>
      <c r="P78" s="49"/>
    </row>
    <row r="79" spans="1:16" s="50" customFormat="1" ht="15" customHeight="1">
      <c r="A79" s="19"/>
      <c r="B79" s="20"/>
      <c r="C79" s="51"/>
      <c r="D79" s="52"/>
      <c r="E79" s="84"/>
      <c r="F79" s="80"/>
      <c r="G79" s="81" t="s">
        <v>181</v>
      </c>
      <c r="H79" s="19"/>
      <c r="I79" s="20"/>
      <c r="J79" s="90"/>
      <c r="K79" s="20"/>
      <c r="L79" s="81" t="s">
        <v>181</v>
      </c>
      <c r="M79" s="68"/>
      <c r="N79" s="70"/>
      <c r="O79" s="70"/>
      <c r="P79" s="49"/>
    </row>
    <row r="80" spans="1:16" s="50" customFormat="1" ht="15" customHeight="1">
      <c r="A80" s="19"/>
      <c r="B80" s="20"/>
      <c r="C80" s="51"/>
      <c r="D80" s="52"/>
      <c r="E80" s="82" t="s">
        <v>182</v>
      </c>
      <c r="F80" s="83" t="s">
        <v>183</v>
      </c>
      <c r="G80" s="41" t="s">
        <v>184</v>
      </c>
      <c r="H80" s="19"/>
      <c r="I80" s="20"/>
      <c r="J80" s="90"/>
      <c r="K80" s="20"/>
      <c r="L80" s="65" t="s">
        <v>184</v>
      </c>
      <c r="M80" s="40" t="s">
        <v>92</v>
      </c>
      <c r="N80" s="70"/>
      <c r="O80" s="70"/>
      <c r="P80" s="49"/>
    </row>
    <row r="81" spans="1:16" s="50" customFormat="1" ht="15" customHeight="1">
      <c r="A81" s="19"/>
      <c r="B81" s="20"/>
      <c r="C81" s="51"/>
      <c r="D81" s="52"/>
      <c r="E81" s="82"/>
      <c r="F81" s="83"/>
      <c r="G81" s="41" t="s">
        <v>185</v>
      </c>
      <c r="H81" s="19"/>
      <c r="I81" s="20"/>
      <c r="J81" s="90"/>
      <c r="K81" s="20"/>
      <c r="L81" s="41" t="s">
        <v>186</v>
      </c>
      <c r="M81" s="56"/>
      <c r="N81" s="70"/>
      <c r="O81" s="70"/>
      <c r="P81" s="66"/>
    </row>
    <row r="82" spans="1:16" s="50" customFormat="1" ht="15" customHeight="1">
      <c r="A82" s="19"/>
      <c r="B82" s="20"/>
      <c r="C82" s="51"/>
      <c r="D82" s="52"/>
      <c r="E82" s="82"/>
      <c r="F82" s="83"/>
      <c r="G82" s="38" t="s">
        <v>187</v>
      </c>
      <c r="H82" s="19"/>
      <c r="I82" s="20"/>
      <c r="J82" s="90"/>
      <c r="K82" s="20"/>
      <c r="L82" s="38" t="s">
        <v>187</v>
      </c>
      <c r="M82" s="67" t="s">
        <v>151</v>
      </c>
      <c r="N82" s="70"/>
      <c r="O82" s="70"/>
      <c r="P82" s="49"/>
    </row>
    <row r="83" spans="1:16" s="50" customFormat="1" ht="15" customHeight="1">
      <c r="A83" s="19"/>
      <c r="B83" s="20"/>
      <c r="C83" s="51"/>
      <c r="D83" s="52"/>
      <c r="E83" s="85"/>
      <c r="F83" s="86"/>
      <c r="G83" s="38" t="s">
        <v>188</v>
      </c>
      <c r="H83" s="19"/>
      <c r="I83" s="20"/>
      <c r="J83" s="90"/>
      <c r="K83" s="20"/>
      <c r="L83" s="38" t="s">
        <v>188</v>
      </c>
      <c r="M83" s="60" t="s">
        <v>189</v>
      </c>
      <c r="N83" s="70"/>
      <c r="O83" s="70"/>
      <c r="P83" s="49"/>
    </row>
    <row r="84" spans="1:16" s="50" customFormat="1" ht="15.6" customHeight="1">
      <c r="A84" s="19"/>
      <c r="B84" s="20"/>
      <c r="C84" s="51"/>
      <c r="D84" s="52"/>
      <c r="E84" s="64"/>
      <c r="F84" s="65"/>
      <c r="G84" s="81" t="s">
        <v>190</v>
      </c>
      <c r="H84" s="19"/>
      <c r="I84" s="20"/>
      <c r="J84" s="90"/>
      <c r="K84" s="20"/>
      <c r="L84" s="38" t="s">
        <v>191</v>
      </c>
      <c r="M84" s="60" t="s">
        <v>81</v>
      </c>
      <c r="N84" s="70"/>
      <c r="O84" s="70"/>
      <c r="P84" s="49"/>
    </row>
    <row r="85" spans="1:16" s="50" customFormat="1" ht="15.6" customHeight="1">
      <c r="A85" s="19"/>
      <c r="B85" s="20"/>
      <c r="C85" s="51"/>
      <c r="D85" s="52"/>
      <c r="E85" s="64"/>
      <c r="F85" s="65"/>
      <c r="G85" s="88" t="s">
        <v>192</v>
      </c>
      <c r="H85" s="19"/>
      <c r="I85" s="20"/>
      <c r="J85" s="90"/>
      <c r="K85" s="20"/>
      <c r="L85" s="88" t="s">
        <v>193</v>
      </c>
      <c r="M85" s="70"/>
      <c r="N85" s="70"/>
      <c r="O85" s="70"/>
      <c r="P85" s="49"/>
    </row>
    <row r="86" spans="1:16" s="50" customFormat="1" ht="15.6" customHeight="1">
      <c r="A86" s="19"/>
      <c r="B86" s="20"/>
      <c r="C86" s="51"/>
      <c r="D86" s="52"/>
      <c r="E86" s="64"/>
      <c r="F86" s="65"/>
      <c r="G86" s="81" t="s">
        <v>194</v>
      </c>
      <c r="H86" s="19"/>
      <c r="I86" s="20"/>
      <c r="J86" s="90"/>
      <c r="K86" s="20"/>
      <c r="L86" s="81" t="s">
        <v>195</v>
      </c>
      <c r="M86" s="70"/>
      <c r="N86" s="70"/>
      <c r="O86" s="70"/>
      <c r="P86" s="49"/>
    </row>
    <row r="87" spans="1:16" s="50" customFormat="1" ht="15.6" customHeight="1">
      <c r="A87" s="19"/>
      <c r="B87" s="20"/>
      <c r="C87" s="51"/>
      <c r="D87" s="52"/>
      <c r="E87" s="82"/>
      <c r="F87" s="83"/>
      <c r="G87" s="81" t="s">
        <v>196</v>
      </c>
      <c r="H87" s="19"/>
      <c r="I87" s="20"/>
      <c r="J87" s="90"/>
      <c r="K87" s="20"/>
      <c r="L87" s="87" t="s">
        <v>197</v>
      </c>
      <c r="M87" s="70"/>
      <c r="N87" s="70"/>
      <c r="O87" s="70"/>
      <c r="P87" s="49"/>
    </row>
    <row r="88" spans="1:16" s="50" customFormat="1" ht="15.6" customHeight="1">
      <c r="A88" s="19"/>
      <c r="B88" s="20"/>
      <c r="C88" s="51"/>
      <c r="D88" s="52"/>
      <c r="E88" s="82"/>
      <c r="F88" s="83"/>
      <c r="G88" s="78" t="s">
        <v>198</v>
      </c>
      <c r="H88" s="19"/>
      <c r="I88" s="20"/>
      <c r="J88" s="90"/>
      <c r="K88" s="20"/>
      <c r="L88" s="81" t="s">
        <v>198</v>
      </c>
      <c r="M88" s="70"/>
      <c r="N88" s="70"/>
      <c r="O88" s="70"/>
      <c r="P88" s="49"/>
    </row>
    <row r="89" spans="1:16" s="50" customFormat="1" ht="15.6" customHeight="1">
      <c r="A89" s="19"/>
      <c r="B89" s="20"/>
      <c r="C89" s="51"/>
      <c r="D89" s="52"/>
      <c r="E89" s="82"/>
      <c r="F89" s="83"/>
      <c r="G89" s="81" t="s">
        <v>199</v>
      </c>
      <c r="H89" s="19"/>
      <c r="I89" s="20"/>
      <c r="J89" s="90"/>
      <c r="K89" s="20"/>
      <c r="L89" s="87" t="s">
        <v>200</v>
      </c>
      <c r="M89" s="70"/>
      <c r="N89" s="70"/>
      <c r="O89" s="70"/>
      <c r="P89" s="49"/>
    </row>
    <row r="90" spans="1:16" s="50" customFormat="1" ht="15.6" customHeight="1">
      <c r="A90" s="19"/>
      <c r="B90" s="20"/>
      <c r="C90" s="51"/>
      <c r="D90" s="52"/>
      <c r="E90" s="82"/>
      <c r="F90" s="83"/>
      <c r="G90" s="81" t="s">
        <v>201</v>
      </c>
      <c r="H90" s="19"/>
      <c r="I90" s="20"/>
      <c r="J90" s="90"/>
      <c r="K90" s="20"/>
      <c r="L90" s="88"/>
      <c r="M90" s="70"/>
      <c r="N90" s="70"/>
      <c r="O90" s="70"/>
      <c r="P90" s="49"/>
    </row>
    <row r="91" spans="1:16" s="50" customFormat="1" ht="15.6" customHeight="1">
      <c r="A91" s="19"/>
      <c r="B91" s="20"/>
      <c r="C91" s="51"/>
      <c r="D91" s="52"/>
      <c r="E91" s="82"/>
      <c r="F91" s="83"/>
      <c r="G91" s="81" t="s">
        <v>202</v>
      </c>
      <c r="H91" s="19"/>
      <c r="I91" s="20"/>
      <c r="J91" s="90"/>
      <c r="K91" s="20"/>
      <c r="L91" s="38"/>
      <c r="M91" s="70"/>
      <c r="N91" s="70"/>
      <c r="O91" s="70"/>
      <c r="P91" s="49"/>
    </row>
    <row r="92" spans="1:16" s="50" customFormat="1" ht="15.6" customHeight="1">
      <c r="A92" s="19"/>
      <c r="B92" s="20"/>
      <c r="C92" s="51"/>
      <c r="D92" s="52"/>
      <c r="E92" s="82"/>
      <c r="F92" s="83"/>
      <c r="G92" s="81" t="s">
        <v>203</v>
      </c>
      <c r="H92" s="19"/>
      <c r="I92" s="20"/>
      <c r="J92" s="90"/>
      <c r="K92" s="20"/>
      <c r="L92" s="87" t="s">
        <v>203</v>
      </c>
      <c r="M92" s="70"/>
      <c r="N92" s="70"/>
      <c r="O92" s="70"/>
      <c r="P92" s="49"/>
    </row>
    <row r="93" spans="1:16" s="50" customFormat="1" ht="15.6" customHeight="1">
      <c r="A93" s="19"/>
      <c r="B93" s="20"/>
      <c r="C93" s="51"/>
      <c r="D93" s="52"/>
      <c r="E93" s="82"/>
      <c r="F93" s="83"/>
      <c r="G93" s="78" t="s">
        <v>204</v>
      </c>
      <c r="H93" s="19"/>
      <c r="I93" s="20"/>
      <c r="J93" s="90"/>
      <c r="K93" s="20"/>
      <c r="L93" s="38"/>
      <c r="M93" s="70"/>
      <c r="N93" s="70"/>
      <c r="O93" s="70"/>
      <c r="P93" s="49"/>
    </row>
    <row r="94" spans="1:16" s="50" customFormat="1" ht="15.6" customHeight="1">
      <c r="A94" s="19"/>
      <c r="B94" s="20"/>
      <c r="C94" s="51"/>
      <c r="D94" s="52"/>
      <c r="E94" s="82"/>
      <c r="F94" s="83"/>
      <c r="G94" s="88" t="s">
        <v>205</v>
      </c>
      <c r="H94" s="19"/>
      <c r="I94" s="20"/>
      <c r="J94" s="90"/>
      <c r="K94" s="20"/>
      <c r="L94" s="88" t="s">
        <v>205</v>
      </c>
      <c r="M94" s="70"/>
      <c r="N94" s="70"/>
      <c r="O94" s="70"/>
      <c r="P94" s="49"/>
    </row>
    <row r="95" spans="1:16" s="50" customFormat="1" ht="15.6" customHeight="1">
      <c r="A95" s="19"/>
      <c r="B95" s="20"/>
      <c r="C95" s="51"/>
      <c r="D95" s="52"/>
      <c r="E95" s="82"/>
      <c r="F95" s="83"/>
      <c r="G95" s="81" t="s">
        <v>206</v>
      </c>
      <c r="H95" s="19"/>
      <c r="I95" s="20"/>
      <c r="J95" s="90"/>
      <c r="K95" s="20"/>
      <c r="L95" s="81" t="s">
        <v>206</v>
      </c>
      <c r="M95" s="70"/>
      <c r="N95" s="70"/>
      <c r="O95" s="70"/>
      <c r="P95" s="49"/>
    </row>
    <row r="96" spans="1:16" s="50" customFormat="1" ht="15.6" customHeight="1">
      <c r="A96" s="19"/>
      <c r="B96" s="20"/>
      <c r="C96" s="51"/>
      <c r="D96" s="52"/>
      <c r="E96" s="92" t="s">
        <v>207</v>
      </c>
      <c r="F96" s="77" t="s">
        <v>208</v>
      </c>
      <c r="G96" s="78" t="s">
        <v>209</v>
      </c>
      <c r="H96" s="19"/>
      <c r="I96" s="20"/>
      <c r="J96" s="90"/>
      <c r="K96" s="20"/>
      <c r="L96" s="87" t="s">
        <v>210</v>
      </c>
      <c r="M96" s="2231" t="s">
        <v>89</v>
      </c>
      <c r="N96" s="70"/>
      <c r="O96" s="70"/>
      <c r="P96" s="49"/>
    </row>
    <row r="97" spans="1:16" s="50" customFormat="1" ht="15.6" customHeight="1">
      <c r="A97" s="19"/>
      <c r="B97" s="20"/>
      <c r="C97" s="51"/>
      <c r="D97" s="52"/>
      <c r="E97" s="85"/>
      <c r="F97" s="86"/>
      <c r="G97" s="81" t="s">
        <v>211</v>
      </c>
      <c r="H97" s="19"/>
      <c r="I97" s="20"/>
      <c r="J97" s="90"/>
      <c r="K97" s="20"/>
      <c r="L97" s="88"/>
      <c r="M97" s="2232"/>
      <c r="N97" s="70"/>
      <c r="O97" s="70"/>
      <c r="P97" s="49"/>
    </row>
    <row r="98" spans="1:16" s="50" customFormat="1" ht="15.6" customHeight="1">
      <c r="A98" s="19"/>
      <c r="B98" s="20"/>
      <c r="C98" s="51"/>
      <c r="D98" s="52"/>
      <c r="E98" s="85"/>
      <c r="F98" s="86"/>
      <c r="G98" s="81" t="s">
        <v>212</v>
      </c>
      <c r="H98" s="19"/>
      <c r="I98" s="20"/>
      <c r="J98" s="90"/>
      <c r="K98" s="20"/>
      <c r="L98" s="88"/>
      <c r="M98" s="56"/>
      <c r="N98" s="70"/>
      <c r="O98" s="70"/>
      <c r="P98" s="49"/>
    </row>
    <row r="99" spans="1:16" s="50" customFormat="1" ht="15.6" customHeight="1">
      <c r="A99" s="19"/>
      <c r="B99" s="20"/>
      <c r="C99" s="51"/>
      <c r="D99" s="52"/>
      <c r="E99" s="85"/>
      <c r="F99" s="86"/>
      <c r="G99" s="81" t="s">
        <v>213</v>
      </c>
      <c r="H99" s="19"/>
      <c r="I99" s="20"/>
      <c r="J99" s="90"/>
      <c r="K99" s="20"/>
      <c r="L99" s="88"/>
      <c r="M99" s="56"/>
      <c r="N99" s="70"/>
      <c r="O99" s="70"/>
      <c r="P99" s="49"/>
    </row>
    <row r="100" spans="1:16" s="50" customFormat="1" ht="15.6" customHeight="1">
      <c r="A100" s="19"/>
      <c r="B100" s="20"/>
      <c r="C100" s="51"/>
      <c r="D100" s="52"/>
      <c r="E100" s="85"/>
      <c r="F100" s="86"/>
      <c r="G100" s="81" t="s">
        <v>214</v>
      </c>
      <c r="H100" s="19"/>
      <c r="I100" s="20"/>
      <c r="J100" s="90"/>
      <c r="K100" s="20"/>
      <c r="L100" s="88"/>
      <c r="M100" s="56"/>
      <c r="N100" s="70"/>
      <c r="O100" s="70"/>
      <c r="P100" s="49"/>
    </row>
    <row r="101" spans="1:16" s="50" customFormat="1" ht="15.6" customHeight="1">
      <c r="A101" s="19"/>
      <c r="B101" s="20"/>
      <c r="C101" s="51"/>
      <c r="D101" s="52"/>
      <c r="E101" s="85"/>
      <c r="F101" s="86"/>
      <c r="G101" s="81" t="s">
        <v>215</v>
      </c>
      <c r="H101" s="19"/>
      <c r="I101" s="20"/>
      <c r="J101" s="90"/>
      <c r="K101" s="20"/>
      <c r="L101" s="88"/>
      <c r="M101" s="56"/>
      <c r="N101" s="70"/>
      <c r="O101" s="70"/>
      <c r="P101" s="49"/>
    </row>
    <row r="102" spans="1:16" s="50" customFormat="1" ht="15.6" customHeight="1">
      <c r="A102" s="19"/>
      <c r="B102" s="20"/>
      <c r="C102" s="51"/>
      <c r="D102" s="52"/>
      <c r="E102" s="85"/>
      <c r="F102" s="86"/>
      <c r="G102" s="81" t="s">
        <v>216</v>
      </c>
      <c r="H102" s="19"/>
      <c r="I102" s="20"/>
      <c r="J102" s="90"/>
      <c r="K102" s="20"/>
      <c r="L102" s="38"/>
      <c r="M102" s="94"/>
      <c r="N102" s="70"/>
      <c r="O102" s="70"/>
      <c r="P102" s="95"/>
    </row>
    <row r="103" spans="1:16" s="50" customFormat="1" ht="15" customHeight="1">
      <c r="A103" s="19"/>
      <c r="B103" s="20"/>
      <c r="C103" s="51"/>
      <c r="D103" s="52"/>
      <c r="E103" s="85"/>
      <c r="F103" s="86"/>
      <c r="G103" s="81" t="s">
        <v>217</v>
      </c>
      <c r="H103" s="19"/>
      <c r="I103" s="20"/>
      <c r="J103" s="90"/>
      <c r="K103" s="20"/>
      <c r="L103" s="81" t="s">
        <v>217</v>
      </c>
      <c r="M103" s="96" t="s">
        <v>92</v>
      </c>
      <c r="N103" s="70"/>
      <c r="O103" s="70"/>
      <c r="P103" s="95"/>
    </row>
    <row r="104" spans="1:16" s="50" customFormat="1" ht="15" customHeight="1">
      <c r="A104" s="19"/>
      <c r="B104" s="20"/>
      <c r="C104" s="51"/>
      <c r="D104" s="52"/>
      <c r="E104" s="85"/>
      <c r="F104" s="86"/>
      <c r="G104" s="81" t="s">
        <v>218</v>
      </c>
      <c r="H104" s="19"/>
      <c r="I104" s="20"/>
      <c r="J104" s="90"/>
      <c r="K104" s="20"/>
      <c r="L104" s="78" t="s">
        <v>218</v>
      </c>
      <c r="M104" s="94"/>
      <c r="N104" s="70"/>
      <c r="O104" s="70"/>
      <c r="P104" s="49"/>
    </row>
    <row r="105" spans="1:16" s="50" customFormat="1" ht="25.7" customHeight="1">
      <c r="A105" s="19"/>
      <c r="B105" s="20"/>
      <c r="C105" s="51"/>
      <c r="D105" s="52"/>
      <c r="E105" s="92" t="s">
        <v>219</v>
      </c>
      <c r="F105" s="77" t="s">
        <v>220</v>
      </c>
      <c r="G105" s="78" t="s">
        <v>221</v>
      </c>
      <c r="H105" s="19"/>
      <c r="I105" s="20"/>
      <c r="J105" s="90"/>
      <c r="K105" s="20"/>
      <c r="L105" s="78" t="s">
        <v>221</v>
      </c>
      <c r="M105" s="97" t="s">
        <v>222</v>
      </c>
      <c r="N105" s="70"/>
      <c r="O105" s="70"/>
      <c r="P105" s="49"/>
    </row>
    <row r="106" spans="1:16" s="50" customFormat="1" ht="25.7" customHeight="1">
      <c r="A106" s="19"/>
      <c r="B106" s="20"/>
      <c r="C106" s="51"/>
      <c r="D106" s="52"/>
      <c r="E106" s="82"/>
      <c r="F106" s="83"/>
      <c r="G106" s="65" t="s">
        <v>223</v>
      </c>
      <c r="H106" s="19"/>
      <c r="I106" s="20"/>
      <c r="J106" s="90"/>
      <c r="K106" s="20"/>
      <c r="L106" s="91" t="s">
        <v>224</v>
      </c>
      <c r="M106" s="98" t="s">
        <v>225</v>
      </c>
      <c r="N106" s="70"/>
      <c r="O106" s="70"/>
      <c r="P106" s="49"/>
    </row>
    <row r="107" spans="1:16" s="50" customFormat="1" ht="25.7" customHeight="1">
      <c r="A107" s="19"/>
      <c r="B107" s="20"/>
      <c r="C107" s="51"/>
      <c r="D107" s="52"/>
      <c r="E107" s="82"/>
      <c r="F107" s="83"/>
      <c r="G107" s="41" t="s">
        <v>226</v>
      </c>
      <c r="H107" s="19"/>
      <c r="I107" s="20"/>
      <c r="J107" s="90"/>
      <c r="K107" s="20"/>
      <c r="L107" s="57"/>
      <c r="M107" s="70"/>
      <c r="N107" s="70"/>
      <c r="O107" s="70"/>
      <c r="P107" s="49"/>
    </row>
    <row r="108" spans="1:16" s="50" customFormat="1" ht="25.7" customHeight="1">
      <c r="A108" s="19"/>
      <c r="B108" s="20"/>
      <c r="C108" s="51"/>
      <c r="D108" s="52"/>
      <c r="E108" s="82"/>
      <c r="F108" s="83"/>
      <c r="G108" s="81" t="s">
        <v>227</v>
      </c>
      <c r="H108" s="19"/>
      <c r="I108" s="20"/>
      <c r="J108" s="90"/>
      <c r="K108" s="20"/>
      <c r="L108" s="81" t="s">
        <v>228</v>
      </c>
      <c r="M108" s="70"/>
      <c r="N108" s="70"/>
      <c r="O108" s="70"/>
      <c r="P108" s="49"/>
    </row>
    <row r="109" spans="1:16" s="50" customFormat="1" ht="25.7" customHeight="1">
      <c r="A109" s="19"/>
      <c r="B109" s="20"/>
      <c r="C109" s="51"/>
      <c r="D109" s="52"/>
      <c r="E109" s="82"/>
      <c r="F109" s="83"/>
      <c r="G109" s="89" t="s">
        <v>229</v>
      </c>
      <c r="H109" s="19"/>
      <c r="I109" s="20"/>
      <c r="J109" s="90"/>
      <c r="K109" s="20"/>
      <c r="L109" s="89" t="s">
        <v>230</v>
      </c>
      <c r="M109" s="99"/>
      <c r="N109" s="70"/>
      <c r="O109" s="70"/>
      <c r="P109" s="49"/>
    </row>
    <row r="110" spans="1:16" s="50" customFormat="1" ht="25.7" customHeight="1">
      <c r="A110" s="19"/>
      <c r="B110" s="20"/>
      <c r="C110" s="51"/>
      <c r="D110" s="52"/>
      <c r="E110" s="82"/>
      <c r="F110" s="83"/>
      <c r="G110" s="81" t="s">
        <v>231</v>
      </c>
      <c r="H110" s="19"/>
      <c r="I110" s="20"/>
      <c r="J110" s="90"/>
      <c r="K110" s="20"/>
      <c r="L110" s="88"/>
      <c r="M110" s="70"/>
      <c r="N110" s="70"/>
      <c r="O110" s="70"/>
      <c r="P110" s="49"/>
    </row>
    <row r="111" spans="1:16" s="50" customFormat="1" ht="25.7" customHeight="1">
      <c r="A111" s="19"/>
      <c r="B111" s="20"/>
      <c r="C111" s="51"/>
      <c r="D111" s="52"/>
      <c r="E111" s="82"/>
      <c r="F111" s="83"/>
      <c r="G111" s="78" t="s">
        <v>232</v>
      </c>
      <c r="H111" s="19"/>
      <c r="I111" s="20"/>
      <c r="J111" s="90"/>
      <c r="K111" s="20"/>
      <c r="L111" s="38"/>
      <c r="M111" s="68"/>
      <c r="N111" s="70"/>
      <c r="O111" s="70"/>
      <c r="P111" s="49"/>
    </row>
    <row r="112" spans="1:16" s="50" customFormat="1" ht="25.7" customHeight="1">
      <c r="A112" s="19"/>
      <c r="B112" s="20"/>
      <c r="C112" s="51"/>
      <c r="D112" s="52"/>
      <c r="E112" s="82"/>
      <c r="F112" s="83"/>
      <c r="G112" s="78" t="s">
        <v>233</v>
      </c>
      <c r="H112" s="19"/>
      <c r="I112" s="20"/>
      <c r="J112" s="90"/>
      <c r="K112" s="20"/>
      <c r="L112" s="78" t="s">
        <v>234</v>
      </c>
      <c r="M112" s="68" t="s">
        <v>151</v>
      </c>
      <c r="N112" s="70"/>
      <c r="O112" s="70"/>
      <c r="P112" s="49"/>
    </row>
    <row r="113" spans="1:16" s="50" customFormat="1" ht="15.6" customHeight="1">
      <c r="A113" s="19"/>
      <c r="B113" s="20"/>
      <c r="C113" s="51"/>
      <c r="D113" s="52"/>
      <c r="E113" s="82"/>
      <c r="F113" s="83"/>
      <c r="G113" s="78" t="s">
        <v>235</v>
      </c>
      <c r="H113" s="19"/>
      <c r="I113" s="20"/>
      <c r="J113" s="90"/>
      <c r="K113" s="20"/>
      <c r="L113" s="78" t="s">
        <v>235</v>
      </c>
      <c r="M113" s="68" t="s">
        <v>236</v>
      </c>
      <c r="N113" s="70"/>
      <c r="O113" s="70"/>
      <c r="P113" s="49"/>
    </row>
    <row r="114" spans="1:16" s="50" customFormat="1" ht="15.6" customHeight="1">
      <c r="A114" s="19"/>
      <c r="B114" s="20"/>
      <c r="C114" s="51"/>
      <c r="D114" s="52"/>
      <c r="E114" s="84"/>
      <c r="F114" s="80"/>
      <c r="G114" s="78" t="s">
        <v>237</v>
      </c>
      <c r="H114" s="19"/>
      <c r="I114" s="20"/>
      <c r="J114" s="90"/>
      <c r="K114" s="20"/>
      <c r="L114" s="78" t="s">
        <v>238</v>
      </c>
      <c r="M114" s="68" t="s">
        <v>81</v>
      </c>
      <c r="N114" s="70"/>
      <c r="O114" s="70"/>
      <c r="P114" s="49"/>
    </row>
    <row r="115" spans="1:16" s="50" customFormat="1" ht="15.6" customHeight="1">
      <c r="A115" s="19"/>
      <c r="B115" s="20"/>
      <c r="C115" s="51"/>
      <c r="D115" s="52"/>
      <c r="E115" s="92" t="s">
        <v>239</v>
      </c>
      <c r="F115" s="77" t="s">
        <v>240</v>
      </c>
      <c r="G115" s="78" t="s">
        <v>241</v>
      </c>
      <c r="H115" s="27"/>
      <c r="I115" s="100"/>
      <c r="J115" s="101"/>
      <c r="K115" s="100"/>
      <c r="L115" s="78" t="s">
        <v>242</v>
      </c>
      <c r="M115" s="68" t="s">
        <v>92</v>
      </c>
      <c r="N115" s="70"/>
      <c r="O115" s="70"/>
      <c r="P115" s="66"/>
    </row>
    <row r="116" spans="1:16" s="50" customFormat="1" ht="15.6" customHeight="1">
      <c r="A116" s="19"/>
      <c r="B116" s="20"/>
      <c r="C116" s="51"/>
      <c r="D116" s="52"/>
      <c r="E116" s="84"/>
      <c r="F116" s="80"/>
      <c r="G116" s="81" t="s">
        <v>243</v>
      </c>
      <c r="H116" s="27"/>
      <c r="I116" s="100"/>
      <c r="J116" s="101"/>
      <c r="K116" s="100"/>
      <c r="L116" s="81" t="s">
        <v>243</v>
      </c>
      <c r="M116" s="56" t="s">
        <v>81</v>
      </c>
      <c r="N116" s="70"/>
      <c r="O116" s="70"/>
      <c r="P116" s="49"/>
    </row>
    <row r="117" spans="1:16" s="50" customFormat="1" ht="25.7" customHeight="1">
      <c r="A117" s="19"/>
      <c r="B117" s="20"/>
      <c r="C117" s="51"/>
      <c r="D117" s="52"/>
      <c r="E117" s="92" t="s">
        <v>244</v>
      </c>
      <c r="F117" s="77" t="s">
        <v>245</v>
      </c>
      <c r="G117" s="41" t="s">
        <v>246</v>
      </c>
      <c r="H117" s="19"/>
      <c r="I117" s="20"/>
      <c r="J117" s="90"/>
      <c r="K117" s="20"/>
      <c r="L117" s="40" t="s">
        <v>246</v>
      </c>
      <c r="M117" s="40" t="s">
        <v>92</v>
      </c>
      <c r="N117" s="70"/>
      <c r="O117" s="70"/>
      <c r="P117" s="49"/>
    </row>
    <row r="118" spans="1:16" s="50" customFormat="1" ht="25.7" customHeight="1">
      <c r="A118" s="19"/>
      <c r="B118" s="20"/>
      <c r="C118" s="51"/>
      <c r="D118" s="52"/>
      <c r="E118" s="82"/>
      <c r="F118" s="83"/>
      <c r="G118" s="41" t="s">
        <v>247</v>
      </c>
      <c r="H118" s="19"/>
      <c r="I118" s="20"/>
      <c r="J118" s="90"/>
      <c r="K118" s="20"/>
      <c r="L118" s="57"/>
      <c r="M118" s="56"/>
      <c r="N118" s="70"/>
      <c r="O118" s="70"/>
      <c r="P118" s="49"/>
    </row>
    <row r="119" spans="1:16" s="50" customFormat="1" ht="15.6" customHeight="1">
      <c r="A119" s="19"/>
      <c r="B119" s="20"/>
      <c r="C119" s="51"/>
      <c r="D119" s="52"/>
      <c r="E119" s="82"/>
      <c r="F119" s="83"/>
      <c r="G119" s="57" t="s">
        <v>248</v>
      </c>
      <c r="H119" s="19"/>
      <c r="I119" s="20"/>
      <c r="J119" s="90"/>
      <c r="K119" s="20"/>
      <c r="L119" s="57" t="s">
        <v>249</v>
      </c>
      <c r="M119" s="57"/>
      <c r="N119" s="70"/>
      <c r="O119" s="70"/>
      <c r="P119" s="49"/>
    </row>
    <row r="120" spans="1:16" s="50" customFormat="1" ht="15" customHeight="1">
      <c r="A120" s="19"/>
      <c r="B120" s="20"/>
      <c r="C120" s="51"/>
      <c r="D120" s="52"/>
      <c r="E120" s="92" t="s">
        <v>250</v>
      </c>
      <c r="F120" s="77" t="s">
        <v>251</v>
      </c>
      <c r="G120" s="78" t="s">
        <v>252</v>
      </c>
      <c r="H120" s="19"/>
      <c r="I120" s="20"/>
      <c r="J120" s="90"/>
      <c r="K120" s="20"/>
      <c r="L120" s="78" t="s">
        <v>252</v>
      </c>
      <c r="M120" s="2231" t="s">
        <v>89</v>
      </c>
      <c r="N120" s="70"/>
      <c r="O120" s="70"/>
      <c r="P120" s="49"/>
    </row>
    <row r="121" spans="1:16" s="50" customFormat="1" ht="15" customHeight="1">
      <c r="A121" s="19"/>
      <c r="B121" s="20"/>
      <c r="C121" s="51"/>
      <c r="D121" s="52"/>
      <c r="E121" s="84"/>
      <c r="F121" s="80"/>
      <c r="G121" s="78" t="s">
        <v>253</v>
      </c>
      <c r="H121" s="19"/>
      <c r="I121" s="20"/>
      <c r="J121" s="90"/>
      <c r="K121" s="20"/>
      <c r="L121" s="78" t="s">
        <v>253</v>
      </c>
      <c r="M121" s="2221"/>
      <c r="N121" s="70"/>
      <c r="O121" s="70"/>
      <c r="P121" s="49"/>
    </row>
    <row r="122" spans="1:16" s="50" customFormat="1" ht="15.6" customHeight="1">
      <c r="A122" s="19"/>
      <c r="B122" s="20"/>
      <c r="C122" s="51"/>
      <c r="D122" s="52"/>
      <c r="E122" s="92" t="s">
        <v>254</v>
      </c>
      <c r="F122" s="77" t="s">
        <v>255</v>
      </c>
      <c r="G122" s="81" t="s">
        <v>256</v>
      </c>
      <c r="H122" s="27"/>
      <c r="I122" s="100"/>
      <c r="J122" s="101"/>
      <c r="K122" s="100"/>
      <c r="L122" s="78" t="s">
        <v>256</v>
      </c>
      <c r="M122" s="60" t="s">
        <v>92</v>
      </c>
      <c r="N122" s="70"/>
      <c r="O122" s="70"/>
      <c r="P122" s="49"/>
    </row>
    <row r="123" spans="1:16" s="50" customFormat="1" ht="15.6" customHeight="1">
      <c r="A123" s="19"/>
      <c r="B123" s="20"/>
      <c r="C123" s="51"/>
      <c r="D123" s="52"/>
      <c r="E123" s="82"/>
      <c r="F123" s="86"/>
      <c r="G123" s="81" t="s">
        <v>257</v>
      </c>
      <c r="H123" s="27"/>
      <c r="I123" s="100"/>
      <c r="J123" s="101"/>
      <c r="K123" s="100"/>
      <c r="L123" s="78" t="s">
        <v>258</v>
      </c>
      <c r="M123" s="67" t="s">
        <v>81</v>
      </c>
      <c r="N123" s="70"/>
      <c r="O123" s="70"/>
      <c r="P123" s="49"/>
    </row>
    <row r="124" spans="1:16" s="50" customFormat="1" ht="47.45" customHeight="1">
      <c r="A124" s="19"/>
      <c r="B124" s="20"/>
      <c r="C124" s="51"/>
      <c r="D124" s="52"/>
      <c r="E124" s="75"/>
      <c r="F124" s="102"/>
      <c r="G124" s="81" t="s">
        <v>259</v>
      </c>
      <c r="H124" s="19"/>
      <c r="I124" s="20"/>
      <c r="J124" s="90"/>
      <c r="K124" s="20"/>
      <c r="L124" s="78" t="s">
        <v>259</v>
      </c>
      <c r="M124" s="57" t="s">
        <v>260</v>
      </c>
      <c r="N124" s="70"/>
      <c r="O124" s="70"/>
      <c r="P124" s="49"/>
    </row>
    <row r="125" spans="1:16" s="50" customFormat="1" ht="15.6" customHeight="1">
      <c r="A125" s="19"/>
      <c r="B125" s="20"/>
      <c r="C125" s="51"/>
      <c r="D125" s="52"/>
      <c r="E125" s="103" t="s">
        <v>261</v>
      </c>
      <c r="F125" s="93" t="s">
        <v>262</v>
      </c>
      <c r="G125" s="38" t="s">
        <v>263</v>
      </c>
      <c r="H125" s="19"/>
      <c r="I125" s="20"/>
      <c r="J125" s="90"/>
      <c r="K125" s="20"/>
      <c r="L125" s="38" t="s">
        <v>263</v>
      </c>
      <c r="M125" s="56" t="s">
        <v>109</v>
      </c>
      <c r="N125" s="70"/>
      <c r="O125" s="70"/>
      <c r="P125" s="49"/>
    </row>
    <row r="126" spans="1:16" s="50" customFormat="1" ht="15.6" customHeight="1">
      <c r="A126" s="19"/>
      <c r="B126" s="20"/>
      <c r="C126" s="51"/>
      <c r="D126" s="52"/>
      <c r="E126" s="103" t="s">
        <v>264</v>
      </c>
      <c r="F126" s="93" t="s">
        <v>265</v>
      </c>
      <c r="G126" s="38" t="s">
        <v>266</v>
      </c>
      <c r="H126" s="19"/>
      <c r="I126" s="20"/>
      <c r="J126" s="90"/>
      <c r="K126" s="20"/>
      <c r="L126" s="38" t="s">
        <v>266</v>
      </c>
      <c r="M126" s="57"/>
      <c r="N126" s="70"/>
      <c r="O126" s="70"/>
      <c r="P126" s="49"/>
    </row>
    <row r="127" spans="1:16" s="50" customFormat="1" ht="15.6" customHeight="1">
      <c r="A127" s="19"/>
      <c r="B127" s="20"/>
      <c r="C127" s="51"/>
      <c r="D127" s="52"/>
      <c r="E127" s="103" t="s">
        <v>267</v>
      </c>
      <c r="F127" s="93" t="s">
        <v>268</v>
      </c>
      <c r="G127" s="38" t="s">
        <v>269</v>
      </c>
      <c r="H127" s="19"/>
      <c r="I127" s="20"/>
      <c r="J127" s="90"/>
      <c r="K127" s="20"/>
      <c r="L127" s="38" t="s">
        <v>269</v>
      </c>
      <c r="M127" s="57" t="s">
        <v>100</v>
      </c>
      <c r="N127" s="70"/>
      <c r="O127" s="70"/>
      <c r="P127" s="49"/>
    </row>
    <row r="128" spans="1:16" s="50" customFormat="1" ht="15.6" customHeight="1">
      <c r="A128" s="19"/>
      <c r="B128" s="20"/>
      <c r="C128" s="51"/>
      <c r="D128" s="52"/>
      <c r="E128" s="71" t="s">
        <v>270</v>
      </c>
      <c r="F128" s="43" t="s">
        <v>271</v>
      </c>
      <c r="G128" s="38" t="s">
        <v>272</v>
      </c>
      <c r="H128" s="19"/>
      <c r="I128" s="20"/>
      <c r="J128" s="90"/>
      <c r="K128" s="20"/>
      <c r="L128" s="38" t="s">
        <v>272</v>
      </c>
      <c r="M128" s="56" t="s">
        <v>81</v>
      </c>
      <c r="N128" s="70"/>
      <c r="O128" s="70"/>
      <c r="P128" s="49"/>
    </row>
    <row r="129" spans="1:16" s="50" customFormat="1" ht="15.6" customHeight="1">
      <c r="A129" s="19"/>
      <c r="B129" s="20"/>
      <c r="C129" s="51"/>
      <c r="D129" s="52"/>
      <c r="E129" s="75"/>
      <c r="F129" s="62"/>
      <c r="G129" s="38" t="s">
        <v>273</v>
      </c>
      <c r="H129" s="19"/>
      <c r="I129" s="20"/>
      <c r="J129" s="90"/>
      <c r="K129" s="20"/>
      <c r="L129" s="38" t="s">
        <v>273</v>
      </c>
      <c r="M129" s="56"/>
      <c r="N129" s="70"/>
      <c r="O129" s="70"/>
      <c r="P129" s="49"/>
    </row>
    <row r="130" spans="1:16" s="50" customFormat="1" ht="15.6" customHeight="1">
      <c r="A130" s="19"/>
      <c r="B130" s="20"/>
      <c r="C130" s="51"/>
      <c r="D130" s="52"/>
      <c r="E130" s="103" t="s">
        <v>274</v>
      </c>
      <c r="F130" s="93" t="s">
        <v>275</v>
      </c>
      <c r="G130" s="38" t="s">
        <v>276</v>
      </c>
      <c r="H130" s="19"/>
      <c r="I130" s="20"/>
      <c r="J130" s="90"/>
      <c r="K130" s="20"/>
      <c r="L130" s="38" t="s">
        <v>276</v>
      </c>
      <c r="M130" s="56"/>
      <c r="N130" s="70"/>
      <c r="O130" s="70"/>
      <c r="P130" s="49"/>
    </row>
    <row r="131" spans="1:16" s="50" customFormat="1" ht="15.6" customHeight="1">
      <c r="A131" s="19"/>
      <c r="B131" s="20"/>
      <c r="C131" s="51"/>
      <c r="D131" s="52"/>
      <c r="E131" s="103" t="s">
        <v>277</v>
      </c>
      <c r="F131" s="93" t="s">
        <v>278</v>
      </c>
      <c r="G131" s="38" t="s">
        <v>279</v>
      </c>
      <c r="H131" s="19"/>
      <c r="I131" s="20"/>
      <c r="J131" s="90"/>
      <c r="K131" s="20"/>
      <c r="L131" s="38" t="s">
        <v>279</v>
      </c>
      <c r="M131" s="57"/>
      <c r="N131" s="70"/>
      <c r="O131" s="70"/>
      <c r="P131" s="49"/>
    </row>
    <row r="132" spans="1:16" s="50" customFormat="1" ht="15.6" customHeight="1">
      <c r="A132" s="19"/>
      <c r="B132" s="20"/>
      <c r="C132" s="51"/>
      <c r="D132" s="52"/>
      <c r="E132" s="101" t="s">
        <v>280</v>
      </c>
      <c r="F132" s="100" t="s">
        <v>281</v>
      </c>
      <c r="G132" s="38" t="s">
        <v>282</v>
      </c>
      <c r="H132" s="27"/>
      <c r="I132" s="100"/>
      <c r="J132" s="101"/>
      <c r="K132" s="100"/>
      <c r="L132" s="38" t="s">
        <v>282</v>
      </c>
      <c r="M132" s="68" t="s">
        <v>81</v>
      </c>
      <c r="N132" s="70"/>
      <c r="O132" s="70"/>
      <c r="P132" s="66"/>
    </row>
    <row r="133" spans="1:16" s="50" customFormat="1" ht="15" customHeight="1">
      <c r="A133" s="19"/>
      <c r="B133" s="20"/>
      <c r="C133" s="44" t="s">
        <v>283</v>
      </c>
      <c r="D133" s="2222" t="s">
        <v>284</v>
      </c>
      <c r="E133" s="63" t="s">
        <v>28</v>
      </c>
      <c r="F133" s="43" t="s">
        <v>285</v>
      </c>
      <c r="G133" s="57" t="s">
        <v>286</v>
      </c>
      <c r="H133" s="19"/>
      <c r="I133" s="20"/>
      <c r="J133" s="47" t="s">
        <v>283</v>
      </c>
      <c r="K133" s="43" t="s">
        <v>287</v>
      </c>
      <c r="L133" s="57" t="s">
        <v>286</v>
      </c>
      <c r="M133" s="57" t="s">
        <v>89</v>
      </c>
      <c r="N133" s="59" t="s">
        <v>24</v>
      </c>
      <c r="O133" s="40" t="s">
        <v>288</v>
      </c>
      <c r="P133" s="49"/>
    </row>
    <row r="134" spans="1:16" s="50" customFormat="1" ht="15" customHeight="1">
      <c r="A134" s="19"/>
      <c r="B134" s="20"/>
      <c r="C134" s="51"/>
      <c r="D134" s="2223"/>
      <c r="E134" s="55"/>
      <c r="F134" s="20"/>
      <c r="G134" s="56" t="s">
        <v>289</v>
      </c>
      <c r="H134" s="19"/>
      <c r="I134" s="20"/>
      <c r="J134" s="104"/>
      <c r="K134" s="20"/>
      <c r="L134" s="56" t="s">
        <v>289</v>
      </c>
      <c r="M134" s="56" t="s">
        <v>92</v>
      </c>
      <c r="N134" s="22"/>
      <c r="O134" s="56"/>
      <c r="P134" s="49"/>
    </row>
    <row r="135" spans="1:16" s="50" customFormat="1" ht="15" customHeight="1">
      <c r="A135" s="19"/>
      <c r="B135" s="20"/>
      <c r="C135" s="51"/>
      <c r="D135" s="2223"/>
      <c r="E135" s="55"/>
      <c r="F135" s="20"/>
      <c r="G135" s="41" t="s">
        <v>290</v>
      </c>
      <c r="H135" s="19"/>
      <c r="I135" s="20"/>
      <c r="J135" s="104"/>
      <c r="K135" s="20"/>
      <c r="L135" s="41" t="s">
        <v>290</v>
      </c>
      <c r="M135" s="56"/>
      <c r="N135" s="22"/>
      <c r="O135" s="56"/>
      <c r="P135" s="49"/>
    </row>
    <row r="136" spans="1:16" s="50" customFormat="1" ht="15" customHeight="1">
      <c r="A136" s="19"/>
      <c r="B136" s="20"/>
      <c r="C136" s="51"/>
      <c r="D136" s="2223"/>
      <c r="E136" s="55"/>
      <c r="F136" s="20"/>
      <c r="G136" s="41" t="s">
        <v>291</v>
      </c>
      <c r="H136" s="19"/>
      <c r="I136" s="20"/>
      <c r="J136" s="104"/>
      <c r="K136" s="20"/>
      <c r="L136" s="41" t="s">
        <v>291</v>
      </c>
      <c r="M136" s="41" t="s">
        <v>100</v>
      </c>
      <c r="N136" s="22"/>
      <c r="O136" s="56"/>
      <c r="P136" s="49"/>
    </row>
    <row r="137" spans="1:16" s="50" customFormat="1" ht="15.6" customHeight="1">
      <c r="A137" s="19"/>
      <c r="B137" s="20"/>
      <c r="C137" s="51"/>
      <c r="D137" s="105"/>
      <c r="E137" s="55"/>
      <c r="F137" s="20"/>
      <c r="G137" s="57" t="s">
        <v>292</v>
      </c>
      <c r="H137" s="19"/>
      <c r="I137" s="20"/>
      <c r="J137" s="104"/>
      <c r="K137" s="20"/>
      <c r="L137" s="57" t="s">
        <v>293</v>
      </c>
      <c r="M137" s="40" t="s">
        <v>81</v>
      </c>
      <c r="N137" s="22"/>
      <c r="O137" s="56"/>
      <c r="P137" s="49"/>
    </row>
    <row r="138" spans="1:16" s="50" customFormat="1" ht="15" customHeight="1">
      <c r="A138" s="19"/>
      <c r="B138" s="20"/>
      <c r="C138" s="51"/>
      <c r="D138" s="105"/>
      <c r="E138" s="61"/>
      <c r="F138" s="62"/>
      <c r="G138" s="41" t="s">
        <v>294</v>
      </c>
      <c r="H138" s="19"/>
      <c r="I138" s="20"/>
      <c r="J138" s="104"/>
      <c r="K138" s="20"/>
      <c r="L138" s="41" t="s">
        <v>295</v>
      </c>
      <c r="M138" s="57"/>
      <c r="N138" s="22"/>
      <c r="O138" s="56"/>
      <c r="P138" s="49"/>
    </row>
    <row r="139" spans="1:16" s="50" customFormat="1" ht="15" customHeight="1">
      <c r="A139" s="19"/>
      <c r="B139" s="20"/>
      <c r="C139" s="90"/>
      <c r="D139" s="105"/>
      <c r="E139" s="2224" t="s">
        <v>35</v>
      </c>
      <c r="F139" s="2227" t="s">
        <v>296</v>
      </c>
      <c r="G139" s="106" t="s">
        <v>297</v>
      </c>
      <c r="H139" s="19"/>
      <c r="I139" s="20"/>
      <c r="J139" s="104"/>
      <c r="K139" s="20"/>
      <c r="L139" s="107" t="s">
        <v>298</v>
      </c>
      <c r="M139" s="2229" t="s">
        <v>299</v>
      </c>
      <c r="N139" s="22"/>
      <c r="O139" s="70"/>
      <c r="P139" s="49"/>
    </row>
    <row r="140" spans="1:16" s="50" customFormat="1" ht="15" customHeight="1">
      <c r="A140" s="19"/>
      <c r="B140" s="20"/>
      <c r="C140" s="90"/>
      <c r="D140" s="105"/>
      <c r="E140" s="2225"/>
      <c r="F140" s="2228"/>
      <c r="G140" s="106" t="s">
        <v>300</v>
      </c>
      <c r="H140" s="19"/>
      <c r="I140" s="20"/>
      <c r="J140" s="104"/>
      <c r="K140" s="20"/>
      <c r="L140" s="106" t="s">
        <v>301</v>
      </c>
      <c r="M140" s="2230"/>
      <c r="N140" s="22"/>
      <c r="O140" s="70"/>
      <c r="P140" s="49"/>
    </row>
    <row r="141" spans="1:16" s="50" customFormat="1" ht="15" customHeight="1">
      <c r="A141" s="19"/>
      <c r="B141" s="20"/>
      <c r="C141" s="90"/>
      <c r="D141" s="105"/>
      <c r="E141" s="2226"/>
      <c r="F141" s="2194"/>
      <c r="G141" s="106" t="s">
        <v>302</v>
      </c>
      <c r="H141" s="19"/>
      <c r="I141" s="20"/>
      <c r="J141" s="104"/>
      <c r="K141" s="20"/>
      <c r="L141" s="106" t="s">
        <v>303</v>
      </c>
      <c r="M141" s="106" t="s">
        <v>304</v>
      </c>
      <c r="N141" s="22"/>
      <c r="O141" s="70"/>
      <c r="P141" s="49"/>
    </row>
    <row r="142" spans="1:16" s="50" customFormat="1" ht="15" customHeight="1">
      <c r="A142" s="19"/>
      <c r="B142" s="20"/>
      <c r="C142" s="90"/>
      <c r="D142" s="105"/>
      <c r="E142" s="108" t="s">
        <v>42</v>
      </c>
      <c r="F142" s="2239" t="s">
        <v>305</v>
      </c>
      <c r="G142" s="109" t="s">
        <v>306</v>
      </c>
      <c r="H142" s="27"/>
      <c r="I142" s="100"/>
      <c r="J142" s="110"/>
      <c r="K142" s="100"/>
      <c r="L142" s="109" t="s">
        <v>306</v>
      </c>
      <c r="M142" s="2241" t="s">
        <v>109</v>
      </c>
      <c r="N142" s="111"/>
      <c r="O142" s="70"/>
      <c r="P142" s="49"/>
    </row>
    <row r="143" spans="1:16" s="50" customFormat="1" ht="15" customHeight="1">
      <c r="A143" s="19"/>
      <c r="B143" s="20"/>
      <c r="C143" s="90"/>
      <c r="D143" s="105"/>
      <c r="E143" s="108"/>
      <c r="F143" s="2240"/>
      <c r="G143" s="109" t="s">
        <v>307</v>
      </c>
      <c r="H143" s="27"/>
      <c r="I143" s="100"/>
      <c r="J143" s="110"/>
      <c r="K143" s="100"/>
      <c r="L143" s="109" t="s">
        <v>307</v>
      </c>
      <c r="M143" s="2242"/>
      <c r="N143" s="111"/>
      <c r="O143" s="70"/>
      <c r="P143" s="49"/>
    </row>
    <row r="144" spans="1:16" s="50" customFormat="1" ht="15" customHeight="1">
      <c r="A144" s="19"/>
      <c r="B144" s="20"/>
      <c r="C144" s="90"/>
      <c r="D144" s="105"/>
      <c r="E144" s="108"/>
      <c r="F144" s="2240"/>
      <c r="G144" s="109" t="s">
        <v>308</v>
      </c>
      <c r="H144" s="27"/>
      <c r="I144" s="100"/>
      <c r="J144" s="110"/>
      <c r="K144" s="100"/>
      <c r="L144" s="109" t="s">
        <v>308</v>
      </c>
      <c r="M144" s="2243"/>
      <c r="N144" s="111"/>
      <c r="O144" s="70"/>
      <c r="P144" s="49"/>
    </row>
    <row r="145" spans="1:16" s="50" customFormat="1" ht="15" customHeight="1">
      <c r="A145" s="19"/>
      <c r="B145" s="20"/>
      <c r="C145" s="90"/>
      <c r="D145" s="105"/>
      <c r="E145" s="108"/>
      <c r="F145" s="2240"/>
      <c r="G145" s="109" t="s">
        <v>309</v>
      </c>
      <c r="H145" s="27"/>
      <c r="I145" s="100"/>
      <c r="J145" s="110"/>
      <c r="K145" s="100"/>
      <c r="L145" s="109" t="s">
        <v>309</v>
      </c>
      <c r="M145" s="2241" t="s">
        <v>81</v>
      </c>
      <c r="N145" s="111"/>
      <c r="O145" s="70"/>
      <c r="P145" s="49"/>
    </row>
    <row r="146" spans="1:16" s="50" customFormat="1" ht="25.7" customHeight="1">
      <c r="A146" s="19"/>
      <c r="B146" s="20"/>
      <c r="C146" s="90"/>
      <c r="D146" s="105"/>
      <c r="E146" s="112"/>
      <c r="F146" s="91"/>
      <c r="G146" s="109" t="s">
        <v>310</v>
      </c>
      <c r="H146" s="27"/>
      <c r="I146" s="100"/>
      <c r="J146" s="110"/>
      <c r="K146" s="100"/>
      <c r="L146" s="109" t="s">
        <v>310</v>
      </c>
      <c r="M146" s="2243"/>
      <c r="N146" s="111"/>
      <c r="O146" s="70"/>
      <c r="P146" s="49"/>
    </row>
    <row r="147" spans="1:16" s="50" customFormat="1" ht="70.7" customHeight="1">
      <c r="A147" s="19"/>
      <c r="B147" s="20"/>
      <c r="C147" s="90"/>
      <c r="D147" s="105"/>
      <c r="E147" s="113" t="s">
        <v>143</v>
      </c>
      <c r="F147" s="114" t="s">
        <v>311</v>
      </c>
      <c r="G147" s="41" t="s">
        <v>312</v>
      </c>
      <c r="H147" s="19"/>
      <c r="I147" s="20"/>
      <c r="J147" s="104"/>
      <c r="K147" s="115"/>
      <c r="L147" s="41" t="s">
        <v>313</v>
      </c>
      <c r="M147" s="41" t="s">
        <v>314</v>
      </c>
      <c r="N147" s="22"/>
      <c r="O147" s="70"/>
      <c r="P147" s="49"/>
    </row>
    <row r="148" spans="1:16" s="50" customFormat="1" ht="23.45" customHeight="1">
      <c r="A148" s="19"/>
      <c r="B148" s="20"/>
      <c r="C148" s="90"/>
      <c r="D148" s="105"/>
      <c r="E148" s="2244" t="s">
        <v>148</v>
      </c>
      <c r="F148" s="116" t="s">
        <v>315</v>
      </c>
      <c r="G148" s="41" t="s">
        <v>316</v>
      </c>
      <c r="H148" s="19"/>
      <c r="I148" s="20"/>
      <c r="J148" s="104"/>
      <c r="K148" s="20"/>
      <c r="L148" s="41" t="s">
        <v>317</v>
      </c>
      <c r="M148" s="40" t="s">
        <v>89</v>
      </c>
      <c r="N148" s="22"/>
      <c r="O148" s="70"/>
      <c r="P148" s="49"/>
    </row>
    <row r="149" spans="1:16" s="50" customFormat="1" ht="23.45" customHeight="1">
      <c r="A149" s="19"/>
      <c r="B149" s="20"/>
      <c r="C149" s="90"/>
      <c r="D149" s="105"/>
      <c r="E149" s="2245"/>
      <c r="F149" s="100"/>
      <c r="G149" s="41" t="s">
        <v>318</v>
      </c>
      <c r="H149" s="19"/>
      <c r="I149" s="20"/>
      <c r="J149" s="104"/>
      <c r="K149" s="20"/>
      <c r="L149" s="41" t="s">
        <v>319</v>
      </c>
      <c r="M149" s="57"/>
      <c r="N149" s="23"/>
      <c r="O149" s="70"/>
      <c r="P149" s="49"/>
    </row>
    <row r="150" spans="1:16" s="50" customFormat="1" ht="39" customHeight="1">
      <c r="A150" s="19"/>
      <c r="B150" s="20"/>
      <c r="C150" s="90"/>
      <c r="D150" s="105"/>
      <c r="E150" s="2245"/>
      <c r="F150" s="100"/>
      <c r="G150" s="41" t="s">
        <v>320</v>
      </c>
      <c r="H150" s="19"/>
      <c r="I150" s="20"/>
      <c r="J150" s="104"/>
      <c r="K150" s="20"/>
      <c r="L150" s="41" t="s">
        <v>321</v>
      </c>
      <c r="M150" s="41" t="s">
        <v>322</v>
      </c>
      <c r="N150" s="16" t="s">
        <v>71</v>
      </c>
      <c r="O150" s="41" t="s">
        <v>59</v>
      </c>
      <c r="P150" s="49"/>
    </row>
    <row r="151" spans="1:16" s="50" customFormat="1" ht="15" customHeight="1">
      <c r="A151" s="19"/>
      <c r="B151" s="20"/>
      <c r="C151" s="90"/>
      <c r="D151" s="105"/>
      <c r="E151" s="117"/>
      <c r="F151" s="118"/>
      <c r="G151" s="40" t="s">
        <v>323</v>
      </c>
      <c r="H151" s="19"/>
      <c r="I151" s="20"/>
      <c r="J151" s="104"/>
      <c r="K151" s="20"/>
      <c r="L151" s="60" t="s">
        <v>324</v>
      </c>
      <c r="M151" s="40" t="s">
        <v>46</v>
      </c>
      <c r="N151" s="59" t="s">
        <v>24</v>
      </c>
      <c r="O151" s="56" t="s">
        <v>288</v>
      </c>
      <c r="P151" s="49"/>
    </row>
    <row r="152" spans="1:16" s="50" customFormat="1" ht="15" customHeight="1">
      <c r="A152" s="19"/>
      <c r="B152" s="20"/>
      <c r="C152" s="90"/>
      <c r="D152" s="105"/>
      <c r="E152" s="117"/>
      <c r="F152" s="119"/>
      <c r="G152" s="56"/>
      <c r="H152" s="19"/>
      <c r="I152" s="20"/>
      <c r="J152" s="104"/>
      <c r="K152" s="20"/>
      <c r="L152" s="67" t="s">
        <v>325</v>
      </c>
      <c r="M152" s="56"/>
      <c r="N152" s="3"/>
      <c r="O152" s="56"/>
      <c r="P152" s="49"/>
    </row>
    <row r="153" spans="1:16" s="50" customFormat="1" ht="15" customHeight="1">
      <c r="A153" s="19"/>
      <c r="B153" s="20"/>
      <c r="C153" s="90"/>
      <c r="D153" s="105"/>
      <c r="E153" s="120" t="s">
        <v>153</v>
      </c>
      <c r="F153" s="121" t="s">
        <v>326</v>
      </c>
      <c r="G153" s="40" t="s">
        <v>327</v>
      </c>
      <c r="H153" s="19"/>
      <c r="I153" s="20"/>
      <c r="J153" s="104"/>
      <c r="K153" s="20"/>
      <c r="L153" s="41" t="s">
        <v>328</v>
      </c>
      <c r="M153" s="40" t="s">
        <v>139</v>
      </c>
      <c r="O153" s="56"/>
      <c r="P153" s="49"/>
    </row>
    <row r="154" spans="1:16" s="50" customFormat="1" ht="15" customHeight="1">
      <c r="A154" s="19"/>
      <c r="B154" s="20"/>
      <c r="C154" s="90"/>
      <c r="D154" s="105"/>
      <c r="E154" s="112"/>
      <c r="F154" s="122"/>
      <c r="G154" s="57"/>
      <c r="H154" s="19"/>
      <c r="I154" s="20"/>
      <c r="J154" s="104"/>
      <c r="K154" s="20"/>
      <c r="L154" s="41" t="s">
        <v>329</v>
      </c>
      <c r="M154" s="57"/>
      <c r="N154" s="22"/>
      <c r="O154" s="56"/>
      <c r="P154" s="49"/>
    </row>
    <row r="155" spans="1:16" s="50" customFormat="1" ht="15" customHeight="1">
      <c r="A155" s="19"/>
      <c r="B155" s="20"/>
      <c r="C155" s="90"/>
      <c r="D155" s="105"/>
      <c r="E155" s="123" t="s">
        <v>163</v>
      </c>
      <c r="F155" s="116" t="s">
        <v>330</v>
      </c>
      <c r="G155" s="41" t="s">
        <v>331</v>
      </c>
      <c r="H155" s="19"/>
      <c r="I155" s="20"/>
      <c r="J155" s="104"/>
      <c r="K155" s="20"/>
      <c r="L155" s="41" t="s">
        <v>332</v>
      </c>
      <c r="M155" s="96" t="s">
        <v>333</v>
      </c>
      <c r="N155" s="70"/>
      <c r="O155" s="70"/>
      <c r="P155" s="49"/>
    </row>
    <row r="156" spans="1:16" s="50" customFormat="1" ht="15" customHeight="1">
      <c r="A156" s="19"/>
      <c r="B156" s="20"/>
      <c r="C156" s="90"/>
      <c r="D156" s="105"/>
      <c r="E156" s="124"/>
      <c r="F156" s="20"/>
      <c r="G156" s="41" t="s">
        <v>334</v>
      </c>
      <c r="H156" s="19"/>
      <c r="I156" s="20"/>
      <c r="J156" s="104"/>
      <c r="K156" s="20"/>
      <c r="L156" s="41" t="s">
        <v>335</v>
      </c>
      <c r="M156" s="40" t="s">
        <v>304</v>
      </c>
      <c r="N156" s="70"/>
      <c r="O156" s="70"/>
      <c r="P156" s="49"/>
    </row>
    <row r="157" spans="1:16" s="50" customFormat="1" ht="15" customHeight="1">
      <c r="A157" s="19"/>
      <c r="B157" s="20"/>
      <c r="C157" s="90"/>
      <c r="D157" s="105"/>
      <c r="E157" s="125" t="s">
        <v>170</v>
      </c>
      <c r="F157" s="72" t="s">
        <v>336</v>
      </c>
      <c r="G157" s="67" t="s">
        <v>337</v>
      </c>
      <c r="H157" s="19"/>
      <c r="I157" s="20"/>
      <c r="J157" s="104"/>
      <c r="K157" s="20"/>
      <c r="L157" s="68" t="s">
        <v>338</v>
      </c>
      <c r="M157" s="70"/>
      <c r="N157" s="70"/>
      <c r="O157" s="70"/>
      <c r="P157" s="49"/>
    </row>
    <row r="158" spans="1:16" s="50" customFormat="1" ht="15" customHeight="1">
      <c r="A158" s="19"/>
      <c r="B158" s="20"/>
      <c r="C158" s="90"/>
      <c r="D158" s="126"/>
      <c r="E158" s="125" t="s">
        <v>177</v>
      </c>
      <c r="F158" s="43" t="s">
        <v>339</v>
      </c>
      <c r="G158" s="41" t="s">
        <v>340</v>
      </c>
      <c r="H158" s="19"/>
      <c r="I158" s="20"/>
      <c r="J158" s="90"/>
      <c r="K158" s="20"/>
      <c r="L158" s="41" t="s">
        <v>340</v>
      </c>
      <c r="M158" s="127" t="s">
        <v>81</v>
      </c>
      <c r="N158" s="70"/>
      <c r="O158" s="70"/>
      <c r="P158" s="49"/>
    </row>
    <row r="159" spans="1:16" s="50" customFormat="1" ht="25.35" customHeight="1">
      <c r="A159" s="19"/>
      <c r="B159" s="20"/>
      <c r="C159" s="90"/>
      <c r="D159" s="126"/>
      <c r="E159" s="117"/>
      <c r="F159" s="115"/>
      <c r="G159" s="40" t="s">
        <v>341</v>
      </c>
      <c r="H159" s="19"/>
      <c r="I159" s="20"/>
      <c r="J159" s="90"/>
      <c r="K159" s="20"/>
      <c r="L159" s="40" t="s">
        <v>341</v>
      </c>
      <c r="M159" s="94" t="s">
        <v>342</v>
      </c>
      <c r="N159" s="70"/>
      <c r="O159" s="70"/>
      <c r="P159" s="49"/>
    </row>
    <row r="160" spans="1:16" s="50" customFormat="1" ht="34.700000000000003" customHeight="1">
      <c r="A160" s="19"/>
      <c r="B160" s="20"/>
      <c r="C160" s="90"/>
      <c r="D160" s="126"/>
      <c r="E160" s="128"/>
      <c r="F160" s="129"/>
      <c r="G160" s="57"/>
      <c r="H160" s="19"/>
      <c r="I160" s="20"/>
      <c r="J160" s="90"/>
      <c r="K160" s="20"/>
      <c r="L160" s="57"/>
      <c r="M160" s="130" t="s">
        <v>343</v>
      </c>
      <c r="N160" s="70"/>
      <c r="O160" s="70"/>
      <c r="P160" s="49"/>
    </row>
    <row r="161" spans="1:16" s="50" customFormat="1" ht="25.7" customHeight="1">
      <c r="A161" s="19"/>
      <c r="B161" s="20"/>
      <c r="C161" s="90"/>
      <c r="D161" s="126"/>
      <c r="E161" s="125" t="s">
        <v>182</v>
      </c>
      <c r="F161" s="72" t="s">
        <v>208</v>
      </c>
      <c r="G161" s="65" t="s">
        <v>344</v>
      </c>
      <c r="H161" s="19"/>
      <c r="I161" s="20"/>
      <c r="J161" s="90"/>
      <c r="K161" s="20"/>
      <c r="L161" s="65" t="s">
        <v>345</v>
      </c>
      <c r="M161" s="41" t="s">
        <v>225</v>
      </c>
      <c r="N161" s="70"/>
      <c r="O161" s="70"/>
      <c r="P161" s="49"/>
    </row>
    <row r="162" spans="1:16" s="50" customFormat="1" ht="15" customHeight="1">
      <c r="A162" s="19"/>
      <c r="B162" s="20"/>
      <c r="C162" s="90"/>
      <c r="D162" s="126"/>
      <c r="E162" s="131"/>
      <c r="F162" s="118"/>
      <c r="G162" s="132" t="s">
        <v>346</v>
      </c>
      <c r="H162" s="19"/>
      <c r="I162" s="20"/>
      <c r="J162" s="90"/>
      <c r="K162" s="20"/>
      <c r="L162" s="67" t="s">
        <v>346</v>
      </c>
      <c r="M162" s="60" t="s">
        <v>100</v>
      </c>
      <c r="N162" s="70"/>
      <c r="O162" s="70"/>
      <c r="P162" s="49"/>
    </row>
    <row r="163" spans="1:16" s="50" customFormat="1" ht="15" customHeight="1">
      <c r="A163" s="19"/>
      <c r="B163" s="20"/>
      <c r="C163" s="90"/>
      <c r="D163" s="126"/>
      <c r="E163" s="117"/>
      <c r="F163" s="118"/>
      <c r="G163" s="132" t="s">
        <v>347</v>
      </c>
      <c r="H163" s="19"/>
      <c r="I163" s="20"/>
      <c r="J163" s="90"/>
      <c r="K163" s="20"/>
      <c r="L163" s="67" t="s">
        <v>348</v>
      </c>
      <c r="M163" s="70"/>
      <c r="N163" s="70"/>
      <c r="O163" s="70"/>
      <c r="P163" s="49"/>
    </row>
    <row r="164" spans="1:16" s="50" customFormat="1" ht="25.7" customHeight="1">
      <c r="A164" s="19"/>
      <c r="B164" s="20"/>
      <c r="C164" s="90"/>
      <c r="D164" s="126"/>
      <c r="E164" s="117"/>
      <c r="F164" s="118"/>
      <c r="G164" s="132" t="s">
        <v>349</v>
      </c>
      <c r="H164" s="19"/>
      <c r="I164" s="20"/>
      <c r="J164" s="90"/>
      <c r="K164" s="20"/>
      <c r="L164" s="67" t="s">
        <v>349</v>
      </c>
      <c r="M164" s="70"/>
      <c r="N164" s="70"/>
      <c r="O164" s="70"/>
      <c r="P164" s="49"/>
    </row>
    <row r="165" spans="1:16" s="50" customFormat="1" ht="25.7" customHeight="1">
      <c r="A165" s="19"/>
      <c r="B165" s="20"/>
      <c r="C165" s="90"/>
      <c r="D165" s="126"/>
      <c r="E165" s="117"/>
      <c r="F165" s="118"/>
      <c r="G165" s="132" t="s">
        <v>350</v>
      </c>
      <c r="H165" s="19"/>
      <c r="I165" s="20"/>
      <c r="J165" s="90"/>
      <c r="K165" s="20"/>
      <c r="L165" s="67" t="s">
        <v>350</v>
      </c>
      <c r="M165" s="68"/>
      <c r="N165" s="70"/>
      <c r="O165" s="70"/>
      <c r="P165" s="49"/>
    </row>
    <row r="166" spans="1:16" s="50" customFormat="1" ht="15" customHeight="1">
      <c r="A166" s="19"/>
      <c r="B166" s="20"/>
      <c r="C166" s="90"/>
      <c r="D166" s="126"/>
      <c r="E166" s="117"/>
      <c r="F166" s="118"/>
      <c r="G166" s="132" t="s">
        <v>351</v>
      </c>
      <c r="H166" s="19"/>
      <c r="I166" s="20"/>
      <c r="J166" s="90"/>
      <c r="K166" s="20"/>
      <c r="L166" s="67" t="s">
        <v>351</v>
      </c>
      <c r="M166" s="68" t="s">
        <v>189</v>
      </c>
      <c r="N166" s="70"/>
      <c r="O166" s="70"/>
      <c r="P166" s="49"/>
    </row>
    <row r="167" spans="1:16" s="50" customFormat="1" ht="25.7" customHeight="1">
      <c r="A167" s="19"/>
      <c r="B167" s="20"/>
      <c r="C167" s="90"/>
      <c r="D167" s="126"/>
      <c r="E167" s="117"/>
      <c r="F167" s="118"/>
      <c r="G167" s="132" t="s">
        <v>352</v>
      </c>
      <c r="H167" s="19"/>
      <c r="I167" s="20"/>
      <c r="J167" s="90"/>
      <c r="K167" s="20"/>
      <c r="L167" s="67" t="s">
        <v>353</v>
      </c>
      <c r="M167" s="70" t="s">
        <v>81</v>
      </c>
      <c r="N167" s="70"/>
      <c r="O167" s="70"/>
      <c r="P167" s="49"/>
    </row>
    <row r="168" spans="1:16" s="50" customFormat="1" ht="15" customHeight="1">
      <c r="A168" s="19"/>
      <c r="B168" s="20"/>
      <c r="C168" s="90"/>
      <c r="D168" s="126"/>
      <c r="E168" s="117"/>
      <c r="F168" s="118"/>
      <c r="G168" s="67" t="s">
        <v>354</v>
      </c>
      <c r="H168" s="19"/>
      <c r="I168" s="20"/>
      <c r="J168" s="90"/>
      <c r="K168" s="20"/>
      <c r="L168" s="67" t="s">
        <v>354</v>
      </c>
      <c r="M168" s="70"/>
      <c r="N168" s="70"/>
      <c r="O168" s="70"/>
      <c r="P168" s="49"/>
    </row>
    <row r="169" spans="1:16" s="50" customFormat="1" ht="25.35" customHeight="1">
      <c r="A169" s="19"/>
      <c r="B169" s="20"/>
      <c r="C169" s="90"/>
      <c r="D169" s="126"/>
      <c r="E169" s="117"/>
      <c r="F169" s="118"/>
      <c r="G169" s="67" t="s">
        <v>355</v>
      </c>
      <c r="H169" s="19"/>
      <c r="I169" s="20"/>
      <c r="J169" s="90"/>
      <c r="K169" s="20"/>
      <c r="L169" s="67" t="s">
        <v>356</v>
      </c>
      <c r="M169" s="68"/>
      <c r="N169" s="70"/>
      <c r="O169" s="70"/>
      <c r="P169" s="49"/>
    </row>
    <row r="170" spans="1:16" s="50" customFormat="1" ht="25.7" customHeight="1">
      <c r="A170" s="19"/>
      <c r="B170" s="20"/>
      <c r="C170" s="90"/>
      <c r="D170" s="126"/>
      <c r="E170" s="125" t="s">
        <v>357</v>
      </c>
      <c r="F170" s="72" t="s">
        <v>358</v>
      </c>
      <c r="G170" s="67" t="s">
        <v>359</v>
      </c>
      <c r="H170" s="19"/>
      <c r="I170" s="20"/>
      <c r="J170" s="90"/>
      <c r="K170" s="20"/>
      <c r="L170" s="67" t="s">
        <v>359</v>
      </c>
      <c r="M170" s="67" t="s">
        <v>92</v>
      </c>
      <c r="N170" s="70"/>
      <c r="O170" s="70"/>
      <c r="P170" s="49"/>
    </row>
    <row r="171" spans="1:16" s="50" customFormat="1" ht="25.7" customHeight="1">
      <c r="A171" s="19"/>
      <c r="B171" s="20"/>
      <c r="C171" s="90"/>
      <c r="D171" s="126"/>
      <c r="E171" s="131"/>
      <c r="F171" s="118"/>
      <c r="G171" s="67" t="s">
        <v>360</v>
      </c>
      <c r="H171" s="19"/>
      <c r="I171" s="20"/>
      <c r="J171" s="90"/>
      <c r="K171" s="20"/>
      <c r="L171" s="67" t="s">
        <v>360</v>
      </c>
      <c r="M171" s="60" t="s">
        <v>100</v>
      </c>
      <c r="N171" s="70"/>
      <c r="O171" s="70"/>
      <c r="P171" s="49"/>
    </row>
    <row r="172" spans="1:16" s="50" customFormat="1" ht="15" customHeight="1">
      <c r="A172" s="19"/>
      <c r="B172" s="20"/>
      <c r="C172" s="90"/>
      <c r="D172" s="126"/>
      <c r="E172" s="133"/>
      <c r="F172" s="73"/>
      <c r="G172" s="67" t="s">
        <v>361</v>
      </c>
      <c r="H172" s="19"/>
      <c r="I172" s="20"/>
      <c r="J172" s="90"/>
      <c r="K172" s="20"/>
      <c r="L172" s="67" t="s">
        <v>361</v>
      </c>
      <c r="M172" s="67" t="s">
        <v>81</v>
      </c>
      <c r="N172" s="70"/>
      <c r="O172" s="70"/>
      <c r="P172" s="49"/>
    </row>
    <row r="173" spans="1:16" s="50" customFormat="1" ht="15" customHeight="1">
      <c r="A173" s="19"/>
      <c r="B173" s="20"/>
      <c r="C173" s="90"/>
      <c r="D173" s="126"/>
      <c r="E173" s="55" t="s">
        <v>219</v>
      </c>
      <c r="F173" s="119" t="s">
        <v>362</v>
      </c>
      <c r="G173" s="41" t="s">
        <v>363</v>
      </c>
      <c r="H173" s="19"/>
      <c r="I173" s="20"/>
      <c r="J173" s="104"/>
      <c r="K173" s="20"/>
      <c r="L173" s="41" t="s">
        <v>363</v>
      </c>
      <c r="M173" s="56" t="s">
        <v>92</v>
      </c>
      <c r="N173" s="70"/>
      <c r="O173" s="70"/>
      <c r="P173" s="49"/>
    </row>
    <row r="174" spans="1:16" s="50" customFormat="1" ht="15" customHeight="1">
      <c r="A174" s="19"/>
      <c r="B174" s="20"/>
      <c r="C174" s="90"/>
      <c r="D174" s="126"/>
      <c r="E174" s="133"/>
      <c r="F174" s="73"/>
      <c r="G174" s="41" t="s">
        <v>364</v>
      </c>
      <c r="H174" s="19"/>
      <c r="I174" s="20"/>
      <c r="J174" s="104"/>
      <c r="K174" s="20"/>
      <c r="L174" s="41" t="s">
        <v>364</v>
      </c>
      <c r="M174" s="56"/>
      <c r="N174" s="70"/>
      <c r="O174" s="70"/>
      <c r="P174" s="49"/>
    </row>
    <row r="175" spans="1:16" s="50" customFormat="1" ht="15" customHeight="1">
      <c r="A175" s="19"/>
      <c r="B175" s="20"/>
      <c r="C175" s="44" t="s">
        <v>365</v>
      </c>
      <c r="D175" s="45" t="s">
        <v>366</v>
      </c>
      <c r="E175" s="103" t="s">
        <v>42</v>
      </c>
      <c r="F175" s="134" t="s">
        <v>367</v>
      </c>
      <c r="G175" s="41" t="s">
        <v>368</v>
      </c>
      <c r="H175" s="19"/>
      <c r="I175" s="20"/>
      <c r="J175" s="44" t="s">
        <v>365</v>
      </c>
      <c r="K175" s="43" t="s">
        <v>369</v>
      </c>
      <c r="L175" s="41" t="s">
        <v>370</v>
      </c>
      <c r="M175" s="41" t="s">
        <v>81</v>
      </c>
      <c r="N175" s="59" t="s">
        <v>24</v>
      </c>
      <c r="O175" s="40" t="s">
        <v>288</v>
      </c>
      <c r="P175" s="49"/>
    </row>
    <row r="176" spans="1:16" s="50" customFormat="1" ht="25.35" customHeight="1">
      <c r="A176" s="19"/>
      <c r="B176" s="20"/>
      <c r="C176" s="51"/>
      <c r="D176" s="52"/>
      <c r="E176" s="71" t="s">
        <v>143</v>
      </c>
      <c r="F176" s="43" t="s">
        <v>371</v>
      </c>
      <c r="G176" s="41" t="s">
        <v>372</v>
      </c>
      <c r="H176" s="19"/>
      <c r="I176" s="20"/>
      <c r="J176" s="51"/>
      <c r="K176" s="20"/>
      <c r="L176" s="41" t="s">
        <v>372</v>
      </c>
      <c r="M176" s="41" t="s">
        <v>89</v>
      </c>
      <c r="N176" s="22"/>
      <c r="O176" s="56"/>
      <c r="P176" s="49"/>
    </row>
    <row r="177" spans="1:16" s="50" customFormat="1" ht="15" customHeight="1">
      <c r="A177" s="19"/>
      <c r="B177" s="20"/>
      <c r="C177" s="51"/>
      <c r="D177" s="52"/>
      <c r="E177" s="90"/>
      <c r="F177" s="20"/>
      <c r="G177" s="41" t="s">
        <v>373</v>
      </c>
      <c r="H177" s="19"/>
      <c r="I177" s="20"/>
      <c r="J177" s="90"/>
      <c r="K177" s="20"/>
      <c r="L177" s="41" t="s">
        <v>374</v>
      </c>
      <c r="M177" s="41" t="s">
        <v>92</v>
      </c>
      <c r="N177" s="22"/>
      <c r="O177" s="70"/>
      <c r="P177" s="49"/>
    </row>
    <row r="178" spans="1:16" s="50" customFormat="1" ht="15" customHeight="1">
      <c r="A178" s="19"/>
      <c r="B178" s="20"/>
      <c r="C178" s="51"/>
      <c r="D178" s="52"/>
      <c r="E178" s="90"/>
      <c r="F178" s="20"/>
      <c r="G178" s="40" t="s">
        <v>375</v>
      </c>
      <c r="H178" s="19"/>
      <c r="I178" s="20"/>
      <c r="J178" s="90"/>
      <c r="K178" s="20"/>
      <c r="L178" s="41" t="s">
        <v>376</v>
      </c>
      <c r="M178" s="40" t="s">
        <v>333</v>
      </c>
      <c r="N178" s="22"/>
      <c r="O178" s="70"/>
      <c r="P178" s="49"/>
    </row>
    <row r="179" spans="1:16" s="50" customFormat="1" ht="15" customHeight="1">
      <c r="A179" s="19"/>
      <c r="B179" s="20"/>
      <c r="C179" s="51"/>
      <c r="D179" s="52"/>
      <c r="E179" s="90"/>
      <c r="F179" s="20"/>
      <c r="G179" s="68"/>
      <c r="H179" s="27"/>
      <c r="I179" s="100"/>
      <c r="J179" s="101"/>
      <c r="K179" s="100"/>
      <c r="L179" s="67" t="s">
        <v>377</v>
      </c>
      <c r="M179" s="57"/>
      <c r="N179" s="22"/>
      <c r="O179" s="70"/>
      <c r="P179" s="49"/>
    </row>
    <row r="180" spans="1:16" s="50" customFormat="1" ht="15" customHeight="1">
      <c r="A180" s="19"/>
      <c r="B180" s="20"/>
      <c r="C180" s="51"/>
      <c r="D180" s="52"/>
      <c r="E180" s="101"/>
      <c r="F180" s="100"/>
      <c r="G180" s="40" t="s">
        <v>378</v>
      </c>
      <c r="H180" s="19"/>
      <c r="I180" s="20"/>
      <c r="J180" s="90"/>
      <c r="K180" s="20"/>
      <c r="L180" s="41" t="s">
        <v>379</v>
      </c>
      <c r="M180" s="56" t="s">
        <v>81</v>
      </c>
      <c r="N180" s="22"/>
      <c r="O180" s="70"/>
      <c r="P180" s="49"/>
    </row>
    <row r="181" spans="1:16" s="50" customFormat="1" ht="25.35" customHeight="1">
      <c r="A181" s="19"/>
      <c r="B181" s="20"/>
      <c r="C181" s="51"/>
      <c r="D181" s="52"/>
      <c r="E181" s="64"/>
      <c r="F181" s="65"/>
      <c r="G181" s="67" t="s">
        <v>380</v>
      </c>
      <c r="H181" s="19"/>
      <c r="I181" s="20"/>
      <c r="J181" s="90"/>
      <c r="K181" s="20"/>
      <c r="L181" s="41" t="s">
        <v>381</v>
      </c>
      <c r="M181" s="56"/>
      <c r="N181" s="2234"/>
      <c r="O181" s="2234"/>
      <c r="P181" s="49"/>
    </row>
    <row r="182" spans="1:16" s="50" customFormat="1" ht="15" customHeight="1">
      <c r="A182" s="19"/>
      <c r="B182" s="100"/>
      <c r="C182" s="101"/>
      <c r="D182" s="100"/>
      <c r="E182" s="64"/>
      <c r="F182" s="65"/>
      <c r="G182" s="67" t="s">
        <v>382</v>
      </c>
      <c r="H182" s="27"/>
      <c r="I182" s="100"/>
      <c r="J182" s="101"/>
      <c r="K182" s="100"/>
      <c r="L182" s="67" t="s">
        <v>383</v>
      </c>
      <c r="M182" s="56"/>
      <c r="N182" s="2205"/>
      <c r="O182" s="2205"/>
      <c r="P182" s="49"/>
    </row>
    <row r="183" spans="1:16" s="50" customFormat="1" ht="15" customHeight="1">
      <c r="A183" s="19"/>
      <c r="B183" s="100"/>
      <c r="C183" s="101"/>
      <c r="D183" s="100"/>
      <c r="E183" s="64"/>
      <c r="F183" s="65"/>
      <c r="G183" s="67" t="s">
        <v>384</v>
      </c>
      <c r="H183" s="27"/>
      <c r="I183" s="100"/>
      <c r="J183" s="101"/>
      <c r="K183" s="100"/>
      <c r="L183" s="67" t="s">
        <v>385</v>
      </c>
      <c r="M183" s="56"/>
      <c r="N183" s="70"/>
      <c r="O183" s="70"/>
      <c r="P183" s="49"/>
    </row>
    <row r="184" spans="1:16" s="50" customFormat="1" ht="15" customHeight="1">
      <c r="A184" s="19"/>
      <c r="B184" s="100"/>
      <c r="C184" s="112"/>
      <c r="D184" s="73"/>
      <c r="E184" s="64"/>
      <c r="F184" s="65"/>
      <c r="G184" s="68" t="s">
        <v>386</v>
      </c>
      <c r="H184" s="135"/>
      <c r="I184" s="20"/>
      <c r="J184" s="75"/>
      <c r="K184" s="62"/>
      <c r="L184" s="41" t="s">
        <v>386</v>
      </c>
      <c r="M184" s="56"/>
      <c r="N184" s="70"/>
      <c r="O184" s="70"/>
      <c r="P184" s="49"/>
    </row>
    <row r="185" spans="1:16" s="50" customFormat="1" ht="15" customHeight="1">
      <c r="A185" s="19"/>
      <c r="B185" s="100"/>
      <c r="C185" s="44" t="s">
        <v>387</v>
      </c>
      <c r="D185" s="118" t="s">
        <v>388</v>
      </c>
      <c r="E185" s="71" t="s">
        <v>389</v>
      </c>
      <c r="F185" s="43" t="s">
        <v>390</v>
      </c>
      <c r="G185" s="57" t="s">
        <v>391</v>
      </c>
      <c r="H185" s="135"/>
      <c r="I185" s="20"/>
      <c r="J185" s="44" t="s">
        <v>387</v>
      </c>
      <c r="K185" s="118" t="s">
        <v>388</v>
      </c>
      <c r="L185" s="67" t="s">
        <v>392</v>
      </c>
      <c r="M185" s="40" t="s">
        <v>81</v>
      </c>
      <c r="N185" s="60" t="s">
        <v>24</v>
      </c>
      <c r="O185" s="60" t="s">
        <v>82</v>
      </c>
      <c r="P185" s="49"/>
    </row>
    <row r="186" spans="1:16" s="50" customFormat="1" ht="15" customHeight="1">
      <c r="A186" s="19"/>
      <c r="B186" s="100"/>
      <c r="C186" s="101"/>
      <c r="D186" s="118"/>
      <c r="E186" s="71" t="s">
        <v>393</v>
      </c>
      <c r="F186" s="43" t="s">
        <v>394</v>
      </c>
      <c r="G186" s="57" t="s">
        <v>395</v>
      </c>
      <c r="H186" s="135"/>
      <c r="I186" s="20"/>
      <c r="J186" s="90"/>
      <c r="K186" s="118"/>
      <c r="L186" s="68" t="s">
        <v>396</v>
      </c>
      <c r="M186" s="40" t="s">
        <v>81</v>
      </c>
      <c r="N186" s="70"/>
      <c r="O186" s="70"/>
      <c r="P186" s="49"/>
    </row>
    <row r="187" spans="1:16" s="50" customFormat="1" ht="15" customHeight="1">
      <c r="A187" s="19"/>
      <c r="B187" s="100"/>
      <c r="C187" s="101"/>
      <c r="D187" s="118"/>
      <c r="E187" s="64"/>
      <c r="F187" s="65"/>
      <c r="G187" s="57" t="s">
        <v>397</v>
      </c>
      <c r="H187" s="135"/>
      <c r="I187" s="20"/>
      <c r="J187" s="90"/>
      <c r="K187" s="118"/>
      <c r="L187" s="68" t="s">
        <v>397</v>
      </c>
      <c r="M187" s="56"/>
      <c r="N187" s="70"/>
      <c r="O187" s="70"/>
      <c r="P187" s="49"/>
    </row>
    <row r="188" spans="1:16" s="50" customFormat="1" ht="15" customHeight="1">
      <c r="A188" s="19"/>
      <c r="B188" s="100"/>
      <c r="C188" s="101"/>
      <c r="D188" s="118"/>
      <c r="E188" s="64"/>
      <c r="F188" s="65"/>
      <c r="G188" s="57" t="s">
        <v>398</v>
      </c>
      <c r="H188" s="135"/>
      <c r="I188" s="20"/>
      <c r="J188" s="90"/>
      <c r="K188" s="118"/>
      <c r="L188" s="68" t="s">
        <v>399</v>
      </c>
      <c r="M188" s="57"/>
      <c r="N188" s="70"/>
      <c r="O188" s="70"/>
      <c r="P188" s="49"/>
    </row>
    <row r="189" spans="1:16" s="50" customFormat="1" ht="25.7" customHeight="1">
      <c r="A189" s="19"/>
      <c r="B189" s="100"/>
      <c r="C189" s="44" t="s">
        <v>400</v>
      </c>
      <c r="D189" s="116" t="s">
        <v>401</v>
      </c>
      <c r="E189" s="71" t="s">
        <v>28</v>
      </c>
      <c r="F189" s="136" t="s">
        <v>402</v>
      </c>
      <c r="G189" s="137" t="s">
        <v>403</v>
      </c>
      <c r="H189" s="135"/>
      <c r="I189" s="20"/>
      <c r="J189" s="44" t="s">
        <v>400</v>
      </c>
      <c r="K189" s="116" t="s">
        <v>401</v>
      </c>
      <c r="L189" s="41" t="s">
        <v>403</v>
      </c>
      <c r="M189" s="134" t="s">
        <v>89</v>
      </c>
      <c r="N189" s="60" t="s">
        <v>24</v>
      </c>
      <c r="O189" s="60" t="s">
        <v>82</v>
      </c>
      <c r="P189" s="66"/>
    </row>
    <row r="190" spans="1:16" s="50" customFormat="1" ht="15" customHeight="1">
      <c r="A190" s="19"/>
      <c r="B190" s="100"/>
      <c r="C190" s="44" t="s">
        <v>404</v>
      </c>
      <c r="D190" s="72" t="s">
        <v>405</v>
      </c>
      <c r="E190" s="103" t="s">
        <v>28</v>
      </c>
      <c r="F190" s="138" t="s">
        <v>262</v>
      </c>
      <c r="G190" s="137" t="s">
        <v>406</v>
      </c>
      <c r="H190" s="135"/>
      <c r="I190" s="20"/>
      <c r="J190" s="44" t="s">
        <v>404</v>
      </c>
      <c r="K190" s="72" t="s">
        <v>405</v>
      </c>
      <c r="L190" s="41" t="s">
        <v>407</v>
      </c>
      <c r="M190" s="139" t="s">
        <v>109</v>
      </c>
      <c r="N190" s="60" t="s">
        <v>24</v>
      </c>
      <c r="O190" s="60" t="s">
        <v>82</v>
      </c>
      <c r="P190" s="49"/>
    </row>
    <row r="191" spans="1:16" s="50" customFormat="1" ht="15" customHeight="1">
      <c r="A191" s="19"/>
      <c r="B191" s="100"/>
      <c r="C191" s="140"/>
      <c r="D191" s="118"/>
      <c r="E191" s="75" t="s">
        <v>393</v>
      </c>
      <c r="F191" s="141" t="s">
        <v>408</v>
      </c>
      <c r="G191" s="137" t="s">
        <v>409</v>
      </c>
      <c r="H191" s="135"/>
      <c r="I191" s="20"/>
      <c r="J191" s="140"/>
      <c r="K191" s="118"/>
      <c r="L191" s="41" t="s">
        <v>410</v>
      </c>
      <c r="M191" s="139" t="s">
        <v>81</v>
      </c>
      <c r="N191" s="68"/>
      <c r="O191" s="68"/>
      <c r="P191" s="49"/>
    </row>
    <row r="192" spans="1:16" s="50" customFormat="1" ht="15" customHeight="1">
      <c r="A192" s="19"/>
      <c r="B192" s="100"/>
      <c r="C192" s="44" t="s">
        <v>411</v>
      </c>
      <c r="D192" s="142" t="s">
        <v>412</v>
      </c>
      <c r="E192" s="103" t="s">
        <v>28</v>
      </c>
      <c r="F192" s="138" t="s">
        <v>413</v>
      </c>
      <c r="G192" s="137" t="s">
        <v>414</v>
      </c>
      <c r="H192" s="135"/>
      <c r="I192" s="20"/>
      <c r="J192" s="44" t="s">
        <v>411</v>
      </c>
      <c r="K192" s="142" t="s">
        <v>412</v>
      </c>
      <c r="L192" s="41" t="s">
        <v>415</v>
      </c>
      <c r="M192" s="139" t="s">
        <v>304</v>
      </c>
      <c r="N192" s="70" t="s">
        <v>24</v>
      </c>
      <c r="O192" s="70" t="s">
        <v>82</v>
      </c>
      <c r="P192" s="49"/>
    </row>
    <row r="193" spans="1:16" s="50" customFormat="1" ht="15" customHeight="1">
      <c r="A193" s="42">
        <v>32</v>
      </c>
      <c r="B193" s="2250" t="s">
        <v>416</v>
      </c>
      <c r="C193" s="2253" t="s">
        <v>63</v>
      </c>
      <c r="D193" s="2255" t="s">
        <v>417</v>
      </c>
      <c r="E193" s="63" t="s">
        <v>35</v>
      </c>
      <c r="F193" s="43" t="s">
        <v>418</v>
      </c>
      <c r="G193" s="41" t="s">
        <v>419</v>
      </c>
      <c r="H193" s="71">
        <v>32</v>
      </c>
      <c r="I193" s="43" t="s">
        <v>420</v>
      </c>
      <c r="J193" s="44" t="s">
        <v>63</v>
      </c>
      <c r="K193" s="2255" t="s">
        <v>417</v>
      </c>
      <c r="L193" s="41" t="s">
        <v>419</v>
      </c>
      <c r="M193" s="40" t="s">
        <v>333</v>
      </c>
      <c r="N193" s="2199" t="s">
        <v>24</v>
      </c>
      <c r="O193" s="2233" t="s">
        <v>288</v>
      </c>
      <c r="P193" s="49"/>
    </row>
    <row r="194" spans="1:16" s="50" customFormat="1" ht="15" customHeight="1">
      <c r="A194" s="19"/>
      <c r="B194" s="2251"/>
      <c r="C194" s="2254"/>
      <c r="D194" s="2256"/>
      <c r="E194" s="63" t="s">
        <v>42</v>
      </c>
      <c r="F194" s="43" t="s">
        <v>421</v>
      </c>
      <c r="G194" s="41" t="s">
        <v>422</v>
      </c>
      <c r="H194" s="90"/>
      <c r="I194" s="20"/>
      <c r="J194" s="90"/>
      <c r="K194" s="2256"/>
      <c r="L194" s="67" t="s">
        <v>423</v>
      </c>
      <c r="M194" s="57"/>
      <c r="N194" s="2200"/>
      <c r="O194" s="2205"/>
      <c r="P194" s="49"/>
    </row>
    <row r="195" spans="1:16" s="50" customFormat="1" ht="15" customHeight="1">
      <c r="A195" s="19"/>
      <c r="B195" s="2251"/>
      <c r="C195" s="44" t="s">
        <v>283</v>
      </c>
      <c r="D195" s="45" t="s">
        <v>424</v>
      </c>
      <c r="E195" s="63" t="s">
        <v>28</v>
      </c>
      <c r="F195" s="43" t="s">
        <v>425</v>
      </c>
      <c r="G195" s="40" t="s">
        <v>426</v>
      </c>
      <c r="H195" s="90"/>
      <c r="I195" s="20"/>
      <c r="J195" s="44" t="s">
        <v>283</v>
      </c>
      <c r="K195" s="45" t="s">
        <v>424</v>
      </c>
      <c r="L195" s="41" t="s">
        <v>427</v>
      </c>
      <c r="M195" s="41" t="s">
        <v>333</v>
      </c>
      <c r="N195" s="59" t="s">
        <v>24</v>
      </c>
      <c r="O195" s="40" t="s">
        <v>288</v>
      </c>
      <c r="P195" s="49"/>
    </row>
    <row r="196" spans="1:16" s="50" customFormat="1" ht="15" customHeight="1">
      <c r="A196" s="19"/>
      <c r="B196" s="2251"/>
      <c r="C196" s="51"/>
      <c r="D196" s="52"/>
      <c r="E196" s="55"/>
      <c r="F196" s="20"/>
      <c r="G196" s="56"/>
      <c r="H196" s="90"/>
      <c r="I196" s="20"/>
      <c r="J196" s="90"/>
      <c r="K196" s="52"/>
      <c r="L196" s="41" t="s">
        <v>428</v>
      </c>
      <c r="M196" s="56" t="s">
        <v>81</v>
      </c>
      <c r="N196" s="22"/>
      <c r="O196" s="56"/>
      <c r="P196" s="49"/>
    </row>
    <row r="197" spans="1:16" s="50" customFormat="1" ht="15" customHeight="1">
      <c r="A197" s="19"/>
      <c r="B197" s="2251"/>
      <c r="C197" s="51"/>
      <c r="D197" s="52"/>
      <c r="E197" s="55"/>
      <c r="F197" s="20"/>
      <c r="G197" s="57"/>
      <c r="H197" s="90"/>
      <c r="I197" s="20"/>
      <c r="J197" s="90"/>
      <c r="K197" s="52"/>
      <c r="L197" s="70" t="s">
        <v>429</v>
      </c>
      <c r="M197" s="56"/>
      <c r="N197" s="22"/>
      <c r="O197" s="56"/>
      <c r="P197" s="49"/>
    </row>
    <row r="198" spans="1:16" s="50" customFormat="1" ht="15" customHeight="1">
      <c r="A198" s="19"/>
      <c r="B198" s="2251"/>
      <c r="C198" s="44" t="s">
        <v>387</v>
      </c>
      <c r="D198" s="2255" t="s">
        <v>430</v>
      </c>
      <c r="E198" s="63" t="s">
        <v>28</v>
      </c>
      <c r="F198" s="43" t="s">
        <v>431</v>
      </c>
      <c r="G198" s="41" t="s">
        <v>432</v>
      </c>
      <c r="H198" s="90"/>
      <c r="I198" s="20"/>
      <c r="J198" s="143" t="s">
        <v>387</v>
      </c>
      <c r="K198" s="2255" t="s">
        <v>430</v>
      </c>
      <c r="L198" s="40" t="s">
        <v>433</v>
      </c>
      <c r="M198" s="40" t="s">
        <v>333</v>
      </c>
      <c r="N198" s="2257" t="s">
        <v>24</v>
      </c>
      <c r="O198" s="2259" t="s">
        <v>288</v>
      </c>
      <c r="P198" s="66"/>
    </row>
    <row r="199" spans="1:16" s="50" customFormat="1" ht="15" customHeight="1">
      <c r="A199" s="19"/>
      <c r="B199" s="2251"/>
      <c r="C199" s="51"/>
      <c r="D199" s="2256"/>
      <c r="E199" s="55"/>
      <c r="F199" s="20"/>
      <c r="G199" s="67" t="s">
        <v>434</v>
      </c>
      <c r="H199" s="90"/>
      <c r="I199" s="20"/>
      <c r="J199" s="101"/>
      <c r="K199" s="2256"/>
      <c r="L199" s="67" t="s">
        <v>434</v>
      </c>
      <c r="M199" s="68"/>
      <c r="N199" s="2258"/>
      <c r="O199" s="2205"/>
      <c r="P199" s="49"/>
    </row>
    <row r="200" spans="1:16" s="50" customFormat="1" ht="15" customHeight="1">
      <c r="A200" s="19"/>
      <c r="B200" s="2251"/>
      <c r="C200" s="44" t="s">
        <v>400</v>
      </c>
      <c r="D200" s="45" t="s">
        <v>435</v>
      </c>
      <c r="E200" s="63" t="s">
        <v>35</v>
      </c>
      <c r="F200" s="43" t="s">
        <v>436</v>
      </c>
      <c r="G200" s="41" t="s">
        <v>437</v>
      </c>
      <c r="H200" s="90"/>
      <c r="I200" s="20"/>
      <c r="J200" s="44" t="s">
        <v>400</v>
      </c>
      <c r="K200" s="45" t="s">
        <v>435</v>
      </c>
      <c r="L200" s="41" t="s">
        <v>437</v>
      </c>
      <c r="M200" s="41" t="s">
        <v>92</v>
      </c>
      <c r="N200" s="2199" t="s">
        <v>24</v>
      </c>
      <c r="O200" s="2233" t="s">
        <v>288</v>
      </c>
      <c r="P200" s="49"/>
    </row>
    <row r="201" spans="1:16" s="50" customFormat="1" ht="15" customHeight="1">
      <c r="A201" s="19"/>
      <c r="B201" s="2251"/>
      <c r="C201" s="51"/>
      <c r="D201" s="52"/>
      <c r="E201" s="55"/>
      <c r="F201" s="20"/>
      <c r="G201" s="40" t="s">
        <v>438</v>
      </c>
      <c r="H201" s="90"/>
      <c r="I201" s="20"/>
      <c r="J201" s="51"/>
      <c r="K201" s="52"/>
      <c r="L201" s="40" t="s">
        <v>439</v>
      </c>
      <c r="M201" s="40" t="s">
        <v>100</v>
      </c>
      <c r="N201" s="2200"/>
      <c r="O201" s="2234"/>
      <c r="P201" s="49"/>
    </row>
    <row r="202" spans="1:16" s="50" customFormat="1" ht="15" customHeight="1">
      <c r="A202" s="19"/>
      <c r="B202" s="2251"/>
      <c r="C202" s="51"/>
      <c r="D202" s="52"/>
      <c r="E202" s="55"/>
      <c r="F202" s="20"/>
      <c r="G202" s="40" t="s">
        <v>440</v>
      </c>
      <c r="H202" s="90"/>
      <c r="I202" s="20"/>
      <c r="J202" s="51"/>
      <c r="K202" s="52"/>
      <c r="L202" s="60" t="s">
        <v>441</v>
      </c>
      <c r="M202" s="56"/>
      <c r="N202" s="2200"/>
      <c r="O202" s="2234"/>
      <c r="P202" s="49"/>
    </row>
    <row r="203" spans="1:16" s="50" customFormat="1" ht="15" customHeight="1">
      <c r="A203" s="19"/>
      <c r="B203" s="2251"/>
      <c r="C203" s="51"/>
      <c r="D203" s="52"/>
      <c r="E203" s="55"/>
      <c r="F203" s="20"/>
      <c r="G203" s="40" t="s">
        <v>442</v>
      </c>
      <c r="H203" s="90"/>
      <c r="I203" s="20"/>
      <c r="J203" s="90"/>
      <c r="K203" s="52"/>
      <c r="L203" s="60" t="s">
        <v>443</v>
      </c>
      <c r="M203" s="2234"/>
      <c r="N203" s="2200"/>
      <c r="O203" s="2205"/>
      <c r="P203" s="49"/>
    </row>
    <row r="204" spans="1:16" s="50" customFormat="1" ht="15" customHeight="1">
      <c r="A204" s="19"/>
      <c r="B204" s="2251"/>
      <c r="C204" s="140"/>
      <c r="D204" s="144"/>
      <c r="E204" s="61"/>
      <c r="F204" s="62"/>
      <c r="G204" s="41" t="s">
        <v>444</v>
      </c>
      <c r="H204" s="90"/>
      <c r="I204" s="20"/>
      <c r="J204" s="75"/>
      <c r="K204" s="144"/>
      <c r="L204" s="67" t="s">
        <v>445</v>
      </c>
      <c r="M204" s="2201"/>
      <c r="N204" s="2249"/>
      <c r="O204" s="2202"/>
      <c r="P204" s="49"/>
    </row>
    <row r="205" spans="1:16" s="50" customFormat="1" ht="34.35" customHeight="1">
      <c r="A205" s="19"/>
      <c r="B205" s="2251"/>
      <c r="C205" s="44" t="s">
        <v>404</v>
      </c>
      <c r="D205" s="45" t="s">
        <v>446</v>
      </c>
      <c r="E205" s="63" t="s">
        <v>28</v>
      </c>
      <c r="F205" s="43" t="s">
        <v>447</v>
      </c>
      <c r="G205" s="145" t="s">
        <v>448</v>
      </c>
      <c r="H205" s="90"/>
      <c r="I205" s="20"/>
      <c r="J205" s="44" t="s">
        <v>404</v>
      </c>
      <c r="K205" s="45" t="s">
        <v>446</v>
      </c>
      <c r="L205" s="40" t="s">
        <v>449</v>
      </c>
      <c r="M205" s="146" t="s">
        <v>450</v>
      </c>
      <c r="N205" s="2199" t="s">
        <v>24</v>
      </c>
      <c r="O205" s="2233" t="s">
        <v>288</v>
      </c>
      <c r="P205" s="49"/>
    </row>
    <row r="206" spans="1:16" s="50" customFormat="1" ht="34.35" customHeight="1">
      <c r="A206" s="19"/>
      <c r="B206" s="2251"/>
      <c r="C206" s="51"/>
      <c r="D206" s="52"/>
      <c r="E206" s="55"/>
      <c r="F206" s="20"/>
      <c r="G206" s="147"/>
      <c r="H206" s="90"/>
      <c r="I206" s="20"/>
      <c r="J206" s="90"/>
      <c r="K206" s="20"/>
      <c r="L206" s="57"/>
      <c r="M206" s="148" t="s">
        <v>451</v>
      </c>
      <c r="N206" s="2200"/>
      <c r="O206" s="2234"/>
      <c r="P206" s="49"/>
    </row>
    <row r="207" spans="1:16" s="50" customFormat="1" ht="34.35" customHeight="1">
      <c r="A207" s="19"/>
      <c r="B207" s="2251"/>
      <c r="C207" s="51"/>
      <c r="D207" s="52"/>
      <c r="E207" s="55"/>
      <c r="F207" s="20"/>
      <c r="G207" s="145" t="s">
        <v>452</v>
      </c>
      <c r="H207" s="90"/>
      <c r="I207" s="20"/>
      <c r="J207" s="90"/>
      <c r="K207" s="20"/>
      <c r="L207" s="40" t="s">
        <v>453</v>
      </c>
      <c r="M207" s="146" t="s">
        <v>454</v>
      </c>
      <c r="N207" s="2200"/>
      <c r="O207" s="2234"/>
      <c r="P207" s="49"/>
    </row>
    <row r="208" spans="1:16" s="50" customFormat="1" ht="34.35" customHeight="1">
      <c r="A208" s="19"/>
      <c r="B208" s="2251"/>
      <c r="C208" s="51"/>
      <c r="D208" s="52"/>
      <c r="E208" s="55"/>
      <c r="F208" s="20"/>
      <c r="G208" s="147"/>
      <c r="H208" s="90"/>
      <c r="I208" s="20"/>
      <c r="J208" s="90"/>
      <c r="K208" s="20"/>
      <c r="L208" s="57"/>
      <c r="M208" s="148" t="s">
        <v>455</v>
      </c>
      <c r="N208" s="2200"/>
      <c r="O208" s="2234"/>
      <c r="P208" s="49"/>
    </row>
    <row r="209" spans="1:16" s="50" customFormat="1" ht="34.35" customHeight="1">
      <c r="A209" s="19"/>
      <c r="B209" s="2251"/>
      <c r="C209" s="51"/>
      <c r="D209" s="52"/>
      <c r="E209" s="55"/>
      <c r="F209" s="20"/>
      <c r="G209" s="145" t="s">
        <v>456</v>
      </c>
      <c r="H209" s="90"/>
      <c r="I209" s="20"/>
      <c r="J209" s="90"/>
      <c r="K209" s="20"/>
      <c r="L209" s="40" t="s">
        <v>457</v>
      </c>
      <c r="M209" s="146" t="s">
        <v>450</v>
      </c>
      <c r="N209" s="2200"/>
      <c r="O209" s="2234"/>
      <c r="P209" s="49"/>
    </row>
    <row r="210" spans="1:16" s="50" customFormat="1" ht="34.35" customHeight="1">
      <c r="A210" s="19"/>
      <c r="B210" s="2251"/>
      <c r="C210" s="51"/>
      <c r="D210" s="52"/>
      <c r="E210" s="55"/>
      <c r="F210" s="20"/>
      <c r="G210" s="147"/>
      <c r="H210" s="90"/>
      <c r="I210" s="20"/>
      <c r="J210" s="90"/>
      <c r="K210" s="20"/>
      <c r="L210" s="57"/>
      <c r="M210" s="148" t="s">
        <v>451</v>
      </c>
      <c r="N210" s="2200"/>
      <c r="O210" s="2234"/>
      <c r="P210" s="49"/>
    </row>
    <row r="211" spans="1:16" s="50" customFormat="1" ht="15" customHeight="1">
      <c r="A211" s="19"/>
      <c r="B211" s="2251"/>
      <c r="C211" s="51"/>
      <c r="D211" s="52"/>
      <c r="E211" s="55"/>
      <c r="F211" s="20"/>
      <c r="G211" s="41" t="s">
        <v>458</v>
      </c>
      <c r="H211" s="90"/>
      <c r="I211" s="20"/>
      <c r="J211" s="90"/>
      <c r="K211" s="20"/>
      <c r="L211" s="41" t="s">
        <v>459</v>
      </c>
      <c r="M211" s="56" t="s">
        <v>100</v>
      </c>
      <c r="N211" s="2200"/>
      <c r="O211" s="2234"/>
      <c r="P211" s="49"/>
    </row>
    <row r="212" spans="1:16" s="50" customFormat="1" ht="34.35" customHeight="1">
      <c r="A212" s="19"/>
      <c r="B212" s="2251"/>
      <c r="C212" s="44" t="s">
        <v>460</v>
      </c>
      <c r="D212" s="149" t="s">
        <v>461</v>
      </c>
      <c r="E212" s="71" t="s">
        <v>28</v>
      </c>
      <c r="F212" s="43" t="s">
        <v>462</v>
      </c>
      <c r="G212" s="60" t="s">
        <v>463</v>
      </c>
      <c r="H212" s="90"/>
      <c r="I212" s="20"/>
      <c r="J212" s="44" t="s">
        <v>464</v>
      </c>
      <c r="K212" s="149" t="s">
        <v>461</v>
      </c>
      <c r="L212" s="60" t="s">
        <v>465</v>
      </c>
      <c r="M212" s="60" t="s">
        <v>466</v>
      </c>
      <c r="N212" s="59" t="s">
        <v>24</v>
      </c>
      <c r="O212" s="40" t="s">
        <v>288</v>
      </c>
      <c r="P212" s="66"/>
    </row>
    <row r="213" spans="1:16" s="50" customFormat="1" ht="34.35" customHeight="1">
      <c r="A213" s="19"/>
      <c r="B213" s="2251"/>
      <c r="C213" s="51"/>
      <c r="D213" s="150"/>
      <c r="E213" s="90"/>
      <c r="F213" s="20"/>
      <c r="G213" s="68"/>
      <c r="H213" s="90"/>
      <c r="I213" s="20"/>
      <c r="J213" s="51"/>
      <c r="K213" s="150"/>
      <c r="L213" s="68"/>
      <c r="M213" s="60" t="s">
        <v>467</v>
      </c>
      <c r="N213" s="22"/>
      <c r="O213" s="56"/>
      <c r="P213" s="66"/>
    </row>
    <row r="214" spans="1:16" s="50" customFormat="1" ht="15" customHeight="1">
      <c r="A214" s="19"/>
      <c r="B214" s="2251"/>
      <c r="C214" s="51"/>
      <c r="D214" s="150"/>
      <c r="E214" s="90"/>
      <c r="F214" s="20"/>
      <c r="G214" s="67" t="s">
        <v>468</v>
      </c>
      <c r="H214" s="90"/>
      <c r="I214" s="20"/>
      <c r="J214" s="51"/>
      <c r="K214" s="150"/>
      <c r="L214" s="67" t="s">
        <v>469</v>
      </c>
      <c r="M214" s="40" t="s">
        <v>109</v>
      </c>
      <c r="N214" s="22"/>
      <c r="O214" s="56"/>
      <c r="P214" s="49"/>
    </row>
    <row r="215" spans="1:16" s="50" customFormat="1" ht="33.6" customHeight="1">
      <c r="A215" s="19"/>
      <c r="B215" s="2251"/>
      <c r="C215" s="51"/>
      <c r="D215" s="150"/>
      <c r="E215" s="90"/>
      <c r="F215" s="20"/>
      <c r="G215" s="60" t="s">
        <v>470</v>
      </c>
      <c r="H215" s="90"/>
      <c r="I215" s="20"/>
      <c r="J215" s="51"/>
      <c r="K215" s="150"/>
      <c r="L215" s="60" t="s">
        <v>471</v>
      </c>
      <c r="M215" s="60" t="s">
        <v>466</v>
      </c>
      <c r="N215" s="22"/>
      <c r="O215" s="56"/>
      <c r="P215" s="49"/>
    </row>
    <row r="216" spans="1:16" s="50" customFormat="1" ht="33.6" customHeight="1">
      <c r="A216" s="19"/>
      <c r="B216" s="2251"/>
      <c r="C216" s="51"/>
      <c r="D216" s="150"/>
      <c r="E216" s="90"/>
      <c r="F216" s="20"/>
      <c r="G216" s="68"/>
      <c r="H216" s="90"/>
      <c r="I216" s="20"/>
      <c r="J216" s="51"/>
      <c r="K216" s="150"/>
      <c r="L216" s="68"/>
      <c r="M216" s="60" t="s">
        <v>467</v>
      </c>
      <c r="N216" s="22"/>
      <c r="O216" s="56"/>
      <c r="P216" s="49"/>
    </row>
    <row r="217" spans="1:16" s="50" customFormat="1" ht="15" customHeight="1">
      <c r="A217" s="19"/>
      <c r="B217" s="2251"/>
      <c r="C217" s="51"/>
      <c r="D217" s="150"/>
      <c r="E217" s="90"/>
      <c r="F217" s="20"/>
      <c r="G217" s="67" t="s">
        <v>472</v>
      </c>
      <c r="H217" s="90"/>
      <c r="I217" s="20"/>
      <c r="J217" s="51"/>
      <c r="K217" s="150"/>
      <c r="L217" s="67" t="s">
        <v>473</v>
      </c>
      <c r="M217" s="41" t="s">
        <v>100</v>
      </c>
      <c r="N217" s="22"/>
      <c r="O217" s="56"/>
      <c r="P217" s="49"/>
    </row>
    <row r="218" spans="1:16" s="50" customFormat="1" ht="15" customHeight="1">
      <c r="A218" s="19"/>
      <c r="B218" s="2252"/>
      <c r="C218" s="44" t="s">
        <v>474</v>
      </c>
      <c r="D218" s="149" t="s">
        <v>475</v>
      </c>
      <c r="E218" s="71" t="s">
        <v>42</v>
      </c>
      <c r="F218" s="43" t="s">
        <v>476</v>
      </c>
      <c r="G218" s="67" t="s">
        <v>477</v>
      </c>
      <c r="H218" s="90"/>
      <c r="I218" s="20"/>
      <c r="J218" s="143" t="s">
        <v>478</v>
      </c>
      <c r="K218" s="149" t="s">
        <v>475</v>
      </c>
      <c r="L218" s="67" t="s">
        <v>477</v>
      </c>
      <c r="M218" s="40" t="s">
        <v>479</v>
      </c>
      <c r="N218" s="59" t="s">
        <v>24</v>
      </c>
      <c r="O218" s="40" t="s">
        <v>288</v>
      </c>
      <c r="P218" s="49"/>
    </row>
    <row r="219" spans="1:16" s="50" customFormat="1" ht="34.35" customHeight="1">
      <c r="A219" s="71">
        <v>33</v>
      </c>
      <c r="B219" s="43" t="s">
        <v>480</v>
      </c>
      <c r="C219" s="44" t="s">
        <v>481</v>
      </c>
      <c r="D219" s="45" t="s">
        <v>482</v>
      </c>
      <c r="E219" s="63" t="s">
        <v>28</v>
      </c>
      <c r="F219" s="151" t="s">
        <v>483</v>
      </c>
      <c r="G219" s="41" t="s">
        <v>484</v>
      </c>
      <c r="H219" s="42">
        <v>33</v>
      </c>
      <c r="I219" s="43" t="s">
        <v>485</v>
      </c>
      <c r="J219" s="44" t="s">
        <v>63</v>
      </c>
      <c r="K219" s="45" t="s">
        <v>482</v>
      </c>
      <c r="L219" s="41" t="s">
        <v>486</v>
      </c>
      <c r="M219" s="41" t="s">
        <v>487</v>
      </c>
      <c r="N219" s="2199" t="s">
        <v>24</v>
      </c>
      <c r="O219" s="2233" t="s">
        <v>288</v>
      </c>
      <c r="P219" s="49"/>
    </row>
    <row r="220" spans="1:16" s="50" customFormat="1" ht="15" customHeight="1">
      <c r="A220" s="19"/>
      <c r="B220" s="20"/>
      <c r="C220" s="51"/>
      <c r="D220" s="52"/>
      <c r="E220" s="61"/>
      <c r="F220" s="129"/>
      <c r="G220" s="41" t="s">
        <v>488</v>
      </c>
      <c r="H220" s="19"/>
      <c r="I220" s="20"/>
      <c r="J220" s="51"/>
      <c r="K220" s="52"/>
      <c r="L220" s="41" t="s">
        <v>489</v>
      </c>
      <c r="M220" s="41" t="s">
        <v>81</v>
      </c>
      <c r="N220" s="2200"/>
      <c r="O220" s="2234"/>
      <c r="P220" s="49"/>
    </row>
    <row r="221" spans="1:16" s="50" customFormat="1" ht="25.7" customHeight="1">
      <c r="A221" s="19"/>
      <c r="B221" s="20"/>
      <c r="C221" s="51"/>
      <c r="D221" s="52"/>
      <c r="E221" s="63" t="s">
        <v>35</v>
      </c>
      <c r="F221" s="151" t="s">
        <v>490</v>
      </c>
      <c r="G221" s="41" t="s">
        <v>491</v>
      </c>
      <c r="H221" s="19"/>
      <c r="I221" s="20"/>
      <c r="J221" s="90"/>
      <c r="K221" s="52"/>
      <c r="L221" s="40" t="s">
        <v>492</v>
      </c>
      <c r="M221" s="40" t="s">
        <v>92</v>
      </c>
      <c r="N221" s="2200"/>
      <c r="O221" s="2234"/>
      <c r="P221" s="49"/>
    </row>
    <row r="222" spans="1:16" s="50" customFormat="1" ht="15" customHeight="1">
      <c r="A222" s="19"/>
      <c r="B222" s="20"/>
      <c r="C222" s="51"/>
      <c r="D222" s="52"/>
      <c r="E222" s="61"/>
      <c r="F222" s="129"/>
      <c r="G222" s="41" t="s">
        <v>493</v>
      </c>
      <c r="H222" s="19"/>
      <c r="I222" s="20"/>
      <c r="J222" s="90"/>
      <c r="K222" s="52"/>
      <c r="L222" s="41" t="s">
        <v>493</v>
      </c>
      <c r="M222" s="41" t="s">
        <v>304</v>
      </c>
      <c r="N222" s="2200"/>
      <c r="O222" s="2234"/>
      <c r="P222" s="49"/>
    </row>
    <row r="223" spans="1:16" s="50" customFormat="1" ht="15" customHeight="1">
      <c r="A223" s="19"/>
      <c r="B223" s="20"/>
      <c r="C223" s="51"/>
      <c r="D223" s="52"/>
      <c r="E223" s="2266" t="s">
        <v>47</v>
      </c>
      <c r="F223" s="2268" t="s">
        <v>494</v>
      </c>
      <c r="G223" s="40" t="s">
        <v>495</v>
      </c>
      <c r="H223" s="19"/>
      <c r="I223" s="20"/>
      <c r="J223" s="90"/>
      <c r="K223" s="52"/>
      <c r="L223" s="41" t="s">
        <v>496</v>
      </c>
      <c r="M223" s="41" t="s">
        <v>479</v>
      </c>
      <c r="N223" s="2200"/>
      <c r="O223" s="2234"/>
      <c r="P223" s="49"/>
    </row>
    <row r="224" spans="1:16" s="50" customFormat="1" ht="23.45" customHeight="1">
      <c r="A224" s="19"/>
      <c r="B224" s="20"/>
      <c r="C224" s="51"/>
      <c r="D224" s="52"/>
      <c r="E224" s="2267"/>
      <c r="F224" s="2217"/>
      <c r="G224" s="57"/>
      <c r="H224" s="19"/>
      <c r="I224" s="20"/>
      <c r="J224" s="90"/>
      <c r="K224" s="52"/>
      <c r="L224" s="41" t="s">
        <v>497</v>
      </c>
      <c r="M224" s="41" t="s">
        <v>304</v>
      </c>
      <c r="N224" s="2200"/>
      <c r="O224" s="2234"/>
      <c r="P224" s="49"/>
    </row>
    <row r="225" spans="1:16" s="50" customFormat="1" ht="15" customHeight="1">
      <c r="A225" s="19"/>
      <c r="B225" s="20"/>
      <c r="C225" s="51"/>
      <c r="D225" s="52"/>
      <c r="E225" s="46" t="s">
        <v>498</v>
      </c>
      <c r="F225" s="43" t="s">
        <v>499</v>
      </c>
      <c r="G225" s="41" t="s">
        <v>500</v>
      </c>
      <c r="H225" s="19"/>
      <c r="I225" s="20"/>
      <c r="J225" s="90"/>
      <c r="K225" s="52"/>
      <c r="L225" s="41" t="s">
        <v>500</v>
      </c>
      <c r="M225" s="40" t="s">
        <v>100</v>
      </c>
      <c r="N225" s="2200"/>
      <c r="O225" s="2234"/>
      <c r="P225" s="49"/>
    </row>
    <row r="226" spans="1:16" s="50" customFormat="1" ht="15" customHeight="1">
      <c r="A226" s="19"/>
      <c r="B226" s="20"/>
      <c r="C226" s="51"/>
      <c r="D226" s="52"/>
      <c r="E226" s="55"/>
      <c r="F226" s="20"/>
      <c r="G226" s="41" t="s">
        <v>501</v>
      </c>
      <c r="H226" s="19"/>
      <c r="I226" s="20"/>
      <c r="J226" s="90"/>
      <c r="K226" s="52"/>
      <c r="L226" s="41" t="s">
        <v>502</v>
      </c>
      <c r="M226" s="57"/>
      <c r="N226" s="2200"/>
      <c r="O226" s="2234"/>
      <c r="P226" s="49"/>
    </row>
    <row r="227" spans="1:16" s="50" customFormat="1" ht="15" customHeight="1">
      <c r="A227" s="19"/>
      <c r="B227" s="20"/>
      <c r="C227" s="51"/>
      <c r="D227" s="52"/>
      <c r="E227" s="152"/>
      <c r="F227" s="62"/>
      <c r="G227" s="41" t="s">
        <v>503</v>
      </c>
      <c r="H227" s="19"/>
      <c r="I227" s="20"/>
      <c r="J227" s="90"/>
      <c r="K227" s="52"/>
      <c r="L227" s="40" t="s">
        <v>504</v>
      </c>
      <c r="M227" s="41" t="s">
        <v>304</v>
      </c>
      <c r="N227" s="2200"/>
      <c r="O227" s="2234"/>
      <c r="P227" s="49"/>
    </row>
    <row r="228" spans="1:16" s="50" customFormat="1" ht="25.7" customHeight="1">
      <c r="A228" s="19"/>
      <c r="B228" s="20"/>
      <c r="C228" s="51"/>
      <c r="D228" s="52"/>
      <c r="E228" s="153" t="s">
        <v>153</v>
      </c>
      <c r="F228" s="154" t="s">
        <v>505</v>
      </c>
      <c r="G228" s="127" t="s">
        <v>506</v>
      </c>
      <c r="H228" s="19"/>
      <c r="I228" s="20"/>
      <c r="J228" s="90"/>
      <c r="K228" s="52"/>
      <c r="L228" s="127" t="s">
        <v>506</v>
      </c>
      <c r="M228" s="41" t="s">
        <v>89</v>
      </c>
      <c r="N228" s="2200"/>
      <c r="O228" s="2234"/>
      <c r="P228" s="49"/>
    </row>
    <row r="229" spans="1:16" s="50" customFormat="1" ht="15.6" customHeight="1">
      <c r="A229" s="19"/>
      <c r="B229" s="20"/>
      <c r="C229" s="51"/>
      <c r="D229" s="52"/>
      <c r="E229" s="63" t="s">
        <v>163</v>
      </c>
      <c r="F229" s="73" t="s">
        <v>507</v>
      </c>
      <c r="G229" s="155" t="s">
        <v>508</v>
      </c>
      <c r="H229" s="19"/>
      <c r="I229" s="20"/>
      <c r="J229" s="90"/>
      <c r="K229" s="52"/>
      <c r="L229" s="156" t="s">
        <v>508</v>
      </c>
      <c r="M229" s="67" t="s">
        <v>81</v>
      </c>
      <c r="N229" s="2200"/>
      <c r="O229" s="2234"/>
      <c r="P229" s="49"/>
    </row>
    <row r="230" spans="1:16" s="50" customFormat="1" ht="15" customHeight="1">
      <c r="A230" s="19"/>
      <c r="B230" s="20"/>
      <c r="C230" s="51"/>
      <c r="D230" s="52"/>
      <c r="E230" s="63" t="s">
        <v>170</v>
      </c>
      <c r="F230" s="43" t="s">
        <v>509</v>
      </c>
      <c r="G230" s="127" t="s">
        <v>510</v>
      </c>
      <c r="H230" s="19"/>
      <c r="I230" s="20"/>
      <c r="J230" s="90"/>
      <c r="K230" s="52"/>
      <c r="L230" s="74" t="s">
        <v>511</v>
      </c>
      <c r="M230" s="157" t="s">
        <v>512</v>
      </c>
      <c r="N230" s="2200"/>
      <c r="O230" s="2234"/>
      <c r="P230" s="49"/>
    </row>
    <row r="231" spans="1:16" s="50" customFormat="1" ht="34.35" customHeight="1">
      <c r="A231" s="19"/>
      <c r="B231" s="20"/>
      <c r="C231" s="51"/>
      <c r="D231" s="52"/>
      <c r="E231" s="55"/>
      <c r="F231" s="20"/>
      <c r="G231" s="127" t="s">
        <v>513</v>
      </c>
      <c r="H231" s="19"/>
      <c r="I231" s="20"/>
      <c r="J231" s="90"/>
      <c r="K231" s="52"/>
      <c r="L231" s="130" t="s">
        <v>514</v>
      </c>
      <c r="M231" s="157" t="s">
        <v>515</v>
      </c>
      <c r="N231" s="2200"/>
      <c r="O231" s="2234"/>
      <c r="P231" s="49"/>
    </row>
    <row r="232" spans="1:16" s="50" customFormat="1" ht="25.7" customHeight="1">
      <c r="A232" s="19"/>
      <c r="B232" s="20"/>
      <c r="C232" s="51"/>
      <c r="D232" s="150"/>
      <c r="E232" s="153" t="s">
        <v>177</v>
      </c>
      <c r="F232" s="154" t="s">
        <v>516</v>
      </c>
      <c r="G232" s="127" t="s">
        <v>517</v>
      </c>
      <c r="H232" s="19"/>
      <c r="I232" s="20"/>
      <c r="J232" s="90"/>
      <c r="K232" s="150"/>
      <c r="L232" s="127" t="s">
        <v>517</v>
      </c>
      <c r="M232" s="41" t="s">
        <v>89</v>
      </c>
      <c r="N232" s="22"/>
      <c r="O232" s="56"/>
      <c r="P232" s="49"/>
    </row>
    <row r="233" spans="1:16" s="166" customFormat="1" ht="25.7" customHeight="1">
      <c r="A233" s="19"/>
      <c r="B233" s="20"/>
      <c r="C233" s="51"/>
      <c r="D233" s="150"/>
      <c r="E233" s="158" t="s">
        <v>182</v>
      </c>
      <c r="F233" s="159" t="s">
        <v>518</v>
      </c>
      <c r="G233" s="160" t="s">
        <v>519</v>
      </c>
      <c r="H233" s="19"/>
      <c r="I233" s="20"/>
      <c r="J233" s="161"/>
      <c r="K233" s="150"/>
      <c r="L233" s="162" t="s">
        <v>519</v>
      </c>
      <c r="M233" s="163" t="s">
        <v>89</v>
      </c>
      <c r="N233" s="22"/>
      <c r="O233" s="164"/>
      <c r="P233" s="165"/>
    </row>
    <row r="234" spans="1:16" s="166" customFormat="1" ht="15" customHeight="1">
      <c r="A234" s="19"/>
      <c r="B234" s="20"/>
      <c r="C234" s="51"/>
      <c r="D234" s="150"/>
      <c r="E234" s="167" t="s">
        <v>357</v>
      </c>
      <c r="F234" s="138" t="s">
        <v>520</v>
      </c>
      <c r="G234" s="160" t="s">
        <v>521</v>
      </c>
      <c r="H234" s="19"/>
      <c r="I234" s="20"/>
      <c r="J234" s="161"/>
      <c r="K234" s="150"/>
      <c r="L234" s="162" t="s">
        <v>522</v>
      </c>
      <c r="M234" s="163" t="s">
        <v>304</v>
      </c>
      <c r="N234" s="22"/>
      <c r="O234" s="164"/>
      <c r="P234" s="165"/>
    </row>
    <row r="235" spans="1:16" s="166" customFormat="1" ht="15" customHeight="1">
      <c r="A235" s="19"/>
      <c r="B235" s="20"/>
      <c r="C235" s="51"/>
      <c r="D235" s="150"/>
      <c r="E235" s="168" t="s">
        <v>523</v>
      </c>
      <c r="F235" s="136" t="s">
        <v>524</v>
      </c>
      <c r="G235" s="169" t="s">
        <v>525</v>
      </c>
      <c r="H235" s="19"/>
      <c r="I235" s="20"/>
      <c r="J235" s="161"/>
      <c r="K235" s="150"/>
      <c r="L235" s="162" t="s">
        <v>526</v>
      </c>
      <c r="M235" s="170" t="s">
        <v>333</v>
      </c>
      <c r="N235" s="22"/>
      <c r="O235" s="164"/>
      <c r="P235" s="165"/>
    </row>
    <row r="236" spans="1:16" s="166" customFormat="1" ht="25.7" customHeight="1">
      <c r="A236" s="19"/>
      <c r="B236" s="20"/>
      <c r="C236" s="51"/>
      <c r="D236" s="150"/>
      <c r="E236" s="168"/>
      <c r="F236" s="171"/>
      <c r="G236" s="164"/>
      <c r="H236" s="19"/>
      <c r="I236" s="20"/>
      <c r="J236" s="161"/>
      <c r="K236" s="150"/>
      <c r="L236" s="162" t="s">
        <v>527</v>
      </c>
      <c r="M236" s="172"/>
      <c r="N236" s="22"/>
      <c r="O236" s="164"/>
      <c r="P236" s="165"/>
    </row>
    <row r="237" spans="1:16" s="166" customFormat="1" ht="15" customHeight="1">
      <c r="A237" s="19"/>
      <c r="B237" s="20"/>
      <c r="C237" s="51"/>
      <c r="D237" s="150"/>
      <c r="E237" s="173"/>
      <c r="F237" s="174"/>
      <c r="G237" s="175"/>
      <c r="H237" s="19"/>
      <c r="I237" s="20"/>
      <c r="J237" s="161"/>
      <c r="K237" s="150"/>
      <c r="L237" s="162" t="s">
        <v>528</v>
      </c>
      <c r="M237" s="163" t="s">
        <v>81</v>
      </c>
      <c r="N237" s="22"/>
      <c r="O237" s="164"/>
      <c r="P237" s="165"/>
    </row>
    <row r="238" spans="1:16" s="166" customFormat="1" ht="15" customHeight="1">
      <c r="A238" s="19"/>
      <c r="B238" s="20"/>
      <c r="C238" s="51"/>
      <c r="D238" s="150"/>
      <c r="E238" s="176" t="s">
        <v>239</v>
      </c>
      <c r="F238" s="159" t="s">
        <v>529</v>
      </c>
      <c r="G238" s="177" t="s">
        <v>530</v>
      </c>
      <c r="H238" s="19"/>
      <c r="I238" s="20"/>
      <c r="J238" s="161"/>
      <c r="K238" s="150"/>
      <c r="L238" s="162" t="s">
        <v>531</v>
      </c>
      <c r="M238" s="163" t="s">
        <v>46</v>
      </c>
      <c r="N238" s="22"/>
      <c r="O238" s="164"/>
      <c r="P238" s="165"/>
    </row>
    <row r="239" spans="1:16" s="166" customFormat="1" ht="15" customHeight="1">
      <c r="A239" s="19"/>
      <c r="B239" s="20"/>
      <c r="C239" s="51"/>
      <c r="D239" s="150"/>
      <c r="E239" s="168"/>
      <c r="F239" s="178"/>
      <c r="G239" s="175"/>
      <c r="H239" s="19"/>
      <c r="I239" s="20"/>
      <c r="J239" s="161"/>
      <c r="K239" s="150"/>
      <c r="L239" s="162" t="s">
        <v>532</v>
      </c>
      <c r="M239" s="163" t="s">
        <v>479</v>
      </c>
      <c r="N239" s="22"/>
      <c r="O239" s="164"/>
      <c r="P239" s="165"/>
    </row>
    <row r="240" spans="1:16" s="166" customFormat="1" ht="15" customHeight="1">
      <c r="A240" s="19"/>
      <c r="B240" s="20"/>
      <c r="C240" s="51"/>
      <c r="D240" s="150"/>
      <c r="E240" s="179"/>
      <c r="F240" s="178"/>
      <c r="G240" s="160" t="s">
        <v>533</v>
      </c>
      <c r="H240" s="19"/>
      <c r="I240" s="20"/>
      <c r="J240" s="161"/>
      <c r="K240" s="150"/>
      <c r="L240" s="162" t="s">
        <v>534</v>
      </c>
      <c r="M240" s="170" t="s">
        <v>304</v>
      </c>
      <c r="N240" s="22"/>
      <c r="O240" s="164"/>
      <c r="P240" s="165"/>
    </row>
    <row r="241" spans="1:16" s="166" customFormat="1" ht="15" customHeight="1">
      <c r="A241" s="19"/>
      <c r="B241" s="20"/>
      <c r="C241" s="51"/>
      <c r="D241" s="150"/>
      <c r="E241" s="179"/>
      <c r="F241" s="178"/>
      <c r="G241" s="160" t="s">
        <v>535</v>
      </c>
      <c r="H241" s="19"/>
      <c r="I241" s="20"/>
      <c r="J241" s="161"/>
      <c r="K241" s="150"/>
      <c r="L241" s="162" t="s">
        <v>536</v>
      </c>
      <c r="M241" s="172"/>
      <c r="N241" s="22"/>
      <c r="O241" s="164"/>
      <c r="P241" s="165"/>
    </row>
    <row r="242" spans="1:16" s="166" customFormat="1" ht="15" customHeight="1">
      <c r="A242" s="19"/>
      <c r="B242" s="20"/>
      <c r="C242" s="51"/>
      <c r="D242" s="150"/>
      <c r="E242" s="2269" t="s">
        <v>244</v>
      </c>
      <c r="F242" s="159" t="s">
        <v>537</v>
      </c>
      <c r="G242" s="160" t="s">
        <v>538</v>
      </c>
      <c r="H242" s="19"/>
      <c r="I242" s="20"/>
      <c r="J242" s="161"/>
      <c r="K242" s="150"/>
      <c r="L242" s="162" t="s">
        <v>538</v>
      </c>
      <c r="M242" s="163" t="s">
        <v>333</v>
      </c>
      <c r="N242" s="22"/>
      <c r="O242" s="164"/>
      <c r="P242" s="165"/>
    </row>
    <row r="243" spans="1:16" s="166" customFormat="1" ht="15" customHeight="1">
      <c r="A243" s="19"/>
      <c r="B243" s="20"/>
      <c r="C243" s="51"/>
      <c r="D243" s="150"/>
      <c r="E243" s="2270"/>
      <c r="F243" s="178"/>
      <c r="G243" s="160" t="s">
        <v>539</v>
      </c>
      <c r="H243" s="19"/>
      <c r="I243" s="20"/>
      <c r="J243" s="161"/>
      <c r="K243" s="150"/>
      <c r="L243" s="162" t="s">
        <v>540</v>
      </c>
      <c r="M243" s="170" t="s">
        <v>304</v>
      </c>
      <c r="N243" s="22"/>
      <c r="O243" s="164"/>
      <c r="P243" s="165"/>
    </row>
    <row r="244" spans="1:16" s="166" customFormat="1" ht="15" customHeight="1">
      <c r="A244" s="19"/>
      <c r="B244" s="20"/>
      <c r="C244" s="51"/>
      <c r="D244" s="150"/>
      <c r="E244" s="2270"/>
      <c r="F244" s="178"/>
      <c r="G244" s="160" t="s">
        <v>541</v>
      </c>
      <c r="H244" s="19"/>
      <c r="I244" s="20"/>
      <c r="J244" s="161"/>
      <c r="K244" s="150"/>
      <c r="L244" s="162" t="s">
        <v>542</v>
      </c>
      <c r="M244" s="180"/>
      <c r="N244" s="22"/>
      <c r="O244" s="164"/>
      <c r="P244" s="165"/>
    </row>
    <row r="245" spans="1:16" s="166" customFormat="1" ht="15" customHeight="1">
      <c r="A245" s="19"/>
      <c r="B245" s="20"/>
      <c r="C245" s="51"/>
      <c r="D245" s="150"/>
      <c r="E245" s="2271"/>
      <c r="F245" s="181"/>
      <c r="G245" s="160" t="s">
        <v>543</v>
      </c>
      <c r="H245" s="19"/>
      <c r="I245" s="20"/>
      <c r="J245" s="161"/>
      <c r="K245" s="150"/>
      <c r="L245" s="156" t="s">
        <v>544</v>
      </c>
      <c r="M245" s="172"/>
      <c r="N245" s="22"/>
      <c r="O245" s="164"/>
      <c r="P245" s="165"/>
    </row>
    <row r="246" spans="1:16" s="166" customFormat="1" ht="15" customHeight="1">
      <c r="A246" s="19"/>
      <c r="B246" s="20"/>
      <c r="C246" s="51"/>
      <c r="D246" s="150"/>
      <c r="E246" s="173" t="s">
        <v>250</v>
      </c>
      <c r="F246" s="138" t="s">
        <v>545</v>
      </c>
      <c r="G246" s="160" t="s">
        <v>546</v>
      </c>
      <c r="H246" s="19"/>
      <c r="I246" s="20"/>
      <c r="J246" s="161"/>
      <c r="K246" s="150"/>
      <c r="L246" s="162" t="s">
        <v>547</v>
      </c>
      <c r="M246" s="163" t="s">
        <v>304</v>
      </c>
      <c r="N246" s="22"/>
      <c r="O246" s="164"/>
      <c r="P246" s="165"/>
    </row>
    <row r="247" spans="1:16" s="166" customFormat="1" ht="15" customHeight="1">
      <c r="A247" s="19"/>
      <c r="B247" s="20"/>
      <c r="C247" s="51"/>
      <c r="D247" s="150"/>
      <c r="E247" s="173" t="s">
        <v>254</v>
      </c>
      <c r="F247" s="138" t="s">
        <v>548</v>
      </c>
      <c r="G247" s="160" t="s">
        <v>549</v>
      </c>
      <c r="H247" s="19"/>
      <c r="I247" s="20"/>
      <c r="J247" s="161"/>
      <c r="K247" s="150"/>
      <c r="L247" s="162" t="s">
        <v>550</v>
      </c>
      <c r="M247" s="163" t="s">
        <v>304</v>
      </c>
      <c r="N247" s="22"/>
      <c r="O247" s="164"/>
      <c r="P247" s="165"/>
    </row>
    <row r="248" spans="1:16" s="166" customFormat="1" ht="15" customHeight="1">
      <c r="A248" s="19"/>
      <c r="B248" s="20"/>
      <c r="C248" s="51"/>
      <c r="D248" s="150"/>
      <c r="E248" s="173" t="s">
        <v>261</v>
      </c>
      <c r="F248" s="142" t="s">
        <v>551</v>
      </c>
      <c r="G248" s="160" t="s">
        <v>552</v>
      </c>
      <c r="H248" s="19"/>
      <c r="I248" s="20"/>
      <c r="J248" s="161"/>
      <c r="K248" s="150"/>
      <c r="L248" s="162" t="s">
        <v>552</v>
      </c>
      <c r="M248" s="163" t="s">
        <v>479</v>
      </c>
      <c r="N248" s="22"/>
      <c r="O248" s="182"/>
      <c r="P248" s="165"/>
    </row>
    <row r="249" spans="1:16" s="166" customFormat="1" ht="15" customHeight="1">
      <c r="A249" s="19"/>
      <c r="B249" s="20"/>
      <c r="C249" s="51"/>
      <c r="D249" s="150"/>
      <c r="E249" s="167" t="s">
        <v>264</v>
      </c>
      <c r="F249" s="138" t="s">
        <v>553</v>
      </c>
      <c r="G249" s="160" t="s">
        <v>554</v>
      </c>
      <c r="H249" s="19"/>
      <c r="I249" s="20"/>
      <c r="J249" s="161"/>
      <c r="K249" s="150"/>
      <c r="L249" s="162" t="s">
        <v>554</v>
      </c>
      <c r="M249" s="163" t="s">
        <v>512</v>
      </c>
      <c r="N249" s="22"/>
      <c r="O249" s="164"/>
      <c r="P249" s="165"/>
    </row>
    <row r="250" spans="1:16" s="166" customFormat="1" ht="15" customHeight="1">
      <c r="A250" s="19"/>
      <c r="B250" s="20"/>
      <c r="C250" s="51"/>
      <c r="D250" s="150"/>
      <c r="E250" s="176" t="s">
        <v>267</v>
      </c>
      <c r="F250" s="159" t="s">
        <v>555</v>
      </c>
      <c r="G250" s="160" t="s">
        <v>556</v>
      </c>
      <c r="H250" s="19"/>
      <c r="I250" s="20"/>
      <c r="J250" s="161"/>
      <c r="K250" s="150"/>
      <c r="L250" s="162" t="s">
        <v>557</v>
      </c>
      <c r="M250" s="170" t="s">
        <v>304</v>
      </c>
      <c r="N250" s="22"/>
      <c r="O250" s="164"/>
      <c r="P250" s="165"/>
    </row>
    <row r="251" spans="1:16" s="166" customFormat="1" ht="15" customHeight="1">
      <c r="A251" s="19"/>
      <c r="B251" s="20"/>
      <c r="C251" s="51"/>
      <c r="D251" s="150"/>
      <c r="E251" s="183"/>
      <c r="F251" s="181"/>
      <c r="G251" s="160" t="s">
        <v>558</v>
      </c>
      <c r="H251" s="19"/>
      <c r="I251" s="20"/>
      <c r="J251" s="161"/>
      <c r="K251" s="150"/>
      <c r="L251" s="162" t="s">
        <v>559</v>
      </c>
      <c r="M251" s="172"/>
      <c r="N251" s="22"/>
      <c r="O251" s="164"/>
      <c r="P251" s="165"/>
    </row>
    <row r="252" spans="1:16" s="166" customFormat="1" ht="25.35" customHeight="1">
      <c r="A252" s="19"/>
      <c r="B252" s="20"/>
      <c r="C252" s="51"/>
      <c r="D252" s="150"/>
      <c r="E252" s="168" t="s">
        <v>270</v>
      </c>
      <c r="F252" s="184" t="s">
        <v>560</v>
      </c>
      <c r="G252" s="160" t="s">
        <v>561</v>
      </c>
      <c r="H252" s="19"/>
      <c r="I252" s="20"/>
      <c r="J252" s="161"/>
      <c r="K252" s="150"/>
      <c r="L252" s="162" t="s">
        <v>562</v>
      </c>
      <c r="M252" s="172" t="s">
        <v>479</v>
      </c>
      <c r="N252" s="22"/>
      <c r="O252" s="164"/>
      <c r="P252" s="165"/>
    </row>
    <row r="253" spans="1:16" s="166" customFormat="1" ht="25.7" customHeight="1">
      <c r="A253" s="19"/>
      <c r="B253" s="20"/>
      <c r="C253" s="51"/>
      <c r="D253" s="150"/>
      <c r="E253" s="173"/>
      <c r="F253" s="141"/>
      <c r="G253" s="160" t="s">
        <v>563</v>
      </c>
      <c r="H253" s="19"/>
      <c r="I253" s="20"/>
      <c r="J253" s="161"/>
      <c r="K253" s="150"/>
      <c r="L253" s="162" t="s">
        <v>564</v>
      </c>
      <c r="M253" s="163" t="s">
        <v>81</v>
      </c>
      <c r="N253" s="22"/>
      <c r="O253" s="164"/>
      <c r="P253" s="165"/>
    </row>
    <row r="254" spans="1:16" s="166" customFormat="1" ht="15" customHeight="1">
      <c r="A254" s="19"/>
      <c r="B254" s="20"/>
      <c r="C254" s="51"/>
      <c r="D254" s="150"/>
      <c r="E254" s="173" t="s">
        <v>274</v>
      </c>
      <c r="F254" s="141" t="s">
        <v>565</v>
      </c>
      <c r="G254" s="160" t="s">
        <v>566</v>
      </c>
      <c r="H254" s="19"/>
      <c r="I254" s="20"/>
      <c r="J254" s="161"/>
      <c r="K254" s="150"/>
      <c r="L254" s="162" t="s">
        <v>566</v>
      </c>
      <c r="M254" s="163" t="s">
        <v>512</v>
      </c>
      <c r="N254" s="22"/>
      <c r="O254" s="164"/>
      <c r="P254" s="165"/>
    </row>
    <row r="255" spans="1:16" s="166" customFormat="1" ht="15" customHeight="1">
      <c r="A255" s="19"/>
      <c r="B255" s="20"/>
      <c r="C255" s="51"/>
      <c r="D255" s="150"/>
      <c r="E255" s="173" t="s">
        <v>277</v>
      </c>
      <c r="F255" s="141" t="s">
        <v>567</v>
      </c>
      <c r="G255" s="141" t="s">
        <v>568</v>
      </c>
      <c r="H255" s="19"/>
      <c r="I255" s="20"/>
      <c r="J255" s="185"/>
      <c r="K255" s="150"/>
      <c r="L255" s="127" t="s">
        <v>569</v>
      </c>
      <c r="M255" s="139" t="s">
        <v>81</v>
      </c>
      <c r="N255" s="22"/>
      <c r="O255" s="182"/>
      <c r="P255" s="165"/>
    </row>
    <row r="256" spans="1:16" s="166" customFormat="1" ht="15" customHeight="1">
      <c r="A256" s="19"/>
      <c r="B256" s="20"/>
      <c r="C256" s="51"/>
      <c r="D256" s="150"/>
      <c r="E256" s="173" t="s">
        <v>280</v>
      </c>
      <c r="F256" s="141" t="s">
        <v>570</v>
      </c>
      <c r="G256" s="186" t="s">
        <v>571</v>
      </c>
      <c r="H256" s="19"/>
      <c r="I256" s="20"/>
      <c r="J256" s="185"/>
      <c r="K256" s="150"/>
      <c r="L256" s="127" t="s">
        <v>572</v>
      </c>
      <c r="M256" s="139" t="s">
        <v>81</v>
      </c>
      <c r="N256" s="22"/>
      <c r="O256" s="182"/>
      <c r="P256" s="165"/>
    </row>
    <row r="257" spans="1:16" s="166" customFormat="1" ht="15" customHeight="1">
      <c r="A257" s="19"/>
      <c r="B257" s="20"/>
      <c r="C257" s="51"/>
      <c r="D257" s="150"/>
      <c r="E257" s="173" t="s">
        <v>573</v>
      </c>
      <c r="F257" s="141" t="s">
        <v>574</v>
      </c>
      <c r="G257" s="186" t="s">
        <v>575</v>
      </c>
      <c r="H257" s="19"/>
      <c r="I257" s="20"/>
      <c r="J257" s="185"/>
      <c r="K257" s="150"/>
      <c r="L257" s="162" t="s">
        <v>576</v>
      </c>
      <c r="M257" s="137" t="s">
        <v>81</v>
      </c>
      <c r="N257" s="22"/>
      <c r="O257" s="182"/>
      <c r="P257" s="165"/>
    </row>
    <row r="258" spans="1:16" s="50" customFormat="1" ht="15" customHeight="1">
      <c r="A258" s="19"/>
      <c r="B258" s="20"/>
      <c r="C258" s="44" t="s">
        <v>577</v>
      </c>
      <c r="D258" s="45" t="s">
        <v>578</v>
      </c>
      <c r="E258" s="153" t="s">
        <v>28</v>
      </c>
      <c r="F258" s="154" t="s">
        <v>579</v>
      </c>
      <c r="G258" s="187" t="s">
        <v>580</v>
      </c>
      <c r="H258" s="19"/>
      <c r="I258" s="20"/>
      <c r="J258" s="47" t="s">
        <v>283</v>
      </c>
      <c r="K258" s="45" t="s">
        <v>578</v>
      </c>
      <c r="L258" s="188" t="s">
        <v>580</v>
      </c>
      <c r="M258" s="41" t="s">
        <v>304</v>
      </c>
      <c r="N258" s="2199" t="s">
        <v>24</v>
      </c>
      <c r="O258" s="2233" t="s">
        <v>288</v>
      </c>
      <c r="P258" s="49"/>
    </row>
    <row r="259" spans="1:16" s="50" customFormat="1" ht="15" customHeight="1">
      <c r="A259" s="19"/>
      <c r="B259" s="20"/>
      <c r="C259" s="90"/>
      <c r="D259" s="52"/>
      <c r="E259" s="63" t="s">
        <v>35</v>
      </c>
      <c r="F259" s="151" t="s">
        <v>581</v>
      </c>
      <c r="G259" s="127" t="s">
        <v>582</v>
      </c>
      <c r="H259" s="19"/>
      <c r="I259" s="20"/>
      <c r="J259" s="19"/>
      <c r="K259" s="20"/>
      <c r="L259" s="127" t="s">
        <v>583</v>
      </c>
      <c r="M259" s="189" t="s">
        <v>512</v>
      </c>
      <c r="N259" s="2200"/>
      <c r="O259" s="2205"/>
      <c r="P259" s="49"/>
    </row>
    <row r="260" spans="1:16" s="50" customFormat="1" ht="15" customHeight="1">
      <c r="A260" s="19"/>
      <c r="B260" s="20"/>
      <c r="C260" s="90"/>
      <c r="D260" s="52"/>
      <c r="E260" s="55"/>
      <c r="F260" s="115"/>
      <c r="G260" s="127" t="s">
        <v>584</v>
      </c>
      <c r="H260" s="19"/>
      <c r="I260" s="20"/>
      <c r="J260" s="19"/>
      <c r="K260" s="20"/>
      <c r="L260" s="127" t="s">
        <v>585</v>
      </c>
      <c r="M260" s="190"/>
      <c r="N260" s="2200"/>
      <c r="O260" s="2205"/>
      <c r="P260" s="49"/>
    </row>
    <row r="261" spans="1:16" s="50" customFormat="1" ht="15" customHeight="1">
      <c r="A261" s="19"/>
      <c r="B261" s="20"/>
      <c r="C261" s="90"/>
      <c r="D261" s="52"/>
      <c r="E261" s="61"/>
      <c r="F261" s="129"/>
      <c r="G261" s="127" t="s">
        <v>586</v>
      </c>
      <c r="H261" s="19"/>
      <c r="I261" s="20"/>
      <c r="J261" s="19"/>
      <c r="K261" s="20"/>
      <c r="L261" s="127" t="s">
        <v>586</v>
      </c>
      <c r="M261" s="191"/>
      <c r="N261" s="2200"/>
      <c r="O261" s="2205"/>
      <c r="P261" s="49"/>
    </row>
    <row r="262" spans="1:16" s="50" customFormat="1" ht="15" customHeight="1">
      <c r="A262" s="19"/>
      <c r="B262" s="20"/>
      <c r="C262" s="90"/>
      <c r="D262" s="52"/>
      <c r="E262" s="46" t="s">
        <v>587</v>
      </c>
      <c r="F262" s="45" t="s">
        <v>588</v>
      </c>
      <c r="G262" s="127" t="s">
        <v>589</v>
      </c>
      <c r="H262" s="19"/>
      <c r="I262" s="20"/>
      <c r="J262" s="19"/>
      <c r="K262" s="20"/>
      <c r="L262" s="127" t="s">
        <v>590</v>
      </c>
      <c r="M262" s="2272" t="s">
        <v>591</v>
      </c>
      <c r="N262" s="2200"/>
      <c r="O262" s="2205"/>
      <c r="P262" s="49"/>
    </row>
    <row r="263" spans="1:16" s="50" customFormat="1" ht="15" customHeight="1">
      <c r="A263" s="19"/>
      <c r="B263" s="20"/>
      <c r="C263" s="90"/>
      <c r="D263" s="52"/>
      <c r="E263" s="53"/>
      <c r="F263" s="52"/>
      <c r="G263" s="127" t="s">
        <v>592</v>
      </c>
      <c r="H263" s="19"/>
      <c r="I263" s="20"/>
      <c r="J263" s="19"/>
      <c r="K263" s="20"/>
      <c r="L263" s="130" t="s">
        <v>593</v>
      </c>
      <c r="M263" s="2273"/>
      <c r="N263" s="2200"/>
      <c r="O263" s="2205"/>
      <c r="P263" s="49"/>
    </row>
    <row r="264" spans="1:16" s="50" customFormat="1" ht="15" customHeight="1">
      <c r="A264" s="19"/>
      <c r="B264" s="20"/>
      <c r="C264" s="90"/>
      <c r="D264" s="52"/>
      <c r="E264" s="152"/>
      <c r="F264" s="144"/>
      <c r="G264" s="127" t="s">
        <v>594</v>
      </c>
      <c r="H264" s="19"/>
      <c r="I264" s="20"/>
      <c r="J264" s="19"/>
      <c r="K264" s="20"/>
      <c r="L264" s="94"/>
      <c r="M264" s="2274"/>
      <c r="N264" s="2200"/>
      <c r="O264" s="2205"/>
      <c r="P264" s="49"/>
    </row>
    <row r="265" spans="1:16" s="50" customFormat="1" ht="21.75" customHeight="1">
      <c r="A265" s="19"/>
      <c r="B265" s="20"/>
      <c r="C265" s="90"/>
      <c r="D265" s="20"/>
      <c r="E265" s="103" t="s">
        <v>47</v>
      </c>
      <c r="F265" s="134" t="s">
        <v>595</v>
      </c>
      <c r="G265" s="41" t="s">
        <v>596</v>
      </c>
      <c r="H265" s="19"/>
      <c r="I265" s="20"/>
      <c r="J265" s="19"/>
      <c r="K265" s="20"/>
      <c r="L265" s="41" t="s">
        <v>597</v>
      </c>
      <c r="M265" s="41" t="s">
        <v>304</v>
      </c>
      <c r="N265" s="2200"/>
      <c r="O265" s="2205"/>
      <c r="P265" s="49"/>
    </row>
    <row r="266" spans="1:16" s="166" customFormat="1" ht="15" customHeight="1">
      <c r="A266" s="19"/>
      <c r="B266" s="20"/>
      <c r="C266" s="90"/>
      <c r="D266" s="20"/>
      <c r="E266" s="192" t="s">
        <v>498</v>
      </c>
      <c r="F266" s="184" t="s">
        <v>598</v>
      </c>
      <c r="G266" s="136" t="s">
        <v>599</v>
      </c>
      <c r="H266" s="19"/>
      <c r="I266" s="20"/>
      <c r="J266" s="19"/>
      <c r="K266" s="20"/>
      <c r="L266" s="154" t="s">
        <v>599</v>
      </c>
      <c r="M266" s="193" t="s">
        <v>479</v>
      </c>
      <c r="N266" s="194"/>
      <c r="O266" s="164"/>
      <c r="P266" s="165"/>
    </row>
    <row r="267" spans="1:16" s="166" customFormat="1" ht="15" customHeight="1">
      <c r="A267" s="19"/>
      <c r="B267" s="20"/>
      <c r="C267" s="90"/>
      <c r="D267" s="20"/>
      <c r="E267" s="161"/>
      <c r="F267" s="184"/>
      <c r="G267" s="175"/>
      <c r="H267" s="19"/>
      <c r="I267" s="20"/>
      <c r="J267" s="19"/>
      <c r="K267" s="20"/>
      <c r="L267" s="195" t="s">
        <v>600</v>
      </c>
      <c r="M267" s="137" t="s">
        <v>81</v>
      </c>
      <c r="N267" s="194"/>
      <c r="O267" s="164"/>
      <c r="P267" s="165"/>
    </row>
    <row r="268" spans="1:16" s="166" customFormat="1" ht="15" customHeight="1">
      <c r="A268" s="19"/>
      <c r="B268" s="20"/>
      <c r="C268" s="90"/>
      <c r="D268" s="20"/>
      <c r="E268" s="161"/>
      <c r="F268" s="196"/>
      <c r="G268" s="197" t="s">
        <v>601</v>
      </c>
      <c r="H268" s="19"/>
      <c r="I268" s="20"/>
      <c r="J268" s="19"/>
      <c r="K268" s="20"/>
      <c r="L268" s="198" t="s">
        <v>602</v>
      </c>
      <c r="M268" s="137" t="s">
        <v>100</v>
      </c>
      <c r="N268" s="194"/>
      <c r="O268" s="164"/>
      <c r="P268" s="165"/>
    </row>
    <row r="269" spans="1:16" s="166" customFormat="1" ht="25.7" customHeight="1">
      <c r="A269" s="19"/>
      <c r="B269" s="20"/>
      <c r="C269" s="90"/>
      <c r="D269" s="20"/>
      <c r="E269" s="161"/>
      <c r="F269" s="184"/>
      <c r="G269" s="197" t="s">
        <v>603</v>
      </c>
      <c r="H269" s="19"/>
      <c r="I269" s="20"/>
      <c r="J269" s="19"/>
      <c r="K269" s="20"/>
      <c r="L269" s="198" t="s">
        <v>604</v>
      </c>
      <c r="M269" s="137" t="s">
        <v>81</v>
      </c>
      <c r="N269" s="194"/>
      <c r="O269" s="164"/>
      <c r="P269" s="165"/>
    </row>
    <row r="270" spans="1:16" s="166" customFormat="1" ht="15" customHeight="1">
      <c r="A270" s="19"/>
      <c r="B270" s="20"/>
      <c r="C270" s="90"/>
      <c r="D270" s="20"/>
      <c r="E270" s="42" t="s">
        <v>153</v>
      </c>
      <c r="F270" s="43" t="s">
        <v>605</v>
      </c>
      <c r="G270" s="188" t="s">
        <v>606</v>
      </c>
      <c r="H270" s="19"/>
      <c r="I270" s="20"/>
      <c r="J270" s="19"/>
      <c r="K270" s="20"/>
      <c r="L270" s="188" t="s">
        <v>606</v>
      </c>
      <c r="M270" s="41" t="s">
        <v>479</v>
      </c>
      <c r="N270" s="194"/>
      <c r="O270" s="164"/>
      <c r="P270" s="165"/>
    </row>
    <row r="271" spans="1:16" s="166" customFormat="1" ht="15" customHeight="1">
      <c r="A271" s="19"/>
      <c r="B271" s="20"/>
      <c r="C271" s="90"/>
      <c r="D271" s="20"/>
      <c r="E271" s="19"/>
      <c r="F271" s="20"/>
      <c r="G271" s="188" t="s">
        <v>607</v>
      </c>
      <c r="H271" s="19"/>
      <c r="I271" s="20"/>
      <c r="J271" s="19"/>
      <c r="K271" s="20"/>
      <c r="L271" s="188" t="s">
        <v>607</v>
      </c>
      <c r="M271" s="40" t="s">
        <v>299</v>
      </c>
      <c r="N271" s="194"/>
      <c r="O271" s="164"/>
      <c r="P271" s="165"/>
    </row>
    <row r="272" spans="1:16" s="166" customFormat="1" ht="15" customHeight="1">
      <c r="A272" s="19"/>
      <c r="B272" s="20"/>
      <c r="C272" s="90"/>
      <c r="D272" s="20"/>
      <c r="E272" s="19"/>
      <c r="F272" s="20"/>
      <c r="G272" s="188" t="s">
        <v>608</v>
      </c>
      <c r="H272" s="19"/>
      <c r="I272" s="20"/>
      <c r="J272" s="19"/>
      <c r="K272" s="20"/>
      <c r="L272" s="188" t="s">
        <v>608</v>
      </c>
      <c r="M272" s="41" t="s">
        <v>81</v>
      </c>
      <c r="N272" s="194"/>
      <c r="O272" s="164"/>
      <c r="P272" s="165"/>
    </row>
    <row r="273" spans="1:16" s="166" customFormat="1" ht="15" customHeight="1">
      <c r="A273" s="19"/>
      <c r="B273" s="20"/>
      <c r="C273" s="90"/>
      <c r="D273" s="20"/>
      <c r="E273" s="199" t="s">
        <v>163</v>
      </c>
      <c r="F273" s="138" t="s">
        <v>609</v>
      </c>
      <c r="G273" s="138" t="s">
        <v>610</v>
      </c>
      <c r="H273" s="19"/>
      <c r="I273" s="20"/>
      <c r="J273" s="19"/>
      <c r="K273" s="20"/>
      <c r="L273" s="154" t="s">
        <v>611</v>
      </c>
      <c r="M273" s="193" t="s">
        <v>304</v>
      </c>
      <c r="N273" s="194"/>
      <c r="O273" s="164"/>
      <c r="P273" s="165"/>
    </row>
    <row r="274" spans="1:16" s="166" customFormat="1" ht="15" customHeight="1">
      <c r="A274" s="19"/>
      <c r="B274" s="20"/>
      <c r="C274" s="90"/>
      <c r="D274" s="20"/>
      <c r="E274" s="199" t="s">
        <v>170</v>
      </c>
      <c r="F274" s="138" t="s">
        <v>612</v>
      </c>
      <c r="G274" s="138" t="s">
        <v>613</v>
      </c>
      <c r="H274" s="19"/>
      <c r="I274" s="20"/>
      <c r="J274" s="19"/>
      <c r="K274" s="20"/>
      <c r="L274" s="154" t="s">
        <v>614</v>
      </c>
      <c r="M274" s="193" t="s">
        <v>304</v>
      </c>
      <c r="N274" s="194"/>
      <c r="O274" s="164"/>
      <c r="P274" s="165"/>
    </row>
    <row r="275" spans="1:16" s="166" customFormat="1" ht="15" customHeight="1">
      <c r="A275" s="19"/>
      <c r="B275" s="20"/>
      <c r="C275" s="90"/>
      <c r="D275" s="20"/>
      <c r="E275" s="199" t="s">
        <v>177</v>
      </c>
      <c r="F275" s="138" t="s">
        <v>615</v>
      </c>
      <c r="G275" s="138" t="s">
        <v>616</v>
      </c>
      <c r="H275" s="19"/>
      <c r="I275" s="20"/>
      <c r="J275" s="19"/>
      <c r="K275" s="20"/>
      <c r="L275" s="154" t="s">
        <v>617</v>
      </c>
      <c r="M275" s="193" t="s">
        <v>304</v>
      </c>
      <c r="N275" s="194"/>
      <c r="O275" s="164"/>
      <c r="P275" s="165"/>
    </row>
    <row r="276" spans="1:16" s="166" customFormat="1" ht="15" customHeight="1">
      <c r="A276" s="19"/>
      <c r="B276" s="20"/>
      <c r="C276" s="90"/>
      <c r="D276" s="20"/>
      <c r="E276" s="199" t="s">
        <v>182</v>
      </c>
      <c r="F276" s="138" t="s">
        <v>618</v>
      </c>
      <c r="G276" s="138" t="s">
        <v>619</v>
      </c>
      <c r="H276" s="19"/>
      <c r="I276" s="20"/>
      <c r="J276" s="19"/>
      <c r="K276" s="20"/>
      <c r="L276" s="154" t="s">
        <v>620</v>
      </c>
      <c r="M276" s="193" t="s">
        <v>304</v>
      </c>
      <c r="N276" s="194"/>
      <c r="O276" s="164"/>
      <c r="P276" s="165"/>
    </row>
    <row r="277" spans="1:16" s="166" customFormat="1" ht="25.7" customHeight="1">
      <c r="A277" s="19"/>
      <c r="B277" s="20"/>
      <c r="C277" s="90"/>
      <c r="D277" s="20"/>
      <c r="E277" s="192" t="s">
        <v>357</v>
      </c>
      <c r="F277" s="159" t="s">
        <v>621</v>
      </c>
      <c r="G277" s="200" t="s">
        <v>622</v>
      </c>
      <c r="H277" s="19"/>
      <c r="I277" s="20"/>
      <c r="J277" s="19"/>
      <c r="K277" s="20"/>
      <c r="L277" s="41" t="s">
        <v>622</v>
      </c>
      <c r="M277" s="193" t="s">
        <v>479</v>
      </c>
      <c r="N277" s="194"/>
      <c r="O277" s="164"/>
      <c r="P277" s="165"/>
    </row>
    <row r="278" spans="1:16" s="166" customFormat="1" ht="15" customHeight="1">
      <c r="A278" s="19"/>
      <c r="B278" s="20"/>
      <c r="C278" s="90"/>
      <c r="D278" s="20"/>
      <c r="E278" s="161"/>
      <c r="F278" s="181"/>
      <c r="G278" s="169" t="s">
        <v>623</v>
      </c>
      <c r="H278" s="19"/>
      <c r="I278" s="20"/>
      <c r="J278" s="19"/>
      <c r="K278" s="20"/>
      <c r="L278" s="40" t="s">
        <v>624</v>
      </c>
      <c r="M278" s="145" t="s">
        <v>304</v>
      </c>
      <c r="N278" s="194"/>
      <c r="O278" s="182"/>
      <c r="P278" s="165"/>
    </row>
    <row r="279" spans="1:16" s="166" customFormat="1" ht="15" customHeight="1">
      <c r="A279" s="19"/>
      <c r="B279" s="20"/>
      <c r="C279" s="90"/>
      <c r="D279" s="20"/>
      <c r="E279" s="192" t="s">
        <v>523</v>
      </c>
      <c r="F279" s="136" t="s">
        <v>625</v>
      </c>
      <c r="G279" s="137" t="s">
        <v>626</v>
      </c>
      <c r="H279" s="19"/>
      <c r="I279" s="20"/>
      <c r="J279" s="19"/>
      <c r="K279" s="20"/>
      <c r="L279" s="40" t="s">
        <v>627</v>
      </c>
      <c r="M279" s="169" t="s">
        <v>304</v>
      </c>
      <c r="N279" s="194"/>
      <c r="O279" s="164"/>
      <c r="P279" s="165"/>
    </row>
    <row r="280" spans="1:16" s="166" customFormat="1" ht="15" customHeight="1">
      <c r="A280" s="19"/>
      <c r="B280" s="20"/>
      <c r="C280" s="90"/>
      <c r="D280" s="20"/>
      <c r="E280" s="199" t="s">
        <v>239</v>
      </c>
      <c r="F280" s="138" t="s">
        <v>628</v>
      </c>
      <c r="G280" s="184" t="s">
        <v>629</v>
      </c>
      <c r="H280" s="19"/>
      <c r="I280" s="20"/>
      <c r="J280" s="19"/>
      <c r="K280" s="20"/>
      <c r="L280" s="127" t="s">
        <v>630</v>
      </c>
      <c r="M280" s="193" t="s">
        <v>304</v>
      </c>
      <c r="N280" s="194"/>
      <c r="O280" s="164"/>
      <c r="P280" s="165"/>
    </row>
    <row r="281" spans="1:16" s="166" customFormat="1" ht="15" customHeight="1">
      <c r="A281" s="19"/>
      <c r="B281" s="20"/>
      <c r="C281" s="90"/>
      <c r="D281" s="20"/>
      <c r="E281" s="161" t="s">
        <v>631</v>
      </c>
      <c r="F281" s="184" t="s">
        <v>632</v>
      </c>
      <c r="G281" s="177" t="s">
        <v>633</v>
      </c>
      <c r="H281" s="19"/>
      <c r="I281" s="20"/>
      <c r="J281" s="19"/>
      <c r="K281" s="20"/>
      <c r="L281" s="162" t="s">
        <v>634</v>
      </c>
      <c r="M281" s="137" t="s">
        <v>479</v>
      </c>
      <c r="N281" s="194"/>
      <c r="O281" s="164"/>
      <c r="P281" s="165"/>
    </row>
    <row r="282" spans="1:16" s="166" customFormat="1" ht="15" customHeight="1">
      <c r="A282" s="19"/>
      <c r="B282" s="20"/>
      <c r="C282" s="90"/>
      <c r="D282" s="20"/>
      <c r="E282" s="161"/>
      <c r="F282" s="184"/>
      <c r="G282" s="175"/>
      <c r="H282" s="19"/>
      <c r="I282" s="20"/>
      <c r="J282" s="19"/>
      <c r="K282" s="20"/>
      <c r="L282" s="201" t="s">
        <v>635</v>
      </c>
      <c r="M282" s="137" t="s">
        <v>81</v>
      </c>
      <c r="N282" s="194"/>
      <c r="O282" s="164"/>
      <c r="P282" s="165"/>
    </row>
    <row r="283" spans="1:16" s="166" customFormat="1" ht="15" customHeight="1">
      <c r="A283" s="19"/>
      <c r="B283" s="20"/>
      <c r="C283" s="90"/>
      <c r="D283" s="20"/>
      <c r="E283" s="192" t="s">
        <v>250</v>
      </c>
      <c r="F283" s="136" t="s">
        <v>636</v>
      </c>
      <c r="G283" s="169" t="s">
        <v>637</v>
      </c>
      <c r="H283" s="19"/>
      <c r="I283" s="20"/>
      <c r="J283" s="19"/>
      <c r="K283" s="20"/>
      <c r="L283" s="96" t="s">
        <v>638</v>
      </c>
      <c r="M283" s="137" t="s">
        <v>333</v>
      </c>
      <c r="N283" s="194"/>
      <c r="O283" s="164"/>
      <c r="P283" s="165"/>
    </row>
    <row r="284" spans="1:16" s="166" customFormat="1" ht="15" customHeight="1">
      <c r="A284" s="19"/>
      <c r="B284" s="20"/>
      <c r="C284" s="90"/>
      <c r="D284" s="20"/>
      <c r="E284" s="199" t="s">
        <v>254</v>
      </c>
      <c r="F284" s="138" t="s">
        <v>639</v>
      </c>
      <c r="G284" s="160" t="s">
        <v>640</v>
      </c>
      <c r="H284" s="19"/>
      <c r="I284" s="20"/>
      <c r="J284" s="19"/>
      <c r="K284" s="20"/>
      <c r="L284" s="162" t="s">
        <v>641</v>
      </c>
      <c r="M284" s="137" t="s">
        <v>304</v>
      </c>
      <c r="N284" s="194"/>
      <c r="O284" s="164"/>
      <c r="P284" s="165"/>
    </row>
    <row r="285" spans="1:16" s="166" customFormat="1" ht="15" customHeight="1">
      <c r="A285" s="19"/>
      <c r="B285" s="20"/>
      <c r="C285" s="90"/>
      <c r="D285" s="20"/>
      <c r="E285" s="199" t="s">
        <v>261</v>
      </c>
      <c r="F285" s="138" t="s">
        <v>642</v>
      </c>
      <c r="G285" s="160" t="s">
        <v>643</v>
      </c>
      <c r="H285" s="19"/>
      <c r="I285" s="20"/>
      <c r="J285" s="19"/>
      <c r="K285" s="20"/>
      <c r="L285" s="162" t="s">
        <v>643</v>
      </c>
      <c r="M285" s="137" t="s">
        <v>479</v>
      </c>
      <c r="N285" s="194"/>
      <c r="O285" s="164"/>
      <c r="P285" s="165"/>
    </row>
    <row r="286" spans="1:16" s="166" customFormat="1" ht="15" customHeight="1">
      <c r="A286" s="19"/>
      <c r="B286" s="20"/>
      <c r="C286" s="90"/>
      <c r="D286" s="20"/>
      <c r="E286" s="2260" t="s">
        <v>644</v>
      </c>
      <c r="F286" s="159" t="s">
        <v>645</v>
      </c>
      <c r="G286" s="145" t="s">
        <v>646</v>
      </c>
      <c r="H286" s="19"/>
      <c r="I286" s="20"/>
      <c r="J286" s="19"/>
      <c r="K286" s="20"/>
      <c r="L286" s="40" t="s">
        <v>646</v>
      </c>
      <c r="M286" s="145" t="s">
        <v>479</v>
      </c>
      <c r="N286" s="194"/>
      <c r="O286" s="2262"/>
      <c r="P286" s="165"/>
    </row>
    <row r="287" spans="1:16" s="166" customFormat="1" ht="15" customHeight="1">
      <c r="A287" s="19"/>
      <c r="B287" s="20"/>
      <c r="C287" s="90"/>
      <c r="D287" s="20"/>
      <c r="E287" s="2261"/>
      <c r="F287" s="178"/>
      <c r="G287" s="177" t="s">
        <v>647</v>
      </c>
      <c r="H287" s="19"/>
      <c r="I287" s="20"/>
      <c r="J287" s="19"/>
      <c r="K287" s="20"/>
      <c r="L287" s="162" t="s">
        <v>648</v>
      </c>
      <c r="M287" s="145" t="s">
        <v>100</v>
      </c>
      <c r="N287" s="194"/>
      <c r="O287" s="2262"/>
      <c r="P287" s="165"/>
    </row>
    <row r="288" spans="1:16" s="166" customFormat="1" ht="15" customHeight="1">
      <c r="A288" s="19"/>
      <c r="B288" s="20"/>
      <c r="C288" s="90"/>
      <c r="D288" s="20"/>
      <c r="E288" s="2261"/>
      <c r="F288" s="178"/>
      <c r="G288" s="175"/>
      <c r="H288" s="19"/>
      <c r="I288" s="20"/>
      <c r="J288" s="19"/>
      <c r="K288" s="20"/>
      <c r="L288" s="162" t="s">
        <v>649</v>
      </c>
      <c r="M288" s="202"/>
      <c r="N288" s="194"/>
      <c r="O288" s="164"/>
      <c r="P288" s="165"/>
    </row>
    <row r="289" spans="1:16" s="166" customFormat="1" ht="15" customHeight="1">
      <c r="A289" s="19"/>
      <c r="B289" s="20"/>
      <c r="C289" s="90"/>
      <c r="D289" s="20"/>
      <c r="E289" s="203"/>
      <c r="F289" s="141"/>
      <c r="G289" s="164" t="s">
        <v>650</v>
      </c>
      <c r="H289" s="19"/>
      <c r="I289" s="20"/>
      <c r="J289" s="19"/>
      <c r="K289" s="20"/>
      <c r="L289" s="201" t="s">
        <v>651</v>
      </c>
      <c r="M289" s="202" t="s">
        <v>81</v>
      </c>
      <c r="N289" s="194"/>
      <c r="O289" s="164"/>
      <c r="P289" s="165"/>
    </row>
    <row r="290" spans="1:16" s="166" customFormat="1" ht="15" customHeight="1">
      <c r="A290" s="19"/>
      <c r="B290" s="20"/>
      <c r="C290" s="90"/>
      <c r="D290" s="20"/>
      <c r="E290" s="101" t="s">
        <v>267</v>
      </c>
      <c r="F290" s="184" t="s">
        <v>652</v>
      </c>
      <c r="G290" s="204" t="s">
        <v>653</v>
      </c>
      <c r="H290" s="19"/>
      <c r="I290" s="20"/>
      <c r="J290" s="19"/>
      <c r="K290" s="20"/>
      <c r="L290" s="127" t="s">
        <v>653</v>
      </c>
      <c r="M290" s="145" t="s">
        <v>81</v>
      </c>
      <c r="N290" s="194"/>
      <c r="O290" s="164"/>
      <c r="P290" s="165"/>
    </row>
    <row r="291" spans="1:16" s="166" customFormat="1" ht="15" customHeight="1">
      <c r="A291" s="19"/>
      <c r="B291" s="20"/>
      <c r="C291" s="90"/>
      <c r="D291" s="20"/>
      <c r="E291" s="113" t="s">
        <v>270</v>
      </c>
      <c r="F291" s="138" t="s">
        <v>654</v>
      </c>
      <c r="G291" s="204" t="s">
        <v>655</v>
      </c>
      <c r="H291" s="19"/>
      <c r="I291" s="20"/>
      <c r="J291" s="19"/>
      <c r="K291" s="20"/>
      <c r="L291" s="127" t="s">
        <v>656</v>
      </c>
      <c r="M291" s="145" t="s">
        <v>92</v>
      </c>
      <c r="N291" s="205"/>
      <c r="O291" s="164"/>
      <c r="P291" s="165"/>
    </row>
    <row r="292" spans="1:16" s="166" customFormat="1" ht="15" customHeight="1">
      <c r="A292" s="19"/>
      <c r="B292" s="20"/>
      <c r="C292" s="90"/>
      <c r="D292" s="20"/>
      <c r="E292" s="120" t="s">
        <v>274</v>
      </c>
      <c r="F292" s="136" t="s">
        <v>657</v>
      </c>
      <c r="G292" s="169" t="s">
        <v>658</v>
      </c>
      <c r="H292" s="19"/>
      <c r="I292" s="20"/>
      <c r="J292" s="19"/>
      <c r="K292" s="20"/>
      <c r="L292" s="201" t="s">
        <v>659</v>
      </c>
      <c r="M292" s="145" t="s">
        <v>81</v>
      </c>
      <c r="N292" s="205"/>
      <c r="O292" s="164"/>
      <c r="P292" s="165"/>
    </row>
    <row r="293" spans="1:16" s="166" customFormat="1" ht="15" customHeight="1">
      <c r="A293" s="19"/>
      <c r="B293" s="20"/>
      <c r="C293" s="75"/>
      <c r="D293" s="62"/>
      <c r="E293" s="120" t="s">
        <v>660</v>
      </c>
      <c r="F293" s="151" t="s">
        <v>661</v>
      </c>
      <c r="G293" s="96" t="s">
        <v>662</v>
      </c>
      <c r="H293" s="19"/>
      <c r="I293" s="20"/>
      <c r="J293" s="206"/>
      <c r="K293" s="62"/>
      <c r="L293" s="201" t="s">
        <v>663</v>
      </c>
      <c r="M293" s="137" t="s">
        <v>81</v>
      </c>
      <c r="N293" s="207"/>
      <c r="O293" s="175"/>
      <c r="P293" s="165"/>
    </row>
    <row r="294" spans="1:16" s="50" customFormat="1" ht="15" customHeight="1">
      <c r="A294" s="19"/>
      <c r="B294" s="20"/>
      <c r="C294" s="44" t="s">
        <v>664</v>
      </c>
      <c r="D294" s="45" t="s">
        <v>665</v>
      </c>
      <c r="E294" s="63" t="s">
        <v>28</v>
      </c>
      <c r="F294" s="151" t="s">
        <v>666</v>
      </c>
      <c r="G294" s="96" t="s">
        <v>667</v>
      </c>
      <c r="H294" s="19"/>
      <c r="I294" s="20"/>
      <c r="J294" s="47" t="s">
        <v>365</v>
      </c>
      <c r="K294" s="45" t="s">
        <v>665</v>
      </c>
      <c r="L294" s="41" t="s">
        <v>668</v>
      </c>
      <c r="M294" s="2231" t="s">
        <v>89</v>
      </c>
      <c r="N294" s="59" t="s">
        <v>24</v>
      </c>
      <c r="O294" s="40" t="s">
        <v>669</v>
      </c>
      <c r="P294" s="49"/>
    </row>
    <row r="295" spans="1:16" s="166" customFormat="1" ht="15" customHeight="1">
      <c r="A295" s="19"/>
      <c r="B295" s="20"/>
      <c r="C295" s="51"/>
      <c r="D295" s="52"/>
      <c r="E295" s="179"/>
      <c r="F295" s="178"/>
      <c r="G295" s="147"/>
      <c r="H295" s="19"/>
      <c r="I295" s="20"/>
      <c r="J295" s="104"/>
      <c r="K295" s="52"/>
      <c r="L295" s="206" t="s">
        <v>670</v>
      </c>
      <c r="M295" s="2221"/>
      <c r="N295" s="22"/>
      <c r="O295" s="56"/>
      <c r="P295" s="165"/>
    </row>
    <row r="296" spans="1:16" s="166" customFormat="1" ht="15" customHeight="1">
      <c r="A296" s="19"/>
      <c r="B296" s="20"/>
      <c r="C296" s="51"/>
      <c r="D296" s="52"/>
      <c r="E296" s="179"/>
      <c r="F296" s="178"/>
      <c r="G296" s="177" t="s">
        <v>671</v>
      </c>
      <c r="H296" s="19"/>
      <c r="I296" s="20"/>
      <c r="J296" s="104"/>
      <c r="K296" s="52"/>
      <c r="L296" s="201" t="s">
        <v>672</v>
      </c>
      <c r="M296" s="145" t="s">
        <v>479</v>
      </c>
      <c r="N296" s="22"/>
      <c r="O296" s="56"/>
      <c r="P296" s="165"/>
    </row>
    <row r="297" spans="1:16" s="166" customFormat="1" ht="25.7" customHeight="1">
      <c r="A297" s="19"/>
      <c r="B297" s="20"/>
      <c r="C297" s="51"/>
      <c r="D297" s="52"/>
      <c r="E297" s="179"/>
      <c r="F297" s="178"/>
      <c r="G297" s="177" t="s">
        <v>673</v>
      </c>
      <c r="H297" s="19"/>
      <c r="I297" s="20"/>
      <c r="J297" s="104"/>
      <c r="K297" s="52"/>
      <c r="L297" s="201" t="s">
        <v>673</v>
      </c>
      <c r="M297" s="147"/>
      <c r="N297" s="22"/>
      <c r="O297" s="56"/>
      <c r="P297" s="165"/>
    </row>
    <row r="298" spans="1:16" s="166" customFormat="1" ht="15" customHeight="1">
      <c r="A298" s="19"/>
      <c r="B298" s="20"/>
      <c r="C298" s="51"/>
      <c r="D298" s="52"/>
      <c r="E298" s="179"/>
      <c r="F298" s="178"/>
      <c r="G298" s="169" t="s">
        <v>674</v>
      </c>
      <c r="H298" s="19"/>
      <c r="I298" s="20"/>
      <c r="J298" s="104"/>
      <c r="K298" s="52"/>
      <c r="L298" s="96" t="s">
        <v>675</v>
      </c>
      <c r="M298" s="159" t="s">
        <v>304</v>
      </c>
      <c r="N298" s="22"/>
      <c r="O298" s="56"/>
      <c r="P298" s="165"/>
    </row>
    <row r="299" spans="1:16" s="166" customFormat="1" ht="15" customHeight="1">
      <c r="A299" s="19"/>
      <c r="B299" s="20"/>
      <c r="C299" s="51"/>
      <c r="D299" s="52"/>
      <c r="E299" s="179"/>
      <c r="F299" s="178"/>
      <c r="G299" s="177" t="s">
        <v>676</v>
      </c>
      <c r="H299" s="19"/>
      <c r="I299" s="20"/>
      <c r="J299" s="104"/>
      <c r="K299" s="52"/>
      <c r="L299" s="201" t="s">
        <v>677</v>
      </c>
      <c r="M299" s="147"/>
      <c r="N299" s="22"/>
      <c r="O299" s="56"/>
      <c r="P299" s="165"/>
    </row>
    <row r="300" spans="1:16" s="50" customFormat="1" ht="15" customHeight="1">
      <c r="A300" s="19"/>
      <c r="B300" s="20"/>
      <c r="C300" s="51"/>
      <c r="D300" s="52"/>
      <c r="E300" s="63" t="s">
        <v>35</v>
      </c>
      <c r="F300" s="151" t="s">
        <v>678</v>
      </c>
      <c r="G300" s="74" t="s">
        <v>679</v>
      </c>
      <c r="H300" s="27"/>
      <c r="I300" s="100"/>
      <c r="J300" s="27"/>
      <c r="K300" s="52"/>
      <c r="L300" s="74" t="s">
        <v>680</v>
      </c>
      <c r="M300" s="40" t="s">
        <v>333</v>
      </c>
      <c r="N300" s="22"/>
      <c r="O300" s="56"/>
      <c r="P300" s="49"/>
    </row>
    <row r="301" spans="1:16" s="50" customFormat="1" ht="15" customHeight="1">
      <c r="A301" s="19"/>
      <c r="B301" s="20"/>
      <c r="C301" s="51"/>
      <c r="D301" s="52"/>
      <c r="E301" s="61"/>
      <c r="F301" s="129"/>
      <c r="G301" s="74" t="s">
        <v>681</v>
      </c>
      <c r="H301" s="27"/>
      <c r="I301" s="100"/>
      <c r="J301" s="27"/>
      <c r="K301" s="52"/>
      <c r="L301" s="74" t="s">
        <v>682</v>
      </c>
      <c r="M301" s="57"/>
      <c r="N301" s="22"/>
      <c r="O301" s="130"/>
      <c r="P301" s="49"/>
    </row>
    <row r="302" spans="1:16" s="50" customFormat="1" ht="46.7" customHeight="1">
      <c r="A302" s="19"/>
      <c r="B302" s="20"/>
      <c r="C302" s="44" t="s">
        <v>683</v>
      </c>
      <c r="D302" s="149" t="s">
        <v>684</v>
      </c>
      <c r="E302" s="63" t="s">
        <v>28</v>
      </c>
      <c r="F302" s="43" t="s">
        <v>685</v>
      </c>
      <c r="G302" s="201" t="s">
        <v>686</v>
      </c>
      <c r="H302" s="19"/>
      <c r="I302" s="20"/>
      <c r="J302" s="44" t="s">
        <v>387</v>
      </c>
      <c r="K302" s="149" t="s">
        <v>684</v>
      </c>
      <c r="L302" s="162" t="s">
        <v>687</v>
      </c>
      <c r="M302" s="40" t="s">
        <v>688</v>
      </c>
      <c r="N302" s="59" t="s">
        <v>24</v>
      </c>
      <c r="O302" s="40" t="s">
        <v>288</v>
      </c>
      <c r="P302" s="66"/>
    </row>
    <row r="303" spans="1:16" s="50" customFormat="1" ht="15" customHeight="1">
      <c r="A303" s="19"/>
      <c r="B303" s="20"/>
      <c r="C303" s="64"/>
      <c r="D303" s="65"/>
      <c r="E303" s="90"/>
      <c r="F303" s="20"/>
      <c r="G303" s="65"/>
      <c r="H303" s="19"/>
      <c r="I303" s="20"/>
      <c r="J303" s="64"/>
      <c r="K303" s="65"/>
      <c r="L303" s="162" t="s">
        <v>689</v>
      </c>
      <c r="M303" s="41" t="s">
        <v>100</v>
      </c>
      <c r="O303" s="79"/>
      <c r="P303" s="49"/>
    </row>
    <row r="304" spans="1:16" s="50" customFormat="1" ht="15" customHeight="1">
      <c r="A304" s="19"/>
      <c r="B304" s="20"/>
      <c r="C304" s="51"/>
      <c r="D304" s="150"/>
      <c r="E304" s="55"/>
      <c r="F304" s="20"/>
      <c r="G304" s="175"/>
      <c r="H304" s="19"/>
      <c r="I304" s="20"/>
      <c r="J304" s="51"/>
      <c r="K304" s="150"/>
      <c r="L304" s="162" t="s">
        <v>690</v>
      </c>
      <c r="M304" s="41" t="s">
        <v>81</v>
      </c>
      <c r="N304" s="22"/>
      <c r="O304" s="56"/>
      <c r="P304" s="49"/>
    </row>
    <row r="305" spans="1:16" s="50" customFormat="1" ht="33.6" customHeight="1">
      <c r="A305" s="19"/>
      <c r="B305" s="20"/>
      <c r="C305" s="51"/>
      <c r="D305" s="150"/>
      <c r="E305" s="55"/>
      <c r="F305" s="20"/>
      <c r="G305" s="208" t="s">
        <v>691</v>
      </c>
      <c r="H305" s="27"/>
      <c r="I305" s="100"/>
      <c r="J305" s="209"/>
      <c r="K305" s="150"/>
      <c r="L305" s="156" t="s">
        <v>691</v>
      </c>
      <c r="M305" s="67" t="s">
        <v>692</v>
      </c>
      <c r="N305" s="22"/>
      <c r="O305" s="56"/>
      <c r="P305" s="49"/>
    </row>
    <row r="306" spans="1:16" s="50" customFormat="1" ht="15" customHeight="1">
      <c r="A306" s="19"/>
      <c r="B306" s="20"/>
      <c r="C306" s="51"/>
      <c r="D306" s="150"/>
      <c r="E306" s="55"/>
      <c r="F306" s="20"/>
      <c r="G306" s="160" t="s">
        <v>693</v>
      </c>
      <c r="H306" s="19"/>
      <c r="I306" s="20"/>
      <c r="J306" s="51"/>
      <c r="K306" s="150"/>
      <c r="L306" s="162" t="s">
        <v>694</v>
      </c>
      <c r="M306" s="41" t="s">
        <v>100</v>
      </c>
      <c r="N306" s="22"/>
      <c r="O306" s="56"/>
      <c r="P306" s="49"/>
    </row>
    <row r="307" spans="1:16" s="50" customFormat="1" ht="15" customHeight="1">
      <c r="A307" s="19"/>
      <c r="B307" s="20"/>
      <c r="C307" s="51"/>
      <c r="D307" s="150"/>
      <c r="E307" s="55"/>
      <c r="F307" s="20"/>
      <c r="G307" s="74" t="s">
        <v>695</v>
      </c>
      <c r="H307" s="27"/>
      <c r="I307" s="100"/>
      <c r="J307" s="209"/>
      <c r="K307" s="150"/>
      <c r="L307" s="210" t="s">
        <v>696</v>
      </c>
      <c r="M307" s="60" t="s">
        <v>81</v>
      </c>
      <c r="N307" s="22"/>
      <c r="O307" s="56"/>
      <c r="P307" s="49"/>
    </row>
    <row r="308" spans="1:16" s="50" customFormat="1" ht="15" customHeight="1">
      <c r="A308" s="19"/>
      <c r="B308" s="20"/>
      <c r="C308" s="140"/>
      <c r="D308" s="211"/>
      <c r="E308" s="61"/>
      <c r="F308" s="62"/>
      <c r="G308" s="156" t="s">
        <v>697</v>
      </c>
      <c r="H308" s="27"/>
      <c r="I308" s="100"/>
      <c r="J308" s="212"/>
      <c r="K308" s="211"/>
      <c r="L308" s="208"/>
      <c r="M308" s="68"/>
      <c r="N308" s="23"/>
      <c r="O308" s="57"/>
      <c r="P308" s="49"/>
    </row>
    <row r="309" spans="1:16" s="213" customFormat="1" ht="23.45" customHeight="1">
      <c r="A309" s="19"/>
      <c r="B309" s="20"/>
      <c r="C309" s="47" t="s">
        <v>698</v>
      </c>
      <c r="D309" s="45" t="s">
        <v>699</v>
      </c>
      <c r="E309" s="63" t="s">
        <v>28</v>
      </c>
      <c r="F309" s="43" t="s">
        <v>700</v>
      </c>
      <c r="G309" s="41" t="s">
        <v>701</v>
      </c>
      <c r="H309" s="19"/>
      <c r="I309" s="20"/>
      <c r="J309" s="44" t="s">
        <v>702</v>
      </c>
      <c r="K309" s="45" t="s">
        <v>699</v>
      </c>
      <c r="L309" s="41" t="s">
        <v>701</v>
      </c>
      <c r="M309" s="40" t="s">
        <v>89</v>
      </c>
      <c r="N309" s="59" t="s">
        <v>24</v>
      </c>
      <c r="O309" s="40" t="s">
        <v>288</v>
      </c>
      <c r="P309" s="49"/>
    </row>
    <row r="310" spans="1:16" s="213" customFormat="1" ht="15" customHeight="1">
      <c r="A310" s="19"/>
      <c r="B310" s="20"/>
      <c r="C310" s="104"/>
      <c r="D310" s="52"/>
      <c r="E310" s="55"/>
      <c r="F310" s="20"/>
      <c r="G310" s="41" t="s">
        <v>703</v>
      </c>
      <c r="H310" s="19"/>
      <c r="I310" s="20"/>
      <c r="J310" s="104"/>
      <c r="K310" s="52"/>
      <c r="L310" s="41" t="s">
        <v>703</v>
      </c>
      <c r="M310" s="56"/>
      <c r="N310" s="22"/>
      <c r="O310" s="56"/>
      <c r="P310" s="49"/>
    </row>
    <row r="311" spans="1:16" s="213" customFormat="1" ht="15" customHeight="1">
      <c r="A311" s="19"/>
      <c r="B311" s="20"/>
      <c r="C311" s="104"/>
      <c r="D311" s="52"/>
      <c r="E311" s="55"/>
      <c r="F311" s="20"/>
      <c r="G311" s="41" t="s">
        <v>704</v>
      </c>
      <c r="H311" s="19"/>
      <c r="I311" s="20"/>
      <c r="J311" s="104"/>
      <c r="K311" s="52"/>
      <c r="L311" s="41" t="s">
        <v>704</v>
      </c>
      <c r="M311" s="56"/>
      <c r="N311" s="22"/>
      <c r="O311" s="56"/>
      <c r="P311" s="49"/>
    </row>
    <row r="312" spans="1:16" s="213" customFormat="1" ht="15" customHeight="1">
      <c r="A312" s="19"/>
      <c r="B312" s="20"/>
      <c r="C312" s="104"/>
      <c r="D312" s="52"/>
      <c r="E312" s="63" t="s">
        <v>35</v>
      </c>
      <c r="F312" s="43" t="s">
        <v>705</v>
      </c>
      <c r="G312" s="187" t="s">
        <v>706</v>
      </c>
      <c r="H312" s="19"/>
      <c r="I312" s="20"/>
      <c r="J312" s="19"/>
      <c r="K312" s="52"/>
      <c r="L312" s="188" t="s">
        <v>706</v>
      </c>
      <c r="M312" s="41" t="s">
        <v>92</v>
      </c>
      <c r="N312" s="22"/>
      <c r="O312" s="56"/>
      <c r="P312" s="49"/>
    </row>
    <row r="313" spans="1:16" s="213" customFormat="1" ht="15" customHeight="1">
      <c r="A313" s="19"/>
      <c r="B313" s="20"/>
      <c r="C313" s="104"/>
      <c r="D313" s="52"/>
      <c r="E313" s="55"/>
      <c r="F313" s="20"/>
      <c r="G313" s="187" t="s">
        <v>707</v>
      </c>
      <c r="H313" s="19"/>
      <c r="I313" s="20"/>
      <c r="J313" s="214"/>
      <c r="K313" s="52"/>
      <c r="L313" s="188" t="s">
        <v>708</v>
      </c>
      <c r="M313" s="41" t="s">
        <v>81</v>
      </c>
      <c r="N313" s="23"/>
      <c r="O313" s="57"/>
      <c r="P313" s="49"/>
    </row>
    <row r="314" spans="1:16" s="50" customFormat="1" ht="14.1" customHeight="1">
      <c r="A314" s="19"/>
      <c r="B314" s="20"/>
      <c r="C314" s="215" t="s">
        <v>709</v>
      </c>
      <c r="D314" s="149" t="s">
        <v>710</v>
      </c>
      <c r="E314" s="153" t="s">
        <v>28</v>
      </c>
      <c r="F314" s="134" t="s">
        <v>711</v>
      </c>
      <c r="G314" s="41" t="s">
        <v>712</v>
      </c>
      <c r="H314" s="19"/>
      <c r="I314" s="20"/>
      <c r="J314" s="44" t="s">
        <v>713</v>
      </c>
      <c r="K314" s="149" t="s">
        <v>710</v>
      </c>
      <c r="L314" s="41" t="s">
        <v>714</v>
      </c>
      <c r="M314" s="41" t="s">
        <v>304</v>
      </c>
      <c r="N314" s="59" t="s">
        <v>24</v>
      </c>
      <c r="O314" s="40" t="s">
        <v>288</v>
      </c>
      <c r="P314" s="49"/>
    </row>
    <row r="315" spans="1:16" s="166" customFormat="1" ht="15" customHeight="1">
      <c r="A315" s="19"/>
      <c r="B315" s="20"/>
      <c r="C315" s="51"/>
      <c r="D315" s="150"/>
      <c r="E315" s="192" t="s">
        <v>35</v>
      </c>
      <c r="F315" s="159" t="s">
        <v>715</v>
      </c>
      <c r="G315" s="137" t="s">
        <v>716</v>
      </c>
      <c r="H315" s="19"/>
      <c r="I315" s="20"/>
      <c r="J315" s="161"/>
      <c r="K315" s="20"/>
      <c r="L315" s="40" t="s">
        <v>717</v>
      </c>
      <c r="M315" s="145" t="s">
        <v>304</v>
      </c>
      <c r="N315" s="22"/>
      <c r="O315" s="2262"/>
      <c r="P315" s="165"/>
    </row>
    <row r="316" spans="1:16" s="166" customFormat="1" ht="15" customHeight="1">
      <c r="A316" s="19"/>
      <c r="B316" s="20"/>
      <c r="C316" s="51"/>
      <c r="D316" s="150"/>
      <c r="E316" s="161"/>
      <c r="F316" s="178"/>
      <c r="G316" s="137" t="s">
        <v>718</v>
      </c>
      <c r="H316" s="19"/>
      <c r="I316" s="20"/>
      <c r="J316" s="161"/>
      <c r="K316" s="20"/>
      <c r="L316" s="56"/>
      <c r="M316" s="182"/>
      <c r="N316" s="22"/>
      <c r="O316" s="2262"/>
      <c r="P316" s="165"/>
    </row>
    <row r="317" spans="1:16" s="166" customFormat="1" ht="15" customHeight="1">
      <c r="A317" s="19"/>
      <c r="B317" s="20"/>
      <c r="C317" s="51"/>
      <c r="D317" s="150"/>
      <c r="E317" s="161"/>
      <c r="F317" s="178"/>
      <c r="G317" s="137" t="s">
        <v>719</v>
      </c>
      <c r="H317" s="19"/>
      <c r="I317" s="20"/>
      <c r="J317" s="161"/>
      <c r="K317" s="20"/>
      <c r="L317" s="57"/>
      <c r="M317" s="182"/>
      <c r="N317" s="22"/>
      <c r="O317" s="2262"/>
      <c r="P317" s="165"/>
    </row>
    <row r="318" spans="1:16" s="166" customFormat="1" ht="15" customHeight="1">
      <c r="A318" s="19"/>
      <c r="B318" s="20"/>
      <c r="C318" s="51"/>
      <c r="D318" s="150"/>
      <c r="E318" s="161"/>
      <c r="F318" s="178"/>
      <c r="G318" s="137" t="s">
        <v>720</v>
      </c>
      <c r="H318" s="19"/>
      <c r="I318" s="20"/>
      <c r="J318" s="161"/>
      <c r="K318" s="20"/>
      <c r="L318" s="40" t="s">
        <v>721</v>
      </c>
      <c r="M318" s="182"/>
      <c r="N318" s="22"/>
      <c r="O318" s="2262"/>
      <c r="P318" s="165"/>
    </row>
    <row r="319" spans="1:16" s="166" customFormat="1" ht="15" customHeight="1">
      <c r="A319" s="19"/>
      <c r="B319" s="20"/>
      <c r="C319" s="51"/>
      <c r="D319" s="150"/>
      <c r="E319" s="161"/>
      <c r="F319" s="181"/>
      <c r="G319" s="137" t="s">
        <v>722</v>
      </c>
      <c r="H319" s="19"/>
      <c r="I319" s="20"/>
      <c r="J319" s="161"/>
      <c r="K319" s="20"/>
      <c r="L319" s="57"/>
      <c r="M319" s="182"/>
      <c r="N319" s="22"/>
      <c r="O319" s="2262"/>
      <c r="P319" s="165"/>
    </row>
    <row r="320" spans="1:16" s="166" customFormat="1" ht="15" customHeight="1">
      <c r="A320" s="19"/>
      <c r="B320" s="20"/>
      <c r="C320" s="51"/>
      <c r="D320" s="150"/>
      <c r="E320" s="192" t="s">
        <v>42</v>
      </c>
      <c r="F320" s="2263" t="s">
        <v>723</v>
      </c>
      <c r="G320" s="204" t="s">
        <v>724</v>
      </c>
      <c r="H320" s="19"/>
      <c r="I320" s="20"/>
      <c r="J320" s="161"/>
      <c r="K320" s="20"/>
      <c r="L320" s="127" t="s">
        <v>725</v>
      </c>
      <c r="M320" s="169" t="s">
        <v>304</v>
      </c>
      <c r="N320" s="22"/>
      <c r="O320" s="182"/>
      <c r="P320" s="165"/>
    </row>
    <row r="321" spans="1:16" s="166" customFormat="1" ht="15" customHeight="1">
      <c r="A321" s="19"/>
      <c r="B321" s="20"/>
      <c r="C321" s="51"/>
      <c r="D321" s="150"/>
      <c r="E321" s="203"/>
      <c r="F321" s="2264"/>
      <c r="G321" s="216" t="s">
        <v>726</v>
      </c>
      <c r="H321" s="19"/>
      <c r="I321" s="20"/>
      <c r="J321" s="161"/>
      <c r="K321" s="20"/>
      <c r="L321" s="135" t="s">
        <v>727</v>
      </c>
      <c r="M321" s="175"/>
      <c r="N321" s="22"/>
      <c r="O321" s="182"/>
      <c r="P321" s="165"/>
    </row>
    <row r="322" spans="1:16" s="166" customFormat="1" ht="15" customHeight="1">
      <c r="A322" s="19"/>
      <c r="B322" s="20"/>
      <c r="C322" s="51"/>
      <c r="D322" s="150"/>
      <c r="E322" s="192" t="s">
        <v>47</v>
      </c>
      <c r="F322" s="136" t="s">
        <v>728</v>
      </c>
      <c r="G322" s="137" t="s">
        <v>729</v>
      </c>
      <c r="H322" s="19"/>
      <c r="I322" s="20"/>
      <c r="J322" s="161"/>
      <c r="K322" s="20"/>
      <c r="L322" s="41" t="s">
        <v>730</v>
      </c>
      <c r="M322" s="145" t="s">
        <v>304</v>
      </c>
      <c r="N322" s="22"/>
      <c r="O322" s="2265"/>
      <c r="P322" s="165"/>
    </row>
    <row r="323" spans="1:16" s="166" customFormat="1" ht="34.35" customHeight="1">
      <c r="A323" s="19"/>
      <c r="B323" s="20"/>
      <c r="C323" s="51"/>
      <c r="D323" s="150"/>
      <c r="E323" s="161"/>
      <c r="F323" s="184"/>
      <c r="G323" s="145" t="s">
        <v>731</v>
      </c>
      <c r="H323" s="19"/>
      <c r="I323" s="20"/>
      <c r="J323" s="161"/>
      <c r="K323" s="20"/>
      <c r="L323" s="41" t="s">
        <v>732</v>
      </c>
      <c r="M323" s="67" t="s">
        <v>733</v>
      </c>
      <c r="N323" s="22"/>
      <c r="O323" s="2265"/>
      <c r="P323" s="165"/>
    </row>
    <row r="324" spans="1:16" s="166" customFormat="1" ht="15" customHeight="1">
      <c r="A324" s="19"/>
      <c r="B324" s="20"/>
      <c r="C324" s="51"/>
      <c r="D324" s="150"/>
      <c r="E324" s="161"/>
      <c r="F324" s="184"/>
      <c r="G324" s="147"/>
      <c r="H324" s="19"/>
      <c r="I324" s="20"/>
      <c r="J324" s="161"/>
      <c r="K324" s="20"/>
      <c r="L324" s="41" t="s">
        <v>734</v>
      </c>
      <c r="M324" s="145" t="s">
        <v>304</v>
      </c>
      <c r="N324" s="22"/>
      <c r="O324" s="2265"/>
      <c r="P324" s="165"/>
    </row>
    <row r="325" spans="1:16" s="166" customFormat="1" ht="15" customHeight="1">
      <c r="A325" s="19"/>
      <c r="B325" s="20"/>
      <c r="C325" s="51"/>
      <c r="D325" s="150"/>
      <c r="E325" s="161"/>
      <c r="F325" s="184"/>
      <c r="G325" s="137" t="s">
        <v>735</v>
      </c>
      <c r="H325" s="19"/>
      <c r="I325" s="20"/>
      <c r="J325" s="161"/>
      <c r="K325" s="20"/>
      <c r="L325" s="41" t="s">
        <v>736</v>
      </c>
      <c r="M325" s="182"/>
      <c r="N325" s="22"/>
      <c r="O325" s="2265"/>
      <c r="P325" s="165"/>
    </row>
    <row r="326" spans="1:16" s="166" customFormat="1" ht="15" customHeight="1">
      <c r="A326" s="19"/>
      <c r="B326" s="20"/>
      <c r="C326" s="51"/>
      <c r="D326" s="150"/>
      <c r="E326" s="203"/>
      <c r="F326" s="141"/>
      <c r="G326" s="137" t="s">
        <v>737</v>
      </c>
      <c r="H326" s="19"/>
      <c r="I326" s="20"/>
      <c r="J326" s="161"/>
      <c r="K326" s="20"/>
      <c r="L326" s="41" t="s">
        <v>738</v>
      </c>
      <c r="M326" s="182"/>
      <c r="N326" s="22"/>
      <c r="O326" s="2265"/>
      <c r="P326" s="165"/>
    </row>
    <row r="327" spans="1:16" s="166" customFormat="1" ht="15" customHeight="1">
      <c r="A327" s="19"/>
      <c r="B327" s="20"/>
      <c r="C327" s="51"/>
      <c r="D327" s="150"/>
      <c r="E327" s="199" t="s">
        <v>498</v>
      </c>
      <c r="F327" s="138" t="s">
        <v>739</v>
      </c>
      <c r="G327" s="216" t="s">
        <v>740</v>
      </c>
      <c r="H327" s="19"/>
      <c r="I327" s="20"/>
      <c r="J327" s="161"/>
      <c r="K327" s="20"/>
      <c r="L327" s="135" t="s">
        <v>741</v>
      </c>
      <c r="M327" s="204" t="s">
        <v>81</v>
      </c>
      <c r="N327" s="22"/>
      <c r="O327" s="182"/>
      <c r="P327" s="165"/>
    </row>
    <row r="328" spans="1:16" s="166" customFormat="1" ht="15" customHeight="1">
      <c r="A328" s="19"/>
      <c r="B328" s="20"/>
      <c r="C328" s="51"/>
      <c r="D328" s="150"/>
      <c r="E328" s="199" t="s">
        <v>153</v>
      </c>
      <c r="F328" s="138" t="s">
        <v>742</v>
      </c>
      <c r="G328" s="138" t="s">
        <v>743</v>
      </c>
      <c r="H328" s="19"/>
      <c r="I328" s="20"/>
      <c r="J328" s="161"/>
      <c r="K328" s="20"/>
      <c r="L328" s="195" t="s">
        <v>744</v>
      </c>
      <c r="M328" s="175" t="s">
        <v>81</v>
      </c>
      <c r="N328" s="22"/>
      <c r="O328" s="182"/>
      <c r="P328" s="165"/>
    </row>
    <row r="329" spans="1:16" s="166" customFormat="1" ht="15" customHeight="1">
      <c r="A329" s="19"/>
      <c r="B329" s="20"/>
      <c r="C329" s="51"/>
      <c r="D329" s="150"/>
      <c r="E329" s="192" t="s">
        <v>745</v>
      </c>
      <c r="F329" s="136" t="s">
        <v>746</v>
      </c>
      <c r="G329" s="169" t="s">
        <v>747</v>
      </c>
      <c r="H329" s="19"/>
      <c r="I329" s="20"/>
      <c r="J329" s="161"/>
      <c r="K329" s="20"/>
      <c r="L329" s="201" t="s">
        <v>748</v>
      </c>
      <c r="M329" s="169" t="s">
        <v>299</v>
      </c>
      <c r="N329" s="22"/>
      <c r="O329" s="182"/>
      <c r="P329" s="165"/>
    </row>
    <row r="330" spans="1:16" s="166" customFormat="1" ht="15" customHeight="1">
      <c r="A330" s="19"/>
      <c r="B330" s="20"/>
      <c r="C330" s="51"/>
      <c r="D330" s="150"/>
      <c r="E330" s="192" t="s">
        <v>170</v>
      </c>
      <c r="F330" s="136" t="s">
        <v>749</v>
      </c>
      <c r="G330" s="177" t="s">
        <v>750</v>
      </c>
      <c r="H330" s="19"/>
      <c r="I330" s="20"/>
      <c r="J330" s="161"/>
      <c r="K330" s="20"/>
      <c r="L330" s="201" t="s">
        <v>751</v>
      </c>
      <c r="M330" s="204" t="s">
        <v>92</v>
      </c>
      <c r="N330" s="22"/>
      <c r="O330" s="182"/>
      <c r="P330" s="165"/>
    </row>
    <row r="331" spans="1:16" s="166" customFormat="1" ht="15" customHeight="1">
      <c r="A331" s="19"/>
      <c r="B331" s="20"/>
      <c r="C331" s="51"/>
      <c r="D331" s="150"/>
      <c r="E331" s="185"/>
      <c r="F331" s="217"/>
      <c r="G331" s="202"/>
      <c r="H331" s="19"/>
      <c r="I331" s="20"/>
      <c r="J331" s="203"/>
      <c r="K331" s="20"/>
      <c r="L331" s="127" t="s">
        <v>752</v>
      </c>
      <c r="M331" s="204" t="s">
        <v>304</v>
      </c>
      <c r="N331" s="23"/>
      <c r="O331" s="147"/>
      <c r="P331" s="165"/>
    </row>
    <row r="332" spans="1:16" s="166" customFormat="1" ht="34.35" customHeight="1">
      <c r="A332" s="19"/>
      <c r="B332" s="20"/>
      <c r="C332" s="218" t="s">
        <v>753</v>
      </c>
      <c r="D332" s="2284" t="s">
        <v>754</v>
      </c>
      <c r="E332" s="176" t="s">
        <v>28</v>
      </c>
      <c r="F332" s="159" t="s">
        <v>755</v>
      </c>
      <c r="G332" s="164" t="s">
        <v>756</v>
      </c>
      <c r="H332" s="19"/>
      <c r="I332" s="20"/>
      <c r="J332" s="219" t="s">
        <v>753</v>
      </c>
      <c r="K332" s="220" t="s">
        <v>757</v>
      </c>
      <c r="L332" s="130" t="s">
        <v>758</v>
      </c>
      <c r="M332" s="67" t="s">
        <v>759</v>
      </c>
      <c r="N332" s="221" t="s">
        <v>24</v>
      </c>
      <c r="O332" s="145" t="s">
        <v>288</v>
      </c>
      <c r="P332" s="165"/>
    </row>
    <row r="333" spans="1:16" s="166" customFormat="1" ht="15" customHeight="1">
      <c r="A333" s="19"/>
      <c r="B333" s="20"/>
      <c r="C333" s="222"/>
      <c r="D333" s="2285"/>
      <c r="E333" s="179"/>
      <c r="F333" s="178"/>
      <c r="G333" s="137" t="s">
        <v>760</v>
      </c>
      <c r="H333" s="19"/>
      <c r="I333" s="20"/>
      <c r="J333" s="223"/>
      <c r="K333" s="224"/>
      <c r="L333" s="41" t="s">
        <v>761</v>
      </c>
      <c r="M333" s="169" t="s">
        <v>92</v>
      </c>
      <c r="N333" s="194"/>
      <c r="O333" s="164"/>
      <c r="P333" s="165"/>
    </row>
    <row r="334" spans="1:16" s="166" customFormat="1" ht="15" customHeight="1">
      <c r="A334" s="19"/>
      <c r="B334" s="20"/>
      <c r="C334" s="222"/>
      <c r="D334" s="2285"/>
      <c r="E334" s="179"/>
      <c r="F334" s="178"/>
      <c r="G334" s="137" t="s">
        <v>762</v>
      </c>
      <c r="H334" s="19"/>
      <c r="I334" s="20"/>
      <c r="J334" s="223"/>
      <c r="K334" s="224"/>
      <c r="L334" s="41" t="s">
        <v>762</v>
      </c>
      <c r="M334" s="175"/>
      <c r="N334" s="194"/>
      <c r="O334" s="164"/>
      <c r="P334" s="165"/>
    </row>
    <row r="335" spans="1:16" s="166" customFormat="1" ht="15" customHeight="1">
      <c r="A335" s="19"/>
      <c r="B335" s="20"/>
      <c r="C335" s="222"/>
      <c r="D335" s="2285"/>
      <c r="E335" s="179"/>
      <c r="F335" s="178"/>
      <c r="G335" s="187" t="s">
        <v>763</v>
      </c>
      <c r="H335" s="19"/>
      <c r="I335" s="20"/>
      <c r="J335" s="223"/>
      <c r="K335" s="224"/>
      <c r="L335" s="188" t="s">
        <v>763</v>
      </c>
      <c r="M335" s="204" t="s">
        <v>333</v>
      </c>
      <c r="N335" s="194"/>
      <c r="O335" s="182"/>
      <c r="P335" s="165"/>
    </row>
    <row r="336" spans="1:16" s="166" customFormat="1" ht="15" customHeight="1">
      <c r="A336" s="19"/>
      <c r="B336" s="20"/>
      <c r="C336" s="222"/>
      <c r="D336" s="2285"/>
      <c r="E336" s="179"/>
      <c r="F336" s="178"/>
      <c r="G336" s="217" t="s">
        <v>764</v>
      </c>
      <c r="H336" s="19"/>
      <c r="I336" s="20"/>
      <c r="J336" s="223"/>
      <c r="K336" s="224"/>
      <c r="L336" s="225" t="s">
        <v>765</v>
      </c>
      <c r="M336" s="226" t="s">
        <v>189</v>
      </c>
      <c r="N336" s="194"/>
      <c r="O336" s="182"/>
      <c r="P336" s="165"/>
    </row>
    <row r="337" spans="1:16" s="166" customFormat="1" ht="15" customHeight="1">
      <c r="A337" s="19"/>
      <c r="B337" s="20"/>
      <c r="C337" s="222"/>
      <c r="D337" s="2285"/>
      <c r="E337" s="179"/>
      <c r="F337" s="178"/>
      <c r="G337" s="226" t="s">
        <v>766</v>
      </c>
      <c r="H337" s="19"/>
      <c r="I337" s="20"/>
      <c r="J337" s="223"/>
      <c r="K337" s="224"/>
      <c r="L337" s="227" t="s">
        <v>767</v>
      </c>
      <c r="M337" s="228" t="s">
        <v>81</v>
      </c>
      <c r="N337" s="194"/>
      <c r="O337" s="182"/>
      <c r="P337" s="165"/>
    </row>
    <row r="338" spans="1:16" s="166" customFormat="1" ht="15" customHeight="1">
      <c r="A338" s="19"/>
      <c r="B338" s="20"/>
      <c r="C338" s="222"/>
      <c r="D338" s="2285"/>
      <c r="E338" s="179"/>
      <c r="F338" s="178"/>
      <c r="G338" s="137" t="s">
        <v>768</v>
      </c>
      <c r="H338" s="19"/>
      <c r="I338" s="20"/>
      <c r="J338" s="223"/>
      <c r="K338" s="224"/>
      <c r="L338" s="41" t="s">
        <v>769</v>
      </c>
      <c r="M338" s="164"/>
      <c r="N338" s="194"/>
      <c r="O338" s="182"/>
      <c r="P338" s="165"/>
    </row>
    <row r="339" spans="1:16" s="166" customFormat="1" ht="15" customHeight="1">
      <c r="A339" s="19"/>
      <c r="B339" s="20"/>
      <c r="C339" s="222"/>
      <c r="D339" s="2285"/>
      <c r="E339" s="179"/>
      <c r="F339" s="178"/>
      <c r="G339" s="137" t="s">
        <v>770</v>
      </c>
      <c r="H339" s="19"/>
      <c r="I339" s="20"/>
      <c r="J339" s="223"/>
      <c r="K339" s="224"/>
      <c r="L339" s="188" t="s">
        <v>770</v>
      </c>
      <c r="M339" s="164"/>
      <c r="N339" s="194"/>
      <c r="O339" s="164"/>
      <c r="P339" s="165"/>
    </row>
    <row r="340" spans="1:16" s="166" customFormat="1" ht="15" customHeight="1">
      <c r="A340" s="19"/>
      <c r="B340" s="20"/>
      <c r="C340" s="222"/>
      <c r="D340" s="2285"/>
      <c r="E340" s="173"/>
      <c r="F340" s="141"/>
      <c r="G340" s="200" t="s">
        <v>771</v>
      </c>
      <c r="H340" s="19"/>
      <c r="I340" s="20"/>
      <c r="J340" s="223"/>
      <c r="K340" s="224"/>
      <c r="L340" s="42" t="s">
        <v>771</v>
      </c>
      <c r="M340" s="175"/>
      <c r="N340" s="194"/>
      <c r="O340" s="164"/>
      <c r="P340" s="165"/>
    </row>
    <row r="341" spans="1:16" s="166" customFormat="1" ht="25.7" customHeight="1">
      <c r="A341" s="19"/>
      <c r="B341" s="20"/>
      <c r="C341" s="222"/>
      <c r="D341" s="2285"/>
      <c r="E341" s="2269" t="s">
        <v>35</v>
      </c>
      <c r="F341" s="159" t="s">
        <v>772</v>
      </c>
      <c r="G341" s="200" t="s">
        <v>773</v>
      </c>
      <c r="H341" s="19"/>
      <c r="I341" s="20"/>
      <c r="J341" s="223"/>
      <c r="K341" s="224"/>
      <c r="L341" s="42" t="s">
        <v>773</v>
      </c>
      <c r="M341" s="137" t="s">
        <v>89</v>
      </c>
      <c r="N341" s="194"/>
      <c r="O341" s="182"/>
      <c r="P341" s="165"/>
    </row>
    <row r="342" spans="1:16" s="166" customFormat="1" ht="25.7" customHeight="1">
      <c r="A342" s="19"/>
      <c r="B342" s="20"/>
      <c r="C342" s="222"/>
      <c r="D342" s="2285"/>
      <c r="E342" s="2270"/>
      <c r="F342" s="178"/>
      <c r="G342" s="200" t="s">
        <v>774</v>
      </c>
      <c r="H342" s="19"/>
      <c r="I342" s="20"/>
      <c r="J342" s="223"/>
      <c r="K342" s="224"/>
      <c r="L342" s="42" t="s">
        <v>774</v>
      </c>
      <c r="M342" s="137" t="s">
        <v>89</v>
      </c>
      <c r="N342" s="194"/>
      <c r="O342" s="164"/>
      <c r="P342" s="165"/>
    </row>
    <row r="343" spans="1:16" s="166" customFormat="1" ht="15" customHeight="1">
      <c r="A343" s="19"/>
      <c r="B343" s="20"/>
      <c r="C343" s="222"/>
      <c r="D343" s="2285"/>
      <c r="E343" s="2270"/>
      <c r="F343" s="178"/>
      <c r="G343" s="187" t="s">
        <v>775</v>
      </c>
      <c r="H343" s="19"/>
      <c r="I343" s="20"/>
      <c r="J343" s="223"/>
      <c r="K343" s="224"/>
      <c r="L343" s="188" t="s">
        <v>775</v>
      </c>
      <c r="M343" s="169" t="s">
        <v>479</v>
      </c>
      <c r="N343" s="194"/>
      <c r="O343" s="164"/>
      <c r="P343" s="165"/>
    </row>
    <row r="344" spans="1:16" s="166" customFormat="1" ht="15" customHeight="1">
      <c r="A344" s="19"/>
      <c r="B344" s="20"/>
      <c r="C344" s="222"/>
      <c r="D344" s="2285"/>
      <c r="E344" s="2270"/>
      <c r="F344" s="178"/>
      <c r="G344" s="200" t="s">
        <v>776</v>
      </c>
      <c r="H344" s="19"/>
      <c r="I344" s="20"/>
      <c r="J344" s="223"/>
      <c r="K344" s="224"/>
      <c r="L344" s="42" t="s">
        <v>777</v>
      </c>
      <c r="M344" s="175"/>
      <c r="N344" s="194"/>
      <c r="O344" s="164"/>
      <c r="P344" s="165"/>
    </row>
    <row r="345" spans="1:16" s="166" customFormat="1" ht="15" customHeight="1">
      <c r="A345" s="19"/>
      <c r="B345" s="20"/>
      <c r="C345" s="222"/>
      <c r="D345" s="2285"/>
      <c r="E345" s="2270"/>
      <c r="F345" s="181"/>
      <c r="G345" s="137" t="s">
        <v>778</v>
      </c>
      <c r="H345" s="19"/>
      <c r="I345" s="20"/>
      <c r="J345" s="223"/>
      <c r="K345" s="224"/>
      <c r="L345" s="42" t="s">
        <v>779</v>
      </c>
      <c r="M345" s="204" t="s">
        <v>333</v>
      </c>
      <c r="N345" s="194"/>
      <c r="O345" s="164"/>
      <c r="P345" s="165"/>
    </row>
    <row r="346" spans="1:16" s="50" customFormat="1" ht="15" customHeight="1">
      <c r="A346" s="19"/>
      <c r="B346" s="20"/>
      <c r="C346" s="44" t="s">
        <v>474</v>
      </c>
      <c r="D346" s="45" t="s">
        <v>780</v>
      </c>
      <c r="E346" s="63" t="s">
        <v>28</v>
      </c>
      <c r="F346" s="43" t="s">
        <v>781</v>
      </c>
      <c r="G346" s="69" t="s">
        <v>782</v>
      </c>
      <c r="H346" s="19"/>
      <c r="I346" s="20"/>
      <c r="J346" s="229" t="s">
        <v>478</v>
      </c>
      <c r="K346" s="116" t="s">
        <v>783</v>
      </c>
      <c r="L346" s="74" t="s">
        <v>784</v>
      </c>
      <c r="M346" s="230" t="s">
        <v>92</v>
      </c>
      <c r="N346" s="221" t="s">
        <v>24</v>
      </c>
      <c r="O346" s="169" t="s">
        <v>82</v>
      </c>
      <c r="P346" s="49"/>
    </row>
    <row r="347" spans="1:16" s="50" customFormat="1" ht="15" customHeight="1">
      <c r="A347" s="19"/>
      <c r="B347" s="20"/>
      <c r="C347" s="51"/>
      <c r="D347" s="52"/>
      <c r="E347" s="55"/>
      <c r="F347" s="20"/>
      <c r="G347" s="74" t="s">
        <v>785</v>
      </c>
      <c r="H347" s="19"/>
      <c r="I347" s="20"/>
      <c r="J347" s="110"/>
      <c r="K347" s="100"/>
      <c r="L347" s="74" t="s">
        <v>786</v>
      </c>
      <c r="M347" s="231" t="s">
        <v>81</v>
      </c>
      <c r="N347" s="2258"/>
      <c r="O347" s="2236"/>
      <c r="P347" s="49"/>
    </row>
    <row r="348" spans="1:16" s="50" customFormat="1" ht="15" customHeight="1">
      <c r="A348" s="19"/>
      <c r="B348" s="20"/>
      <c r="C348" s="51"/>
      <c r="D348" s="52"/>
      <c r="E348" s="120" t="s">
        <v>787</v>
      </c>
      <c r="F348" s="72" t="s">
        <v>788</v>
      </c>
      <c r="G348" s="69" t="s">
        <v>789</v>
      </c>
      <c r="H348" s="19"/>
      <c r="I348" s="20"/>
      <c r="J348" s="27"/>
      <c r="K348" s="100"/>
      <c r="L348" s="127" t="s">
        <v>790</v>
      </c>
      <c r="M348" s="231" t="s">
        <v>81</v>
      </c>
      <c r="N348" s="2258"/>
      <c r="O348" s="2236"/>
      <c r="P348" s="49"/>
    </row>
    <row r="349" spans="1:16" s="166" customFormat="1" ht="25.7" customHeight="1">
      <c r="A349" s="232"/>
      <c r="B349" s="233"/>
      <c r="C349" s="234" t="s">
        <v>791</v>
      </c>
      <c r="D349" s="235" t="s">
        <v>792</v>
      </c>
      <c r="E349" s="2260" t="s">
        <v>28</v>
      </c>
      <c r="F349" s="159" t="s">
        <v>793</v>
      </c>
      <c r="G349" s="175" t="s">
        <v>794</v>
      </c>
      <c r="H349" s="19"/>
      <c r="I349" s="20"/>
      <c r="J349" s="219" t="s">
        <v>795</v>
      </c>
      <c r="K349" s="220" t="s">
        <v>792</v>
      </c>
      <c r="L349" s="198" t="s">
        <v>794</v>
      </c>
      <c r="M349" s="204" t="s">
        <v>479</v>
      </c>
      <c r="N349" s="2280" t="s">
        <v>24</v>
      </c>
      <c r="O349" s="169" t="s">
        <v>288</v>
      </c>
      <c r="P349" s="165"/>
    </row>
    <row r="350" spans="1:16" s="166" customFormat="1" ht="15" customHeight="1">
      <c r="A350" s="232"/>
      <c r="B350" s="233"/>
      <c r="C350" s="222"/>
      <c r="D350" s="171"/>
      <c r="E350" s="2286"/>
      <c r="F350" s="181"/>
      <c r="G350" s="204" t="s">
        <v>796</v>
      </c>
      <c r="H350" s="19"/>
      <c r="I350" s="20"/>
      <c r="J350" s="223"/>
      <c r="K350" s="224"/>
      <c r="L350" s="162" t="s">
        <v>797</v>
      </c>
      <c r="M350" s="137" t="s">
        <v>304</v>
      </c>
      <c r="N350" s="2281"/>
      <c r="O350" s="164"/>
      <c r="P350" s="165"/>
    </row>
    <row r="351" spans="1:16" s="166" customFormat="1" ht="15" customHeight="1">
      <c r="A351" s="232"/>
      <c r="B351" s="233"/>
      <c r="C351" s="236"/>
      <c r="D351" s="174"/>
      <c r="E351" s="192" t="s">
        <v>35</v>
      </c>
      <c r="F351" s="136" t="s">
        <v>798</v>
      </c>
      <c r="G351" s="175" t="s">
        <v>799</v>
      </c>
      <c r="H351" s="206"/>
      <c r="I351" s="62"/>
      <c r="J351" s="237"/>
      <c r="K351" s="238"/>
      <c r="L351" s="198" t="s">
        <v>799</v>
      </c>
      <c r="M351" s="137" t="s">
        <v>304</v>
      </c>
      <c r="N351" s="2282"/>
      <c r="O351" s="175"/>
      <c r="P351" s="165"/>
    </row>
    <row r="352" spans="1:16" s="50" customFormat="1" ht="15" customHeight="1">
      <c r="A352" s="2189">
        <v>34</v>
      </c>
      <c r="B352" s="2250" t="s">
        <v>800</v>
      </c>
      <c r="C352" s="143" t="s">
        <v>63</v>
      </c>
      <c r="D352" s="239" t="s">
        <v>801</v>
      </c>
      <c r="E352" s="199" t="s">
        <v>35</v>
      </c>
      <c r="F352" s="193" t="s">
        <v>802</v>
      </c>
      <c r="G352" s="160" t="s">
        <v>803</v>
      </c>
      <c r="H352" s="177">
        <v>34</v>
      </c>
      <c r="I352" s="159" t="s">
        <v>800</v>
      </c>
      <c r="J352" s="2275" t="s">
        <v>63</v>
      </c>
      <c r="K352" s="136" t="s">
        <v>804</v>
      </c>
      <c r="L352" s="127" t="s">
        <v>805</v>
      </c>
      <c r="M352" s="226" t="s">
        <v>479</v>
      </c>
      <c r="N352" s="76" t="s">
        <v>24</v>
      </c>
      <c r="O352" s="60" t="s">
        <v>82</v>
      </c>
      <c r="P352" s="49"/>
    </row>
    <row r="353" spans="1:16" s="50" customFormat="1" ht="15" customHeight="1">
      <c r="A353" s="2190"/>
      <c r="B353" s="2251"/>
      <c r="C353" s="212"/>
      <c r="D353" s="240"/>
      <c r="E353" s="199" t="s">
        <v>787</v>
      </c>
      <c r="F353" s="241" t="s">
        <v>806</v>
      </c>
      <c r="G353" s="137" t="s">
        <v>807</v>
      </c>
      <c r="H353" s="232"/>
      <c r="I353" s="178"/>
      <c r="J353" s="2276"/>
      <c r="K353" s="141"/>
      <c r="L353" s="102" t="s">
        <v>808</v>
      </c>
      <c r="M353" s="226" t="s">
        <v>100</v>
      </c>
      <c r="N353" s="242"/>
      <c r="O353" s="68"/>
      <c r="P353" s="49"/>
    </row>
    <row r="354" spans="1:16" s="50" customFormat="1" ht="15" customHeight="1">
      <c r="A354" s="2190"/>
      <c r="B354" s="2251"/>
      <c r="C354" s="143" t="s">
        <v>283</v>
      </c>
      <c r="D354" s="243" t="s">
        <v>809</v>
      </c>
      <c r="E354" s="120" t="s">
        <v>389</v>
      </c>
      <c r="F354" s="243" t="s">
        <v>810</v>
      </c>
      <c r="G354" s="244" t="s">
        <v>811</v>
      </c>
      <c r="H354" s="27"/>
      <c r="I354" s="100"/>
      <c r="J354" s="209" t="s">
        <v>283</v>
      </c>
      <c r="K354" s="116" t="s">
        <v>812</v>
      </c>
      <c r="L354" s="244" t="s">
        <v>813</v>
      </c>
      <c r="M354" s="67" t="s">
        <v>100</v>
      </c>
      <c r="N354" s="76" t="s">
        <v>24</v>
      </c>
      <c r="O354" s="60" t="s">
        <v>82</v>
      </c>
      <c r="P354" s="49"/>
    </row>
    <row r="355" spans="1:16" s="246" customFormat="1" ht="15" customHeight="1">
      <c r="A355" s="232"/>
      <c r="B355" s="178"/>
      <c r="C355" s="218" t="s">
        <v>664</v>
      </c>
      <c r="D355" s="235" t="s">
        <v>814</v>
      </c>
      <c r="E355" s="192" t="s">
        <v>28</v>
      </c>
      <c r="F355" s="136" t="s">
        <v>815</v>
      </c>
      <c r="G355" s="204" t="s">
        <v>816</v>
      </c>
      <c r="H355" s="27"/>
      <c r="I355" s="100"/>
      <c r="J355" s="218" t="s">
        <v>664</v>
      </c>
      <c r="K355" s="220" t="s">
        <v>814</v>
      </c>
      <c r="L355" s="195" t="s">
        <v>817</v>
      </c>
      <c r="M355" s="226" t="s">
        <v>92</v>
      </c>
      <c r="N355" s="221" t="s">
        <v>24</v>
      </c>
      <c r="O355" s="245" t="s">
        <v>288</v>
      </c>
      <c r="P355" s="165"/>
    </row>
    <row r="356" spans="1:16" s="246" customFormat="1" ht="15" customHeight="1">
      <c r="A356" s="232"/>
      <c r="B356" s="178"/>
      <c r="C356" s="222"/>
      <c r="D356" s="171"/>
      <c r="E356" s="161"/>
      <c r="F356" s="184"/>
      <c r="G356" s="226" t="s">
        <v>818</v>
      </c>
      <c r="H356" s="27"/>
      <c r="I356" s="100"/>
      <c r="J356" s="222"/>
      <c r="K356" s="224"/>
      <c r="L356" s="227" t="s">
        <v>819</v>
      </c>
      <c r="M356" s="145" t="s">
        <v>304</v>
      </c>
      <c r="N356" s="194"/>
      <c r="O356" s="247"/>
      <c r="P356" s="165"/>
    </row>
    <row r="357" spans="1:16" s="246" customFormat="1" ht="15" customHeight="1">
      <c r="A357" s="232"/>
      <c r="B357" s="178"/>
      <c r="C357" s="222"/>
      <c r="D357" s="171"/>
      <c r="E357" s="203"/>
      <c r="F357" s="141"/>
      <c r="G357" s="204" t="s">
        <v>820</v>
      </c>
      <c r="H357" s="27"/>
      <c r="I357" s="100"/>
      <c r="J357" s="222"/>
      <c r="K357" s="224"/>
      <c r="L357" s="195" t="s">
        <v>821</v>
      </c>
      <c r="M357" s="147"/>
      <c r="N357" s="194"/>
      <c r="O357" s="247"/>
      <c r="P357" s="165"/>
    </row>
    <row r="358" spans="1:16" s="246" customFormat="1" ht="15" customHeight="1">
      <c r="A358" s="232"/>
      <c r="B358" s="178"/>
      <c r="C358" s="222"/>
      <c r="D358" s="171"/>
      <c r="E358" s="192" t="s">
        <v>35</v>
      </c>
      <c r="F358" s="136" t="s">
        <v>822</v>
      </c>
      <c r="G358" s="204" t="s">
        <v>823</v>
      </c>
      <c r="H358" s="27"/>
      <c r="I358" s="100"/>
      <c r="J358" s="222"/>
      <c r="K358" s="248"/>
      <c r="L358" s="130" t="s">
        <v>823</v>
      </c>
      <c r="M358" s="145" t="s">
        <v>100</v>
      </c>
      <c r="N358" s="205"/>
      <c r="O358" s="247"/>
      <c r="P358" s="165"/>
    </row>
    <row r="359" spans="1:16" s="246" customFormat="1" ht="15" customHeight="1">
      <c r="A359" s="232"/>
      <c r="B359" s="178"/>
      <c r="C359" s="222"/>
      <c r="D359" s="171"/>
      <c r="E359" s="203"/>
      <c r="F359" s="141"/>
      <c r="G359" s="175" t="s">
        <v>824</v>
      </c>
      <c r="H359" s="27"/>
      <c r="I359" s="100"/>
      <c r="J359" s="236"/>
      <c r="K359" s="249"/>
      <c r="L359" s="127" t="s">
        <v>825</v>
      </c>
      <c r="M359" s="137" t="s">
        <v>109</v>
      </c>
      <c r="N359" s="207"/>
      <c r="O359" s="250"/>
      <c r="P359" s="165"/>
    </row>
    <row r="360" spans="1:16" s="246" customFormat="1" ht="15" customHeight="1">
      <c r="A360" s="232"/>
      <c r="B360" s="178"/>
      <c r="C360" s="218" t="s">
        <v>683</v>
      </c>
      <c r="D360" s="220" t="s">
        <v>826</v>
      </c>
      <c r="E360" s="192" t="s">
        <v>28</v>
      </c>
      <c r="F360" s="251" t="s">
        <v>827</v>
      </c>
      <c r="G360" s="217" t="s">
        <v>828</v>
      </c>
      <c r="H360" s="27"/>
      <c r="I360" s="100"/>
      <c r="J360" s="2277" t="s">
        <v>683</v>
      </c>
      <c r="K360" s="220" t="s">
        <v>826</v>
      </c>
      <c r="L360" s="252" t="s">
        <v>829</v>
      </c>
      <c r="M360" s="145" t="s">
        <v>333</v>
      </c>
      <c r="N360" s="2280" t="s">
        <v>24</v>
      </c>
      <c r="O360" s="245" t="s">
        <v>288</v>
      </c>
      <c r="P360" s="165"/>
    </row>
    <row r="361" spans="1:16" s="246" customFormat="1" ht="15" customHeight="1">
      <c r="A361" s="232"/>
      <c r="B361" s="178"/>
      <c r="C361" s="222"/>
      <c r="D361" s="171"/>
      <c r="E361" s="161"/>
      <c r="F361" s="253"/>
      <c r="G361" s="137" t="s">
        <v>830</v>
      </c>
      <c r="H361" s="27"/>
      <c r="I361" s="100"/>
      <c r="J361" s="2278"/>
      <c r="K361" s="171"/>
      <c r="L361" s="41" t="s">
        <v>831</v>
      </c>
      <c r="M361" s="217"/>
      <c r="N361" s="2281"/>
      <c r="O361" s="2262"/>
      <c r="P361" s="165"/>
    </row>
    <row r="362" spans="1:16" s="246" customFormat="1" ht="15" customHeight="1">
      <c r="A362" s="232"/>
      <c r="B362" s="178"/>
      <c r="C362" s="222"/>
      <c r="D362" s="171"/>
      <c r="E362" s="161"/>
      <c r="F362" s="253"/>
      <c r="G362" s="137" t="s">
        <v>832</v>
      </c>
      <c r="H362" s="27"/>
      <c r="I362" s="100"/>
      <c r="J362" s="2278"/>
      <c r="K362" s="171"/>
      <c r="L362" s="41" t="s">
        <v>833</v>
      </c>
      <c r="M362" s="182"/>
      <c r="N362" s="2281"/>
      <c r="O362" s="2262"/>
      <c r="P362" s="165"/>
    </row>
    <row r="363" spans="1:16" s="246" customFormat="1" ht="15" customHeight="1">
      <c r="A363" s="232"/>
      <c r="B363" s="178"/>
      <c r="C363" s="222"/>
      <c r="D363" s="171"/>
      <c r="E363" s="161"/>
      <c r="F363" s="253"/>
      <c r="G363" s="137" t="s">
        <v>834</v>
      </c>
      <c r="H363" s="27"/>
      <c r="I363" s="100"/>
      <c r="J363" s="2278"/>
      <c r="K363" s="171"/>
      <c r="L363" s="41" t="s">
        <v>835</v>
      </c>
      <c r="M363" s="182"/>
      <c r="N363" s="2281"/>
      <c r="O363" s="2262"/>
      <c r="P363" s="165"/>
    </row>
    <row r="364" spans="1:16" s="246" customFormat="1" ht="15" customHeight="1">
      <c r="A364" s="232"/>
      <c r="B364" s="178"/>
      <c r="C364" s="236"/>
      <c r="D364" s="174"/>
      <c r="E364" s="203"/>
      <c r="F364" s="254"/>
      <c r="G364" s="204" t="s">
        <v>836</v>
      </c>
      <c r="H364" s="27"/>
      <c r="I364" s="100"/>
      <c r="J364" s="2279"/>
      <c r="K364" s="174"/>
      <c r="L364" s="162" t="s">
        <v>837</v>
      </c>
      <c r="M364" s="137" t="s">
        <v>304</v>
      </c>
      <c r="N364" s="2282"/>
      <c r="O364" s="2283"/>
      <c r="P364" s="165"/>
    </row>
    <row r="365" spans="1:16" s="246" customFormat="1" ht="15" customHeight="1">
      <c r="A365" s="232"/>
      <c r="B365" s="178"/>
      <c r="C365" s="218" t="s">
        <v>838</v>
      </c>
      <c r="D365" s="255" t="s">
        <v>839</v>
      </c>
      <c r="E365" s="192" t="s">
        <v>28</v>
      </c>
      <c r="F365" s="251" t="s">
        <v>840</v>
      </c>
      <c r="G365" s="204" t="s">
        <v>841</v>
      </c>
      <c r="H365" s="31"/>
      <c r="I365" s="122"/>
      <c r="J365" s="218" t="s">
        <v>838</v>
      </c>
      <c r="K365" s="255" t="s">
        <v>839</v>
      </c>
      <c r="L365" s="94" t="s">
        <v>842</v>
      </c>
      <c r="M365" s="186" t="s">
        <v>100</v>
      </c>
      <c r="N365" s="256" t="s">
        <v>24</v>
      </c>
      <c r="O365" s="257" t="s">
        <v>288</v>
      </c>
      <c r="P365" s="165"/>
    </row>
    <row r="366" spans="1:16" s="50" customFormat="1" ht="15" customHeight="1">
      <c r="A366" s="42">
        <v>35</v>
      </c>
      <c r="B366" s="258" t="s">
        <v>843</v>
      </c>
      <c r="C366" s="2290" t="s">
        <v>844</v>
      </c>
      <c r="D366" s="2255"/>
      <c r="E366" s="63" t="s">
        <v>28</v>
      </c>
      <c r="F366" s="43" t="s">
        <v>845</v>
      </c>
      <c r="G366" s="127" t="s">
        <v>846</v>
      </c>
      <c r="H366" s="42">
        <v>35</v>
      </c>
      <c r="I366" s="258" t="s">
        <v>844</v>
      </c>
      <c r="J366" s="2290" t="s">
        <v>844</v>
      </c>
      <c r="K366" s="2255"/>
      <c r="L366" s="127" t="s">
        <v>847</v>
      </c>
      <c r="M366" s="65" t="s">
        <v>92</v>
      </c>
      <c r="N366" s="59" t="s">
        <v>24</v>
      </c>
      <c r="O366" s="40" t="s">
        <v>669</v>
      </c>
      <c r="P366" s="49"/>
    </row>
    <row r="367" spans="1:16" s="50" customFormat="1" ht="15" customHeight="1">
      <c r="A367" s="19"/>
      <c r="B367" s="259"/>
      <c r="C367" s="55"/>
      <c r="D367" s="52"/>
      <c r="E367" s="55"/>
      <c r="F367" s="20"/>
      <c r="G367" s="96" t="s">
        <v>848</v>
      </c>
      <c r="H367" s="19"/>
      <c r="I367" s="20"/>
      <c r="J367" s="90"/>
      <c r="K367" s="52"/>
      <c r="L367" s="127" t="s">
        <v>849</v>
      </c>
      <c r="M367" s="260" t="s">
        <v>299</v>
      </c>
      <c r="N367" s="22"/>
      <c r="O367" s="56"/>
      <c r="P367" s="49"/>
    </row>
    <row r="368" spans="1:16" s="50" customFormat="1" ht="15" customHeight="1">
      <c r="A368" s="19"/>
      <c r="B368" s="259"/>
      <c r="C368" s="55"/>
      <c r="D368" s="52"/>
      <c r="E368" s="55"/>
      <c r="F368" s="20"/>
      <c r="G368" s="130"/>
      <c r="H368" s="19"/>
      <c r="I368" s="20"/>
      <c r="J368" s="90"/>
      <c r="K368" s="52"/>
      <c r="L368" s="127" t="s">
        <v>850</v>
      </c>
      <c r="M368" s="261"/>
      <c r="N368" s="22"/>
      <c r="O368" s="56"/>
      <c r="P368" s="49"/>
    </row>
    <row r="369" spans="1:16" s="50" customFormat="1" ht="25.7" customHeight="1">
      <c r="A369" s="19"/>
      <c r="B369" s="259"/>
      <c r="C369" s="55"/>
      <c r="D369" s="52"/>
      <c r="E369" s="55"/>
      <c r="F369" s="20"/>
      <c r="G369" s="94"/>
      <c r="H369" s="19"/>
      <c r="I369" s="20"/>
      <c r="J369" s="90"/>
      <c r="K369" s="52"/>
      <c r="L369" s="127" t="s">
        <v>851</v>
      </c>
      <c r="M369" s="262"/>
      <c r="N369" s="22"/>
      <c r="O369" s="56"/>
      <c r="P369" s="49"/>
    </row>
    <row r="370" spans="1:16" s="50" customFormat="1" ht="15" customHeight="1">
      <c r="A370" s="206"/>
      <c r="B370" s="263"/>
      <c r="C370" s="61"/>
      <c r="D370" s="144"/>
      <c r="E370" s="61"/>
      <c r="F370" s="62"/>
      <c r="G370" s="127" t="s">
        <v>852</v>
      </c>
      <c r="H370" s="206"/>
      <c r="I370" s="62"/>
      <c r="J370" s="75"/>
      <c r="K370" s="144"/>
      <c r="L370" s="127" t="s">
        <v>853</v>
      </c>
      <c r="M370" s="157" t="s">
        <v>304</v>
      </c>
      <c r="N370" s="23"/>
      <c r="O370" s="57"/>
      <c r="P370" s="49"/>
    </row>
    <row r="371" spans="1:16" s="50" customFormat="1" ht="25.7" customHeight="1">
      <c r="A371" s="42">
        <v>36</v>
      </c>
      <c r="B371" s="43" t="s">
        <v>854</v>
      </c>
      <c r="C371" s="2290" t="s">
        <v>855</v>
      </c>
      <c r="D371" s="2255"/>
      <c r="E371" s="63" t="s">
        <v>28</v>
      </c>
      <c r="F371" s="151" t="s">
        <v>856</v>
      </c>
      <c r="G371" s="40" t="s">
        <v>857</v>
      </c>
      <c r="H371" s="42">
        <v>36</v>
      </c>
      <c r="I371" s="43" t="s">
        <v>858</v>
      </c>
      <c r="J371" s="2290" t="s">
        <v>855</v>
      </c>
      <c r="K371" s="2255"/>
      <c r="L371" s="41" t="s">
        <v>857</v>
      </c>
      <c r="M371" s="41" t="s">
        <v>89</v>
      </c>
      <c r="N371" s="59" t="s">
        <v>24</v>
      </c>
      <c r="O371" s="40" t="s">
        <v>669</v>
      </c>
      <c r="P371" s="49"/>
    </row>
    <row r="372" spans="1:16" s="50" customFormat="1" ht="25.7" customHeight="1">
      <c r="A372" s="19"/>
      <c r="B372" s="20"/>
      <c r="C372" s="55"/>
      <c r="D372" s="52"/>
      <c r="E372" s="63" t="s">
        <v>35</v>
      </c>
      <c r="F372" s="151" t="s">
        <v>859</v>
      </c>
      <c r="G372" s="40" t="s">
        <v>860</v>
      </c>
      <c r="H372" s="19"/>
      <c r="I372" s="20"/>
      <c r="J372" s="90"/>
      <c r="K372" s="52"/>
      <c r="L372" s="41" t="s">
        <v>860</v>
      </c>
      <c r="M372" s="41" t="s">
        <v>89</v>
      </c>
      <c r="N372" s="56"/>
      <c r="O372" s="56"/>
      <c r="P372" s="49"/>
    </row>
    <row r="373" spans="1:16" s="50" customFormat="1" ht="25.7" customHeight="1">
      <c r="A373" s="19"/>
      <c r="B373" s="20"/>
      <c r="C373" s="55"/>
      <c r="D373" s="52"/>
      <c r="E373" s="2266" t="s">
        <v>47</v>
      </c>
      <c r="F373" s="43" t="s">
        <v>861</v>
      </c>
      <c r="G373" s="41" t="s">
        <v>862</v>
      </c>
      <c r="H373" s="19"/>
      <c r="I373" s="20"/>
      <c r="J373" s="90"/>
      <c r="K373" s="20"/>
      <c r="L373" s="41" t="s">
        <v>862</v>
      </c>
      <c r="M373" s="40" t="s">
        <v>89</v>
      </c>
      <c r="N373" s="56"/>
      <c r="O373" s="56"/>
      <c r="P373" s="49"/>
    </row>
    <row r="374" spans="1:16" s="50" customFormat="1" ht="25.7" customHeight="1">
      <c r="A374" s="19"/>
      <c r="B374" s="20"/>
      <c r="C374" s="55"/>
      <c r="D374" s="52"/>
      <c r="E374" s="2291"/>
      <c r="F374" s="20"/>
      <c r="G374" s="93" t="s">
        <v>863</v>
      </c>
      <c r="H374" s="19"/>
      <c r="I374" s="20"/>
      <c r="J374" s="90"/>
      <c r="K374" s="20"/>
      <c r="L374" s="93" t="s">
        <v>863</v>
      </c>
      <c r="M374" s="57"/>
      <c r="N374" s="56"/>
      <c r="O374" s="56"/>
      <c r="P374" s="49"/>
    </row>
    <row r="375" spans="1:16" s="50" customFormat="1" ht="15" customHeight="1">
      <c r="A375" s="19"/>
      <c r="B375" s="20"/>
      <c r="C375" s="55"/>
      <c r="D375" s="52"/>
      <c r="E375" s="2291"/>
      <c r="F375" s="20"/>
      <c r="G375" s="41" t="s">
        <v>864</v>
      </c>
      <c r="H375" s="19"/>
      <c r="I375" s="20"/>
      <c r="J375" s="90"/>
      <c r="K375" s="20"/>
      <c r="L375" s="41" t="s">
        <v>864</v>
      </c>
      <c r="M375" s="40" t="s">
        <v>865</v>
      </c>
      <c r="N375" s="56"/>
      <c r="O375" s="56"/>
      <c r="P375" s="49"/>
    </row>
    <row r="376" spans="1:16" s="50" customFormat="1" ht="15" customHeight="1">
      <c r="A376" s="19"/>
      <c r="B376" s="20"/>
      <c r="C376" s="55"/>
      <c r="D376" s="52"/>
      <c r="E376" s="2291"/>
      <c r="F376" s="20"/>
      <c r="G376" s="62" t="s">
        <v>866</v>
      </c>
      <c r="H376" s="19"/>
      <c r="I376" s="20"/>
      <c r="J376" s="90"/>
      <c r="K376" s="20"/>
      <c r="L376" s="62" t="s">
        <v>866</v>
      </c>
      <c r="M376" s="57"/>
      <c r="N376" s="56"/>
      <c r="O376" s="56"/>
      <c r="P376" s="49"/>
    </row>
    <row r="377" spans="1:16" s="50" customFormat="1" ht="47.45" customHeight="1">
      <c r="A377" s="19"/>
      <c r="B377" s="20"/>
      <c r="C377" s="55"/>
      <c r="D377" s="52"/>
      <c r="E377" s="2291"/>
      <c r="F377" s="20"/>
      <c r="G377" s="62" t="s">
        <v>867</v>
      </c>
      <c r="H377" s="19"/>
      <c r="I377" s="20"/>
      <c r="J377" s="90"/>
      <c r="K377" s="20"/>
      <c r="L377" s="62" t="s">
        <v>867</v>
      </c>
      <c r="M377" s="2231" t="s">
        <v>868</v>
      </c>
      <c r="N377" s="56"/>
      <c r="O377" s="56"/>
      <c r="P377" s="49"/>
    </row>
    <row r="378" spans="1:16" s="50" customFormat="1" ht="47.45" customHeight="1">
      <c r="A378" s="19"/>
      <c r="B378" s="20"/>
      <c r="C378" s="55"/>
      <c r="D378" s="52"/>
      <c r="E378" s="2291"/>
      <c r="F378" s="20"/>
      <c r="G378" s="62" t="s">
        <v>869</v>
      </c>
      <c r="H378" s="19"/>
      <c r="I378" s="20"/>
      <c r="J378" s="90"/>
      <c r="K378" s="20"/>
      <c r="L378" s="62" t="s">
        <v>869</v>
      </c>
      <c r="M378" s="2237"/>
      <c r="N378" s="56"/>
      <c r="O378" s="56"/>
      <c r="P378" s="49"/>
    </row>
    <row r="379" spans="1:16" s="50" customFormat="1" ht="15" customHeight="1">
      <c r="A379" s="19"/>
      <c r="B379" s="20"/>
      <c r="C379" s="55"/>
      <c r="D379" s="52"/>
      <c r="E379" s="153" t="s">
        <v>745</v>
      </c>
      <c r="F379" s="264" t="s">
        <v>870</v>
      </c>
      <c r="G379" s="265" t="s">
        <v>871</v>
      </c>
      <c r="H379" s="19"/>
      <c r="I379" s="20"/>
      <c r="J379" s="90"/>
      <c r="K379" s="20"/>
      <c r="L379" s="265" t="s">
        <v>872</v>
      </c>
      <c r="M379" s="68" t="s">
        <v>81</v>
      </c>
      <c r="N379" s="56"/>
      <c r="O379" s="56"/>
      <c r="P379" s="49"/>
    </row>
    <row r="380" spans="1:16" s="50" customFormat="1" ht="60.6" customHeight="1">
      <c r="A380" s="19"/>
      <c r="B380" s="20"/>
      <c r="C380" s="55"/>
      <c r="D380" s="52"/>
      <c r="E380" s="63" t="s">
        <v>170</v>
      </c>
      <c r="F380" s="45" t="s">
        <v>873</v>
      </c>
      <c r="G380" s="189" t="s">
        <v>874</v>
      </c>
      <c r="H380" s="19"/>
      <c r="I380" s="20"/>
      <c r="J380" s="90"/>
      <c r="K380" s="20"/>
      <c r="L380" s="265" t="s">
        <v>874</v>
      </c>
      <c r="M380" s="127" t="s">
        <v>875</v>
      </c>
      <c r="N380" s="56"/>
      <c r="O380" s="56"/>
      <c r="P380" s="49"/>
    </row>
    <row r="381" spans="1:16" s="50" customFormat="1" ht="60.6" customHeight="1">
      <c r="A381" s="19"/>
      <c r="B381" s="20"/>
      <c r="C381" s="55"/>
      <c r="D381" s="52"/>
      <c r="E381" s="55"/>
      <c r="F381" s="52"/>
      <c r="G381" s="266" t="s">
        <v>876</v>
      </c>
      <c r="H381" s="19"/>
      <c r="I381" s="20"/>
      <c r="J381" s="90"/>
      <c r="K381" s="20"/>
      <c r="L381" s="189" t="s">
        <v>876</v>
      </c>
      <c r="M381" s="127" t="s">
        <v>877</v>
      </c>
      <c r="N381" s="56"/>
      <c r="O381" s="56"/>
      <c r="P381" s="49"/>
    </row>
    <row r="382" spans="1:16" s="50" customFormat="1" ht="15" customHeight="1">
      <c r="A382" s="19"/>
      <c r="B382" s="20"/>
      <c r="C382" s="55"/>
      <c r="D382" s="52"/>
      <c r="E382" s="55"/>
      <c r="F382" s="52"/>
      <c r="G382" s="266" t="s">
        <v>878</v>
      </c>
      <c r="H382" s="27"/>
      <c r="I382" s="100"/>
      <c r="J382" s="101"/>
      <c r="K382" s="100"/>
      <c r="L382" s="231" t="s">
        <v>878</v>
      </c>
      <c r="M382" s="142" t="s">
        <v>100</v>
      </c>
      <c r="N382" s="70"/>
      <c r="O382" s="70"/>
      <c r="P382" s="49"/>
    </row>
    <row r="383" spans="1:16" s="50" customFormat="1" ht="15.6" customHeight="1">
      <c r="A383" s="19"/>
      <c r="B383" s="20"/>
      <c r="C383" s="55"/>
      <c r="D383" s="52"/>
      <c r="E383" s="55"/>
      <c r="F383" s="52"/>
      <c r="G383" s="265" t="s">
        <v>879</v>
      </c>
      <c r="H383" s="19"/>
      <c r="I383" s="20"/>
      <c r="J383" s="90"/>
      <c r="K383" s="20"/>
      <c r="L383" s="265" t="s">
        <v>880</v>
      </c>
      <c r="M383" s="138" t="s">
        <v>81</v>
      </c>
      <c r="N383" s="56"/>
      <c r="O383" s="56"/>
      <c r="P383" s="49"/>
    </row>
    <row r="384" spans="1:16" s="50" customFormat="1" ht="15" customHeight="1">
      <c r="A384" s="19"/>
      <c r="B384" s="20"/>
      <c r="C384" s="55"/>
      <c r="D384" s="52"/>
      <c r="E384" s="63" t="s">
        <v>881</v>
      </c>
      <c r="F384" s="149" t="s">
        <v>882</v>
      </c>
      <c r="G384" s="189" t="s">
        <v>883</v>
      </c>
      <c r="H384" s="19"/>
      <c r="I384" s="20"/>
      <c r="J384" s="90"/>
      <c r="K384" s="20"/>
      <c r="L384" s="265" t="s">
        <v>884</v>
      </c>
      <c r="M384" s="40" t="s">
        <v>885</v>
      </c>
      <c r="N384" s="56"/>
      <c r="O384" s="56"/>
      <c r="P384" s="49"/>
    </row>
    <row r="385" spans="1:16" s="50" customFormat="1" ht="25.7" customHeight="1">
      <c r="A385" s="19"/>
      <c r="B385" s="20"/>
      <c r="C385" s="55"/>
      <c r="D385" s="52"/>
      <c r="E385" s="61"/>
      <c r="F385" s="267"/>
      <c r="G385" s="191"/>
      <c r="H385" s="19"/>
      <c r="I385" s="20"/>
      <c r="J385" s="90"/>
      <c r="K385" s="20"/>
      <c r="L385" s="265" t="s">
        <v>886</v>
      </c>
      <c r="M385" s="68"/>
      <c r="N385" s="56"/>
      <c r="O385" s="56"/>
      <c r="P385" s="49"/>
    </row>
    <row r="386" spans="1:16" s="50" customFormat="1" ht="15.6" customHeight="1">
      <c r="A386" s="19"/>
      <c r="B386" s="20"/>
      <c r="C386" s="55"/>
      <c r="D386" s="52"/>
      <c r="E386" s="153" t="s">
        <v>887</v>
      </c>
      <c r="F386" s="264" t="s">
        <v>888</v>
      </c>
      <c r="G386" s="265" t="s">
        <v>889</v>
      </c>
      <c r="H386" s="19"/>
      <c r="I386" s="20"/>
      <c r="J386" s="90"/>
      <c r="K386" s="20"/>
      <c r="L386" s="265" t="s">
        <v>890</v>
      </c>
      <c r="M386" s="67" t="s">
        <v>81</v>
      </c>
      <c r="N386" s="56"/>
      <c r="O386" s="56"/>
      <c r="P386" s="49"/>
    </row>
    <row r="387" spans="1:16" s="50" customFormat="1" ht="15.6" customHeight="1">
      <c r="A387" s="19"/>
      <c r="B387" s="20"/>
      <c r="C387" s="55"/>
      <c r="D387" s="52"/>
      <c r="E387" s="63" t="s">
        <v>891</v>
      </c>
      <c r="F387" s="268" t="s">
        <v>892</v>
      </c>
      <c r="G387" s="189" t="s">
        <v>893</v>
      </c>
      <c r="H387" s="19"/>
      <c r="I387" s="20"/>
      <c r="J387" s="90"/>
      <c r="K387" s="20"/>
      <c r="L387" s="265" t="s">
        <v>894</v>
      </c>
      <c r="M387" s="60" t="s">
        <v>81</v>
      </c>
      <c r="N387" s="56"/>
      <c r="O387" s="56"/>
      <c r="P387" s="49"/>
    </row>
    <row r="388" spans="1:16" s="50" customFormat="1" ht="15.6" customHeight="1">
      <c r="A388" s="19"/>
      <c r="B388" s="20"/>
      <c r="C388" s="55"/>
      <c r="D388" s="52"/>
      <c r="E388" s="55"/>
      <c r="F388" s="269"/>
      <c r="G388" s="190"/>
      <c r="H388" s="19"/>
      <c r="I388" s="20"/>
      <c r="J388" s="90"/>
      <c r="K388" s="20"/>
      <c r="L388" s="265" t="s">
        <v>895</v>
      </c>
      <c r="M388" s="70"/>
      <c r="N388" s="56"/>
      <c r="O388" s="56"/>
      <c r="P388" s="49"/>
    </row>
    <row r="389" spans="1:16" s="50" customFormat="1" ht="15.6" customHeight="1">
      <c r="A389" s="19"/>
      <c r="B389" s="20"/>
      <c r="C389" s="55"/>
      <c r="D389" s="52"/>
      <c r="E389" s="55"/>
      <c r="F389" s="269"/>
      <c r="G389" s="190"/>
      <c r="H389" s="19"/>
      <c r="I389" s="20"/>
      <c r="J389" s="90"/>
      <c r="K389" s="20"/>
      <c r="L389" s="189" t="s">
        <v>896</v>
      </c>
      <c r="M389" s="70"/>
      <c r="N389" s="56"/>
      <c r="O389" s="56"/>
      <c r="P389" s="49"/>
    </row>
    <row r="390" spans="1:16" s="50" customFormat="1" ht="15.6" customHeight="1">
      <c r="A390" s="90"/>
      <c r="B390" s="115"/>
      <c r="C390" s="55"/>
      <c r="D390" s="150"/>
      <c r="E390" s="61"/>
      <c r="F390" s="270"/>
      <c r="G390" s="265" t="s">
        <v>897</v>
      </c>
      <c r="H390" s="135"/>
      <c r="I390" s="20"/>
      <c r="J390" s="90"/>
      <c r="K390" s="20"/>
      <c r="L390" s="265" t="s">
        <v>898</v>
      </c>
      <c r="M390" s="271" t="s">
        <v>100</v>
      </c>
      <c r="N390" s="56"/>
      <c r="O390" s="56"/>
      <c r="P390" s="49"/>
    </row>
    <row r="391" spans="1:16" s="166" customFormat="1" ht="15.6" customHeight="1">
      <c r="A391" s="232"/>
      <c r="B391" s="233"/>
      <c r="C391" s="161"/>
      <c r="D391" s="272"/>
      <c r="E391" s="2269" t="s">
        <v>270</v>
      </c>
      <c r="F391" s="2284" t="s">
        <v>899</v>
      </c>
      <c r="G391" s="2287" t="s">
        <v>900</v>
      </c>
      <c r="H391" s="273"/>
      <c r="I391" s="178"/>
      <c r="J391" s="161"/>
      <c r="K391" s="224"/>
      <c r="L391" s="157" t="s">
        <v>900</v>
      </c>
      <c r="M391" s="2289" t="s">
        <v>304</v>
      </c>
      <c r="N391" s="194"/>
      <c r="O391" s="2262"/>
      <c r="P391" s="165"/>
    </row>
    <row r="392" spans="1:16" s="166" customFormat="1" ht="15.6" customHeight="1">
      <c r="A392" s="232"/>
      <c r="B392" s="233"/>
      <c r="C392" s="161"/>
      <c r="D392" s="272"/>
      <c r="E392" s="2270"/>
      <c r="F392" s="2285"/>
      <c r="G392" s="2288"/>
      <c r="H392" s="273"/>
      <c r="I392" s="178"/>
      <c r="J392" s="161"/>
      <c r="K392" s="224"/>
      <c r="L392" s="261" t="s">
        <v>901</v>
      </c>
      <c r="M392" s="2283"/>
      <c r="N392" s="194"/>
      <c r="O392" s="2262"/>
      <c r="P392" s="165"/>
    </row>
    <row r="393" spans="1:16" s="166" customFormat="1" ht="15.6" customHeight="1">
      <c r="A393" s="232"/>
      <c r="B393" s="233"/>
      <c r="C393" s="161"/>
      <c r="D393" s="272"/>
      <c r="E393" s="158" t="s">
        <v>274</v>
      </c>
      <c r="F393" s="274" t="s">
        <v>902</v>
      </c>
      <c r="G393" s="275" t="s">
        <v>903</v>
      </c>
      <c r="H393" s="273"/>
      <c r="I393" s="178"/>
      <c r="J393" s="161"/>
      <c r="K393" s="224"/>
      <c r="L393" s="189" t="s">
        <v>904</v>
      </c>
      <c r="M393" s="175" t="s">
        <v>81</v>
      </c>
      <c r="N393" s="194"/>
      <c r="O393" s="164"/>
      <c r="P393" s="165"/>
    </row>
    <row r="394" spans="1:16" s="166" customFormat="1" ht="15.6" customHeight="1">
      <c r="A394" s="232"/>
      <c r="B394" s="233"/>
      <c r="C394" s="161"/>
      <c r="D394" s="272"/>
      <c r="E394" s="158" t="s">
        <v>277</v>
      </c>
      <c r="F394" s="274" t="s">
        <v>905</v>
      </c>
      <c r="G394" s="275" t="s">
        <v>906</v>
      </c>
      <c r="H394" s="273"/>
      <c r="I394" s="178"/>
      <c r="J394" s="161"/>
      <c r="K394" s="224"/>
      <c r="L394" s="260" t="s">
        <v>906</v>
      </c>
      <c r="M394" s="136" t="s">
        <v>304</v>
      </c>
      <c r="N394" s="194"/>
      <c r="O394" s="164"/>
      <c r="P394" s="165"/>
    </row>
    <row r="395" spans="1:16" s="166" customFormat="1" ht="15.6" customHeight="1">
      <c r="A395" s="232"/>
      <c r="B395" s="233"/>
      <c r="C395" s="161"/>
      <c r="D395" s="272"/>
      <c r="E395" s="2269" t="s">
        <v>907</v>
      </c>
      <c r="F395" s="2284" t="s">
        <v>908</v>
      </c>
      <c r="G395" s="176" t="s">
        <v>909</v>
      </c>
      <c r="H395" s="273"/>
      <c r="I395" s="178"/>
      <c r="J395" s="161"/>
      <c r="K395" s="224"/>
      <c r="L395" s="157" t="s">
        <v>910</v>
      </c>
      <c r="M395" s="136" t="s">
        <v>479</v>
      </c>
      <c r="N395" s="194"/>
      <c r="O395" s="164"/>
      <c r="P395" s="165"/>
    </row>
    <row r="396" spans="1:16" s="166" customFormat="1" ht="15.6" customHeight="1">
      <c r="A396" s="232"/>
      <c r="B396" s="233"/>
      <c r="C396" s="161"/>
      <c r="D396" s="272"/>
      <c r="E396" s="2270"/>
      <c r="F396" s="2285"/>
      <c r="G396" s="202"/>
      <c r="H396" s="273"/>
      <c r="I396" s="178"/>
      <c r="J396" s="161"/>
      <c r="K396" s="224"/>
      <c r="L396" s="157" t="s">
        <v>911</v>
      </c>
      <c r="M396" s="136" t="s">
        <v>304</v>
      </c>
      <c r="N396" s="194"/>
      <c r="O396" s="164"/>
      <c r="P396" s="165"/>
    </row>
    <row r="397" spans="1:16" s="166" customFormat="1" ht="25.7" customHeight="1">
      <c r="A397" s="232"/>
      <c r="B397" s="233"/>
      <c r="C397" s="161"/>
      <c r="D397" s="272"/>
      <c r="E397" s="2270"/>
      <c r="F397" s="2285"/>
      <c r="G397" s="179" t="s">
        <v>912</v>
      </c>
      <c r="H397" s="273"/>
      <c r="I397" s="178"/>
      <c r="J397" s="161"/>
      <c r="K397" s="224"/>
      <c r="L397" s="261" t="s">
        <v>912</v>
      </c>
      <c r="M397" s="136" t="s">
        <v>913</v>
      </c>
      <c r="N397" s="194"/>
      <c r="O397" s="164"/>
      <c r="P397" s="165"/>
    </row>
    <row r="398" spans="1:16" s="166" customFormat="1" ht="15" customHeight="1">
      <c r="A398" s="232"/>
      <c r="B398" s="233"/>
      <c r="C398" s="161"/>
      <c r="D398" s="272"/>
      <c r="E398" s="63" t="s">
        <v>914</v>
      </c>
      <c r="F398" s="45" t="s">
        <v>915</v>
      </c>
      <c r="G398" s="276" t="s">
        <v>916</v>
      </c>
      <c r="H398" s="53"/>
      <c r="I398" s="20"/>
      <c r="J398" s="90"/>
      <c r="K398" s="52"/>
      <c r="L398" s="276" t="s">
        <v>917</v>
      </c>
      <c r="M398" s="41" t="s">
        <v>333</v>
      </c>
      <c r="N398" s="194"/>
      <c r="O398" s="182"/>
      <c r="P398" s="165"/>
    </row>
    <row r="399" spans="1:16" s="166" customFormat="1" ht="25.7" customHeight="1">
      <c r="A399" s="232"/>
      <c r="B399" s="233"/>
      <c r="C399" s="161"/>
      <c r="D399" s="272"/>
      <c r="E399" s="61"/>
      <c r="F399" s="144"/>
      <c r="G399" s="230" t="s">
        <v>918</v>
      </c>
      <c r="H399" s="53"/>
      <c r="I399" s="20"/>
      <c r="J399" s="90"/>
      <c r="K399" s="52"/>
      <c r="L399" s="157" t="s">
        <v>919</v>
      </c>
      <c r="M399" s="41" t="s">
        <v>81</v>
      </c>
      <c r="N399" s="194"/>
      <c r="O399" s="182"/>
      <c r="P399" s="165"/>
    </row>
    <row r="400" spans="1:16" s="166" customFormat="1" ht="34.35" customHeight="1">
      <c r="A400" s="232"/>
      <c r="B400" s="233"/>
      <c r="C400" s="161"/>
      <c r="D400" s="272"/>
      <c r="E400" s="2269" t="s">
        <v>920</v>
      </c>
      <c r="F400" s="2284" t="s">
        <v>921</v>
      </c>
      <c r="G400" s="2287" t="s">
        <v>922</v>
      </c>
      <c r="H400" s="273"/>
      <c r="I400" s="178"/>
      <c r="J400" s="161"/>
      <c r="K400" s="224"/>
      <c r="L400" s="260" t="s">
        <v>923</v>
      </c>
      <c r="M400" s="136" t="s">
        <v>924</v>
      </c>
      <c r="N400" s="194"/>
      <c r="O400" s="164"/>
      <c r="P400" s="165"/>
    </row>
    <row r="401" spans="1:16" s="166" customFormat="1" ht="34.35" customHeight="1">
      <c r="A401" s="232"/>
      <c r="B401" s="233"/>
      <c r="C401" s="161"/>
      <c r="D401" s="272"/>
      <c r="E401" s="2271"/>
      <c r="F401" s="2292"/>
      <c r="G401" s="2293"/>
      <c r="H401" s="273"/>
      <c r="I401" s="178"/>
      <c r="J401" s="161"/>
      <c r="K401" s="224"/>
      <c r="L401" s="262"/>
      <c r="M401" s="136" t="s">
        <v>925</v>
      </c>
      <c r="N401" s="194"/>
      <c r="O401" s="164"/>
      <c r="P401" s="165"/>
    </row>
    <row r="402" spans="1:16" s="166" customFormat="1" ht="15" customHeight="1">
      <c r="A402" s="232"/>
      <c r="B402" s="233"/>
      <c r="C402" s="161"/>
      <c r="D402" s="272"/>
      <c r="E402" s="2269" t="s">
        <v>926</v>
      </c>
      <c r="F402" s="220" t="s">
        <v>927</v>
      </c>
      <c r="G402" s="176" t="s">
        <v>928</v>
      </c>
      <c r="H402" s="273"/>
      <c r="I402" s="178"/>
      <c r="J402" s="161"/>
      <c r="K402" s="224"/>
      <c r="L402" s="227" t="s">
        <v>929</v>
      </c>
      <c r="M402" s="136" t="s">
        <v>333</v>
      </c>
      <c r="N402" s="194"/>
      <c r="O402" s="2262"/>
      <c r="P402" s="165"/>
    </row>
    <row r="403" spans="1:16" s="166" customFormat="1" ht="34.35" customHeight="1">
      <c r="A403" s="232"/>
      <c r="B403" s="233"/>
      <c r="C403" s="161"/>
      <c r="D403" s="272"/>
      <c r="E403" s="2270"/>
      <c r="F403" s="224"/>
      <c r="G403" s="179"/>
      <c r="H403" s="273"/>
      <c r="I403" s="178"/>
      <c r="J403" s="161"/>
      <c r="K403" s="224"/>
      <c r="L403" s="225" t="s">
        <v>930</v>
      </c>
      <c r="M403" s="137" t="s">
        <v>931</v>
      </c>
      <c r="N403" s="194"/>
      <c r="O403" s="2262"/>
      <c r="P403" s="165"/>
    </row>
    <row r="404" spans="1:16" s="166" customFormat="1" ht="34.35" customHeight="1">
      <c r="A404" s="232"/>
      <c r="B404" s="233"/>
      <c r="C404" s="161"/>
      <c r="D404" s="272"/>
      <c r="E404" s="2270"/>
      <c r="F404" s="224"/>
      <c r="G404" s="179"/>
      <c r="H404" s="273"/>
      <c r="I404" s="178"/>
      <c r="J404" s="161"/>
      <c r="K404" s="224"/>
      <c r="L404" s="262"/>
      <c r="M404" s="136" t="s">
        <v>932</v>
      </c>
      <c r="N404" s="194"/>
      <c r="O404" s="2262"/>
      <c r="P404" s="165"/>
    </row>
    <row r="405" spans="1:16" s="166" customFormat="1" ht="15" customHeight="1">
      <c r="A405" s="232"/>
      <c r="B405" s="233"/>
      <c r="C405" s="161"/>
      <c r="D405" s="272"/>
      <c r="E405" s="2270"/>
      <c r="F405" s="224"/>
      <c r="G405" s="179"/>
      <c r="H405" s="273"/>
      <c r="I405" s="178"/>
      <c r="J405" s="161"/>
      <c r="K405" s="224"/>
      <c r="L405" s="157" t="s">
        <v>933</v>
      </c>
      <c r="M405" s="136" t="s">
        <v>81</v>
      </c>
      <c r="N405" s="194"/>
      <c r="O405" s="2262"/>
      <c r="P405" s="165"/>
    </row>
    <row r="406" spans="1:16" s="166" customFormat="1" ht="15" customHeight="1">
      <c r="A406" s="232"/>
      <c r="B406" s="233"/>
      <c r="C406" s="161"/>
      <c r="D406" s="272"/>
      <c r="E406" s="2269" t="s">
        <v>934</v>
      </c>
      <c r="F406" s="2284" t="s">
        <v>935</v>
      </c>
      <c r="G406" s="277" t="s">
        <v>936</v>
      </c>
      <c r="H406" s="179"/>
      <c r="I406" s="178"/>
      <c r="J406" s="161"/>
      <c r="K406" s="224"/>
      <c r="L406" s="157" t="s">
        <v>937</v>
      </c>
      <c r="M406" s="2289" t="s">
        <v>304</v>
      </c>
      <c r="N406" s="194"/>
      <c r="O406" s="2262"/>
      <c r="P406" s="165"/>
    </row>
    <row r="407" spans="1:16" s="166" customFormat="1" ht="15" customHeight="1">
      <c r="A407" s="232"/>
      <c r="B407" s="233"/>
      <c r="C407" s="161"/>
      <c r="D407" s="272"/>
      <c r="E407" s="2270"/>
      <c r="F407" s="2285"/>
      <c r="G407" s="278" t="s">
        <v>938</v>
      </c>
      <c r="H407" s="179"/>
      <c r="I407" s="178"/>
      <c r="J407" s="161"/>
      <c r="K407" s="224"/>
      <c r="L407" s="262" t="s">
        <v>939</v>
      </c>
      <c r="M407" s="2262"/>
      <c r="N407" s="194"/>
      <c r="O407" s="2262"/>
      <c r="P407" s="165"/>
    </row>
    <row r="408" spans="1:16" s="166" customFormat="1" ht="15" customHeight="1">
      <c r="A408" s="232"/>
      <c r="B408" s="233"/>
      <c r="C408" s="161"/>
      <c r="D408" s="272"/>
      <c r="E408" s="168"/>
      <c r="F408" s="248"/>
      <c r="G408" s="179" t="s">
        <v>940</v>
      </c>
      <c r="H408" s="179"/>
      <c r="I408" s="178"/>
      <c r="J408" s="161"/>
      <c r="K408" s="224"/>
      <c r="L408" s="279" t="s">
        <v>941</v>
      </c>
      <c r="M408" s="164"/>
      <c r="N408" s="194"/>
      <c r="O408" s="164"/>
      <c r="P408" s="165"/>
    </row>
    <row r="409" spans="1:16" s="166" customFormat="1" ht="15" customHeight="1">
      <c r="A409" s="232"/>
      <c r="B409" s="233"/>
      <c r="C409" s="161"/>
      <c r="D409" s="272"/>
      <c r="E409" s="158" t="s">
        <v>942</v>
      </c>
      <c r="F409" s="220" t="s">
        <v>943</v>
      </c>
      <c r="G409" s="280" t="s">
        <v>944</v>
      </c>
      <c r="H409" s="179"/>
      <c r="I409" s="178"/>
      <c r="J409" s="161"/>
      <c r="K409" s="224"/>
      <c r="L409" s="260" t="s">
        <v>945</v>
      </c>
      <c r="M409" s="204" t="s">
        <v>333</v>
      </c>
      <c r="N409" s="194"/>
      <c r="O409" s="182"/>
      <c r="P409" s="165"/>
    </row>
    <row r="410" spans="1:16" s="166" customFormat="1" ht="15" customHeight="1">
      <c r="A410" s="232"/>
      <c r="B410" s="233"/>
      <c r="C410" s="161"/>
      <c r="D410" s="272"/>
      <c r="E410" s="173"/>
      <c r="F410" s="238"/>
      <c r="G410" s="278"/>
      <c r="H410" s="179"/>
      <c r="I410" s="178"/>
      <c r="J410" s="161"/>
      <c r="K410" s="224"/>
      <c r="L410" s="260" t="s">
        <v>946</v>
      </c>
      <c r="M410" s="204" t="s">
        <v>947</v>
      </c>
      <c r="N410" s="194"/>
      <c r="O410" s="182"/>
      <c r="P410" s="165"/>
    </row>
    <row r="411" spans="1:16" s="166" customFormat="1" ht="25.7" customHeight="1">
      <c r="A411" s="232"/>
      <c r="B411" s="233"/>
      <c r="C411" s="161"/>
      <c r="D411" s="272"/>
      <c r="E411" s="158" t="s">
        <v>948</v>
      </c>
      <c r="F411" s="274" t="s">
        <v>949</v>
      </c>
      <c r="G411" s="281" t="s">
        <v>950</v>
      </c>
      <c r="H411" s="273"/>
      <c r="I411" s="178"/>
      <c r="J411" s="161"/>
      <c r="K411" s="224"/>
      <c r="L411" s="265" t="s">
        <v>951</v>
      </c>
      <c r="M411" s="204" t="s">
        <v>304</v>
      </c>
      <c r="N411" s="194"/>
      <c r="O411" s="164"/>
      <c r="P411" s="165"/>
    </row>
    <row r="412" spans="1:16" s="166" customFormat="1" ht="25.7" customHeight="1">
      <c r="A412" s="232"/>
      <c r="B412" s="233"/>
      <c r="C412" s="161"/>
      <c r="D412" s="272"/>
      <c r="E412" s="158" t="s">
        <v>952</v>
      </c>
      <c r="F412" s="274" t="s">
        <v>567</v>
      </c>
      <c r="G412" s="163" t="s">
        <v>953</v>
      </c>
      <c r="H412" s="273"/>
      <c r="I412" s="184"/>
      <c r="J412" s="161"/>
      <c r="K412" s="248"/>
      <c r="L412" s="265" t="s">
        <v>953</v>
      </c>
      <c r="M412" s="136" t="s">
        <v>92</v>
      </c>
      <c r="N412" s="205"/>
      <c r="O412" s="164"/>
      <c r="P412" s="165"/>
    </row>
    <row r="413" spans="1:16" s="166" customFormat="1" ht="14.45" customHeight="1">
      <c r="A413" s="27"/>
      <c r="B413" s="282"/>
      <c r="C413" s="101"/>
      <c r="D413" s="283"/>
      <c r="E413" s="125" t="s">
        <v>954</v>
      </c>
      <c r="F413" s="243" t="s">
        <v>955</v>
      </c>
      <c r="G413" s="231" t="s">
        <v>956</v>
      </c>
      <c r="H413" s="284"/>
      <c r="I413" s="118"/>
      <c r="J413" s="101"/>
      <c r="K413" s="126"/>
      <c r="L413" s="231" t="s">
        <v>957</v>
      </c>
      <c r="M413" s="72" t="s">
        <v>81</v>
      </c>
      <c r="N413" s="88"/>
      <c r="O413" s="244"/>
      <c r="P413" s="165"/>
    </row>
    <row r="414" spans="1:16" s="166" customFormat="1" ht="14.45" customHeight="1">
      <c r="A414" s="27"/>
      <c r="B414" s="282"/>
      <c r="C414" s="101"/>
      <c r="D414" s="283"/>
      <c r="E414" s="125" t="s">
        <v>958</v>
      </c>
      <c r="F414" s="243" t="s">
        <v>959</v>
      </c>
      <c r="G414" s="231" t="s">
        <v>960</v>
      </c>
      <c r="H414" s="284"/>
      <c r="I414" s="118"/>
      <c r="J414" s="101"/>
      <c r="K414" s="126"/>
      <c r="L414" s="231" t="s">
        <v>961</v>
      </c>
      <c r="M414" s="72" t="s">
        <v>109</v>
      </c>
      <c r="N414" s="88"/>
      <c r="O414" s="244"/>
      <c r="P414" s="165"/>
    </row>
    <row r="415" spans="1:16" s="166" customFormat="1" ht="15" customHeight="1">
      <c r="A415" s="27"/>
      <c r="B415" s="282"/>
      <c r="C415" s="101"/>
      <c r="D415" s="283"/>
      <c r="E415" s="117"/>
      <c r="F415" s="126"/>
      <c r="G415" s="231" t="s">
        <v>962</v>
      </c>
      <c r="H415" s="284"/>
      <c r="I415" s="118"/>
      <c r="J415" s="101"/>
      <c r="K415" s="126"/>
      <c r="L415" s="231" t="s">
        <v>963</v>
      </c>
      <c r="M415" s="72" t="s">
        <v>81</v>
      </c>
      <c r="N415" s="88"/>
      <c r="O415" s="244"/>
      <c r="P415" s="165"/>
    </row>
    <row r="416" spans="1:16" s="166" customFormat="1" ht="15" customHeight="1">
      <c r="A416" s="27"/>
      <c r="B416" s="282"/>
      <c r="C416" s="101"/>
      <c r="D416" s="283"/>
      <c r="E416" s="128"/>
      <c r="F416" s="285"/>
      <c r="G416" s="231" t="s">
        <v>964</v>
      </c>
      <c r="H416" s="284"/>
      <c r="I416" s="118"/>
      <c r="J416" s="101"/>
      <c r="K416" s="126"/>
      <c r="L416" s="286"/>
      <c r="M416" s="73"/>
      <c r="N416" s="88"/>
      <c r="O416" s="244"/>
      <c r="P416" s="165"/>
    </row>
    <row r="417" spans="1:16" s="50" customFormat="1" ht="14.45" customHeight="1">
      <c r="A417" s="19"/>
      <c r="B417" s="20"/>
      <c r="C417" s="55"/>
      <c r="D417" s="52"/>
      <c r="E417" s="63" t="s">
        <v>965</v>
      </c>
      <c r="F417" s="287" t="s">
        <v>966</v>
      </c>
      <c r="G417" s="265" t="s">
        <v>967</v>
      </c>
      <c r="H417" s="19"/>
      <c r="I417" s="20"/>
      <c r="J417" s="90"/>
      <c r="K417" s="20"/>
      <c r="L417" s="231" t="s">
        <v>968</v>
      </c>
      <c r="M417" s="40" t="s">
        <v>885</v>
      </c>
      <c r="N417" s="56"/>
      <c r="O417" s="56"/>
      <c r="P417" s="49"/>
    </row>
    <row r="418" spans="1:16" s="50" customFormat="1" ht="14.45" customHeight="1">
      <c r="A418" s="19"/>
      <c r="B418" s="20"/>
      <c r="C418" s="55"/>
      <c r="D418" s="52"/>
      <c r="E418" s="55"/>
      <c r="F418" s="105"/>
      <c r="G418" s="265" t="s">
        <v>969</v>
      </c>
      <c r="H418" s="19"/>
      <c r="I418" s="20"/>
      <c r="J418" s="90"/>
      <c r="K418" s="20"/>
      <c r="L418" s="288"/>
      <c r="M418" s="56"/>
      <c r="N418" s="56"/>
      <c r="O418" s="56"/>
      <c r="P418" s="49"/>
    </row>
    <row r="419" spans="1:16" s="50" customFormat="1" ht="14.45" customHeight="1">
      <c r="A419" s="19"/>
      <c r="B419" s="20"/>
      <c r="C419" s="55"/>
      <c r="D419" s="52"/>
      <c r="E419" s="55"/>
      <c r="F419" s="289"/>
      <c r="G419" s="265" t="s">
        <v>970</v>
      </c>
      <c r="H419" s="19"/>
      <c r="I419" s="20"/>
      <c r="J419" s="90"/>
      <c r="K419" s="20"/>
      <c r="L419" s="286"/>
      <c r="M419" s="56"/>
      <c r="N419" s="56"/>
      <c r="O419" s="56"/>
      <c r="P419" s="49"/>
    </row>
    <row r="420" spans="1:16" s="50" customFormat="1" ht="15" customHeight="1">
      <c r="A420" s="2189">
        <v>38</v>
      </c>
      <c r="B420" s="2268" t="s">
        <v>971</v>
      </c>
      <c r="C420" s="44" t="s">
        <v>481</v>
      </c>
      <c r="D420" s="149" t="s">
        <v>972</v>
      </c>
      <c r="E420" s="63" t="s">
        <v>35</v>
      </c>
      <c r="F420" s="159" t="s">
        <v>973</v>
      </c>
      <c r="G420" s="137" t="s">
        <v>974</v>
      </c>
      <c r="H420" s="42">
        <v>38</v>
      </c>
      <c r="I420" s="43" t="s">
        <v>975</v>
      </c>
      <c r="J420" s="44" t="s">
        <v>63</v>
      </c>
      <c r="K420" s="149" t="s">
        <v>972</v>
      </c>
      <c r="L420" s="41" t="s">
        <v>974</v>
      </c>
      <c r="M420" s="40" t="s">
        <v>92</v>
      </c>
      <c r="N420" s="59" t="s">
        <v>24</v>
      </c>
      <c r="O420" s="40" t="s">
        <v>82</v>
      </c>
      <c r="P420" s="49"/>
    </row>
    <row r="421" spans="1:16" s="50" customFormat="1" ht="15" customHeight="1">
      <c r="A421" s="2190"/>
      <c r="B421" s="2296"/>
      <c r="C421" s="51"/>
      <c r="D421" s="150"/>
      <c r="E421" s="63" t="s">
        <v>42</v>
      </c>
      <c r="F421" s="43" t="s">
        <v>976</v>
      </c>
      <c r="G421" s="68" t="s">
        <v>977</v>
      </c>
      <c r="H421" s="27"/>
      <c r="I421" s="100"/>
      <c r="J421" s="101"/>
      <c r="K421" s="150"/>
      <c r="L421" s="68" t="s">
        <v>977</v>
      </c>
      <c r="M421" s="41" t="s">
        <v>100</v>
      </c>
      <c r="N421" s="22"/>
      <c r="O421" s="56"/>
      <c r="P421" s="49"/>
    </row>
    <row r="422" spans="1:16" s="50" customFormat="1" ht="15" customHeight="1">
      <c r="A422" s="2190"/>
      <c r="B422" s="2296"/>
      <c r="C422" s="140"/>
      <c r="D422" s="211"/>
      <c r="E422" s="55"/>
      <c r="F422" s="20"/>
      <c r="G422" s="57" t="s">
        <v>978</v>
      </c>
      <c r="H422" s="19"/>
      <c r="I422" s="20"/>
      <c r="J422" s="90"/>
      <c r="K422" s="211"/>
      <c r="L422" s="68" t="s">
        <v>979</v>
      </c>
      <c r="M422" s="57" t="s">
        <v>947</v>
      </c>
      <c r="N422" s="22"/>
      <c r="O422" s="56"/>
      <c r="P422" s="49"/>
    </row>
    <row r="423" spans="1:16" s="50" customFormat="1" ht="15" customHeight="1">
      <c r="A423" s="2190"/>
      <c r="B423" s="2296"/>
      <c r="C423" s="44" t="s">
        <v>577</v>
      </c>
      <c r="D423" s="149" t="s">
        <v>980</v>
      </c>
      <c r="E423" s="63" t="s">
        <v>28</v>
      </c>
      <c r="F423" s="43" t="s">
        <v>981</v>
      </c>
      <c r="G423" s="41" t="s">
        <v>982</v>
      </c>
      <c r="H423" s="19"/>
      <c r="I423" s="20"/>
      <c r="J423" s="44" t="s">
        <v>283</v>
      </c>
      <c r="K423" s="149" t="s">
        <v>980</v>
      </c>
      <c r="L423" s="67" t="s">
        <v>983</v>
      </c>
      <c r="M423" s="67" t="s">
        <v>947</v>
      </c>
      <c r="N423" s="290" t="s">
        <v>24</v>
      </c>
      <c r="O423" s="290" t="s">
        <v>82</v>
      </c>
      <c r="P423" s="66"/>
    </row>
    <row r="424" spans="1:16" s="50" customFormat="1" ht="115.7" customHeight="1">
      <c r="A424" s="42">
        <v>39</v>
      </c>
      <c r="B424" s="43" t="s">
        <v>984</v>
      </c>
      <c r="C424" s="2290" t="s">
        <v>985</v>
      </c>
      <c r="D424" s="2255"/>
      <c r="E424" s="2189" t="s">
        <v>35</v>
      </c>
      <c r="F424" s="2192" t="s">
        <v>986</v>
      </c>
      <c r="G424" s="41" t="s">
        <v>987</v>
      </c>
      <c r="H424" s="42">
        <v>39</v>
      </c>
      <c r="I424" s="43" t="s">
        <v>985</v>
      </c>
      <c r="J424" s="2290" t="s">
        <v>985</v>
      </c>
      <c r="K424" s="2255"/>
      <c r="L424" s="41" t="s">
        <v>988</v>
      </c>
      <c r="M424" s="67" t="s">
        <v>989</v>
      </c>
      <c r="N424" s="59" t="s">
        <v>24</v>
      </c>
      <c r="O424" s="40" t="s">
        <v>288</v>
      </c>
      <c r="P424" s="49"/>
    </row>
    <row r="425" spans="1:16" s="50" customFormat="1" ht="15" customHeight="1">
      <c r="A425" s="19"/>
      <c r="B425" s="20"/>
      <c r="C425" s="55"/>
      <c r="D425" s="52"/>
      <c r="E425" s="2215"/>
      <c r="F425" s="2198"/>
      <c r="G425" s="41" t="s">
        <v>990</v>
      </c>
      <c r="H425" s="19"/>
      <c r="I425" s="20"/>
      <c r="J425" s="90"/>
      <c r="K425" s="20"/>
      <c r="L425" s="41" t="s">
        <v>991</v>
      </c>
      <c r="M425" s="41" t="s">
        <v>333</v>
      </c>
      <c r="N425" s="22"/>
      <c r="O425" s="56"/>
      <c r="P425" s="49"/>
    </row>
    <row r="426" spans="1:16" s="50" customFormat="1" ht="104.1" customHeight="1">
      <c r="A426" s="19"/>
      <c r="B426" s="20"/>
      <c r="C426" s="55"/>
      <c r="D426" s="52"/>
      <c r="E426" s="2294" t="s">
        <v>42</v>
      </c>
      <c r="F426" s="2239" t="s">
        <v>992</v>
      </c>
      <c r="G426" s="67" t="s">
        <v>993</v>
      </c>
      <c r="H426" s="19"/>
      <c r="I426" s="20"/>
      <c r="J426" s="90"/>
      <c r="K426" s="20"/>
      <c r="L426" s="67" t="s">
        <v>994</v>
      </c>
      <c r="M426" s="41" t="s">
        <v>995</v>
      </c>
      <c r="N426" s="22"/>
      <c r="O426" s="56"/>
      <c r="P426" s="49"/>
    </row>
    <row r="427" spans="1:16" s="50" customFormat="1" ht="115.7" customHeight="1">
      <c r="A427" s="19"/>
      <c r="B427" s="20"/>
      <c r="C427" s="55"/>
      <c r="D427" s="52"/>
      <c r="E427" s="2295"/>
      <c r="F427" s="2240"/>
      <c r="G427" s="41" t="s">
        <v>996</v>
      </c>
      <c r="H427" s="19"/>
      <c r="I427" s="20"/>
      <c r="J427" s="90"/>
      <c r="K427" s="20"/>
      <c r="L427" s="41" t="s">
        <v>997</v>
      </c>
      <c r="M427" s="41" t="s">
        <v>998</v>
      </c>
      <c r="N427" s="22"/>
      <c r="O427" s="56"/>
      <c r="P427" s="49"/>
    </row>
    <row r="428" spans="1:16" s="50" customFormat="1" ht="15" customHeight="1">
      <c r="A428" s="19"/>
      <c r="B428" s="20"/>
      <c r="C428" s="55"/>
      <c r="D428" s="52"/>
      <c r="E428" s="2295"/>
      <c r="F428" s="2240"/>
      <c r="G428" s="41" t="s">
        <v>999</v>
      </c>
      <c r="H428" s="19"/>
      <c r="I428" s="20"/>
      <c r="J428" s="90"/>
      <c r="K428" s="20"/>
      <c r="L428" s="40" t="s">
        <v>1000</v>
      </c>
      <c r="M428" s="40" t="s">
        <v>304</v>
      </c>
      <c r="N428" s="22"/>
      <c r="O428" s="56"/>
      <c r="P428" s="49"/>
    </row>
    <row r="429" spans="1:16" s="50" customFormat="1" ht="15" customHeight="1">
      <c r="A429" s="19"/>
      <c r="B429" s="20"/>
      <c r="C429" s="55"/>
      <c r="D429" s="52"/>
      <c r="E429" s="2295"/>
      <c r="F429" s="2240"/>
      <c r="G429" s="41" t="s">
        <v>1001</v>
      </c>
      <c r="H429" s="19"/>
      <c r="I429" s="20"/>
      <c r="J429" s="90"/>
      <c r="K429" s="20"/>
      <c r="L429" s="57"/>
      <c r="M429" s="56"/>
      <c r="N429" s="22"/>
      <c r="O429" s="56"/>
      <c r="P429" s="49"/>
    </row>
    <row r="430" spans="1:16" s="50" customFormat="1" ht="15" customHeight="1">
      <c r="A430" s="19"/>
      <c r="B430" s="20"/>
      <c r="C430" s="55"/>
      <c r="D430" s="52"/>
      <c r="E430" s="2295"/>
      <c r="F430" s="2240"/>
      <c r="G430" s="41" t="s">
        <v>1002</v>
      </c>
      <c r="H430" s="19"/>
      <c r="I430" s="20"/>
      <c r="J430" s="90"/>
      <c r="K430" s="20"/>
      <c r="L430" s="41" t="s">
        <v>1003</v>
      </c>
      <c r="M430" s="56"/>
      <c r="N430" s="22"/>
      <c r="O430" s="56"/>
      <c r="P430" s="49"/>
    </row>
    <row r="431" spans="1:16" s="50" customFormat="1" ht="15" customHeight="1">
      <c r="A431" s="19"/>
      <c r="B431" s="20"/>
      <c r="C431" s="55"/>
      <c r="D431" s="52"/>
      <c r="E431" s="2295"/>
      <c r="F431" s="2240"/>
      <c r="G431" s="41" t="s">
        <v>1004</v>
      </c>
      <c r="H431" s="19"/>
      <c r="I431" s="20"/>
      <c r="J431" s="90"/>
      <c r="K431" s="20"/>
      <c r="L431" s="40" t="s">
        <v>1005</v>
      </c>
      <c r="M431" s="56"/>
      <c r="N431" s="22"/>
      <c r="O431" s="56"/>
      <c r="P431" s="49"/>
    </row>
    <row r="432" spans="1:16" s="50" customFormat="1" ht="15" customHeight="1">
      <c r="A432" s="19"/>
      <c r="B432" s="20"/>
      <c r="C432" s="55"/>
      <c r="D432" s="52"/>
      <c r="E432" s="2295"/>
      <c r="F432" s="2240"/>
      <c r="G432" s="41" t="s">
        <v>1006</v>
      </c>
      <c r="H432" s="19"/>
      <c r="I432" s="20"/>
      <c r="J432" s="90"/>
      <c r="K432" s="20"/>
      <c r="L432" s="57"/>
      <c r="M432" s="56"/>
      <c r="N432" s="22"/>
      <c r="O432" s="56"/>
      <c r="P432" s="49"/>
    </row>
    <row r="433" spans="1:16" s="50" customFormat="1" ht="25.7" customHeight="1">
      <c r="A433" s="19"/>
      <c r="B433" s="20"/>
      <c r="C433" s="55"/>
      <c r="D433" s="52"/>
      <c r="E433" s="2295"/>
      <c r="F433" s="2240"/>
      <c r="G433" s="41" t="s">
        <v>1007</v>
      </c>
      <c r="H433" s="19"/>
      <c r="I433" s="20"/>
      <c r="J433" s="90"/>
      <c r="K433" s="20"/>
      <c r="L433" s="40" t="s">
        <v>1008</v>
      </c>
      <c r="M433" s="56"/>
      <c r="N433" s="22"/>
      <c r="O433" s="56"/>
      <c r="P433" s="49"/>
    </row>
    <row r="434" spans="1:16" s="50" customFormat="1" ht="15" customHeight="1">
      <c r="A434" s="19"/>
      <c r="B434" s="20"/>
      <c r="C434" s="55"/>
      <c r="D434" s="52"/>
      <c r="E434" s="2295"/>
      <c r="F434" s="2240"/>
      <c r="G434" s="41" t="s">
        <v>1009</v>
      </c>
      <c r="H434" s="19"/>
      <c r="I434" s="20"/>
      <c r="J434" s="90"/>
      <c r="K434" s="20"/>
      <c r="L434" s="57"/>
      <c r="M434" s="56"/>
      <c r="N434" s="22"/>
      <c r="O434" s="56"/>
      <c r="P434" s="49"/>
    </row>
    <row r="435" spans="1:16" s="50" customFormat="1" ht="15" customHeight="1">
      <c r="A435" s="19"/>
      <c r="B435" s="20"/>
      <c r="C435" s="55"/>
      <c r="D435" s="52"/>
      <c r="E435" s="2295"/>
      <c r="F435" s="2240"/>
      <c r="G435" s="41" t="s">
        <v>1010</v>
      </c>
      <c r="H435" s="19"/>
      <c r="I435" s="20"/>
      <c r="J435" s="90"/>
      <c r="K435" s="20"/>
      <c r="L435" s="41" t="s">
        <v>1010</v>
      </c>
      <c r="M435" s="70"/>
      <c r="N435" s="22"/>
      <c r="O435" s="56"/>
      <c r="P435" s="49"/>
    </row>
    <row r="436" spans="1:16" s="50" customFormat="1" ht="15" customHeight="1">
      <c r="A436" s="19"/>
      <c r="B436" s="20"/>
      <c r="C436" s="55"/>
      <c r="D436" s="52"/>
      <c r="E436" s="101"/>
      <c r="F436" s="100"/>
      <c r="G436" s="57" t="s">
        <v>1011</v>
      </c>
      <c r="H436" s="19"/>
      <c r="I436" s="20"/>
      <c r="J436" s="90"/>
      <c r="K436" s="20"/>
      <c r="L436" s="57" t="s">
        <v>1012</v>
      </c>
      <c r="M436" s="70"/>
      <c r="N436" s="22"/>
      <c r="O436" s="56"/>
      <c r="P436" s="49"/>
    </row>
    <row r="437" spans="1:16" s="50" customFormat="1" ht="25.7" customHeight="1">
      <c r="A437" s="19"/>
      <c r="B437" s="20"/>
      <c r="C437" s="55"/>
      <c r="D437" s="52"/>
      <c r="E437" s="101"/>
      <c r="F437" s="91"/>
      <c r="G437" s="57" t="s">
        <v>1013</v>
      </c>
      <c r="H437" s="19"/>
      <c r="I437" s="20"/>
      <c r="J437" s="90"/>
      <c r="K437" s="20"/>
      <c r="L437" s="57" t="s">
        <v>1014</v>
      </c>
      <c r="M437" s="70"/>
      <c r="N437" s="22"/>
      <c r="O437" s="56"/>
      <c r="P437" s="49"/>
    </row>
    <row r="438" spans="1:16" s="50" customFormat="1" ht="47.45" customHeight="1">
      <c r="A438" s="19"/>
      <c r="B438" s="20"/>
      <c r="C438" s="55"/>
      <c r="D438" s="52"/>
      <c r="E438" s="2294" t="s">
        <v>148</v>
      </c>
      <c r="F438" s="2239" t="s">
        <v>1015</v>
      </c>
      <c r="G438" s="67" t="s">
        <v>1016</v>
      </c>
      <c r="H438" s="19"/>
      <c r="I438" s="20"/>
      <c r="J438" s="90"/>
      <c r="K438" s="20"/>
      <c r="L438" s="67" t="s">
        <v>1017</v>
      </c>
      <c r="M438" s="67" t="s">
        <v>1018</v>
      </c>
      <c r="N438" s="22"/>
      <c r="O438" s="56"/>
      <c r="P438" s="66"/>
    </row>
    <row r="439" spans="1:16" s="50" customFormat="1" ht="15" customHeight="1">
      <c r="A439" s="19"/>
      <c r="B439" s="20"/>
      <c r="C439" s="55"/>
      <c r="D439" s="52"/>
      <c r="E439" s="2191"/>
      <c r="F439" s="2194"/>
      <c r="G439" s="67" t="s">
        <v>1019</v>
      </c>
      <c r="H439" s="19"/>
      <c r="I439" s="20"/>
      <c r="J439" s="90"/>
      <c r="K439" s="20"/>
      <c r="L439" s="67" t="s">
        <v>1020</v>
      </c>
      <c r="M439" s="67" t="s">
        <v>304</v>
      </c>
      <c r="N439" s="22"/>
      <c r="O439" s="56"/>
      <c r="P439" s="49"/>
    </row>
    <row r="440" spans="1:16" s="50" customFormat="1" ht="15" customHeight="1">
      <c r="A440" s="19"/>
      <c r="B440" s="20"/>
      <c r="C440" s="55"/>
      <c r="D440" s="52"/>
      <c r="E440" s="103" t="s">
        <v>745</v>
      </c>
      <c r="F440" s="93" t="s">
        <v>1021</v>
      </c>
      <c r="G440" s="43" t="s">
        <v>1022</v>
      </c>
      <c r="H440" s="19"/>
      <c r="I440" s="20"/>
      <c r="J440" s="90"/>
      <c r="K440" s="20"/>
      <c r="L440" s="43" t="s">
        <v>1023</v>
      </c>
      <c r="M440" s="67" t="s">
        <v>947</v>
      </c>
      <c r="N440" s="22"/>
      <c r="O440" s="56"/>
      <c r="P440" s="49"/>
    </row>
    <row r="441" spans="1:16" s="50" customFormat="1" ht="15" customHeight="1">
      <c r="A441" s="19"/>
      <c r="B441" s="20"/>
      <c r="C441" s="55"/>
      <c r="D441" s="52"/>
      <c r="E441" s="90" t="s">
        <v>1024</v>
      </c>
      <c r="F441" s="20" t="s">
        <v>1025</v>
      </c>
      <c r="G441" s="41" t="s">
        <v>1026</v>
      </c>
      <c r="H441" s="19"/>
      <c r="I441" s="20"/>
      <c r="J441" s="90"/>
      <c r="K441" s="20"/>
      <c r="L441" s="41" t="s">
        <v>1026</v>
      </c>
      <c r="M441" s="2233" t="s">
        <v>1027</v>
      </c>
      <c r="N441" s="22"/>
      <c r="O441" s="56"/>
      <c r="P441" s="49"/>
    </row>
    <row r="442" spans="1:16" s="50" customFormat="1" ht="20.45" customHeight="1">
      <c r="A442" s="206"/>
      <c r="B442" s="62"/>
      <c r="C442" s="61"/>
      <c r="D442" s="144"/>
      <c r="E442" s="75"/>
      <c r="F442" s="62"/>
      <c r="G442" s="41" t="s">
        <v>1028</v>
      </c>
      <c r="H442" s="206"/>
      <c r="I442" s="62"/>
      <c r="J442" s="75"/>
      <c r="K442" s="62"/>
      <c r="L442" s="41" t="s">
        <v>1028</v>
      </c>
      <c r="M442" s="2201"/>
      <c r="N442" s="23"/>
      <c r="O442" s="57"/>
      <c r="P442" s="49"/>
    </row>
    <row r="443" spans="1:16" s="50" customFormat="1" ht="15" customHeight="1">
      <c r="A443" s="42">
        <v>40</v>
      </c>
      <c r="B443" s="43" t="s">
        <v>1029</v>
      </c>
      <c r="C443" s="44" t="s">
        <v>481</v>
      </c>
      <c r="D443" s="45" t="s">
        <v>1030</v>
      </c>
      <c r="E443" s="63" t="s">
        <v>42</v>
      </c>
      <c r="F443" s="72" t="s">
        <v>1031</v>
      </c>
      <c r="G443" s="67" t="s">
        <v>1032</v>
      </c>
      <c r="H443" s="42">
        <v>40</v>
      </c>
      <c r="I443" s="43" t="s">
        <v>1033</v>
      </c>
      <c r="J443" s="44" t="s">
        <v>63</v>
      </c>
      <c r="K443" s="43" t="s">
        <v>1034</v>
      </c>
      <c r="L443" s="67" t="s">
        <v>1032</v>
      </c>
      <c r="M443" s="40" t="s">
        <v>947</v>
      </c>
      <c r="N443" s="59" t="s">
        <v>24</v>
      </c>
      <c r="O443" s="40" t="s">
        <v>288</v>
      </c>
      <c r="P443" s="49"/>
    </row>
    <row r="444" spans="1:16" s="50" customFormat="1" ht="15" customHeight="1">
      <c r="A444" s="19"/>
      <c r="B444" s="20"/>
      <c r="C444" s="51"/>
      <c r="D444" s="52"/>
      <c r="E444" s="291" t="s">
        <v>745</v>
      </c>
      <c r="F444" s="142" t="s">
        <v>1035</v>
      </c>
      <c r="G444" s="74" t="s">
        <v>1036</v>
      </c>
      <c r="H444" s="19"/>
      <c r="I444" s="20"/>
      <c r="J444" s="90"/>
      <c r="K444" s="20"/>
      <c r="L444" s="74" t="s">
        <v>1036</v>
      </c>
      <c r="M444" s="2205"/>
      <c r="N444" s="56"/>
      <c r="O444" s="56"/>
      <c r="P444" s="49"/>
    </row>
    <row r="445" spans="1:16" s="50" customFormat="1" ht="15" customHeight="1">
      <c r="A445" s="19"/>
      <c r="B445" s="20"/>
      <c r="C445" s="51"/>
      <c r="D445" s="52"/>
      <c r="E445" s="125" t="s">
        <v>1024</v>
      </c>
      <c r="F445" s="116" t="s">
        <v>1037</v>
      </c>
      <c r="G445" s="67" t="s">
        <v>1038</v>
      </c>
      <c r="H445" s="19"/>
      <c r="I445" s="20"/>
      <c r="J445" s="90"/>
      <c r="K445" s="20"/>
      <c r="L445" s="67" t="s">
        <v>1038</v>
      </c>
      <c r="M445" s="2202"/>
      <c r="N445" s="56"/>
      <c r="O445" s="56"/>
      <c r="P445" s="49"/>
    </row>
    <row r="446" spans="1:16" s="296" customFormat="1" ht="15" customHeight="1">
      <c r="A446" s="200">
        <v>41</v>
      </c>
      <c r="B446" s="159" t="s">
        <v>1039</v>
      </c>
      <c r="C446" s="2287" t="s">
        <v>1040</v>
      </c>
      <c r="D446" s="2284"/>
      <c r="E446" s="292" t="s">
        <v>182</v>
      </c>
      <c r="F446" s="293" t="s">
        <v>1041</v>
      </c>
      <c r="G446" s="145" t="s">
        <v>1042</v>
      </c>
      <c r="H446" s="294">
        <v>41</v>
      </c>
      <c r="I446" s="293" t="s">
        <v>1043</v>
      </c>
      <c r="J446" s="2303" t="s">
        <v>1040</v>
      </c>
      <c r="K446" s="2304"/>
      <c r="L446" s="91" t="s">
        <v>1044</v>
      </c>
      <c r="M446" s="295" t="s">
        <v>1045</v>
      </c>
      <c r="N446" s="221" t="s">
        <v>24</v>
      </c>
      <c r="O446" s="145" t="s">
        <v>288</v>
      </c>
      <c r="P446" s="66"/>
    </row>
    <row r="447" spans="1:16" s="296" customFormat="1" ht="15" customHeight="1">
      <c r="A447" s="232"/>
      <c r="B447" s="178"/>
      <c r="C447" s="2288" t="s">
        <v>1046</v>
      </c>
      <c r="D447" s="2285"/>
      <c r="E447" s="297"/>
      <c r="F447" s="298"/>
      <c r="G447" s="147"/>
      <c r="H447" s="299"/>
      <c r="I447" s="300"/>
      <c r="J447" s="301"/>
      <c r="K447" s="300"/>
      <c r="L447" s="67" t="s">
        <v>1047</v>
      </c>
      <c r="M447" s="295" t="s">
        <v>100</v>
      </c>
      <c r="N447" s="302"/>
      <c r="O447" s="302"/>
      <c r="P447" s="303"/>
    </row>
    <row r="448" spans="1:16" s="296" customFormat="1" ht="82.7" customHeight="1">
      <c r="A448" s="232"/>
      <c r="B448" s="178"/>
      <c r="C448" s="2288"/>
      <c r="D448" s="2285"/>
      <c r="E448" s="64"/>
      <c r="F448" s="304"/>
      <c r="G448" s="302" t="s">
        <v>1048</v>
      </c>
      <c r="H448" s="299"/>
      <c r="I448" s="300"/>
      <c r="J448" s="301"/>
      <c r="K448" s="300"/>
      <c r="L448" s="305" t="s">
        <v>1049</v>
      </c>
      <c r="M448" s="306" t="s">
        <v>1050</v>
      </c>
      <c r="N448" s="302"/>
      <c r="O448" s="302"/>
      <c r="P448" s="303"/>
    </row>
    <row r="449" spans="1:16" s="296" customFormat="1" ht="15" customHeight="1">
      <c r="A449" s="232"/>
      <c r="B449" s="178"/>
      <c r="C449" s="2288"/>
      <c r="D449" s="2285"/>
      <c r="E449" s="307"/>
      <c r="F449" s="300"/>
      <c r="G449" s="302"/>
      <c r="H449" s="299"/>
      <c r="I449" s="300"/>
      <c r="J449" s="301"/>
      <c r="K449" s="300"/>
      <c r="L449" s="306" t="s">
        <v>1051</v>
      </c>
      <c r="M449" s="304" t="s">
        <v>109</v>
      </c>
      <c r="N449" s="302"/>
      <c r="O449" s="302"/>
      <c r="P449" s="303"/>
    </row>
    <row r="450" spans="1:16" s="296" customFormat="1" ht="15" customHeight="1">
      <c r="A450" s="308"/>
      <c r="B450" s="181"/>
      <c r="C450" s="2293"/>
      <c r="D450" s="2292"/>
      <c r="E450" s="309"/>
      <c r="F450" s="310"/>
      <c r="G450" s="295"/>
      <c r="H450" s="311"/>
      <c r="I450" s="310"/>
      <c r="J450" s="312"/>
      <c r="K450" s="310"/>
      <c r="L450" s="306" t="s">
        <v>1052</v>
      </c>
      <c r="M450" s="295"/>
      <c r="N450" s="295"/>
      <c r="O450" s="295"/>
      <c r="P450" s="303"/>
    </row>
    <row r="451" spans="1:16" s="50" customFormat="1" ht="15" customHeight="1">
      <c r="A451" s="42">
        <v>42</v>
      </c>
      <c r="B451" s="43" t="s">
        <v>1053</v>
      </c>
      <c r="C451" s="44" t="s">
        <v>481</v>
      </c>
      <c r="D451" s="45" t="s">
        <v>1054</v>
      </c>
      <c r="E451" s="63" t="s">
        <v>47</v>
      </c>
      <c r="F451" s="43" t="s">
        <v>1055</v>
      </c>
      <c r="G451" s="160" t="s">
        <v>1056</v>
      </c>
      <c r="H451" s="42">
        <v>42</v>
      </c>
      <c r="I451" s="43" t="s">
        <v>1057</v>
      </c>
      <c r="J451" s="44" t="s">
        <v>63</v>
      </c>
      <c r="K451" s="43" t="s">
        <v>1058</v>
      </c>
      <c r="L451" s="127" t="s">
        <v>1059</v>
      </c>
      <c r="M451" s="107" t="s">
        <v>947</v>
      </c>
      <c r="N451" s="59" t="s">
        <v>24</v>
      </c>
      <c r="O451" s="107" t="s">
        <v>288</v>
      </c>
      <c r="P451" s="49"/>
    </row>
    <row r="452" spans="1:16" s="50" customFormat="1" ht="15" customHeight="1">
      <c r="A452" s="19"/>
      <c r="B452" s="20"/>
      <c r="C452" s="51"/>
      <c r="D452" s="52"/>
      <c r="E452" s="90"/>
      <c r="F452" s="20"/>
      <c r="G452" s="41" t="s">
        <v>1060</v>
      </c>
      <c r="H452" s="19"/>
      <c r="I452" s="20"/>
      <c r="J452" s="90"/>
      <c r="K452" s="20"/>
      <c r="L452" s="41" t="s">
        <v>1061</v>
      </c>
      <c r="M452" s="56"/>
      <c r="N452" s="22"/>
      <c r="O452" s="56"/>
      <c r="P452" s="49"/>
    </row>
    <row r="453" spans="1:16" s="50" customFormat="1" ht="15" customHeight="1">
      <c r="A453" s="19"/>
      <c r="B453" s="20"/>
      <c r="C453" s="51"/>
      <c r="D453" s="52"/>
      <c r="E453" s="90"/>
      <c r="F453" s="20"/>
      <c r="G453" s="41" t="s">
        <v>1062</v>
      </c>
      <c r="H453" s="19"/>
      <c r="I453" s="20"/>
      <c r="J453" s="90"/>
      <c r="K453" s="20"/>
      <c r="L453" s="41" t="s">
        <v>1063</v>
      </c>
      <c r="M453" s="56"/>
      <c r="N453" s="22"/>
      <c r="O453" s="56"/>
      <c r="P453" s="49"/>
    </row>
    <row r="454" spans="1:16" s="50" customFormat="1" ht="15" customHeight="1">
      <c r="A454" s="19"/>
      <c r="B454" s="20"/>
      <c r="C454" s="51"/>
      <c r="D454" s="52"/>
      <c r="E454" s="55"/>
      <c r="F454" s="20"/>
      <c r="G454" s="41" t="s">
        <v>1064</v>
      </c>
      <c r="H454" s="19"/>
      <c r="I454" s="20"/>
      <c r="J454" s="90"/>
      <c r="K454" s="20"/>
      <c r="L454" s="41" t="s">
        <v>1065</v>
      </c>
      <c r="M454" s="56"/>
      <c r="N454" s="22"/>
      <c r="O454" s="56"/>
      <c r="P454" s="313"/>
    </row>
    <row r="455" spans="1:16" s="50" customFormat="1" ht="15" customHeight="1">
      <c r="A455" s="19"/>
      <c r="B455" s="20"/>
      <c r="C455" s="51"/>
      <c r="D455" s="52"/>
      <c r="E455" s="55"/>
      <c r="F455" s="20"/>
      <c r="G455" s="41" t="s">
        <v>1066</v>
      </c>
      <c r="H455" s="19"/>
      <c r="I455" s="20"/>
      <c r="J455" s="90"/>
      <c r="K455" s="20"/>
      <c r="L455" s="41" t="s">
        <v>1067</v>
      </c>
      <c r="M455" s="56"/>
      <c r="N455" s="22"/>
      <c r="O455" s="56"/>
      <c r="P455" s="313"/>
    </row>
    <row r="456" spans="1:16" s="50" customFormat="1" ht="15" customHeight="1">
      <c r="A456" s="19"/>
      <c r="B456" s="20"/>
      <c r="C456" s="51"/>
      <c r="D456" s="52"/>
      <c r="E456" s="55"/>
      <c r="F456" s="20"/>
      <c r="G456" s="160" t="s">
        <v>1068</v>
      </c>
      <c r="H456" s="19"/>
      <c r="I456" s="20"/>
      <c r="J456" s="51"/>
      <c r="K456" s="20"/>
      <c r="L456" s="41" t="s">
        <v>1069</v>
      </c>
      <c r="M456" s="314"/>
      <c r="N456" s="22"/>
      <c r="O456" s="315"/>
      <c r="P456" s="313"/>
    </row>
    <row r="457" spans="1:16" s="50" customFormat="1" ht="46.7" customHeight="1">
      <c r="A457" s="19"/>
      <c r="B457" s="20"/>
      <c r="C457" s="51"/>
      <c r="D457" s="52"/>
      <c r="E457" s="61"/>
      <c r="F457" s="62"/>
      <c r="G457" s="160" t="s">
        <v>1070</v>
      </c>
      <c r="H457" s="19"/>
      <c r="I457" s="20"/>
      <c r="J457" s="90"/>
      <c r="K457" s="20"/>
      <c r="L457" s="162" t="s">
        <v>1070</v>
      </c>
      <c r="M457" s="137" t="s">
        <v>1071</v>
      </c>
      <c r="N457" s="22"/>
      <c r="O457" s="315"/>
      <c r="P457" s="49"/>
    </row>
    <row r="458" spans="1:16" s="50" customFormat="1" ht="34.35" customHeight="1">
      <c r="A458" s="19"/>
      <c r="B458" s="20"/>
      <c r="C458" s="44" t="s">
        <v>577</v>
      </c>
      <c r="D458" s="45" t="s">
        <v>1072</v>
      </c>
      <c r="E458" s="63" t="s">
        <v>42</v>
      </c>
      <c r="F458" s="43" t="s">
        <v>1073</v>
      </c>
      <c r="G458" s="40" t="s">
        <v>1074</v>
      </c>
      <c r="H458" s="19"/>
      <c r="I458" s="20"/>
      <c r="J458" s="44" t="s">
        <v>283</v>
      </c>
      <c r="K458" s="45" t="s">
        <v>1072</v>
      </c>
      <c r="L458" s="41" t="s">
        <v>1074</v>
      </c>
      <c r="M458" s="41" t="s">
        <v>1075</v>
      </c>
      <c r="N458" s="59" t="s">
        <v>24</v>
      </c>
      <c r="O458" s="40" t="s">
        <v>288</v>
      </c>
      <c r="P458" s="49"/>
    </row>
    <row r="459" spans="1:16" s="50" customFormat="1" ht="15" customHeight="1">
      <c r="A459" s="19"/>
      <c r="B459" s="20"/>
      <c r="C459" s="209"/>
      <c r="D459" s="105"/>
      <c r="E459" s="128"/>
      <c r="F459" s="122"/>
      <c r="G459" s="67" t="s">
        <v>1076</v>
      </c>
      <c r="H459" s="27"/>
      <c r="I459" s="100"/>
      <c r="J459" s="209"/>
      <c r="K459" s="105"/>
      <c r="L459" s="114" t="s">
        <v>1077</v>
      </c>
      <c r="M459" s="67" t="s">
        <v>81</v>
      </c>
      <c r="N459" s="111"/>
      <c r="O459" s="70"/>
      <c r="P459" s="49"/>
    </row>
    <row r="460" spans="1:16" s="50" customFormat="1" ht="36.6" customHeight="1">
      <c r="A460" s="19"/>
      <c r="B460" s="20"/>
      <c r="C460" s="140"/>
      <c r="D460" s="144"/>
      <c r="E460" s="63" t="s">
        <v>47</v>
      </c>
      <c r="F460" s="43" t="s">
        <v>1078</v>
      </c>
      <c r="G460" s="134" t="s">
        <v>1079</v>
      </c>
      <c r="H460" s="19"/>
      <c r="I460" s="20"/>
      <c r="J460" s="140"/>
      <c r="K460" s="144"/>
      <c r="L460" s="134" t="s">
        <v>1079</v>
      </c>
      <c r="M460" s="41" t="s">
        <v>100</v>
      </c>
      <c r="N460" s="23"/>
      <c r="O460" s="57"/>
      <c r="P460" s="49"/>
    </row>
    <row r="461" spans="1:16" s="166" customFormat="1" ht="15" customHeight="1">
      <c r="A461" s="19"/>
      <c r="B461" s="233"/>
      <c r="C461" s="2277" t="s">
        <v>664</v>
      </c>
      <c r="D461" s="2305" t="s">
        <v>1080</v>
      </c>
      <c r="E461" s="167" t="s">
        <v>745</v>
      </c>
      <c r="F461" s="138" t="s">
        <v>1081</v>
      </c>
      <c r="G461" s="316" t="s">
        <v>1082</v>
      </c>
      <c r="H461" s="216"/>
      <c r="I461" s="20"/>
      <c r="J461" s="2278" t="s">
        <v>664</v>
      </c>
      <c r="K461" s="2305" t="s">
        <v>1080</v>
      </c>
      <c r="L461" s="154" t="s">
        <v>1083</v>
      </c>
      <c r="M461" s="137" t="s">
        <v>304</v>
      </c>
      <c r="N461" s="2280" t="s">
        <v>24</v>
      </c>
      <c r="O461" s="317" t="s">
        <v>288</v>
      </c>
      <c r="P461" s="165"/>
    </row>
    <row r="462" spans="1:16" s="166" customFormat="1" ht="15" customHeight="1">
      <c r="A462" s="19"/>
      <c r="B462" s="233"/>
      <c r="C462" s="2278"/>
      <c r="D462" s="2306"/>
      <c r="E462" s="167" t="s">
        <v>1024</v>
      </c>
      <c r="F462" s="316" t="s">
        <v>1084</v>
      </c>
      <c r="G462" s="160" t="s">
        <v>1085</v>
      </c>
      <c r="H462" s="216"/>
      <c r="I462" s="20"/>
      <c r="J462" s="2278"/>
      <c r="K462" s="2306"/>
      <c r="L462" s="154" t="s">
        <v>1085</v>
      </c>
      <c r="M462" s="137" t="s">
        <v>304</v>
      </c>
      <c r="N462" s="2281"/>
      <c r="O462" s="318"/>
      <c r="P462" s="66"/>
    </row>
    <row r="463" spans="1:16" s="166" customFormat="1" ht="15" customHeight="1">
      <c r="A463" s="19"/>
      <c r="B463" s="233"/>
      <c r="C463" s="2278"/>
      <c r="D463" s="2306"/>
      <c r="E463" s="173" t="s">
        <v>1086</v>
      </c>
      <c r="F463" s="316" t="s">
        <v>1087</v>
      </c>
      <c r="G463" s="160" t="s">
        <v>1088</v>
      </c>
      <c r="H463" s="216"/>
      <c r="I463" s="20"/>
      <c r="J463" s="2278"/>
      <c r="K463" s="2306"/>
      <c r="L463" s="154" t="s">
        <v>1089</v>
      </c>
      <c r="M463" s="137" t="s">
        <v>333</v>
      </c>
      <c r="N463" s="2281"/>
      <c r="O463" s="318"/>
      <c r="P463" s="165"/>
    </row>
    <row r="464" spans="1:16" s="166" customFormat="1" ht="15" customHeight="1">
      <c r="A464" s="19"/>
      <c r="B464" s="233"/>
      <c r="C464" s="319"/>
      <c r="D464" s="253"/>
      <c r="E464" s="173" t="s">
        <v>881</v>
      </c>
      <c r="F464" s="316" t="s">
        <v>1090</v>
      </c>
      <c r="G464" s="160" t="s">
        <v>1091</v>
      </c>
      <c r="H464" s="216"/>
      <c r="I464" s="20"/>
      <c r="J464" s="319"/>
      <c r="K464" s="253"/>
      <c r="L464" s="320" t="s">
        <v>1092</v>
      </c>
      <c r="M464" s="137" t="s">
        <v>81</v>
      </c>
      <c r="N464" s="205"/>
      <c r="O464" s="318"/>
      <c r="P464" s="165"/>
    </row>
    <row r="465" spans="1:16" s="166" customFormat="1" ht="47.45" customHeight="1">
      <c r="A465" s="19"/>
      <c r="B465" s="233"/>
      <c r="C465" s="319"/>
      <c r="D465" s="253"/>
      <c r="E465" s="199" t="s">
        <v>357</v>
      </c>
      <c r="F465" s="186" t="s">
        <v>1093</v>
      </c>
      <c r="G465" s="156" t="s">
        <v>1094</v>
      </c>
      <c r="H465" s="216"/>
      <c r="I465" s="20"/>
      <c r="J465" s="319"/>
      <c r="K465" s="253"/>
      <c r="L465" s="155" t="s">
        <v>1095</v>
      </c>
      <c r="M465" s="137" t="s">
        <v>1096</v>
      </c>
      <c r="N465" s="205"/>
      <c r="O465" s="318"/>
      <c r="P465" s="165"/>
    </row>
    <row r="466" spans="1:16" s="50" customFormat="1" ht="15" customHeight="1">
      <c r="A466" s="19"/>
      <c r="B466" s="184"/>
      <c r="C466" s="321"/>
      <c r="D466" s="254"/>
      <c r="E466" s="113" t="s">
        <v>219</v>
      </c>
      <c r="F466" s="142" t="s">
        <v>1097</v>
      </c>
      <c r="G466" s="67" t="s">
        <v>1098</v>
      </c>
      <c r="H466" s="322"/>
      <c r="I466" s="100"/>
      <c r="J466" s="323"/>
      <c r="K466" s="254"/>
      <c r="L466" s="68" t="s">
        <v>1099</v>
      </c>
      <c r="M466" s="67" t="s">
        <v>100</v>
      </c>
      <c r="N466" s="38"/>
      <c r="O466" s="324"/>
      <c r="P466" s="49"/>
    </row>
    <row r="467" spans="1:16" s="166" customFormat="1" ht="15" customHeight="1">
      <c r="A467" s="19"/>
      <c r="B467" s="184"/>
      <c r="C467" s="218" t="s">
        <v>387</v>
      </c>
      <c r="D467" s="251" t="s">
        <v>1100</v>
      </c>
      <c r="E467" s="168" t="s">
        <v>787</v>
      </c>
      <c r="F467" s="325" t="s">
        <v>1101</v>
      </c>
      <c r="G467" s="226" t="s">
        <v>1102</v>
      </c>
      <c r="H467" s="216"/>
      <c r="I467" s="20"/>
      <c r="J467" s="218" t="s">
        <v>387</v>
      </c>
      <c r="K467" s="251" t="s">
        <v>1100</v>
      </c>
      <c r="L467" s="227" t="s">
        <v>1102</v>
      </c>
      <c r="M467" s="217" t="s">
        <v>100</v>
      </c>
      <c r="N467" s="221" t="s">
        <v>24</v>
      </c>
      <c r="O467" s="317" t="s">
        <v>288</v>
      </c>
      <c r="P467" s="165"/>
    </row>
    <row r="468" spans="1:16" s="166" customFormat="1" ht="15" customHeight="1">
      <c r="A468" s="19"/>
      <c r="B468" s="184"/>
      <c r="C468" s="236"/>
      <c r="D468" s="254"/>
      <c r="E468" s="173"/>
      <c r="F468" s="141"/>
      <c r="G468" s="160" t="s">
        <v>1103</v>
      </c>
      <c r="H468" s="216"/>
      <c r="I468" s="20"/>
      <c r="J468" s="236"/>
      <c r="K468" s="254"/>
      <c r="L468" s="127" t="s">
        <v>1103</v>
      </c>
      <c r="M468" s="193" t="s">
        <v>81</v>
      </c>
      <c r="N468" s="326"/>
      <c r="O468" s="327"/>
      <c r="P468" s="165"/>
    </row>
    <row r="469" spans="1:16" s="166" customFormat="1" ht="15" customHeight="1">
      <c r="A469" s="206"/>
      <c r="B469" s="141"/>
      <c r="C469" s="236" t="s">
        <v>400</v>
      </c>
      <c r="D469" s="328" t="s">
        <v>1104</v>
      </c>
      <c r="E469" s="203" t="s">
        <v>389</v>
      </c>
      <c r="F469" s="141" t="s">
        <v>1105</v>
      </c>
      <c r="G469" s="316" t="s">
        <v>1106</v>
      </c>
      <c r="H469" s="197"/>
      <c r="I469" s="62"/>
      <c r="J469" s="236" t="s">
        <v>400</v>
      </c>
      <c r="K469" s="328" t="s">
        <v>1104</v>
      </c>
      <c r="L469" s="195" t="s">
        <v>1107</v>
      </c>
      <c r="M469" s="137" t="s">
        <v>81</v>
      </c>
      <c r="N469" s="329" t="s">
        <v>24</v>
      </c>
      <c r="O469" s="330" t="s">
        <v>288</v>
      </c>
      <c r="P469" s="331"/>
    </row>
    <row r="470" spans="1:16" s="50" customFormat="1" ht="15" customHeight="1">
      <c r="A470" s="71">
        <v>44</v>
      </c>
      <c r="B470" s="149" t="s">
        <v>1108</v>
      </c>
      <c r="C470" s="2290" t="s">
        <v>1109</v>
      </c>
      <c r="D470" s="2255"/>
      <c r="E470" s="63" t="s">
        <v>28</v>
      </c>
      <c r="F470" s="43" t="s">
        <v>1110</v>
      </c>
      <c r="G470" s="41" t="s">
        <v>1111</v>
      </c>
      <c r="H470" s="201">
        <v>44</v>
      </c>
      <c r="I470" s="43" t="s">
        <v>1109</v>
      </c>
      <c r="J470" s="2290" t="s">
        <v>1109</v>
      </c>
      <c r="K470" s="2255"/>
      <c r="L470" s="41" t="s">
        <v>1111</v>
      </c>
      <c r="M470" s="96" t="s">
        <v>92</v>
      </c>
      <c r="N470" s="59" t="s">
        <v>24</v>
      </c>
      <c r="O470" s="40" t="s">
        <v>288</v>
      </c>
      <c r="P470" s="49"/>
    </row>
    <row r="471" spans="1:16" s="50" customFormat="1" ht="15" customHeight="1">
      <c r="A471" s="90"/>
      <c r="B471" s="150"/>
      <c r="C471" s="55"/>
      <c r="D471" s="150"/>
      <c r="E471" s="55"/>
      <c r="F471" s="20"/>
      <c r="G471" s="41" t="s">
        <v>1112</v>
      </c>
      <c r="H471" s="135"/>
      <c r="I471" s="20"/>
      <c r="J471" s="90"/>
      <c r="K471" s="150"/>
      <c r="L471" s="65" t="s">
        <v>1112</v>
      </c>
      <c r="M471" s="96" t="s">
        <v>100</v>
      </c>
      <c r="N471" s="22"/>
      <c r="O471" s="56"/>
      <c r="P471" s="49"/>
    </row>
    <row r="472" spans="1:16" s="50" customFormat="1" ht="15" customHeight="1">
      <c r="A472" s="90"/>
      <c r="B472" s="150"/>
      <c r="C472" s="55"/>
      <c r="D472" s="150"/>
      <c r="E472" s="55"/>
      <c r="F472" s="20"/>
      <c r="G472" s="41" t="s">
        <v>1113</v>
      </c>
      <c r="H472" s="135"/>
      <c r="I472" s="20"/>
      <c r="J472" s="90"/>
      <c r="K472" s="150"/>
      <c r="L472" s="40" t="s">
        <v>1114</v>
      </c>
      <c r="M472" s="130"/>
      <c r="N472" s="22"/>
      <c r="O472" s="56"/>
      <c r="P472" s="49"/>
    </row>
    <row r="473" spans="1:16" s="50" customFormat="1" ht="15" customHeight="1">
      <c r="A473" s="90"/>
      <c r="B473" s="150"/>
      <c r="C473" s="55"/>
      <c r="D473" s="150"/>
      <c r="E473" s="55"/>
      <c r="F473" s="20"/>
      <c r="G473" s="41" t="s">
        <v>1115</v>
      </c>
      <c r="H473" s="135"/>
      <c r="I473" s="20"/>
      <c r="J473" s="90"/>
      <c r="K473" s="150"/>
      <c r="L473" s="41" t="s">
        <v>1116</v>
      </c>
      <c r="M473" s="130"/>
      <c r="N473" s="22"/>
      <c r="O473" s="56"/>
      <c r="P473" s="49"/>
    </row>
    <row r="474" spans="1:16" s="50" customFormat="1" ht="15" customHeight="1">
      <c r="A474" s="90"/>
      <c r="B474" s="150"/>
      <c r="C474" s="55"/>
      <c r="D474" s="150"/>
      <c r="E474" s="55"/>
      <c r="F474" s="20"/>
      <c r="G474" s="40" t="s">
        <v>1117</v>
      </c>
      <c r="H474" s="135"/>
      <c r="I474" s="20"/>
      <c r="J474" s="90"/>
      <c r="K474" s="150"/>
      <c r="L474" s="40" t="s">
        <v>1117</v>
      </c>
      <c r="M474" s="130"/>
      <c r="N474" s="22"/>
      <c r="O474" s="56"/>
      <c r="P474" s="49"/>
    </row>
    <row r="475" spans="1:16" s="50" customFormat="1" ht="15" customHeight="1">
      <c r="A475" s="90"/>
      <c r="B475" s="150"/>
      <c r="C475" s="55"/>
      <c r="D475" s="150"/>
      <c r="E475" s="55"/>
      <c r="F475" s="20"/>
      <c r="G475" s="40" t="s">
        <v>1118</v>
      </c>
      <c r="H475" s="135"/>
      <c r="I475" s="20"/>
      <c r="J475" s="90"/>
      <c r="K475" s="150"/>
      <c r="L475" s="40" t="s">
        <v>1119</v>
      </c>
      <c r="M475" s="94"/>
      <c r="N475" s="79"/>
      <c r="O475" s="79"/>
      <c r="P475" s="49"/>
    </row>
    <row r="476" spans="1:16" s="50" customFormat="1" ht="15" customHeight="1">
      <c r="A476" s="90"/>
      <c r="B476" s="150"/>
      <c r="C476" s="55"/>
      <c r="D476" s="150"/>
      <c r="E476" s="55"/>
      <c r="F476" s="20"/>
      <c r="G476" s="41" t="s">
        <v>1120</v>
      </c>
      <c r="H476" s="135"/>
      <c r="I476" s="20"/>
      <c r="J476" s="90"/>
      <c r="K476" s="150"/>
      <c r="L476" s="41" t="s">
        <v>1120</v>
      </c>
      <c r="M476" s="41" t="s">
        <v>109</v>
      </c>
      <c r="N476" s="22"/>
      <c r="O476" s="56"/>
      <c r="P476" s="49"/>
    </row>
    <row r="477" spans="1:16" s="50" customFormat="1" ht="15" customHeight="1">
      <c r="A477" s="90"/>
      <c r="B477" s="150"/>
      <c r="C477" s="55"/>
      <c r="D477" s="150"/>
      <c r="E477" s="55"/>
      <c r="F477" s="20"/>
      <c r="G477" s="41" t="s">
        <v>1121</v>
      </c>
      <c r="H477" s="135"/>
      <c r="I477" s="20"/>
      <c r="J477" s="90"/>
      <c r="K477" s="150"/>
      <c r="L477" s="56" t="s">
        <v>1121</v>
      </c>
      <c r="M477" s="130" t="s">
        <v>947</v>
      </c>
      <c r="N477" s="22"/>
      <c r="O477" s="56"/>
      <c r="P477" s="49"/>
    </row>
    <row r="478" spans="1:16" s="50" customFormat="1" ht="15" customHeight="1">
      <c r="A478" s="90"/>
      <c r="B478" s="211"/>
      <c r="C478" s="61"/>
      <c r="D478" s="211"/>
      <c r="E478" s="61"/>
      <c r="F478" s="62"/>
      <c r="G478" s="41" t="s">
        <v>1122</v>
      </c>
      <c r="H478" s="198"/>
      <c r="I478" s="62"/>
      <c r="J478" s="75"/>
      <c r="K478" s="211"/>
      <c r="L478" s="41" t="s">
        <v>1122</v>
      </c>
      <c r="M478" s="94"/>
      <c r="N478" s="23"/>
      <c r="O478" s="57"/>
      <c r="P478" s="49"/>
    </row>
    <row r="479" spans="1:16" s="50" customFormat="1" ht="15" customHeight="1">
      <c r="A479" s="42">
        <v>46</v>
      </c>
      <c r="B479" s="43" t="s">
        <v>1123</v>
      </c>
      <c r="C479" s="44" t="s">
        <v>481</v>
      </c>
      <c r="D479" s="45" t="s">
        <v>1124</v>
      </c>
      <c r="E479" s="332" t="s">
        <v>28</v>
      </c>
      <c r="F479" s="2297" t="s">
        <v>1125</v>
      </c>
      <c r="G479" s="106" t="s">
        <v>1126</v>
      </c>
      <c r="H479" s="333">
        <v>46</v>
      </c>
      <c r="I479" s="334" t="s">
        <v>1127</v>
      </c>
      <c r="J479" s="335" t="s">
        <v>63</v>
      </c>
      <c r="K479" s="45" t="s">
        <v>1124</v>
      </c>
      <c r="L479" s="41" t="s">
        <v>1128</v>
      </c>
      <c r="M479" s="40" t="s">
        <v>109</v>
      </c>
      <c r="N479" s="2199" t="s">
        <v>24</v>
      </c>
      <c r="O479" s="107" t="s">
        <v>288</v>
      </c>
      <c r="P479" s="49"/>
    </row>
    <row r="480" spans="1:16" s="50" customFormat="1" ht="15" customHeight="1">
      <c r="A480" s="19"/>
      <c r="B480" s="20"/>
      <c r="C480" s="51"/>
      <c r="D480" s="52"/>
      <c r="E480" s="336"/>
      <c r="F480" s="2298"/>
      <c r="G480" s="106" t="s">
        <v>1129</v>
      </c>
      <c r="H480" s="337"/>
      <c r="I480" s="338"/>
      <c r="J480" s="339"/>
      <c r="K480" s="52"/>
      <c r="L480" s="107" t="s">
        <v>1130</v>
      </c>
      <c r="M480" s="315"/>
      <c r="N480" s="2200"/>
      <c r="O480" s="315"/>
      <c r="P480" s="49"/>
    </row>
    <row r="481" spans="1:16" s="50" customFormat="1" ht="15" customHeight="1">
      <c r="A481" s="19"/>
      <c r="B481" s="20"/>
      <c r="C481" s="51"/>
      <c r="D481" s="52"/>
      <c r="E481" s="336"/>
      <c r="F481" s="338"/>
      <c r="G481" s="106" t="s">
        <v>1131</v>
      </c>
      <c r="H481" s="337"/>
      <c r="I481" s="338"/>
      <c r="J481" s="339"/>
      <c r="K481" s="52"/>
      <c r="L481" s="333" t="s">
        <v>1132</v>
      </c>
      <c r="M481" s="314"/>
      <c r="N481" s="2200"/>
      <c r="O481" s="315"/>
      <c r="P481" s="49"/>
    </row>
    <row r="482" spans="1:16" s="50" customFormat="1" ht="15" customHeight="1">
      <c r="A482" s="19"/>
      <c r="B482" s="20"/>
      <c r="C482" s="51"/>
      <c r="D482" s="52"/>
      <c r="E482" s="336"/>
      <c r="F482" s="338"/>
      <c r="G482" s="106" t="s">
        <v>1133</v>
      </c>
      <c r="H482" s="337"/>
      <c r="I482" s="338"/>
      <c r="J482" s="339"/>
      <c r="K482" s="52"/>
      <c r="L482" s="333" t="s">
        <v>1134</v>
      </c>
      <c r="M482" s="107" t="s">
        <v>947</v>
      </c>
      <c r="N482" s="2200"/>
      <c r="O482" s="315"/>
      <c r="P482" s="49"/>
    </row>
    <row r="483" spans="1:16" s="50" customFormat="1" ht="15" customHeight="1">
      <c r="A483" s="19"/>
      <c r="B483" s="20"/>
      <c r="C483" s="90"/>
      <c r="D483" s="52"/>
      <c r="E483" s="332" t="s">
        <v>35</v>
      </c>
      <c r="F483" s="334" t="s">
        <v>1135</v>
      </c>
      <c r="G483" s="340" t="s">
        <v>1136</v>
      </c>
      <c r="H483" s="337"/>
      <c r="I483" s="338"/>
      <c r="J483" s="337"/>
      <c r="K483" s="52"/>
      <c r="L483" s="341" t="s">
        <v>1137</v>
      </c>
      <c r="M483" s="106" t="s">
        <v>92</v>
      </c>
      <c r="N483" s="2200"/>
      <c r="O483" s="70"/>
      <c r="P483" s="49"/>
    </row>
    <row r="484" spans="1:16" s="50" customFormat="1" ht="15" customHeight="1">
      <c r="A484" s="19"/>
      <c r="B484" s="20"/>
      <c r="C484" s="90"/>
      <c r="D484" s="52"/>
      <c r="E484" s="336"/>
      <c r="F484" s="338"/>
      <c r="G484" s="342" t="s">
        <v>1138</v>
      </c>
      <c r="H484" s="337"/>
      <c r="I484" s="338"/>
      <c r="J484" s="337"/>
      <c r="K484" s="52"/>
      <c r="L484" s="343" t="s">
        <v>1138</v>
      </c>
      <c r="M484" s="107" t="s">
        <v>81</v>
      </c>
      <c r="N484" s="2200"/>
      <c r="O484" s="70"/>
      <c r="P484" s="49"/>
    </row>
    <row r="485" spans="1:16" s="50" customFormat="1" ht="15" customHeight="1">
      <c r="A485" s="19"/>
      <c r="B485" s="20"/>
      <c r="C485" s="90"/>
      <c r="D485" s="52"/>
      <c r="E485" s="336"/>
      <c r="F485" s="338"/>
      <c r="G485" s="342" t="s">
        <v>1139</v>
      </c>
      <c r="H485" s="337"/>
      <c r="I485" s="338"/>
      <c r="J485" s="337"/>
      <c r="K485" s="52"/>
      <c r="L485" s="343" t="s">
        <v>1140</v>
      </c>
      <c r="M485" s="315"/>
      <c r="N485" s="2200"/>
      <c r="O485" s="70"/>
      <c r="P485" s="49"/>
    </row>
    <row r="486" spans="1:16" s="50" customFormat="1" ht="15" customHeight="1">
      <c r="A486" s="19"/>
      <c r="B486" s="20"/>
      <c r="C486" s="90"/>
      <c r="D486" s="52"/>
      <c r="E486" s="336"/>
      <c r="F486" s="338"/>
      <c r="G486" s="342" t="s">
        <v>1141</v>
      </c>
      <c r="H486" s="337"/>
      <c r="I486" s="338"/>
      <c r="J486" s="337"/>
      <c r="K486" s="52"/>
      <c r="L486" s="343" t="s">
        <v>1142</v>
      </c>
      <c r="M486" s="315"/>
      <c r="N486" s="2200"/>
      <c r="O486" s="70"/>
      <c r="P486" s="49"/>
    </row>
    <row r="487" spans="1:16" s="50" customFormat="1" ht="15" customHeight="1">
      <c r="A487" s="19"/>
      <c r="B487" s="20"/>
      <c r="C487" s="90"/>
      <c r="D487" s="52"/>
      <c r="E487" s="344" t="s">
        <v>42</v>
      </c>
      <c r="F487" s="345" t="s">
        <v>1143</v>
      </c>
      <c r="G487" s="346" t="s">
        <v>1144</v>
      </c>
      <c r="H487" s="347"/>
      <c r="I487" s="348"/>
      <c r="J487" s="347"/>
      <c r="K487" s="52"/>
      <c r="L487" s="341" t="s">
        <v>1144</v>
      </c>
      <c r="M487" s="109" t="s">
        <v>109</v>
      </c>
      <c r="N487" s="2200"/>
      <c r="O487" s="70"/>
      <c r="P487" s="49"/>
    </row>
    <row r="488" spans="1:16" s="50" customFormat="1" ht="15.6" customHeight="1">
      <c r="A488" s="19"/>
      <c r="B488" s="20"/>
      <c r="C488" s="90"/>
      <c r="D488" s="52"/>
      <c r="E488" s="2299" t="s">
        <v>47</v>
      </c>
      <c r="F488" s="2301" t="s">
        <v>1145</v>
      </c>
      <c r="G488" s="41" t="s">
        <v>1146</v>
      </c>
      <c r="H488" s="337"/>
      <c r="I488" s="338"/>
      <c r="J488" s="337"/>
      <c r="K488" s="52"/>
      <c r="L488" s="41" t="s">
        <v>1146</v>
      </c>
      <c r="M488" s="67" t="s">
        <v>92</v>
      </c>
      <c r="N488" s="2200"/>
      <c r="O488" s="70"/>
      <c r="P488" s="49"/>
    </row>
    <row r="489" spans="1:16" s="50" customFormat="1" ht="15" customHeight="1">
      <c r="A489" s="19"/>
      <c r="B489" s="20"/>
      <c r="C489" s="90"/>
      <c r="D489" s="150"/>
      <c r="E489" s="2300"/>
      <c r="F489" s="2302"/>
      <c r="G489" s="106" t="s">
        <v>1147</v>
      </c>
      <c r="H489" s="337"/>
      <c r="I489" s="338"/>
      <c r="J489" s="336"/>
      <c r="K489" s="150"/>
      <c r="L489" s="106" t="s">
        <v>1147</v>
      </c>
      <c r="M489" s="68" t="s">
        <v>947</v>
      </c>
      <c r="N489" s="22"/>
      <c r="O489" s="70"/>
      <c r="P489" s="49"/>
    </row>
    <row r="490" spans="1:16" s="50" customFormat="1" ht="15" customHeight="1">
      <c r="A490" s="19"/>
      <c r="B490" s="20"/>
      <c r="C490" s="90"/>
      <c r="D490" s="150"/>
      <c r="E490" s="344" t="s">
        <v>498</v>
      </c>
      <c r="F490" s="349" t="s">
        <v>1148</v>
      </c>
      <c r="G490" s="106" t="s">
        <v>1149</v>
      </c>
      <c r="H490" s="337"/>
      <c r="I490" s="338"/>
      <c r="J490" s="336"/>
      <c r="K490" s="150"/>
      <c r="L490" s="106" t="s">
        <v>1149</v>
      </c>
      <c r="M490" s="68" t="s">
        <v>100</v>
      </c>
      <c r="N490" s="22"/>
      <c r="O490" s="70"/>
      <c r="P490" s="49"/>
    </row>
    <row r="491" spans="1:16" s="50" customFormat="1" ht="15" customHeight="1">
      <c r="A491" s="19"/>
      <c r="B491" s="20"/>
      <c r="C491" s="75"/>
      <c r="D491" s="211"/>
      <c r="E491" s="350" t="s">
        <v>1150</v>
      </c>
      <c r="F491" s="351" t="s">
        <v>1151</v>
      </c>
      <c r="G491" s="106" t="s">
        <v>1152</v>
      </c>
      <c r="H491" s="337"/>
      <c r="I491" s="338"/>
      <c r="J491" s="350"/>
      <c r="K491" s="211"/>
      <c r="L491" s="106" t="s">
        <v>1153</v>
      </c>
      <c r="M491" s="68" t="s">
        <v>92</v>
      </c>
      <c r="N491" s="22"/>
      <c r="O491" s="70"/>
      <c r="P491" s="49"/>
    </row>
    <row r="492" spans="1:16" s="50" customFormat="1" ht="15" customHeight="1">
      <c r="A492" s="19"/>
      <c r="B492" s="20"/>
      <c r="C492" s="44" t="s">
        <v>577</v>
      </c>
      <c r="D492" s="45" t="s">
        <v>1154</v>
      </c>
      <c r="E492" s="332" t="s">
        <v>35</v>
      </c>
      <c r="F492" s="352" t="s">
        <v>1155</v>
      </c>
      <c r="G492" s="106" t="s">
        <v>1156</v>
      </c>
      <c r="H492" s="337"/>
      <c r="I492" s="338"/>
      <c r="J492" s="335" t="s">
        <v>283</v>
      </c>
      <c r="K492" s="45" t="s">
        <v>1154</v>
      </c>
      <c r="L492" s="106" t="s">
        <v>1157</v>
      </c>
      <c r="M492" s="106" t="s">
        <v>299</v>
      </c>
      <c r="N492" s="59" t="s">
        <v>24</v>
      </c>
      <c r="O492" s="107" t="s">
        <v>288</v>
      </c>
      <c r="P492" s="49"/>
    </row>
    <row r="493" spans="1:16" s="50" customFormat="1" ht="25.35" customHeight="1">
      <c r="A493" s="19"/>
      <c r="B493" s="20"/>
      <c r="C493" s="90"/>
      <c r="D493" s="150"/>
      <c r="E493" s="64"/>
      <c r="F493" s="65"/>
      <c r="G493" s="315" t="s">
        <v>1158</v>
      </c>
      <c r="H493" s="337"/>
      <c r="I493" s="338"/>
      <c r="J493" s="336"/>
      <c r="K493" s="150"/>
      <c r="L493" s="106" t="s">
        <v>1159</v>
      </c>
      <c r="M493" s="315" t="s">
        <v>81</v>
      </c>
      <c r="N493" s="22"/>
      <c r="O493" s="70"/>
      <c r="P493" s="49"/>
    </row>
    <row r="494" spans="1:16" s="50" customFormat="1" ht="15" customHeight="1">
      <c r="A494" s="19"/>
      <c r="B494" s="20"/>
      <c r="C494" s="90"/>
      <c r="D494" s="150"/>
      <c r="E494" s="64"/>
      <c r="F494" s="65"/>
      <c r="G494" s="106" t="s">
        <v>1160</v>
      </c>
      <c r="H494" s="337"/>
      <c r="I494" s="338"/>
      <c r="J494" s="336"/>
      <c r="K494" s="150"/>
      <c r="L494" s="109" t="s">
        <v>1161</v>
      </c>
      <c r="M494" s="315"/>
      <c r="N494" s="22"/>
      <c r="O494" s="70"/>
      <c r="P494" s="49"/>
    </row>
    <row r="495" spans="1:16" s="50" customFormat="1" ht="15" customHeight="1">
      <c r="A495" s="19"/>
      <c r="B495" s="20"/>
      <c r="C495" s="75"/>
      <c r="D495" s="211"/>
      <c r="E495" s="64"/>
      <c r="F495" s="65"/>
      <c r="G495" s="314" t="s">
        <v>1162</v>
      </c>
      <c r="H495" s="337"/>
      <c r="I495" s="338"/>
      <c r="J495" s="350"/>
      <c r="K495" s="211"/>
      <c r="L495" s="106" t="s">
        <v>1163</v>
      </c>
      <c r="M495" s="314"/>
      <c r="N495" s="23"/>
      <c r="O495" s="68"/>
      <c r="P495" s="49"/>
    </row>
    <row r="496" spans="1:16" s="50" customFormat="1" ht="15" customHeight="1">
      <c r="A496" s="19"/>
      <c r="B496" s="20"/>
      <c r="C496" s="44" t="s">
        <v>838</v>
      </c>
      <c r="D496" s="45" t="s">
        <v>1164</v>
      </c>
      <c r="E496" s="332" t="s">
        <v>28</v>
      </c>
      <c r="F496" s="334" t="s">
        <v>1165</v>
      </c>
      <c r="G496" s="106" t="s">
        <v>1166</v>
      </c>
      <c r="H496" s="337"/>
      <c r="I496" s="338"/>
      <c r="J496" s="335" t="s">
        <v>400</v>
      </c>
      <c r="K496" s="45" t="s">
        <v>1164</v>
      </c>
      <c r="L496" s="106" t="s">
        <v>1167</v>
      </c>
      <c r="M496" s="106" t="s">
        <v>304</v>
      </c>
      <c r="N496" s="59" t="s">
        <v>24</v>
      </c>
      <c r="O496" s="107" t="s">
        <v>288</v>
      </c>
      <c r="P496" s="66"/>
    </row>
    <row r="497" spans="1:16" s="50" customFormat="1" ht="15" customHeight="1">
      <c r="A497" s="90"/>
      <c r="B497" s="20"/>
      <c r="C497" s="51"/>
      <c r="D497" s="150"/>
      <c r="E497" s="353" t="s">
        <v>35</v>
      </c>
      <c r="F497" s="354" t="s">
        <v>1168</v>
      </c>
      <c r="G497" s="67" t="s">
        <v>1169</v>
      </c>
      <c r="H497" s="355"/>
      <c r="I497" s="348"/>
      <c r="J497" s="108"/>
      <c r="K497" s="150"/>
      <c r="L497" s="341" t="s">
        <v>1170</v>
      </c>
      <c r="M497" s="341" t="s">
        <v>81</v>
      </c>
      <c r="N497" s="22"/>
      <c r="O497" s="356"/>
      <c r="P497" s="66"/>
    </row>
    <row r="498" spans="1:16" s="50" customFormat="1" ht="15" customHeight="1">
      <c r="A498" s="90"/>
      <c r="B498" s="20"/>
      <c r="C498" s="51"/>
      <c r="D498" s="150"/>
      <c r="E498" s="108"/>
      <c r="F498" s="348"/>
      <c r="G498" s="67" t="s">
        <v>1171</v>
      </c>
      <c r="H498" s="355"/>
      <c r="I498" s="348"/>
      <c r="J498" s="108"/>
      <c r="K498" s="150"/>
      <c r="L498" s="357"/>
      <c r="M498" s="357"/>
      <c r="N498" s="22"/>
      <c r="O498" s="356"/>
      <c r="P498" s="66"/>
    </row>
    <row r="499" spans="1:16" s="50" customFormat="1" ht="25.7" customHeight="1">
      <c r="A499" s="90"/>
      <c r="B499" s="20"/>
      <c r="C499" s="51"/>
      <c r="D499" s="150"/>
      <c r="E499" s="336"/>
      <c r="F499" s="348"/>
      <c r="G499" s="67" t="s">
        <v>1172</v>
      </c>
      <c r="H499" s="355"/>
      <c r="I499" s="348"/>
      <c r="J499" s="108"/>
      <c r="K499" s="150"/>
      <c r="L499" s="109" t="s">
        <v>1172</v>
      </c>
      <c r="M499" s="109" t="s">
        <v>92</v>
      </c>
      <c r="N499" s="22"/>
      <c r="O499" s="356"/>
      <c r="P499" s="49"/>
    </row>
    <row r="500" spans="1:16" s="361" customFormat="1" ht="25.7" customHeight="1">
      <c r="A500" s="358">
        <v>47</v>
      </c>
      <c r="B500" s="116" t="s">
        <v>1173</v>
      </c>
      <c r="C500" s="143" t="s">
        <v>481</v>
      </c>
      <c r="D500" s="239" t="s">
        <v>1174</v>
      </c>
      <c r="E500" s="359" t="s">
        <v>42</v>
      </c>
      <c r="F500" s="271" t="s">
        <v>1175</v>
      </c>
      <c r="G500" s="60" t="s">
        <v>1176</v>
      </c>
      <c r="H500" s="358">
        <v>47</v>
      </c>
      <c r="I500" s="116" t="s">
        <v>1177</v>
      </c>
      <c r="J500" s="143" t="s">
        <v>481</v>
      </c>
      <c r="K500" s="239" t="s">
        <v>1174</v>
      </c>
      <c r="L500" s="67" t="s">
        <v>1176</v>
      </c>
      <c r="M500" s="67" t="s">
        <v>81</v>
      </c>
      <c r="N500" s="360" t="s">
        <v>24</v>
      </c>
      <c r="O500" s="67" t="s">
        <v>82</v>
      </c>
      <c r="P500" s="49"/>
    </row>
    <row r="501" spans="1:16" s="50" customFormat="1" ht="27" customHeight="1">
      <c r="A501" s="19"/>
      <c r="B501" s="100"/>
      <c r="C501" s="44" t="s">
        <v>577</v>
      </c>
      <c r="D501" s="45" t="s">
        <v>1178</v>
      </c>
      <c r="E501" s="2266" t="s">
        <v>28</v>
      </c>
      <c r="F501" s="2192" t="s">
        <v>1179</v>
      </c>
      <c r="G501" s="41" t="s">
        <v>1180</v>
      </c>
      <c r="H501" s="19"/>
      <c r="I501" s="20"/>
      <c r="J501" s="2253" t="s">
        <v>283</v>
      </c>
      <c r="K501" s="45" t="s">
        <v>1178</v>
      </c>
      <c r="L501" s="41" t="s">
        <v>1180</v>
      </c>
      <c r="M501" s="40" t="s">
        <v>89</v>
      </c>
      <c r="N501" s="59" t="s">
        <v>24</v>
      </c>
      <c r="O501" s="40" t="s">
        <v>288</v>
      </c>
      <c r="P501" s="49"/>
    </row>
    <row r="502" spans="1:16" s="50" customFormat="1" ht="58.35" customHeight="1">
      <c r="A502" s="19"/>
      <c r="B502" s="100"/>
      <c r="C502" s="90"/>
      <c r="D502" s="52"/>
      <c r="E502" s="2267"/>
      <c r="F502" s="2198"/>
      <c r="G502" s="41" t="s">
        <v>1181</v>
      </c>
      <c r="H502" s="19"/>
      <c r="I502" s="20"/>
      <c r="J502" s="2215"/>
      <c r="K502" s="52"/>
      <c r="L502" s="41" t="s">
        <v>1181</v>
      </c>
      <c r="M502" s="68"/>
      <c r="N502" s="22"/>
      <c r="O502" s="70"/>
      <c r="P502" s="49"/>
    </row>
    <row r="503" spans="1:16" s="50" customFormat="1" ht="15" customHeight="1">
      <c r="A503" s="19"/>
      <c r="B503" s="100"/>
      <c r="C503" s="44" t="s">
        <v>664</v>
      </c>
      <c r="D503" s="45" t="s">
        <v>1182</v>
      </c>
      <c r="E503" s="55" t="s">
        <v>389</v>
      </c>
      <c r="F503" s="20" t="s">
        <v>1183</v>
      </c>
      <c r="G503" s="41" t="s">
        <v>1184</v>
      </c>
      <c r="H503" s="135"/>
      <c r="I503" s="20"/>
      <c r="J503" s="44" t="s">
        <v>664</v>
      </c>
      <c r="K503" s="45" t="s">
        <v>1182</v>
      </c>
      <c r="L503" s="41" t="s">
        <v>1185</v>
      </c>
      <c r="M503" s="67" t="s">
        <v>947</v>
      </c>
      <c r="N503" s="16" t="s">
        <v>24</v>
      </c>
      <c r="O503" s="67" t="s">
        <v>82</v>
      </c>
      <c r="P503" s="49"/>
    </row>
    <row r="504" spans="1:16" s="50" customFormat="1" ht="71.45" customHeight="1">
      <c r="A504" s="42">
        <v>48</v>
      </c>
      <c r="B504" s="116" t="s">
        <v>1186</v>
      </c>
      <c r="C504" s="44" t="s">
        <v>481</v>
      </c>
      <c r="D504" s="45" t="s">
        <v>1187</v>
      </c>
      <c r="E504" s="63" t="s">
        <v>28</v>
      </c>
      <c r="F504" s="43" t="s">
        <v>1188</v>
      </c>
      <c r="G504" s="40" t="s">
        <v>1189</v>
      </c>
      <c r="H504" s="42">
        <v>48</v>
      </c>
      <c r="I504" s="43" t="s">
        <v>1190</v>
      </c>
      <c r="J504" s="44" t="s">
        <v>63</v>
      </c>
      <c r="K504" s="45" t="s">
        <v>1187</v>
      </c>
      <c r="L504" s="41" t="s">
        <v>1189</v>
      </c>
      <c r="M504" s="41" t="s">
        <v>1191</v>
      </c>
      <c r="N504" s="59" t="s">
        <v>24</v>
      </c>
      <c r="O504" s="40" t="s">
        <v>288</v>
      </c>
      <c r="P504" s="49"/>
    </row>
    <row r="505" spans="1:16" s="50" customFormat="1" ht="15" customHeight="1">
      <c r="A505" s="19"/>
      <c r="B505" s="100"/>
      <c r="C505" s="51"/>
      <c r="D505" s="52"/>
      <c r="E505" s="55"/>
      <c r="F505" s="20"/>
      <c r="G505" s="362" t="s">
        <v>1192</v>
      </c>
      <c r="H505" s="19"/>
      <c r="I505" s="20"/>
      <c r="J505" s="51"/>
      <c r="K505" s="20"/>
      <c r="L505" s="362" t="s">
        <v>1192</v>
      </c>
      <c r="M505" s="40" t="s">
        <v>947</v>
      </c>
      <c r="N505" s="22"/>
      <c r="O505" s="56"/>
      <c r="P505" s="49"/>
    </row>
    <row r="506" spans="1:16" s="50" customFormat="1" ht="15" customHeight="1">
      <c r="A506" s="19"/>
      <c r="B506" s="100"/>
      <c r="C506" s="51"/>
      <c r="D506" s="52"/>
      <c r="E506" s="61"/>
      <c r="F506" s="62"/>
      <c r="G506" s="188" t="s">
        <v>1193</v>
      </c>
      <c r="H506" s="19"/>
      <c r="I506" s="20"/>
      <c r="J506" s="51"/>
      <c r="K506" s="20"/>
      <c r="L506" s="188" t="s">
        <v>1193</v>
      </c>
      <c r="M506" s="57"/>
      <c r="N506" s="22"/>
      <c r="O506" s="56"/>
      <c r="P506" s="49"/>
    </row>
    <row r="507" spans="1:16" s="166" customFormat="1" ht="25.7" customHeight="1">
      <c r="A507" s="232"/>
      <c r="B507" s="233"/>
      <c r="C507" s="222"/>
      <c r="D507" s="363"/>
      <c r="E507" s="153" t="s">
        <v>393</v>
      </c>
      <c r="F507" s="138" t="s">
        <v>1194</v>
      </c>
      <c r="G507" s="187" t="s">
        <v>1195</v>
      </c>
      <c r="H507" s="232"/>
      <c r="I507" s="178"/>
      <c r="J507" s="161"/>
      <c r="K507" s="20"/>
      <c r="L507" s="134" t="s">
        <v>1195</v>
      </c>
      <c r="M507" s="137" t="s">
        <v>479</v>
      </c>
      <c r="N507" s="22"/>
      <c r="O507" s="56"/>
      <c r="P507" s="165"/>
    </row>
    <row r="508" spans="1:16" s="166" customFormat="1" ht="15" customHeight="1">
      <c r="A508" s="232"/>
      <c r="B508" s="233"/>
      <c r="C508" s="222"/>
      <c r="D508" s="171"/>
      <c r="E508" s="153" t="s">
        <v>787</v>
      </c>
      <c r="F508" s="193" t="s">
        <v>1196</v>
      </c>
      <c r="G508" s="187" t="s">
        <v>1197</v>
      </c>
      <c r="H508" s="232"/>
      <c r="I508" s="178"/>
      <c r="J508" s="161"/>
      <c r="K508" s="20"/>
      <c r="L508" s="134" t="s">
        <v>1197</v>
      </c>
      <c r="M508" s="137" t="s">
        <v>100</v>
      </c>
      <c r="N508" s="22"/>
      <c r="O508" s="56"/>
      <c r="P508" s="165"/>
    </row>
    <row r="509" spans="1:16" s="166" customFormat="1" ht="15" customHeight="1">
      <c r="A509" s="232"/>
      <c r="B509" s="233"/>
      <c r="C509" s="222"/>
      <c r="D509" s="171"/>
      <c r="E509" s="63" t="s">
        <v>143</v>
      </c>
      <c r="F509" s="159" t="s">
        <v>1198</v>
      </c>
      <c r="G509" s="187" t="s">
        <v>1199</v>
      </c>
      <c r="H509" s="232"/>
      <c r="I509" s="178"/>
      <c r="J509" s="161"/>
      <c r="K509" s="20"/>
      <c r="L509" s="134" t="s">
        <v>1199</v>
      </c>
      <c r="M509" s="145" t="s">
        <v>479</v>
      </c>
      <c r="N509" s="22"/>
      <c r="O509" s="56"/>
      <c r="P509" s="165"/>
    </row>
    <row r="510" spans="1:16" s="166" customFormat="1" ht="15" customHeight="1">
      <c r="A510" s="232"/>
      <c r="B510" s="233"/>
      <c r="C510" s="222"/>
      <c r="D510" s="171"/>
      <c r="E510" s="55"/>
      <c r="F510" s="178"/>
      <c r="G510" s="200" t="s">
        <v>1200</v>
      </c>
      <c r="H510" s="232"/>
      <c r="I510" s="178"/>
      <c r="J510" s="161"/>
      <c r="K510" s="20"/>
      <c r="L510" s="134" t="s">
        <v>1200</v>
      </c>
      <c r="M510" s="364"/>
      <c r="N510" s="22"/>
      <c r="O510" s="56"/>
      <c r="P510" s="165"/>
    </row>
    <row r="511" spans="1:16" s="166" customFormat="1" ht="25.7" customHeight="1">
      <c r="A511" s="232"/>
      <c r="B511" s="233"/>
      <c r="C511" s="222"/>
      <c r="D511" s="171"/>
      <c r="E511" s="63" t="s">
        <v>148</v>
      </c>
      <c r="F511" s="136" t="s">
        <v>1201</v>
      </c>
      <c r="G511" s="67" t="s">
        <v>1202</v>
      </c>
      <c r="H511" s="19"/>
      <c r="I511" s="20"/>
      <c r="J511" s="51"/>
      <c r="K511" s="20"/>
      <c r="L511" s="134" t="s">
        <v>1203</v>
      </c>
      <c r="M511" s="137" t="s">
        <v>299</v>
      </c>
      <c r="N511" s="22"/>
      <c r="O511" s="56"/>
      <c r="P511" s="165"/>
    </row>
    <row r="512" spans="1:16" s="166" customFormat="1" ht="15" customHeight="1">
      <c r="A512" s="232"/>
      <c r="B512" s="233"/>
      <c r="C512" s="222"/>
      <c r="D512" s="171"/>
      <c r="E512" s="55"/>
      <c r="F512" s="20"/>
      <c r="G512" s="187" t="s">
        <v>1204</v>
      </c>
      <c r="H512" s="232"/>
      <c r="I512" s="178"/>
      <c r="J512" s="161"/>
      <c r="K512" s="20"/>
      <c r="L512" s="134" t="s">
        <v>1205</v>
      </c>
      <c r="M512" s="145" t="s">
        <v>304</v>
      </c>
      <c r="N512" s="22"/>
      <c r="O512" s="56"/>
      <c r="P512" s="165"/>
    </row>
    <row r="513" spans="1:16" s="166" customFormat="1" ht="15" customHeight="1">
      <c r="A513" s="232"/>
      <c r="B513" s="365"/>
      <c r="C513" s="222"/>
      <c r="D513" s="171"/>
      <c r="E513" s="61"/>
      <c r="F513" s="62"/>
      <c r="G513" s="187" t="s">
        <v>1206</v>
      </c>
      <c r="H513" s="232"/>
      <c r="I513" s="178"/>
      <c r="J513" s="161"/>
      <c r="K513" s="20"/>
      <c r="L513" s="65" t="s">
        <v>1206</v>
      </c>
      <c r="M513" s="147"/>
      <c r="N513" s="22"/>
      <c r="O513" s="56"/>
      <c r="P513" s="165"/>
    </row>
    <row r="514" spans="1:16" s="50" customFormat="1" ht="15" customHeight="1">
      <c r="A514" s="19"/>
      <c r="B514" s="91"/>
      <c r="C514" s="51"/>
      <c r="D514" s="52"/>
      <c r="E514" s="55" t="s">
        <v>1150</v>
      </c>
      <c r="F514" s="20" t="s">
        <v>1207</v>
      </c>
      <c r="G514" s="188" t="s">
        <v>1208</v>
      </c>
      <c r="H514" s="366"/>
      <c r="I514" s="20"/>
      <c r="J514" s="90"/>
      <c r="K514" s="20"/>
      <c r="L514" s="93" t="s">
        <v>1209</v>
      </c>
      <c r="M514" s="41" t="s">
        <v>92</v>
      </c>
      <c r="N514" s="70"/>
      <c r="O514" s="70"/>
      <c r="P514" s="49"/>
    </row>
    <row r="515" spans="1:16" s="50" customFormat="1" ht="15" customHeight="1">
      <c r="A515" s="19"/>
      <c r="B515" s="91"/>
      <c r="C515" s="51"/>
      <c r="D515" s="52"/>
      <c r="E515" s="55"/>
      <c r="F515" s="20"/>
      <c r="G515" s="42" t="s">
        <v>1210</v>
      </c>
      <c r="H515" s="366"/>
      <c r="I515" s="20"/>
      <c r="J515" s="90"/>
      <c r="K515" s="20"/>
      <c r="L515" s="43" t="s">
        <v>1210</v>
      </c>
      <c r="M515" s="43" t="s">
        <v>947</v>
      </c>
      <c r="N515" s="70"/>
      <c r="O515" s="70"/>
      <c r="P515" s="49"/>
    </row>
    <row r="516" spans="1:16" s="50" customFormat="1" ht="15" customHeight="1">
      <c r="A516" s="19"/>
      <c r="B516" s="91"/>
      <c r="C516" s="51"/>
      <c r="D516" s="52"/>
      <c r="E516" s="63" t="s">
        <v>163</v>
      </c>
      <c r="F516" s="43" t="s">
        <v>1211</v>
      </c>
      <c r="G516" s="42" t="s">
        <v>1212</v>
      </c>
      <c r="H516" s="366"/>
      <c r="I516" s="20"/>
      <c r="J516" s="90"/>
      <c r="K516" s="20"/>
      <c r="L516" s="43" t="s">
        <v>1213</v>
      </c>
      <c r="M516" s="43" t="s">
        <v>100</v>
      </c>
      <c r="N516" s="70"/>
      <c r="O516" s="70"/>
      <c r="P516" s="49"/>
    </row>
    <row r="517" spans="1:16" ht="25.7" customHeight="1">
      <c r="A517" s="28"/>
      <c r="C517" s="28"/>
      <c r="D517" s="15"/>
      <c r="E517" s="33"/>
      <c r="F517" s="32"/>
      <c r="G517" s="367" t="s">
        <v>1214</v>
      </c>
      <c r="H517" s="368"/>
      <c r="I517" s="18"/>
      <c r="J517" s="28"/>
      <c r="K517" s="18"/>
      <c r="L517" s="369" t="s">
        <v>1215</v>
      </c>
      <c r="M517" s="16" t="s">
        <v>109</v>
      </c>
      <c r="N517" s="70"/>
      <c r="O517" s="70"/>
    </row>
    <row r="518" spans="1:16" ht="15" customHeight="1">
      <c r="A518" s="28"/>
      <c r="C518" s="28"/>
      <c r="D518" s="15"/>
      <c r="E518" s="34" t="s">
        <v>1024</v>
      </c>
      <c r="F518" s="369" t="s">
        <v>1216</v>
      </c>
      <c r="G518" s="370" t="s">
        <v>1217</v>
      </c>
      <c r="H518" s="368"/>
      <c r="I518" s="18"/>
      <c r="J518" s="28"/>
      <c r="K518" s="18"/>
      <c r="L518" s="369" t="s">
        <v>1217</v>
      </c>
      <c r="M518" s="16" t="s">
        <v>92</v>
      </c>
      <c r="N518" s="70"/>
      <c r="O518" s="70"/>
    </row>
    <row r="519" spans="1:16" ht="15" customHeight="1">
      <c r="A519" s="28"/>
      <c r="C519" s="28"/>
      <c r="D519" s="15"/>
      <c r="E519" s="34" t="s">
        <v>1086</v>
      </c>
      <c r="F519" s="369" t="s">
        <v>1218</v>
      </c>
      <c r="G519" s="367" t="s">
        <v>1219</v>
      </c>
      <c r="H519" s="368"/>
      <c r="I519" s="18"/>
      <c r="J519" s="28"/>
      <c r="K519" s="18"/>
      <c r="L519" s="369" t="s">
        <v>1219</v>
      </c>
      <c r="M519" s="16" t="s">
        <v>947</v>
      </c>
      <c r="N519" s="70"/>
      <c r="O519" s="70"/>
    </row>
    <row r="520" spans="1:16" ht="15" customHeight="1">
      <c r="A520" s="28"/>
      <c r="C520" s="28"/>
      <c r="D520" s="15"/>
      <c r="E520" s="29" t="s">
        <v>182</v>
      </c>
      <c r="F520" s="14" t="s">
        <v>1220</v>
      </c>
      <c r="G520" s="13" t="s">
        <v>1221</v>
      </c>
      <c r="H520" s="368"/>
      <c r="I520" s="18"/>
      <c r="J520" s="28"/>
      <c r="K520" s="18"/>
      <c r="L520" s="39" t="s">
        <v>1222</v>
      </c>
      <c r="M520" s="16" t="s">
        <v>109</v>
      </c>
      <c r="N520" s="70"/>
      <c r="O520" s="70"/>
    </row>
    <row r="521" spans="1:16" ht="15" customHeight="1">
      <c r="A521" s="28"/>
      <c r="C521" s="28"/>
      <c r="D521" s="15"/>
      <c r="E521" s="33"/>
      <c r="F521" s="32"/>
      <c r="G521" s="36"/>
      <c r="H521" s="368"/>
      <c r="I521" s="18"/>
      <c r="J521" s="28"/>
      <c r="K521" s="18"/>
      <c r="L521" s="39" t="s">
        <v>1223</v>
      </c>
      <c r="M521" s="16" t="s">
        <v>947</v>
      </c>
      <c r="N521" s="70"/>
      <c r="O521" s="70"/>
    </row>
    <row r="522" spans="1:16" ht="25.7" customHeight="1">
      <c r="A522" s="28"/>
      <c r="C522" s="28"/>
      <c r="D522" s="15"/>
      <c r="E522" s="29" t="s">
        <v>357</v>
      </c>
      <c r="F522" s="14" t="s">
        <v>1224</v>
      </c>
      <c r="G522" s="369" t="s">
        <v>1225</v>
      </c>
      <c r="H522" s="368"/>
      <c r="I522" s="18"/>
      <c r="J522" s="28"/>
      <c r="K522" s="18"/>
      <c r="L522" s="369" t="s">
        <v>1225</v>
      </c>
      <c r="M522" s="16" t="s">
        <v>100</v>
      </c>
      <c r="N522" s="70"/>
      <c r="O522" s="70"/>
    </row>
    <row r="523" spans="1:16" ht="15" customHeight="1">
      <c r="A523" s="28"/>
      <c r="C523" s="28"/>
      <c r="D523" s="15"/>
      <c r="E523" s="33"/>
      <c r="F523" s="32"/>
      <c r="G523" s="13" t="s">
        <v>1226</v>
      </c>
      <c r="H523" s="368"/>
      <c r="I523" s="18"/>
      <c r="J523" s="28"/>
      <c r="K523" s="18"/>
      <c r="L523" s="369" t="s">
        <v>1227</v>
      </c>
      <c r="M523" s="16" t="s">
        <v>947</v>
      </c>
      <c r="N523" s="70"/>
      <c r="O523" s="70"/>
    </row>
    <row r="524" spans="1:16" ht="15" customHeight="1">
      <c r="A524" s="28"/>
      <c r="C524" s="28"/>
      <c r="D524" s="15"/>
      <c r="E524" s="34" t="s">
        <v>219</v>
      </c>
      <c r="F524" s="369" t="s">
        <v>1228</v>
      </c>
      <c r="G524" s="367" t="s">
        <v>1229</v>
      </c>
      <c r="H524" s="368"/>
      <c r="I524" s="18"/>
      <c r="J524" s="28"/>
      <c r="K524" s="18"/>
      <c r="L524" s="369" t="s">
        <v>1230</v>
      </c>
      <c r="M524" s="16" t="s">
        <v>100</v>
      </c>
      <c r="N524" s="70"/>
      <c r="O524" s="70"/>
    </row>
    <row r="525" spans="1:16" ht="15" customHeight="1">
      <c r="A525" s="28"/>
      <c r="C525" s="28"/>
      <c r="D525" s="15"/>
      <c r="E525" s="34" t="s">
        <v>1231</v>
      </c>
      <c r="F525" s="369" t="s">
        <v>1232</v>
      </c>
      <c r="G525" s="370" t="s">
        <v>1233</v>
      </c>
      <c r="H525" s="368"/>
      <c r="I525" s="18"/>
      <c r="J525" s="28"/>
      <c r="K525" s="18"/>
      <c r="L525" s="369" t="s">
        <v>1233</v>
      </c>
      <c r="M525" s="16" t="s">
        <v>100</v>
      </c>
      <c r="N525" s="70"/>
      <c r="O525" s="70"/>
    </row>
    <row r="526" spans="1:16" ht="15" customHeight="1">
      <c r="A526" s="28"/>
      <c r="C526" s="28"/>
      <c r="D526" s="15"/>
      <c r="E526" s="34" t="s">
        <v>631</v>
      </c>
      <c r="F526" s="369" t="s">
        <v>1234</v>
      </c>
      <c r="G526" s="371" t="s">
        <v>1235</v>
      </c>
      <c r="H526" s="372"/>
      <c r="I526" s="83"/>
      <c r="J526" s="82"/>
      <c r="K526" s="83"/>
      <c r="L526" s="39" t="s">
        <v>1236</v>
      </c>
      <c r="M526" s="16" t="s">
        <v>947</v>
      </c>
      <c r="N526" s="70"/>
      <c r="O526" s="70"/>
    </row>
    <row r="527" spans="1:16" ht="15" customHeight="1">
      <c r="A527" s="28"/>
      <c r="C527" s="28"/>
      <c r="D527" s="15"/>
      <c r="E527" s="373" t="s">
        <v>250</v>
      </c>
      <c r="F527" s="39" t="s">
        <v>1237</v>
      </c>
      <c r="G527" s="371" t="s">
        <v>1238</v>
      </c>
      <c r="H527" s="372"/>
      <c r="I527" s="83"/>
      <c r="J527" s="82"/>
      <c r="K527" s="83"/>
      <c r="L527" s="39" t="s">
        <v>1239</v>
      </c>
      <c r="M527" s="76" t="s">
        <v>81</v>
      </c>
      <c r="N527" s="70"/>
      <c r="O527" s="70"/>
    </row>
    <row r="528" spans="1:16" ht="25.7" customHeight="1">
      <c r="A528" s="28"/>
      <c r="C528" s="28"/>
      <c r="D528" s="15"/>
      <c r="E528" s="82" t="s">
        <v>254</v>
      </c>
      <c r="F528" s="83" t="s">
        <v>1240</v>
      </c>
      <c r="G528" s="371" t="s">
        <v>1241</v>
      </c>
      <c r="H528" s="372"/>
      <c r="I528" s="83"/>
      <c r="J528" s="82"/>
      <c r="K528" s="83"/>
      <c r="L528" s="39" t="s">
        <v>1242</v>
      </c>
      <c r="M528" s="76" t="s">
        <v>81</v>
      </c>
      <c r="N528" s="70"/>
      <c r="O528" s="70"/>
    </row>
    <row r="529" spans="1:16" ht="25.7" customHeight="1">
      <c r="A529" s="28"/>
      <c r="C529" s="28"/>
      <c r="D529" s="15"/>
      <c r="E529" s="373" t="s">
        <v>261</v>
      </c>
      <c r="F529" s="39" t="s">
        <v>1243</v>
      </c>
      <c r="G529" s="371" t="s">
        <v>1244</v>
      </c>
      <c r="H529" s="372"/>
      <c r="I529" s="83"/>
      <c r="J529" s="82"/>
      <c r="K529" s="83"/>
      <c r="L529" s="39" t="s">
        <v>1245</v>
      </c>
      <c r="M529" s="76" t="s">
        <v>81</v>
      </c>
      <c r="N529" s="68"/>
      <c r="O529" s="68"/>
    </row>
    <row r="530" spans="1:16" s="50" customFormat="1" ht="15" customHeight="1">
      <c r="A530" s="19"/>
      <c r="B530" s="100"/>
      <c r="C530" s="44" t="s">
        <v>577</v>
      </c>
      <c r="D530" s="45" t="s">
        <v>1246</v>
      </c>
      <c r="E530" s="46" t="s">
        <v>28</v>
      </c>
      <c r="F530" s="43" t="s">
        <v>1247</v>
      </c>
      <c r="G530" s="41" t="s">
        <v>1248</v>
      </c>
      <c r="H530" s="19"/>
      <c r="I530" s="20"/>
      <c r="J530" s="44" t="s">
        <v>283</v>
      </c>
      <c r="K530" s="43" t="s">
        <v>1249</v>
      </c>
      <c r="L530" s="41" t="s">
        <v>1250</v>
      </c>
      <c r="M530" s="40" t="s">
        <v>865</v>
      </c>
      <c r="N530" s="59" t="s">
        <v>24</v>
      </c>
      <c r="O530" s="40" t="s">
        <v>288</v>
      </c>
      <c r="P530" s="49"/>
    </row>
    <row r="531" spans="1:16" s="50" customFormat="1" ht="15" customHeight="1">
      <c r="A531" s="19"/>
      <c r="B531" s="100"/>
      <c r="C531" s="51"/>
      <c r="D531" s="52"/>
      <c r="E531" s="53"/>
      <c r="F531" s="20"/>
      <c r="G531" s="41" t="s">
        <v>1251</v>
      </c>
      <c r="H531" s="19"/>
      <c r="I531" s="20"/>
      <c r="J531" s="51"/>
      <c r="K531" s="20"/>
      <c r="L531" s="41" t="s">
        <v>1251</v>
      </c>
      <c r="M531" s="57"/>
      <c r="N531" s="22"/>
      <c r="O531" s="56"/>
      <c r="P531" s="49"/>
    </row>
    <row r="532" spans="1:16" s="50" customFormat="1" ht="15" customHeight="1">
      <c r="A532" s="19"/>
      <c r="B532" s="100"/>
      <c r="C532" s="51"/>
      <c r="D532" s="52"/>
      <c r="E532" s="53"/>
      <c r="F532" s="20"/>
      <c r="G532" s="41" t="s">
        <v>1252</v>
      </c>
      <c r="H532" s="19"/>
      <c r="I532" s="20"/>
      <c r="J532" s="90"/>
      <c r="K532" s="20"/>
      <c r="L532" s="41" t="s">
        <v>1253</v>
      </c>
      <c r="M532" s="40" t="s">
        <v>512</v>
      </c>
      <c r="N532" s="22"/>
      <c r="O532" s="56"/>
      <c r="P532" s="49"/>
    </row>
    <row r="533" spans="1:16" s="50" customFormat="1" ht="25.7" customHeight="1">
      <c r="A533" s="19"/>
      <c r="B533" s="100"/>
      <c r="C533" s="51"/>
      <c r="D533" s="52"/>
      <c r="E533" s="61"/>
      <c r="F533" s="129"/>
      <c r="G533" s="41" t="s">
        <v>1254</v>
      </c>
      <c r="H533" s="19"/>
      <c r="I533" s="20"/>
      <c r="J533" s="90"/>
      <c r="K533" s="20"/>
      <c r="L533" s="41" t="s">
        <v>1254</v>
      </c>
      <c r="M533" s="40" t="s">
        <v>81</v>
      </c>
      <c r="N533" s="22"/>
      <c r="O533" s="56"/>
      <c r="P533" s="49"/>
    </row>
    <row r="534" spans="1:16" s="50" customFormat="1" ht="15" customHeight="1">
      <c r="A534" s="19"/>
      <c r="B534" s="100"/>
      <c r="C534" s="51"/>
      <c r="D534" s="52"/>
      <c r="E534" s="2266" t="s">
        <v>35</v>
      </c>
      <c r="F534" s="374" t="s">
        <v>1255</v>
      </c>
      <c r="G534" s="67" t="s">
        <v>1256</v>
      </c>
      <c r="H534" s="19"/>
      <c r="I534" s="20"/>
      <c r="J534" s="90"/>
      <c r="K534" s="20"/>
      <c r="L534" s="40" t="s">
        <v>1257</v>
      </c>
      <c r="M534" s="41" t="s">
        <v>865</v>
      </c>
      <c r="N534" s="22"/>
      <c r="O534" s="56"/>
      <c r="P534" s="49"/>
    </row>
    <row r="535" spans="1:16" s="50" customFormat="1" ht="25.7" customHeight="1">
      <c r="A535" s="19"/>
      <c r="B535" s="100"/>
      <c r="C535" s="51"/>
      <c r="D535" s="52"/>
      <c r="E535" s="2291"/>
      <c r="F535" s="375"/>
      <c r="G535" s="67" t="s">
        <v>1258</v>
      </c>
      <c r="H535" s="19"/>
      <c r="I535" s="20"/>
      <c r="J535" s="90"/>
      <c r="K535" s="20"/>
      <c r="L535" s="41" t="s">
        <v>1259</v>
      </c>
      <c r="M535" s="40" t="s">
        <v>100</v>
      </c>
      <c r="N535" s="22"/>
      <c r="O535" s="56"/>
      <c r="P535" s="49"/>
    </row>
    <row r="536" spans="1:16" s="50" customFormat="1" ht="15" customHeight="1">
      <c r="A536" s="19"/>
      <c r="B536" s="100"/>
      <c r="C536" s="51"/>
      <c r="D536" s="52"/>
      <c r="E536" s="2291"/>
      <c r="F536" s="375"/>
      <c r="G536" s="40" t="s">
        <v>1260</v>
      </c>
      <c r="H536" s="19"/>
      <c r="I536" s="20"/>
      <c r="J536" s="90"/>
      <c r="K536" s="20"/>
      <c r="L536" s="40" t="s">
        <v>1260</v>
      </c>
      <c r="M536" s="2234"/>
      <c r="N536" s="22"/>
      <c r="O536" s="56"/>
      <c r="P536" s="49"/>
    </row>
    <row r="537" spans="1:16" s="50" customFormat="1" ht="15" customHeight="1">
      <c r="A537" s="19"/>
      <c r="B537" s="100"/>
      <c r="C537" s="51"/>
      <c r="D537" s="52"/>
      <c r="E537" s="2291"/>
      <c r="F537" s="375"/>
      <c r="G537" s="67" t="s">
        <v>1261</v>
      </c>
      <c r="H537" s="19"/>
      <c r="I537" s="20"/>
      <c r="J537" s="90"/>
      <c r="K537" s="20"/>
      <c r="L537" s="41" t="s">
        <v>1262</v>
      </c>
      <c r="M537" s="2201"/>
      <c r="N537" s="22"/>
      <c r="O537" s="56"/>
      <c r="P537" s="49"/>
    </row>
    <row r="538" spans="1:16" s="50" customFormat="1" ht="15" customHeight="1">
      <c r="A538" s="19"/>
      <c r="B538" s="100"/>
      <c r="C538" s="51"/>
      <c r="D538" s="52"/>
      <c r="E538" s="2267"/>
      <c r="F538" s="376"/>
      <c r="G538" s="41" t="s">
        <v>1263</v>
      </c>
      <c r="H538" s="19"/>
      <c r="I538" s="20"/>
      <c r="J538" s="90"/>
      <c r="K538" s="20"/>
      <c r="L538" s="41" t="s">
        <v>1263</v>
      </c>
      <c r="M538" s="40" t="s">
        <v>885</v>
      </c>
      <c r="N538" s="22"/>
      <c r="O538" s="56"/>
      <c r="P538" s="49"/>
    </row>
    <row r="539" spans="1:16" s="50" customFormat="1" ht="25.7" customHeight="1">
      <c r="A539" s="19"/>
      <c r="B539" s="91"/>
      <c r="C539" s="51"/>
      <c r="D539" s="52"/>
      <c r="E539" s="46" t="s">
        <v>42</v>
      </c>
      <c r="F539" s="43" t="s">
        <v>1264</v>
      </c>
      <c r="G539" s="93" t="s">
        <v>1265</v>
      </c>
      <c r="H539" s="19"/>
      <c r="I539" s="20"/>
      <c r="J539" s="90"/>
      <c r="K539" s="20"/>
      <c r="L539" s="93" t="s">
        <v>1265</v>
      </c>
      <c r="M539" s="41" t="s">
        <v>92</v>
      </c>
      <c r="N539" s="3"/>
      <c r="O539" s="56"/>
      <c r="P539" s="49"/>
    </row>
    <row r="540" spans="1:16" s="50" customFormat="1" ht="15" customHeight="1">
      <c r="A540" s="19"/>
      <c r="B540" s="91"/>
      <c r="C540" s="51"/>
      <c r="D540" s="52"/>
      <c r="E540" s="55"/>
      <c r="F540" s="115"/>
      <c r="G540" s="188" t="s">
        <v>1266</v>
      </c>
      <c r="H540" s="19"/>
      <c r="I540" s="20"/>
      <c r="J540" s="90"/>
      <c r="K540" s="20"/>
      <c r="L540" s="93" t="s">
        <v>1267</v>
      </c>
      <c r="M540" s="41" t="s">
        <v>100</v>
      </c>
      <c r="N540" s="3"/>
      <c r="O540" s="56"/>
      <c r="P540" s="49"/>
    </row>
    <row r="541" spans="1:16" s="50" customFormat="1" ht="15" customHeight="1">
      <c r="A541" s="19"/>
      <c r="B541" s="100"/>
      <c r="C541" s="51"/>
      <c r="D541" s="269"/>
      <c r="E541" s="53"/>
      <c r="F541" s="20"/>
      <c r="G541" s="41" t="s">
        <v>1268</v>
      </c>
      <c r="H541" s="19"/>
      <c r="I541" s="20"/>
      <c r="J541" s="90"/>
      <c r="K541" s="20"/>
      <c r="L541" s="41" t="s">
        <v>1268</v>
      </c>
      <c r="M541" s="40" t="s">
        <v>885</v>
      </c>
      <c r="N541" s="22"/>
      <c r="O541" s="56"/>
      <c r="P541" s="49"/>
    </row>
    <row r="542" spans="1:16" s="50" customFormat="1" ht="15" customHeight="1">
      <c r="A542" s="19"/>
      <c r="B542" s="100"/>
      <c r="C542" s="51"/>
      <c r="D542" s="269"/>
      <c r="E542" s="53"/>
      <c r="F542" s="20"/>
      <c r="G542" s="41" t="s">
        <v>1269</v>
      </c>
      <c r="H542" s="19"/>
      <c r="I542" s="20"/>
      <c r="J542" s="90"/>
      <c r="K542" s="20"/>
      <c r="L542" s="41" t="s">
        <v>1269</v>
      </c>
      <c r="M542" s="56"/>
      <c r="N542" s="22"/>
      <c r="O542" s="56"/>
      <c r="P542" s="49"/>
    </row>
    <row r="543" spans="1:16" s="50" customFormat="1" ht="15" customHeight="1">
      <c r="A543" s="19"/>
      <c r="B543" s="91"/>
      <c r="C543" s="51"/>
      <c r="D543" s="52"/>
      <c r="E543" s="55"/>
      <c r="F543" s="115"/>
      <c r="G543" s="188" t="s">
        <v>1270</v>
      </c>
      <c r="H543" s="19"/>
      <c r="I543" s="20"/>
      <c r="J543" s="90"/>
      <c r="K543" s="20"/>
      <c r="L543" s="93" t="s">
        <v>1271</v>
      </c>
      <c r="M543" s="56"/>
      <c r="N543" s="3"/>
      <c r="O543" s="56"/>
      <c r="P543" s="49"/>
    </row>
    <row r="544" spans="1:16" s="50" customFormat="1" ht="15" customHeight="1">
      <c r="A544" s="19"/>
      <c r="B544" s="91"/>
      <c r="C544" s="51"/>
      <c r="D544" s="52"/>
      <c r="E544" s="55"/>
      <c r="F544" s="115"/>
      <c r="G544" s="188" t="s">
        <v>1272</v>
      </c>
      <c r="H544" s="19"/>
      <c r="I544" s="20"/>
      <c r="J544" s="90"/>
      <c r="K544" s="20"/>
      <c r="L544" s="93" t="s">
        <v>1272</v>
      </c>
      <c r="M544" s="57"/>
      <c r="N544" s="3"/>
      <c r="O544" s="56"/>
      <c r="P544" s="49"/>
    </row>
    <row r="545" spans="1:16" s="50" customFormat="1" ht="25.7" customHeight="1">
      <c r="A545" s="19"/>
      <c r="B545" s="91"/>
      <c r="C545" s="51"/>
      <c r="D545" s="52"/>
      <c r="E545" s="63" t="s">
        <v>143</v>
      </c>
      <c r="F545" s="151" t="s">
        <v>1273</v>
      </c>
      <c r="G545" s="41" t="s">
        <v>1274</v>
      </c>
      <c r="H545" s="19"/>
      <c r="I545" s="20"/>
      <c r="J545" s="90"/>
      <c r="K545" s="20"/>
      <c r="L545" s="62" t="s">
        <v>1274</v>
      </c>
      <c r="M545" s="40" t="s">
        <v>92</v>
      </c>
      <c r="N545" s="3"/>
      <c r="O545" s="56"/>
      <c r="P545" s="49"/>
    </row>
    <row r="546" spans="1:16" s="50" customFormat="1" ht="15" customHeight="1">
      <c r="A546" s="19"/>
      <c r="B546" s="91"/>
      <c r="C546" s="51"/>
      <c r="D546" s="52"/>
      <c r="E546" s="55"/>
      <c r="F546" s="115"/>
      <c r="G546" s="62" t="s">
        <v>1275</v>
      </c>
      <c r="H546" s="19"/>
      <c r="I546" s="20"/>
      <c r="J546" s="90"/>
      <c r="K546" s="20"/>
      <c r="L546" s="62" t="s">
        <v>1275</v>
      </c>
      <c r="M546" s="56"/>
      <c r="N546" s="3"/>
      <c r="O546" s="56"/>
      <c r="P546" s="49"/>
    </row>
    <row r="547" spans="1:16" s="50" customFormat="1" ht="25.7" customHeight="1">
      <c r="A547" s="19"/>
      <c r="B547" s="91"/>
      <c r="C547" s="51"/>
      <c r="D547" s="52"/>
      <c r="E547" s="153" t="s">
        <v>148</v>
      </c>
      <c r="F547" s="154" t="s">
        <v>1276</v>
      </c>
      <c r="G547" s="62" t="s">
        <v>1277</v>
      </c>
      <c r="H547" s="19"/>
      <c r="I547" s="20"/>
      <c r="J547" s="90"/>
      <c r="K547" s="20"/>
      <c r="L547" s="62" t="s">
        <v>1277</v>
      </c>
      <c r="M547" s="41" t="s">
        <v>92</v>
      </c>
      <c r="N547" s="3"/>
      <c r="O547" s="56"/>
      <c r="P547" s="49"/>
    </row>
    <row r="548" spans="1:16" s="50" customFormat="1" ht="15.6" customHeight="1">
      <c r="A548" s="19"/>
      <c r="B548" s="91"/>
      <c r="C548" s="51"/>
      <c r="D548" s="52"/>
      <c r="E548" s="61" t="s">
        <v>1024</v>
      </c>
      <c r="F548" s="129" t="s">
        <v>1278</v>
      </c>
      <c r="G548" s="188" t="s">
        <v>1279</v>
      </c>
      <c r="H548" s="19"/>
      <c r="I548" s="20"/>
      <c r="J548" s="90"/>
      <c r="K548" s="20"/>
      <c r="L548" s="188" t="s">
        <v>1279</v>
      </c>
      <c r="M548" s="57" t="s">
        <v>100</v>
      </c>
      <c r="N548" s="3"/>
      <c r="O548" s="56"/>
      <c r="P548" s="49"/>
    </row>
    <row r="549" spans="1:16" s="8" customFormat="1" ht="15" customHeight="1">
      <c r="A549" s="28"/>
      <c r="B549" s="1"/>
      <c r="C549" s="33"/>
      <c r="D549" s="377"/>
      <c r="E549" s="34" t="s">
        <v>1086</v>
      </c>
      <c r="F549" s="39" t="s">
        <v>1280</v>
      </c>
      <c r="G549" s="371" t="s">
        <v>1281</v>
      </c>
      <c r="H549" s="372"/>
      <c r="I549" s="83"/>
      <c r="J549" s="84"/>
      <c r="K549" s="80"/>
      <c r="L549" s="39" t="s">
        <v>1281</v>
      </c>
      <c r="M549" s="16" t="s">
        <v>92</v>
      </c>
      <c r="N549" s="68"/>
      <c r="O549" s="68"/>
      <c r="P549" s="378"/>
    </row>
    <row r="550" spans="1:16" s="246" customFormat="1" ht="15" customHeight="1">
      <c r="A550" s="232"/>
      <c r="B550" s="233"/>
      <c r="C550" s="218" t="s">
        <v>664</v>
      </c>
      <c r="D550" s="379" t="s">
        <v>1282</v>
      </c>
      <c r="E550" s="192" t="s">
        <v>389</v>
      </c>
      <c r="F550" s="380" t="s">
        <v>1283</v>
      </c>
      <c r="G550" s="145" t="s">
        <v>1284</v>
      </c>
      <c r="H550" s="232"/>
      <c r="I550" s="178"/>
      <c r="J550" s="219" t="s">
        <v>664</v>
      </c>
      <c r="K550" s="220" t="s">
        <v>1282</v>
      </c>
      <c r="L550" s="188" t="s">
        <v>1284</v>
      </c>
      <c r="M550" s="137" t="s">
        <v>479</v>
      </c>
      <c r="N550" s="221" t="s">
        <v>24</v>
      </c>
      <c r="O550" s="245" t="s">
        <v>288</v>
      </c>
      <c r="P550" s="165"/>
    </row>
    <row r="551" spans="1:16" s="246" customFormat="1" ht="15" customHeight="1">
      <c r="A551" s="232"/>
      <c r="B551" s="233"/>
      <c r="C551" s="222"/>
      <c r="D551" s="379"/>
      <c r="E551" s="161"/>
      <c r="F551" s="178"/>
      <c r="G551" s="381" t="s">
        <v>1285</v>
      </c>
      <c r="H551" s="27"/>
      <c r="I551" s="91"/>
      <c r="J551" s="101"/>
      <c r="K551" s="105"/>
      <c r="L551" s="362" t="s">
        <v>1286</v>
      </c>
      <c r="M551" s="60" t="s">
        <v>299</v>
      </c>
      <c r="N551" s="194"/>
      <c r="O551" s="247"/>
      <c r="P551" s="165"/>
    </row>
    <row r="552" spans="1:16" ht="15" customHeight="1">
      <c r="A552" s="28"/>
      <c r="C552" s="28"/>
      <c r="D552" s="15"/>
      <c r="E552" s="33"/>
      <c r="F552" s="32"/>
      <c r="G552" s="358" t="s">
        <v>1287</v>
      </c>
      <c r="H552" s="368"/>
      <c r="J552" s="28"/>
      <c r="K552" s="18"/>
      <c r="L552" s="16" t="s">
        <v>1288</v>
      </c>
      <c r="M552" s="16" t="s">
        <v>81</v>
      </c>
      <c r="N552" s="70"/>
      <c r="O552" s="70"/>
    </row>
    <row r="553" spans="1:16" ht="25.7" customHeight="1">
      <c r="A553" s="28"/>
      <c r="C553" s="28"/>
      <c r="D553" s="15"/>
      <c r="E553" s="33" t="s">
        <v>35</v>
      </c>
      <c r="F553" s="80" t="s">
        <v>1289</v>
      </c>
      <c r="G553" s="16" t="s">
        <v>1290</v>
      </c>
      <c r="J553" s="28"/>
      <c r="K553" s="18"/>
      <c r="L553" s="23" t="s">
        <v>1290</v>
      </c>
      <c r="M553" s="23" t="s">
        <v>109</v>
      </c>
      <c r="N553" s="70"/>
      <c r="O553" s="70"/>
    </row>
    <row r="554" spans="1:16" s="50" customFormat="1" ht="25.7" customHeight="1">
      <c r="A554" s="206"/>
      <c r="B554" s="122"/>
      <c r="C554" s="140"/>
      <c r="D554" s="144"/>
      <c r="E554" s="61" t="s">
        <v>42</v>
      </c>
      <c r="F554" s="62" t="s">
        <v>1291</v>
      </c>
      <c r="G554" s="57" t="s">
        <v>1292</v>
      </c>
      <c r="H554" s="65"/>
      <c r="I554" s="20"/>
      <c r="J554" s="140"/>
      <c r="K554" s="62"/>
      <c r="L554" s="57" t="s">
        <v>1292</v>
      </c>
      <c r="M554" s="57" t="s">
        <v>100</v>
      </c>
      <c r="N554" s="68"/>
      <c r="O554" s="68"/>
      <c r="P554" s="49"/>
    </row>
    <row r="555" spans="1:16" s="385" customFormat="1" ht="15" customHeight="1">
      <c r="A555" s="2294">
        <v>49</v>
      </c>
      <c r="B555" s="2310" t="s">
        <v>1293</v>
      </c>
      <c r="C555" s="2311"/>
      <c r="D555" s="2312"/>
      <c r="E555" s="210" t="s">
        <v>389</v>
      </c>
      <c r="F555" s="382" t="s">
        <v>1294</v>
      </c>
      <c r="G555" s="383" t="s">
        <v>1295</v>
      </c>
      <c r="H555" s="2316" t="s">
        <v>1296</v>
      </c>
      <c r="I555" s="2310"/>
      <c r="J555" s="2310"/>
      <c r="K555" s="2250"/>
      <c r="L555" s="362" t="s">
        <v>1297</v>
      </c>
      <c r="M555" s="60" t="s">
        <v>865</v>
      </c>
      <c r="N555" s="244" t="s">
        <v>1298</v>
      </c>
      <c r="O555" s="60" t="s">
        <v>288</v>
      </c>
      <c r="P555" s="384"/>
    </row>
    <row r="556" spans="1:16" ht="15" customHeight="1">
      <c r="A556" s="2295"/>
      <c r="B556" s="2313"/>
      <c r="C556" s="2314"/>
      <c r="D556" s="2315"/>
      <c r="E556" s="28"/>
      <c r="F556" s="18"/>
      <c r="G556" s="22"/>
      <c r="H556" s="2317"/>
      <c r="I556" s="2313"/>
      <c r="J556" s="2313"/>
      <c r="K556" s="2251"/>
      <c r="L556" s="16" t="s">
        <v>1299</v>
      </c>
      <c r="M556" s="22"/>
      <c r="O556" s="386"/>
    </row>
    <row r="557" spans="1:16" ht="15" customHeight="1">
      <c r="A557" s="2295"/>
      <c r="B557" s="2313"/>
      <c r="C557" s="2314"/>
      <c r="D557" s="2315"/>
      <c r="E557" s="28"/>
      <c r="F557" s="18"/>
      <c r="H557" s="2317"/>
      <c r="I557" s="2313"/>
      <c r="J557" s="2313"/>
      <c r="K557" s="2251"/>
      <c r="L557" s="16" t="s">
        <v>1300</v>
      </c>
      <c r="M557" s="22"/>
      <c r="O557" s="386"/>
    </row>
    <row r="558" spans="1:16" ht="15" customHeight="1">
      <c r="A558" s="2295"/>
      <c r="B558" s="2313"/>
      <c r="C558" s="2314"/>
      <c r="D558" s="2315"/>
      <c r="E558" s="28"/>
      <c r="F558" s="18"/>
      <c r="H558" s="2317"/>
      <c r="I558" s="2313"/>
      <c r="J558" s="2313"/>
      <c r="K558" s="2251"/>
      <c r="L558" s="16" t="s">
        <v>1301</v>
      </c>
      <c r="M558" s="22"/>
      <c r="O558" s="386"/>
    </row>
    <row r="559" spans="1:16" ht="15" customHeight="1">
      <c r="A559" s="2295"/>
      <c r="B559" s="2313"/>
      <c r="C559" s="2314"/>
      <c r="D559" s="2315"/>
      <c r="E559" s="28"/>
      <c r="F559" s="18"/>
      <c r="H559" s="2317"/>
      <c r="I559" s="2313"/>
      <c r="J559" s="2313"/>
      <c r="K559" s="2251"/>
      <c r="L559" s="16" t="s">
        <v>1302</v>
      </c>
      <c r="M559" s="22"/>
      <c r="O559" s="386"/>
    </row>
    <row r="560" spans="1:16" ht="15" customHeight="1">
      <c r="A560" s="2295"/>
      <c r="B560" s="2313"/>
      <c r="C560" s="2314"/>
      <c r="D560" s="2315"/>
      <c r="E560" s="28"/>
      <c r="F560" s="18"/>
      <c r="H560" s="2317"/>
      <c r="I560" s="2313"/>
      <c r="J560" s="2313"/>
      <c r="K560" s="2251"/>
      <c r="L560" s="16" t="s">
        <v>1303</v>
      </c>
      <c r="M560" s="22"/>
      <c r="O560" s="386"/>
    </row>
    <row r="561" spans="1:16" ht="15" customHeight="1">
      <c r="A561" s="2295"/>
      <c r="B561" s="2313"/>
      <c r="C561" s="2314"/>
      <c r="D561" s="2315"/>
      <c r="E561" s="28"/>
      <c r="F561" s="18"/>
      <c r="H561" s="2317"/>
      <c r="I561" s="2313"/>
      <c r="J561" s="2313"/>
      <c r="K561" s="2251"/>
      <c r="L561" s="16" t="s">
        <v>1304</v>
      </c>
      <c r="M561" s="22"/>
      <c r="O561" s="386"/>
    </row>
    <row r="562" spans="1:16" ht="15" customHeight="1">
      <c r="A562" s="2295"/>
      <c r="B562" s="2313"/>
      <c r="C562" s="2314"/>
      <c r="D562" s="2315"/>
      <c r="E562" s="28"/>
      <c r="F562" s="18"/>
      <c r="H562" s="2317"/>
      <c r="I562" s="2313"/>
      <c r="J562" s="2313"/>
      <c r="K562" s="2251"/>
      <c r="L562" s="16" t="s">
        <v>1305</v>
      </c>
      <c r="M562" s="22"/>
      <c r="O562" s="386"/>
    </row>
    <row r="563" spans="1:16" ht="15" customHeight="1">
      <c r="A563" s="2295"/>
      <c r="B563" s="2313"/>
      <c r="C563" s="2314"/>
      <c r="D563" s="2315"/>
      <c r="E563" s="28"/>
      <c r="F563" s="18"/>
      <c r="H563" s="2317"/>
      <c r="I563" s="2313"/>
      <c r="J563" s="2313"/>
      <c r="K563" s="2251"/>
      <c r="L563" s="16" t="s">
        <v>1306</v>
      </c>
      <c r="M563" s="22"/>
      <c r="O563" s="386"/>
    </row>
    <row r="564" spans="1:16" ht="15" customHeight="1">
      <c r="A564" s="2295"/>
      <c r="B564" s="2313"/>
      <c r="C564" s="2314"/>
      <c r="D564" s="2315"/>
      <c r="E564" s="28"/>
      <c r="F564" s="18"/>
      <c r="H564" s="2317"/>
      <c r="I564" s="2313"/>
      <c r="J564" s="2313"/>
      <c r="K564" s="2251"/>
      <c r="L564" s="16" t="s">
        <v>1307</v>
      </c>
      <c r="M564" s="22"/>
      <c r="O564" s="386"/>
    </row>
    <row r="565" spans="1:16" ht="15" customHeight="1">
      <c r="A565" s="2295"/>
      <c r="B565" s="2313"/>
      <c r="C565" s="2314"/>
      <c r="D565" s="2315"/>
      <c r="E565" s="28"/>
      <c r="F565" s="18"/>
      <c r="H565" s="2317"/>
      <c r="I565" s="2313"/>
      <c r="J565" s="2313"/>
      <c r="K565" s="2251"/>
      <c r="L565" s="16" t="s">
        <v>1308</v>
      </c>
      <c r="M565" s="22"/>
      <c r="O565" s="386"/>
    </row>
    <row r="566" spans="1:16" ht="29.45" customHeight="1">
      <c r="A566" s="2295"/>
      <c r="B566" s="2313"/>
      <c r="C566" s="2314"/>
      <c r="D566" s="2315"/>
      <c r="E566" s="28"/>
      <c r="F566" s="18"/>
      <c r="H566" s="2317"/>
      <c r="I566" s="2313"/>
      <c r="J566" s="2313"/>
      <c r="K566" s="2251"/>
      <c r="L566" s="16" t="s">
        <v>1309</v>
      </c>
      <c r="M566" s="22"/>
      <c r="O566" s="386"/>
    </row>
    <row r="567" spans="1:16" ht="29.45" customHeight="1">
      <c r="A567" s="2295"/>
      <c r="B567" s="2313"/>
      <c r="C567" s="2314"/>
      <c r="D567" s="2315"/>
      <c r="E567" s="28"/>
      <c r="F567" s="18"/>
      <c r="H567" s="2317"/>
      <c r="I567" s="2313"/>
      <c r="J567" s="2313"/>
      <c r="K567" s="2251"/>
      <c r="L567" s="16" t="s">
        <v>1310</v>
      </c>
      <c r="M567" s="22"/>
      <c r="O567" s="386"/>
    </row>
    <row r="568" spans="1:16" ht="15" customHeight="1">
      <c r="A568" s="2295"/>
      <c r="B568" s="2313"/>
      <c r="C568" s="2314"/>
      <c r="D568" s="2315"/>
      <c r="E568" s="28"/>
      <c r="F568" s="18"/>
      <c r="H568" s="2317"/>
      <c r="I568" s="2313"/>
      <c r="J568" s="2313"/>
      <c r="K568" s="2251"/>
      <c r="L568" s="16" t="s">
        <v>1311</v>
      </c>
      <c r="M568" s="22"/>
      <c r="O568" s="386"/>
    </row>
    <row r="569" spans="1:16" ht="15" customHeight="1">
      <c r="A569" s="2295"/>
      <c r="B569" s="2313"/>
      <c r="C569" s="2314"/>
      <c r="D569" s="2315"/>
      <c r="E569" s="28"/>
      <c r="F569" s="18"/>
      <c r="H569" s="2317"/>
      <c r="I569" s="2313"/>
      <c r="J569" s="2313"/>
      <c r="K569" s="2251"/>
      <c r="L569" s="16" t="s">
        <v>1312</v>
      </c>
      <c r="M569" s="22"/>
      <c r="O569" s="386"/>
    </row>
    <row r="570" spans="1:16" ht="15" customHeight="1">
      <c r="A570" s="2295"/>
      <c r="B570" s="2313"/>
      <c r="C570" s="2314"/>
      <c r="D570" s="2315"/>
      <c r="E570" s="33"/>
      <c r="F570" s="32"/>
      <c r="H570" s="2317"/>
      <c r="I570" s="2313"/>
      <c r="J570" s="2313"/>
      <c r="K570" s="2251"/>
      <c r="L570" s="16" t="s">
        <v>1313</v>
      </c>
      <c r="M570" s="23"/>
      <c r="O570" s="386"/>
    </row>
    <row r="571" spans="1:16" s="385" customFormat="1" ht="15" customHeight="1">
      <c r="A571" s="2295"/>
      <c r="B571" s="2314"/>
      <c r="C571" s="2314"/>
      <c r="D571" s="2315"/>
      <c r="E571" s="210" t="s">
        <v>393</v>
      </c>
      <c r="F571" s="382" t="s">
        <v>1314</v>
      </c>
      <c r="G571" s="60" t="s">
        <v>1315</v>
      </c>
      <c r="H571" s="2317"/>
      <c r="I571" s="2313"/>
      <c r="J571" s="2313"/>
      <c r="K571" s="2251"/>
      <c r="L571" s="362" t="s">
        <v>1316</v>
      </c>
      <c r="M571" s="60" t="s">
        <v>304</v>
      </c>
      <c r="N571" s="244"/>
      <c r="O571" s="70"/>
      <c r="P571" s="387"/>
    </row>
    <row r="572" spans="1:16" s="385" customFormat="1" ht="15" customHeight="1">
      <c r="A572" s="112"/>
      <c r="B572" s="388"/>
      <c r="C572" s="388"/>
      <c r="D572" s="388"/>
      <c r="E572" s="208"/>
      <c r="F572" s="73"/>
      <c r="G572" s="122"/>
      <c r="H572" s="208"/>
      <c r="I572" s="155"/>
      <c r="J572" s="155"/>
      <c r="K572" s="73"/>
      <c r="L572" s="114" t="s">
        <v>1317</v>
      </c>
      <c r="M572" s="68"/>
      <c r="N572" s="69"/>
      <c r="O572" s="68"/>
      <c r="P572" s="389"/>
    </row>
    <row r="573" spans="1:16" ht="291" customHeight="1">
      <c r="A573" s="2307" t="s">
        <v>1318</v>
      </c>
      <c r="B573" s="2308"/>
      <c r="C573" s="2308"/>
      <c r="D573" s="2308"/>
      <c r="E573" s="2308"/>
      <c r="F573" s="2308"/>
      <c r="G573" s="2308"/>
      <c r="H573" s="2308"/>
      <c r="I573" s="2308"/>
      <c r="J573" s="2308"/>
      <c r="K573" s="2308"/>
      <c r="L573" s="2308"/>
      <c r="M573" s="2308"/>
      <c r="N573" s="2308"/>
      <c r="O573" s="2309"/>
    </row>
    <row r="580" ht="87.75" customHeight="1"/>
    <row r="595" spans="1:16" s="8" customFormat="1" hidden="1">
      <c r="A595" s="1"/>
      <c r="B595" s="1"/>
      <c r="C595" s="1"/>
      <c r="D595" s="2"/>
      <c r="E595" s="1"/>
      <c r="F595" s="3"/>
      <c r="G595" s="3"/>
      <c r="H595" s="4"/>
      <c r="I595" s="3"/>
      <c r="J595" s="1"/>
      <c r="K595" s="3"/>
      <c r="L595" s="3"/>
      <c r="M595" s="3"/>
      <c r="N595" s="5"/>
      <c r="O595" s="2"/>
      <c r="P595" s="390"/>
    </row>
  </sheetData>
  <sheetProtection algorithmName="SHA-512" hashValue="kBH0+SLF2rW0HyWHWxCoMoKenwMzDn1mqF2Jloo3KTN5ZE3ZWRzPBkjhMtCuLVDMzXLnJSLkI5r2SMvTBvm7Pg==" saltValue="yrTSK5z76NL0AzTilejagw==" spinCount="100000" sheet="1" objects="1" scenarios="1" selectLockedCells="1" selectUnlockedCells="1"/>
  <mergeCells count="149">
    <mergeCell ref="A573:O573"/>
    <mergeCell ref="E501:E502"/>
    <mergeCell ref="F501:F502"/>
    <mergeCell ref="J501:J502"/>
    <mergeCell ref="E534:E538"/>
    <mergeCell ref="M536:M537"/>
    <mergeCell ref="A555:A571"/>
    <mergeCell ref="B555:D571"/>
    <mergeCell ref="H555:K571"/>
    <mergeCell ref="N461:N463"/>
    <mergeCell ref="C470:D470"/>
    <mergeCell ref="J470:K470"/>
    <mergeCell ref="F479:F480"/>
    <mergeCell ref="N479:N488"/>
    <mergeCell ref="E488:E489"/>
    <mergeCell ref="F488:F489"/>
    <mergeCell ref="C446:D446"/>
    <mergeCell ref="J446:K446"/>
    <mergeCell ref="C447:D450"/>
    <mergeCell ref="C461:C463"/>
    <mergeCell ref="D461:D463"/>
    <mergeCell ref="J461:J463"/>
    <mergeCell ref="K461:K463"/>
    <mergeCell ref="E426:E435"/>
    <mergeCell ref="F426:F435"/>
    <mergeCell ref="E438:E439"/>
    <mergeCell ref="F438:F439"/>
    <mergeCell ref="M441:M442"/>
    <mergeCell ref="M444:M445"/>
    <mergeCell ref="A420:A423"/>
    <mergeCell ref="B420:B423"/>
    <mergeCell ref="C424:D424"/>
    <mergeCell ref="E424:E425"/>
    <mergeCell ref="F424:F425"/>
    <mergeCell ref="J424:K424"/>
    <mergeCell ref="E400:E401"/>
    <mergeCell ref="F400:F401"/>
    <mergeCell ref="G400:G401"/>
    <mergeCell ref="E402:E405"/>
    <mergeCell ref="O402:O405"/>
    <mergeCell ref="E406:E407"/>
    <mergeCell ref="F406:F407"/>
    <mergeCell ref="M406:M407"/>
    <mergeCell ref="O406:O407"/>
    <mergeCell ref="E391:E392"/>
    <mergeCell ref="F391:F392"/>
    <mergeCell ref="G391:G392"/>
    <mergeCell ref="M391:M392"/>
    <mergeCell ref="O391:O392"/>
    <mergeCell ref="E395:E397"/>
    <mergeCell ref="F395:F397"/>
    <mergeCell ref="C366:D366"/>
    <mergeCell ref="J366:K366"/>
    <mergeCell ref="C371:D371"/>
    <mergeCell ref="J371:K371"/>
    <mergeCell ref="E373:E378"/>
    <mergeCell ref="M377:M378"/>
    <mergeCell ref="A352:A354"/>
    <mergeCell ref="B352:B354"/>
    <mergeCell ref="J352:J353"/>
    <mergeCell ref="J360:J364"/>
    <mergeCell ref="N360:N364"/>
    <mergeCell ref="O361:O364"/>
    <mergeCell ref="D332:D345"/>
    <mergeCell ref="E341:E345"/>
    <mergeCell ref="N347:N348"/>
    <mergeCell ref="O347:O348"/>
    <mergeCell ref="E349:E350"/>
    <mergeCell ref="N349:N351"/>
    <mergeCell ref="E286:E288"/>
    <mergeCell ref="O286:O287"/>
    <mergeCell ref="M294:M295"/>
    <mergeCell ref="O315:O319"/>
    <mergeCell ref="F320:F321"/>
    <mergeCell ref="O322:O326"/>
    <mergeCell ref="E223:E224"/>
    <mergeCell ref="F223:F224"/>
    <mergeCell ref="E242:E245"/>
    <mergeCell ref="N258:N265"/>
    <mergeCell ref="O258:O265"/>
    <mergeCell ref="M262:M264"/>
    <mergeCell ref="N205:N211"/>
    <mergeCell ref="O205:O211"/>
    <mergeCell ref="N219:N231"/>
    <mergeCell ref="O219:O231"/>
    <mergeCell ref="B193:B218"/>
    <mergeCell ref="C193:C194"/>
    <mergeCell ref="D193:D194"/>
    <mergeCell ref="K193:K194"/>
    <mergeCell ref="N193:N194"/>
    <mergeCell ref="O193:O194"/>
    <mergeCell ref="D198:D199"/>
    <mergeCell ref="K198:K199"/>
    <mergeCell ref="N198:N199"/>
    <mergeCell ref="O198:O199"/>
    <mergeCell ref="N181:N182"/>
    <mergeCell ref="O181:O182"/>
    <mergeCell ref="M54:M55"/>
    <mergeCell ref="E59:E60"/>
    <mergeCell ref="M96:M97"/>
    <mergeCell ref="M120:M121"/>
    <mergeCell ref="N200:N204"/>
    <mergeCell ref="O200:O204"/>
    <mergeCell ref="M203:M204"/>
    <mergeCell ref="N15:N17"/>
    <mergeCell ref="O15:O17"/>
    <mergeCell ref="O18:O22"/>
    <mergeCell ref="M41:M47"/>
    <mergeCell ref="L46:L47"/>
    <mergeCell ref="F142:F145"/>
    <mergeCell ref="M142:M144"/>
    <mergeCell ref="M145:M146"/>
    <mergeCell ref="E148:E150"/>
    <mergeCell ref="C5:C8"/>
    <mergeCell ref="D5:D8"/>
    <mergeCell ref="E5:F8"/>
    <mergeCell ref="H5:I8"/>
    <mergeCell ref="J5:K8"/>
    <mergeCell ref="M5:M8"/>
    <mergeCell ref="D133:D136"/>
    <mergeCell ref="E139:E141"/>
    <mergeCell ref="F139:F141"/>
    <mergeCell ref="M139:M140"/>
    <mergeCell ref="L15:L17"/>
    <mergeCell ref="M15:M17"/>
    <mergeCell ref="A2:O2"/>
    <mergeCell ref="A3:F3"/>
    <mergeCell ref="M3:O3"/>
    <mergeCell ref="A4:B4"/>
    <mergeCell ref="C4:D4"/>
    <mergeCell ref="E4:F4"/>
    <mergeCell ref="H4:I4"/>
    <mergeCell ref="J4:K4"/>
    <mergeCell ref="A15:A17"/>
    <mergeCell ref="B15:B17"/>
    <mergeCell ref="C15:D17"/>
    <mergeCell ref="E15:F17"/>
    <mergeCell ref="H15:I17"/>
    <mergeCell ref="J15:K17"/>
    <mergeCell ref="N5:N8"/>
    <mergeCell ref="O5:O8"/>
    <mergeCell ref="C9:D9"/>
    <mergeCell ref="H9:I9"/>
    <mergeCell ref="J9:K9"/>
    <mergeCell ref="N9:N14"/>
    <mergeCell ref="O9:O14"/>
    <mergeCell ref="E10:E12"/>
    <mergeCell ref="F10:F12"/>
    <mergeCell ref="G10:G11"/>
  </mergeCells>
  <phoneticPr fontId="4"/>
  <conditionalFormatting sqref="E57:G59 C195:G195 C198:G198 C200:G202 C199:D199 A219:J220 A352:D352 F370:G370 A420:E420 E426:G426 E451:F451 C530:G530 C534:G534 C541:G541 A1:O2 C205:G205 C206:D207 C147:G149 G141 B194:D194 C153:G155 C423:G423 A15:B16 A18:O18 C7:D7 E10:G10 G12 O10:O13 C140:D146 F140:G140 C150:D152 G19 C196:C197 N196:O197 G231:G232 C228:G228 C224:D226 G225:G226 C265 C263:D264 G263:G264 C314:G314 E348:G348 A353 C354:G354 A425 G425 E440:G440 C532:D533 F532:G532 C535:D538 G5:H6 E9:H9 A9:C9 C15 E15 N181:O181 E366:I366 A366:B369 E367:G369 E371:I371 A371:B371 A424:B424 L140 L55 L56:M56 L141:M141 L54:M54 L41:M42 J176:O176 L139:M139 J205 M203 J195 L265:M265 J258 M377 J492 L538:M538 L535 L536:M536 L534:M534 J530:K531 G7:G8 J4:J6 L4:O5 J9 L12 L10:M11 L9:O9 L15:O15 J15 H15 A3 G3:L3 A4:H4 A5:E6 E13:G14 E11:F11 G15:G17 L59:L60 C156:D156 G156 L157 G181:G188 C157:G157 L180:L188 A193:J193 L194:M194 G194 L196:L197 J198 L199:M199 J200:J202 M201:O202 M205:O205 C212:G218 F224 M223 L224:M224 L225:L226 L231:L232 C258:F258 M258:O258 L263:L264 J294 C294:G294 L300 P300:XFD311 C309:G311 C313:F313 N310:O311 M313:O313 J347:O347 N352:O352 J354:O354 N366:O369 M367:M370 L379 E379:G380 M380 H420:J420 M420 E424:I424 G427:G437 G439 G441:G442 L438:M440 M441 L435:L437 A443:K443 E444:G445 M443:M444 E446:F447 H447:K447 L448:M448 G448:G450 J423 N424:O424 M446:O447 H451:K451 H456:L456 E456:F456 C458:G460 J458:J460 M477:O478 A479:J479 N479:O479 A481:J482 M484:M486 J496 M496:O496 M501:O501 M502 A501:J501 G512:G513 L511:M513 M530:O531 M532:M533 L537 A480:E480 G480:J480 L150:L152 C259:G262 P258:XFD265 G211 C211:D211 G203:G204 G207 L259:M262 J304:J311 C304:F308 C300:G300 M303 M375 G376:G378 L376 L178:M179 C177:F177 C178:G180 L34:M34 L154:O154 L153:M153 O153 N151:N152 F150:G152 L147:M149 C158:E158 B10:B14 L13:M14 G26:G27 G53:G56 L78:L79 L43:L46 L33 L35:L38 G41:G50 G33:G38 M59 L57:O58 G60 L62:L76 G62:G76 L166:L169 L172 C166:G169 C170:F171 C159:F161 C162:G162 L162 C302:G302 C301:F301 J302 E265:G265 G502 G500 L500:M500 A502:D502 A500:D500 M304:O309 L554:M554 P554:XFD554 R555:XFD555 N555:O555 A574:XFD1048576 E375:G375 P375:XFD380 N23:N27 L19:L27 O28:O34 G118:G132 L119:L132 L155:M156 G197 G199 P166:XFD207 L371:O372 E372:G373 P366:XFD373 G421:G422 N420:O422 E438:G438 L449:L450 P420:XFD460 C489:D489 L489:L491 C490:G492 L493:M495 C493:D495 G493:G495 C496:G496 L497:L498 P514:XFD516 P530:XFD538 A549:XFD549 A552:XFD553 G554:G555 C230:G230 C229:E229 L230:M230 C531:F531 F533 F535:G538 G489 L108 G108 P106:XFD108 G112:G116 L112:L116 P138:XFD162 C138:G139 J138:O138 C223:G223 L221:M221 P211:XFD221 C221:G221 P228:XFD232 L228:M228 P223:XFD226 L384:L386 E383:G390 P383:XFD390 C172:G172 J212:J218 C484:F488 L487:M487 P484:XFD502 J313:J314 P313:XFD314 L348:M348 C347:G347 P347:XFD348 P352:XFD354 A505:XFD506 A517:XFD529 H476:J478 N476:O476 E476:F478 A476:C478 P476:XFD482 J175:M175 L200:O200 L198:O198 L193:O193 L195:O195 L212:O220 L302:O302 L294:XFD294 L314:O314 L423:M434 L458:O460 A504:J504 L504:XFD504 L480:O482 L492:O492 P573:XFD573 A446:B447 H446:J446 L82:L104 G82:G104 P1:XFD104 M6:O7 C175:G176 C173:F174 C133:G133 P112:XFD136 J133:O136 C134:C136 E134:G136 L543:L548 G542:G548 P541:XFD548 G571:G572 N571:O572 R571:XFD572 A556:XFD570">
    <cfRule type="expression" priority="240">
      <formula>"A1=&lt;&gt;空自標準文書保存期間基準!A1"</formula>
    </cfRule>
  </conditionalFormatting>
  <conditionalFormatting sqref="E57:G59 C195:G195 C198:G198 C200:G202 C199:D199 A219:J220 A352:D352 F370:G370 A420:E420 E426:G426 E451:F451 C530:G530 C534:G534 C541:G541 A1:O2 C205:G205 C206:D207 C147:G149 G141 B194:D194 C153:G155 C423:G423 A15:B16 A18:O18 C7:D7 E10:G10 G12 O10:O13 C140:D146 F140:G140 C150:D152 G19 C196:C197 N196:O197 G231:G232 C228:G228 C224:D226 G225:G226 C265 C263:D264 G263:G264 C314:G314 E348:G348 A353 C354:G354 A425 G425 E440:G440 C532:D533 F532:G532 C535:D538 G5:H6 E9:H9 A9:C9 C15 E15 N181:O181 E366:I366 A366:B369 E367:G369 E371:I371 A371:B371 A424:B424 L140 L55 L56:M56 L141:M141 L54:M54 L41:M42 J176:O176 L139:M139 J205 M203 J195 L265:M265 J258 M377 J492 L538:M538 L535 L536:M536 L534:M534 J530:K531 G7:G8 J4:J6 L4:O5 J9 L12 L10:M11 L9:O9 L15:O15 J15 H15 A3 G3:L3 A4:H4 A5:E6 E13:G14 E11:F11 G15:G17 L59:L60 C156:D156 G156 L157 G181:G188 C157:G157 L180:L188 A193:J193 L194:M194 G194 L196:L197 J198 L199:M199 J200:J202 M201:O202 M205:O205 C212:G218 F224 M223 L224:M224 L225:L226 L231:L232 C258:F258 M258:O258 L263:L264 J294 C294:G294 L300 P300:XFD311 C309:G311 C313:F313 N310:O311 M313:O313 J347:O347 N352:O352 J354:O354 N366:O369 M367:M370 L379 E379:G380 M380 H420:J420 M420 E424:I424 G427:G437 G439 G441:G442 L438:M440 M441 L435:L437 A443:K443 E444:G445 M443:M444 E446:F447 H447:K447 L448:M448 G448:G450 J423 N424:O424 M446:O447 H451:K451 H456:L456 E456:F456 C458:G460 J458:J460 M477:O478 A479:J479 N479:O479 A481:J482 M484:M486 C492:F492 J496 M496:O496 M501:O501 M502 A501:J501 G512:G513 L511:M513 M530:O531 M532:M533 L537 A480:E480 G480:J480 L150:L152 C259:G262 P258:XFD265 G211 C211:D211 G203:G204 G207 L259:M262 J304:J311 C304:F308 C300:G300 M303 M375 G376:G378 L376 L178:M179 C177:F177 C178:G180 L34:M34 L154:O154 L153:M153 O153 N151:N152 F150:G152 L147:M149 C158:E158 B10:B14 L13:M14 G26:G27 G53:G56 L78:L79 L43:L46 L33 L35:L38 G41:G50 G33:G38 M59 L57:O58 G60 L62:L76 G62:G76 L166:L169 L172 C166:G169 C170:F171 C159:F161 C162:G162 L162 C302:G302 C301:F301 J302 E265:G265 G502 G500 L500:M500 A502:D502 A500:D500 M304:O309 L554:M554 P554:XFD554 R555:XFD555 N555:O555 A574:XFD1048576 E375:G375 P375:XFD380 N23:N27 L19:L27 O28:O34 G118:G132 L119:L132 L155:M156 G197 G199 P166:XFD207 L371:O372 E372:G373 P366:XFD373 G421:G422 N420:O422 E438:G438 L449:L450 P420:XFD460 C489:D489 L489:L491 C490:G491 L493:M495 C493:D495 G492:G495 C496:G496 L497:L498 P514:XFD516 P530:XFD538 A549:XFD549 A552:XFD553 G554:G555 C230:G230 C229:E229 L230:M230 C531:F531 F533 F535:G538 G489 L108 G108 P106:XFD108 G112:G116 L112:L116 P138:XFD162 C138:G139 J138:O138 C223:G223 L221:M221 P211:XFD221 C221:G221 P228:XFD232 L228:M228 P223:XFD226 L384:L386 E383:G390 P383:XFD390 C172:G172 J212:J218 C484:F488 L487:M487 P484:XFD502 J313:J314 P313:XFD314 L348:M348 C347:G347 P347:XFD348 P352:XFD354 A505:XFD506 A517:XFD529 H476:J478 N476:O476 E476:F478 A476:C478 P476:XFD482 J175:M175 L200:O200 L198:O198 L193:O193 L195:O195 L212:O220 L302:O302 L294:XFD294 L314:O314 L423:M434 L458:O460 A504:J504 L504:XFD504 L480:O482 L492:O492 P573:XFD573 A446:B447 H446:J446 L82:L104 G82:G104 P1:XFD104 M6:O7 C175:G176 C173:F174 C133:G133 P112:XFD136 J133:O136 C134:C136 E134:G136 L543:L548 G542:G548 P541:XFD548 G571:G572 N571:O572 R571:XFD572 A556:XFD570">
    <cfRule type="expression" priority="239">
      <formula>#REF!&lt;&gt;A1</formula>
    </cfRule>
  </conditionalFormatting>
  <conditionalFormatting sqref="A451:B451 A456:B456">
    <cfRule type="expression" priority="238">
      <formula>"A1=&lt;&gt;空自標準文書保存期間基準!A1"</formula>
    </cfRule>
  </conditionalFormatting>
  <conditionalFormatting sqref="A451:B451 A456:B456">
    <cfRule type="expression" priority="237">
      <formula>#REF!&lt;&gt;A451</formula>
    </cfRule>
  </conditionalFormatting>
  <conditionalFormatting sqref="C451:D451 C456:D456">
    <cfRule type="expression" priority="236">
      <formula>"A1=&lt;&gt;空自標準文書保存期間基準!A1"</formula>
    </cfRule>
  </conditionalFormatting>
  <conditionalFormatting sqref="C451:D451 C456:D456">
    <cfRule type="expression" priority="235">
      <formula>#REF!&lt;&gt;C451</formula>
    </cfRule>
  </conditionalFormatting>
  <conditionalFormatting sqref="M451 M456">
    <cfRule type="expression" priority="234">
      <formula>"A1=&lt;&gt;空自標準文書保存期間基準!A1"</formula>
    </cfRule>
  </conditionalFormatting>
  <conditionalFormatting sqref="M451 M456">
    <cfRule type="expression" priority="233">
      <formula>#REF!&lt;&gt;M451</formula>
    </cfRule>
  </conditionalFormatting>
  <conditionalFormatting sqref="N451 N456">
    <cfRule type="expression" priority="232">
      <formula>"A1=&lt;&gt;空自標準文書保存期間基準!A1"</formula>
    </cfRule>
  </conditionalFormatting>
  <conditionalFormatting sqref="N451 N456">
    <cfRule type="expression" priority="231">
      <formula>#REF!&lt;&gt;N451</formula>
    </cfRule>
  </conditionalFormatting>
  <conditionalFormatting sqref="O451 O456">
    <cfRule type="expression" priority="230">
      <formula>"A1=&lt;&gt;空自標準文書保存期間基準!A1"</formula>
    </cfRule>
  </conditionalFormatting>
  <conditionalFormatting sqref="O451 O456">
    <cfRule type="expression" priority="229">
      <formula>#REF!&lt;&gt;O451</formula>
    </cfRule>
  </conditionalFormatting>
  <conditionalFormatting sqref="L49:L53">
    <cfRule type="expression" priority="228">
      <formula>"A1=&lt;&gt;空自標準文書保存期間基準!A1"</formula>
    </cfRule>
  </conditionalFormatting>
  <conditionalFormatting sqref="L49:L53">
    <cfRule type="expression" priority="227">
      <formula>#REF!&lt;&gt;L49</formula>
    </cfRule>
  </conditionalFormatting>
  <conditionalFormatting sqref="M96">
    <cfRule type="expression" priority="226">
      <formula>"A1=&lt;&gt;空自標準文書保存期間基準!A1"</formula>
    </cfRule>
  </conditionalFormatting>
  <conditionalFormatting sqref="M96">
    <cfRule type="expression" priority="225">
      <formula>#REF!&lt;&gt;M96</formula>
    </cfRule>
  </conditionalFormatting>
  <conditionalFormatting sqref="C185">
    <cfRule type="expression" priority="224">
      <formula>"A1=&lt;&gt;空自標準文書保存期間基準!A1"</formula>
    </cfRule>
  </conditionalFormatting>
  <conditionalFormatting sqref="C185">
    <cfRule type="expression" priority="223">
      <formula>#REF!&lt;&gt;C185</formula>
    </cfRule>
  </conditionalFormatting>
  <conditionalFormatting sqref="J185">
    <cfRule type="expression" priority="222">
      <formula>"A1=&lt;&gt;空自標準文書保存期間基準!A1"</formula>
    </cfRule>
  </conditionalFormatting>
  <conditionalFormatting sqref="J185">
    <cfRule type="expression" priority="221">
      <formula>#REF!&lt;&gt;J185</formula>
    </cfRule>
  </conditionalFormatting>
  <conditionalFormatting sqref="C192">
    <cfRule type="expression" priority="220">
      <formula>"A1=&lt;&gt;空自標準文書保存期間基準!A1"</formula>
    </cfRule>
  </conditionalFormatting>
  <conditionalFormatting sqref="C192">
    <cfRule type="expression" priority="219">
      <formula>#REF!&lt;&gt;C192</formula>
    </cfRule>
  </conditionalFormatting>
  <conditionalFormatting sqref="C190:C191">
    <cfRule type="expression" priority="218">
      <formula>"A1=&lt;&gt;空自標準文書保存期間基準!A1"</formula>
    </cfRule>
  </conditionalFormatting>
  <conditionalFormatting sqref="C190:C191">
    <cfRule type="expression" priority="217">
      <formula>#REF!&lt;&gt;C190</formula>
    </cfRule>
  </conditionalFormatting>
  <conditionalFormatting sqref="J192">
    <cfRule type="expression" priority="216">
      <formula>"A1=&lt;&gt;空自標準文書保存期間基準!A1"</formula>
    </cfRule>
  </conditionalFormatting>
  <conditionalFormatting sqref="J192">
    <cfRule type="expression" priority="215">
      <formula>#REF!&lt;&gt;J192</formula>
    </cfRule>
  </conditionalFormatting>
  <conditionalFormatting sqref="J190:J191">
    <cfRule type="expression" priority="214">
      <formula>"A1=&lt;&gt;空自標準文書保存期間基準!A1"</formula>
    </cfRule>
  </conditionalFormatting>
  <conditionalFormatting sqref="J190:J191">
    <cfRule type="expression" priority="213">
      <formula>#REF!&lt;&gt;J190</formula>
    </cfRule>
  </conditionalFormatting>
  <conditionalFormatting sqref="L201:L204">
    <cfRule type="expression" priority="212">
      <formula>"A1=&lt;&gt;空自標準文書保存期間基準!A1"</formula>
    </cfRule>
  </conditionalFormatting>
  <conditionalFormatting sqref="L201:L204">
    <cfRule type="expression" priority="211">
      <formula>#REF!&lt;&gt;L201</formula>
    </cfRule>
  </conditionalFormatting>
  <conditionalFormatting sqref="L211 L205 L207">
    <cfRule type="expression" priority="210">
      <formula>"A1=&lt;&gt;空自標準文書保存期間基準!A1"</formula>
    </cfRule>
  </conditionalFormatting>
  <conditionalFormatting sqref="L211 L205 L207">
    <cfRule type="expression" priority="209">
      <formula>#REF!&lt;&gt;L205</formula>
    </cfRule>
  </conditionalFormatting>
  <conditionalFormatting sqref="M232">
    <cfRule type="expression" priority="208">
      <formula>"A1=&lt;&gt;空自標準文書保存期間基準!A1"</formula>
    </cfRule>
  </conditionalFormatting>
  <conditionalFormatting sqref="M232">
    <cfRule type="expression" priority="207">
      <formula>#REF!&lt;&gt;M232</formula>
    </cfRule>
  </conditionalFormatting>
  <conditionalFormatting sqref="L309:L311">
    <cfRule type="expression" priority="206">
      <formula>"A1=&lt;&gt;空自標準文書保存期間基準!A1"</formula>
    </cfRule>
  </conditionalFormatting>
  <conditionalFormatting sqref="L309:L311">
    <cfRule type="expression" priority="205">
      <formula>#REF!&lt;&gt;L309</formula>
    </cfRule>
  </conditionalFormatting>
  <conditionalFormatting sqref="J352">
    <cfRule type="expression" priority="204">
      <formula>"A1=&lt;&gt;空自標準文書保存期間基準!A1"</formula>
    </cfRule>
  </conditionalFormatting>
  <conditionalFormatting sqref="J352">
    <cfRule type="expression" priority="203">
      <formula>#REF!&lt;&gt;J352</formula>
    </cfRule>
  </conditionalFormatting>
  <conditionalFormatting sqref="L366:L370">
    <cfRule type="expression" priority="202">
      <formula>"A1=&lt;&gt;空自標準文書保存期間基準!A1"</formula>
    </cfRule>
  </conditionalFormatting>
  <conditionalFormatting sqref="L366:L370">
    <cfRule type="expression" priority="201">
      <formula>#REF!&lt;&gt;L366</formula>
    </cfRule>
  </conditionalFormatting>
  <conditionalFormatting sqref="M384">
    <cfRule type="expression" priority="200">
      <formula>"A1=&lt;&gt;空自標準文書保存期間基準!A1"</formula>
    </cfRule>
  </conditionalFormatting>
  <conditionalFormatting sqref="M384">
    <cfRule type="expression" priority="199">
      <formula>#REF!&lt;&gt;M384</formula>
    </cfRule>
  </conditionalFormatting>
  <conditionalFormatting sqref="L377:L378">
    <cfRule type="expression" priority="198">
      <formula>"A1=&lt;&gt;空自標準文書保存期間基準!A1"</formula>
    </cfRule>
  </conditionalFormatting>
  <conditionalFormatting sqref="L377:L378">
    <cfRule type="expression" priority="197">
      <formula>#REF!&lt;&gt;L377</formula>
    </cfRule>
  </conditionalFormatting>
  <conditionalFormatting sqref="L421:L422">
    <cfRule type="expression" priority="196">
      <formula>"A1=&lt;&gt;空自標準文書保存期間基準!A1"</formula>
    </cfRule>
  </conditionalFormatting>
  <conditionalFormatting sqref="L421:L422">
    <cfRule type="expression" priority="195">
      <formula>#REF!&lt;&gt;L421</formula>
    </cfRule>
  </conditionalFormatting>
  <conditionalFormatting sqref="L441:L442">
    <cfRule type="expression" priority="194">
      <formula>"A1=&lt;&gt;空自標準文書保存期間基準!A1"</formula>
    </cfRule>
  </conditionalFormatting>
  <conditionalFormatting sqref="L441:L442">
    <cfRule type="expression" priority="193">
      <formula>#REF!&lt;&gt;L441</formula>
    </cfRule>
  </conditionalFormatting>
  <conditionalFormatting sqref="L443:L445">
    <cfRule type="expression" priority="192">
      <formula>"A1=&lt;&gt;空自標準文書保存期間基準!A1"</formula>
    </cfRule>
  </conditionalFormatting>
  <conditionalFormatting sqref="L443:L445">
    <cfRule type="expression" priority="191">
      <formula>#REF!&lt;&gt;L443</formula>
    </cfRule>
  </conditionalFormatting>
  <conditionalFormatting sqref="N443:O443">
    <cfRule type="expression" priority="190">
      <formula>"A1=&lt;&gt;空自標準文書保存期間基準!A1"</formula>
    </cfRule>
  </conditionalFormatting>
  <conditionalFormatting sqref="N443:O443">
    <cfRule type="expression" priority="189">
      <formula>#REF!&lt;&gt;N443</formula>
    </cfRule>
  </conditionalFormatting>
  <conditionalFormatting sqref="O452:O453 G452:G455 L452:L455 C452:D455">
    <cfRule type="expression" priority="188">
      <formula>"A1=&lt;&gt;空自標準文書保存期間基準!A1"</formula>
    </cfRule>
  </conditionalFormatting>
  <conditionalFormatting sqref="O452:O453 G452:G455 L452:L455 C452:D455">
    <cfRule type="expression" priority="187">
      <formula>#REF!&lt;&gt;C452</formula>
    </cfRule>
  </conditionalFormatting>
  <conditionalFormatting sqref="L501:L502">
    <cfRule type="expression" priority="186">
      <formula>"A1=&lt;&gt;空自標準文書保存期間基準!A1"</formula>
    </cfRule>
  </conditionalFormatting>
  <conditionalFormatting sqref="L501:L502">
    <cfRule type="expression" priority="185">
      <formula>#REF!&lt;&gt;L501</formula>
    </cfRule>
  </conditionalFormatting>
  <conditionalFormatting sqref="L530:L532">
    <cfRule type="expression" priority="184">
      <formula>"A1=&lt;&gt;空自標準文書保存期間基準!A1"</formula>
    </cfRule>
  </conditionalFormatting>
  <conditionalFormatting sqref="L530:L532">
    <cfRule type="expression" priority="183">
      <formula>#REF!&lt;&gt;L530</formula>
    </cfRule>
  </conditionalFormatting>
  <conditionalFormatting sqref="L533">
    <cfRule type="expression" priority="182">
      <formula>"A1=&lt;&gt;空自標準文書保存期間基準!A1"</formula>
    </cfRule>
  </conditionalFormatting>
  <conditionalFormatting sqref="L533">
    <cfRule type="expression" priority="181">
      <formula>#REF!&lt;&gt;L533</formula>
    </cfRule>
  </conditionalFormatting>
  <conditionalFormatting sqref="L541:L542">
    <cfRule type="expression" priority="180">
      <formula>"A1=&lt;&gt;空自標準文書保存期間基準!A1"</formula>
    </cfRule>
  </conditionalFormatting>
  <conditionalFormatting sqref="L541:L542">
    <cfRule type="expression" priority="179">
      <formula>#REF!&lt;&gt;L541</formula>
    </cfRule>
  </conditionalFormatting>
  <conditionalFormatting sqref="M150:O150 M151:N152">
    <cfRule type="expression" priority="178">
      <formula>"A1=&lt;&gt;空自標準文書保存期間基準!A1"</formula>
    </cfRule>
  </conditionalFormatting>
  <conditionalFormatting sqref="M150:O150 M151:N152">
    <cfRule type="expression" priority="177">
      <formula>#REF!&lt;&gt;M150</formula>
    </cfRule>
  </conditionalFormatting>
  <conditionalFormatting sqref="C208:F208 C209:D210 J208:K208 N208:O208 P209:XFD210 Q208:XFD208">
    <cfRule type="expression" priority="176">
      <formula>"A1=&lt;&gt;空自標準文書保存期間基準!A1"</formula>
    </cfRule>
  </conditionalFormatting>
  <conditionalFormatting sqref="C208:F208 C209:D210 J208:K208 N208:O208 P209:XFD210 Q208:XFD208">
    <cfRule type="expression" priority="175">
      <formula>#REF!&lt;&gt;C208</formula>
    </cfRule>
  </conditionalFormatting>
  <conditionalFormatting sqref="L209">
    <cfRule type="expression" priority="174">
      <formula>"A1=&lt;&gt;空自標準文書保存期間基準!A1"</formula>
    </cfRule>
  </conditionalFormatting>
  <conditionalFormatting sqref="L209">
    <cfRule type="expression" priority="173">
      <formula>#REF!&lt;&gt;L209</formula>
    </cfRule>
  </conditionalFormatting>
  <conditionalFormatting sqref="G209">
    <cfRule type="expression" priority="172">
      <formula>"A1=&lt;&gt;空自標準文書保存期間基準!A1"</formula>
    </cfRule>
  </conditionalFormatting>
  <conditionalFormatting sqref="G209">
    <cfRule type="expression" priority="171">
      <formula>#REF!&lt;&gt;G209</formula>
    </cfRule>
  </conditionalFormatting>
  <conditionalFormatting sqref="M206">
    <cfRule type="expression" priority="170">
      <formula>"A1=&lt;&gt;空自標準文書保存期間基準!A1"</formula>
    </cfRule>
  </conditionalFormatting>
  <conditionalFormatting sqref="M206">
    <cfRule type="expression" priority="169">
      <formula>#REF!&lt;&gt;M206</formula>
    </cfRule>
  </conditionalFormatting>
  <conditionalFormatting sqref="M207">
    <cfRule type="expression" priority="168">
      <formula>"A1=&lt;&gt;空自標準文書保存期間基準!A1"</formula>
    </cfRule>
  </conditionalFormatting>
  <conditionalFormatting sqref="M207">
    <cfRule type="expression" priority="167">
      <formula>#REF!&lt;&gt;M207</formula>
    </cfRule>
  </conditionalFormatting>
  <conditionalFormatting sqref="M208">
    <cfRule type="expression" priority="166">
      <formula>"A1=&lt;&gt;空自標準文書保存期間基準!A1"</formula>
    </cfRule>
  </conditionalFormatting>
  <conditionalFormatting sqref="M208">
    <cfRule type="expression" priority="165">
      <formula>#REF!&lt;&gt;M208</formula>
    </cfRule>
  </conditionalFormatting>
  <conditionalFormatting sqref="M209">
    <cfRule type="expression" priority="164">
      <formula>"A1=&lt;&gt;空自標準文書保存期間基準!A1"</formula>
    </cfRule>
  </conditionalFormatting>
  <conditionalFormatting sqref="M209">
    <cfRule type="expression" priority="163">
      <formula>#REF!&lt;&gt;M209</formula>
    </cfRule>
  </conditionalFormatting>
  <conditionalFormatting sqref="M210">
    <cfRule type="expression" priority="162">
      <formula>"A1=&lt;&gt;空自標準文書保存期間基準!A1"</formula>
    </cfRule>
  </conditionalFormatting>
  <conditionalFormatting sqref="M210">
    <cfRule type="expression" priority="161">
      <formula>#REF!&lt;&gt;M210</formula>
    </cfRule>
  </conditionalFormatting>
  <conditionalFormatting sqref="M36">
    <cfRule type="expression" priority="160">
      <formula>"A1=&lt;&gt;空自標準文書保存期間基準!A1"</formula>
    </cfRule>
  </conditionalFormatting>
  <conditionalFormatting sqref="M36">
    <cfRule type="expression" priority="159">
      <formula>#REF!&lt;&gt;M36</formula>
    </cfRule>
  </conditionalFormatting>
  <conditionalFormatting sqref="L163:L165 P163:XFD165 C163:G165">
    <cfRule type="expression" priority="158">
      <formula>"A1=&lt;&gt;空自標準文書保存期間基準!A1"</formula>
    </cfRule>
  </conditionalFormatting>
  <conditionalFormatting sqref="L163:L165 P163:XFD165 C163:G165">
    <cfRule type="expression" priority="157">
      <formula>#REF!&lt;&gt;C163</formula>
    </cfRule>
  </conditionalFormatting>
  <conditionalFormatting sqref="C466:G466 J466 L466:XFD466">
    <cfRule type="expression" priority="156">
      <formula>"A1=&lt;&gt;空自標準文書保存期間基準!A1"</formula>
    </cfRule>
  </conditionalFormatting>
  <conditionalFormatting sqref="C466:G466 J466 L466:XFD466">
    <cfRule type="expression" priority="155">
      <formula>#REF!&lt;&gt;C466</formula>
    </cfRule>
  </conditionalFormatting>
  <conditionalFormatting sqref="P208">
    <cfRule type="expression" priority="154">
      <formula>"A1=&lt;&gt;空自標準文書保存期間基準!A1"</formula>
    </cfRule>
  </conditionalFormatting>
  <conditionalFormatting sqref="P208">
    <cfRule type="expression" priority="153">
      <formula>#REF!&lt;&gt;P208</formula>
    </cfRule>
  </conditionalFormatting>
  <conditionalFormatting sqref="L373">
    <cfRule type="expression" priority="152">
      <formula>"A1=&lt;&gt;空自標準文書保存期間基準!A1"</formula>
    </cfRule>
  </conditionalFormatting>
  <conditionalFormatting sqref="L373">
    <cfRule type="expression" priority="151">
      <formula>#REF!&lt;&gt;L373</formula>
    </cfRule>
  </conditionalFormatting>
  <conditionalFormatting sqref="M373">
    <cfRule type="expression" priority="150">
      <formula>"A1=&lt;&gt;空自標準文書保存期間基準!A1"</formula>
    </cfRule>
  </conditionalFormatting>
  <conditionalFormatting sqref="M373">
    <cfRule type="expression" priority="149">
      <formula>#REF!&lt;&gt;M373</formula>
    </cfRule>
  </conditionalFormatting>
  <conditionalFormatting sqref="M12">
    <cfRule type="expression" priority="148">
      <formula>"A1=&lt;&gt;空自標準文書保存期間基準!A1"</formula>
    </cfRule>
  </conditionalFormatting>
  <conditionalFormatting sqref="M12">
    <cfRule type="expression" priority="147">
      <formula>#REF!&lt;&gt;M12</formula>
    </cfRule>
  </conditionalFormatting>
  <conditionalFormatting sqref="O151:O152">
    <cfRule type="expression" priority="146">
      <formula>"A1=&lt;&gt;空自標準文書保存期間基準!A1"</formula>
    </cfRule>
  </conditionalFormatting>
  <conditionalFormatting sqref="O151:O152">
    <cfRule type="expression" priority="145">
      <formula>#REF!&lt;&gt;O151</formula>
    </cfRule>
  </conditionalFormatting>
  <conditionalFormatting sqref="E146">
    <cfRule type="expression" priority="144">
      <formula>"A1=&lt;&gt;空自標準文書保存期間基準!A1"</formula>
    </cfRule>
  </conditionalFormatting>
  <conditionalFormatting sqref="E146">
    <cfRule type="expression" priority="143">
      <formula>#REF!&lt;&gt;E146</formula>
    </cfRule>
  </conditionalFormatting>
  <conditionalFormatting sqref="G142:G146">
    <cfRule type="expression" priority="142">
      <formula>"A1=&lt;&gt;空自標準文書保存期間基準!A1"</formula>
    </cfRule>
  </conditionalFormatting>
  <conditionalFormatting sqref="G142:G146">
    <cfRule type="expression" priority="141">
      <formula>#REF!&lt;&gt;G142</formula>
    </cfRule>
  </conditionalFormatting>
  <conditionalFormatting sqref="L142:L146">
    <cfRule type="expression" priority="140">
      <formula>"A1=&lt;&gt;空自標準文書保存期間基準!A1"</formula>
    </cfRule>
  </conditionalFormatting>
  <conditionalFormatting sqref="L142:L146">
    <cfRule type="expression" priority="139">
      <formula>#REF!&lt;&gt;L142</formula>
    </cfRule>
  </conditionalFormatting>
  <conditionalFormatting sqref="M142 M145">
    <cfRule type="expression" priority="138">
      <formula>"A1=&lt;&gt;空自標準文書保存期間基準!A1"</formula>
    </cfRule>
  </conditionalFormatting>
  <conditionalFormatting sqref="M142 M145">
    <cfRule type="expression" priority="137">
      <formula>#REF!&lt;&gt;M142</formula>
    </cfRule>
  </conditionalFormatting>
  <conditionalFormatting sqref="G158:G160">
    <cfRule type="expression" priority="136">
      <formula>"A1=&lt;&gt;空自標準文書保存期間基準!A1"</formula>
    </cfRule>
  </conditionalFormatting>
  <conditionalFormatting sqref="G158:G160">
    <cfRule type="expression" priority="135">
      <formula>#REF!&lt;&gt;G158</formula>
    </cfRule>
  </conditionalFormatting>
  <conditionalFormatting sqref="L158:L160">
    <cfRule type="expression" priority="134">
      <formula>"A1=&lt;&gt;空自標準文書保存期間基準!A1"</formula>
    </cfRule>
  </conditionalFormatting>
  <conditionalFormatting sqref="L158:L160">
    <cfRule type="expression" priority="133">
      <formula>#REF!&lt;&gt;L158</formula>
    </cfRule>
  </conditionalFormatting>
  <conditionalFormatting sqref="G23:G25">
    <cfRule type="expression" priority="132">
      <formula>"A1=&lt;&gt;空自標準文書保存期間基準!A1"</formula>
    </cfRule>
  </conditionalFormatting>
  <conditionalFormatting sqref="G23:G25">
    <cfRule type="expression" priority="131">
      <formula>#REF!&lt;&gt;G23</formula>
    </cfRule>
  </conditionalFormatting>
  <conditionalFormatting sqref="M120 M124:M132">
    <cfRule type="expression" priority="130">
      <formula>"A1=&lt;&gt;空自標準文書保存期間基準!A1"</formula>
    </cfRule>
  </conditionalFormatting>
  <conditionalFormatting sqref="M120 M124:M132">
    <cfRule type="expression" priority="129">
      <formula>#REF!&lt;&gt;M120</formula>
    </cfRule>
  </conditionalFormatting>
  <conditionalFormatting sqref="G117:G119">
    <cfRule type="expression" priority="128">
      <formula>"A1=&lt;&gt;空自標準文書保存期間基準!A1"</formula>
    </cfRule>
  </conditionalFormatting>
  <conditionalFormatting sqref="G117:G119">
    <cfRule type="expression" priority="127">
      <formula>#REF!&lt;&gt;G117</formula>
    </cfRule>
  </conditionalFormatting>
  <conditionalFormatting sqref="L117:L119">
    <cfRule type="expression" priority="126">
      <formula>"A1=&lt;&gt;空自標準文書保存期間基準!A1"</formula>
    </cfRule>
  </conditionalFormatting>
  <conditionalFormatting sqref="L117:L119">
    <cfRule type="expression" priority="125">
      <formula>#REF!&lt;&gt;L117</formula>
    </cfRule>
  </conditionalFormatting>
  <conditionalFormatting sqref="G51">
    <cfRule type="expression" priority="124">
      <formula>"A1=&lt;&gt;空自標準文書保存期間基準!A1"</formula>
    </cfRule>
  </conditionalFormatting>
  <conditionalFormatting sqref="G51">
    <cfRule type="expression" priority="123">
      <formula>#REF!&lt;&gt;G51</formula>
    </cfRule>
  </conditionalFormatting>
  <conditionalFormatting sqref="G78:G79">
    <cfRule type="expression" priority="122">
      <formula>"A1=&lt;&gt;空自標準文書保存期間基準!A1"</formula>
    </cfRule>
  </conditionalFormatting>
  <conditionalFormatting sqref="G78:G79">
    <cfRule type="expression" priority="121">
      <formula>#REF!&lt;&gt;G78</formula>
    </cfRule>
  </conditionalFormatting>
  <conditionalFormatting sqref="G52">
    <cfRule type="expression" priority="120">
      <formula>"A1=&lt;&gt;空自標準文書保存期間基準!A1"</formula>
    </cfRule>
  </conditionalFormatting>
  <conditionalFormatting sqref="G52">
    <cfRule type="expression" priority="119">
      <formula>#REF!&lt;&gt;G52</formula>
    </cfRule>
  </conditionalFormatting>
  <conditionalFormatting sqref="L170:L171">
    <cfRule type="expression" priority="118">
      <formula>"A1=&lt;&gt;空自標準文書保存期間基準!A1"</formula>
    </cfRule>
  </conditionalFormatting>
  <conditionalFormatting sqref="L170:L171">
    <cfRule type="expression" priority="117">
      <formula>#REF!&lt;&gt;L170</formula>
    </cfRule>
  </conditionalFormatting>
  <conditionalFormatting sqref="G170">
    <cfRule type="expression" priority="116">
      <formula>"A1=&lt;&gt;空自標準文書保存期間基準!A1"</formula>
    </cfRule>
  </conditionalFormatting>
  <conditionalFormatting sqref="G170">
    <cfRule type="expression" priority="115">
      <formula>#REF!&lt;&gt;G170</formula>
    </cfRule>
  </conditionalFormatting>
  <conditionalFormatting sqref="G171">
    <cfRule type="expression" priority="114">
      <formula>"A1=&lt;&gt;空自標準文書保存期間基準!A1"</formula>
    </cfRule>
  </conditionalFormatting>
  <conditionalFormatting sqref="G171">
    <cfRule type="expression" priority="113">
      <formula>#REF!&lt;&gt;G171</formula>
    </cfRule>
  </conditionalFormatting>
  <conditionalFormatting sqref="L499:L500">
    <cfRule type="expression" priority="111">
      <formula>#REF!&lt;&gt;L499</formula>
    </cfRule>
  </conditionalFormatting>
  <conditionalFormatting sqref="L499:L500">
    <cfRule type="expression" priority="112">
      <formula>"A1=&lt;&gt;空自標準文書保存期間基準!A1"</formula>
    </cfRule>
  </conditionalFormatting>
  <conditionalFormatting sqref="L301:M301 G301">
    <cfRule type="expression" priority="110">
      <formula>"A1=&lt;&gt;空自標準文書保存期間基準!A1"</formula>
    </cfRule>
  </conditionalFormatting>
  <conditionalFormatting sqref="L301:M301 G301">
    <cfRule type="expression" priority="109">
      <formula>#REF!&lt;&gt;G301</formula>
    </cfRule>
  </conditionalFormatting>
  <conditionalFormatting sqref="M300">
    <cfRule type="expression" priority="108">
      <formula>"A1=&lt;&gt;空自標準文書保存期間基準!A1"</formula>
    </cfRule>
  </conditionalFormatting>
  <conditionalFormatting sqref="M300">
    <cfRule type="expression" priority="107">
      <formula>#REF!&lt;&gt;M300</formula>
    </cfRule>
  </conditionalFormatting>
  <conditionalFormatting sqref="H500:I500">
    <cfRule type="expression" priority="106">
      <formula>"A1=&lt;&gt;空自標準文書保存期間基準!A1"</formula>
    </cfRule>
  </conditionalFormatting>
  <conditionalFormatting sqref="H500:I500">
    <cfRule type="expression" priority="105">
      <formula>#REF!&lt;&gt;H500</formula>
    </cfRule>
  </conditionalFormatting>
  <conditionalFormatting sqref="G503 L503:M503 P503:XFD503 A503:D503">
    <cfRule type="expression" priority="104">
      <formula>"A1=&lt;&gt;空自標準文書保存期間基準!A1"</formula>
    </cfRule>
  </conditionalFormatting>
  <conditionalFormatting sqref="G503 L503:M503 P503:XFD503 A503:D503">
    <cfRule type="expression" priority="103">
      <formula>#REF!&lt;&gt;A503</formula>
    </cfRule>
  </conditionalFormatting>
  <conditionalFormatting sqref="J503">
    <cfRule type="expression" priority="102">
      <formula>"A1=&lt;&gt;空自標準文書保存期間基準!A1"</formula>
    </cfRule>
  </conditionalFormatting>
  <conditionalFormatting sqref="J503">
    <cfRule type="expression" priority="101">
      <formula>#REF!&lt;&gt;J503</formula>
    </cfRule>
  </conditionalFormatting>
  <conditionalFormatting sqref="J500">
    <cfRule type="expression" priority="100">
      <formula>"A1=&lt;&gt;空自標準文書保存期間基準!A1"</formula>
    </cfRule>
  </conditionalFormatting>
  <conditionalFormatting sqref="J500">
    <cfRule type="expression" priority="99">
      <formula>#REF!&lt;&gt;J500</formula>
    </cfRule>
  </conditionalFormatting>
  <conditionalFormatting sqref="E28:F28">
    <cfRule type="expression" priority="98">
      <formula>"A1=&lt;&gt;空自標準文書保存期間基準!A1"</formula>
    </cfRule>
  </conditionalFormatting>
  <conditionalFormatting sqref="E28:F28">
    <cfRule type="expression" priority="97">
      <formula>#REF!&lt;&gt;E28</formula>
    </cfRule>
  </conditionalFormatting>
  <conditionalFormatting sqref="L374:M374 G374 P374:XFD374">
    <cfRule type="expression" priority="96">
      <formula>"A1=&lt;&gt;空自標準文書保存期間基準!A1"</formula>
    </cfRule>
  </conditionalFormatting>
  <conditionalFormatting sqref="L374:M374 G374 P374:XFD374">
    <cfRule type="expression" priority="95">
      <formula>#REF!&lt;&gt;G374</formula>
    </cfRule>
  </conditionalFormatting>
  <conditionalFormatting sqref="G381:G382 M381:M382 P381:XFD382">
    <cfRule type="expression" priority="94">
      <formula>"A1=&lt;&gt;空自標準文書保存期間基準!A1"</formula>
    </cfRule>
  </conditionalFormatting>
  <conditionalFormatting sqref="G381:G382 M381:M382 P381:XFD382">
    <cfRule type="expression" priority="93">
      <formula>#REF!&lt;&gt;G381</formula>
    </cfRule>
  </conditionalFormatting>
  <conditionalFormatting sqref="C189">
    <cfRule type="expression" priority="92">
      <formula>"A1=&lt;&gt;空自標準文書保存期間基準!A1"</formula>
    </cfRule>
  </conditionalFormatting>
  <conditionalFormatting sqref="C189">
    <cfRule type="expression" priority="91">
      <formula>#REF!&lt;&gt;C189</formula>
    </cfRule>
  </conditionalFormatting>
  <conditionalFormatting sqref="J189">
    <cfRule type="expression" priority="90">
      <formula>"A1=&lt;&gt;空自標準文書保存期間基準!A1"</formula>
    </cfRule>
  </conditionalFormatting>
  <conditionalFormatting sqref="J189">
    <cfRule type="expression" priority="89">
      <formula>#REF!&lt;&gt;J189</formula>
    </cfRule>
  </conditionalFormatting>
  <conditionalFormatting sqref="G531">
    <cfRule type="expression" priority="88">
      <formula>"A1=&lt;&gt;空自標準文書保存期間基準!A1"</formula>
    </cfRule>
  </conditionalFormatting>
  <conditionalFormatting sqref="G531">
    <cfRule type="expression" priority="87">
      <formula>#REF!&lt;&gt;G531</formula>
    </cfRule>
  </conditionalFormatting>
  <conditionalFormatting sqref="G533">
    <cfRule type="expression" priority="86">
      <formula>"A1=&lt;&gt;空自標準文書保存期間基準!A1"</formula>
    </cfRule>
  </conditionalFormatting>
  <conditionalFormatting sqref="G533">
    <cfRule type="expression" priority="85">
      <formula>#REF!&lt;&gt;G533</formula>
    </cfRule>
  </conditionalFormatting>
  <conditionalFormatting sqref="L105 G105 P105:XFD105">
    <cfRule type="expression" priority="84">
      <formula>"A1=&lt;&gt;空自標準文書保存期間基準!A1"</formula>
    </cfRule>
  </conditionalFormatting>
  <conditionalFormatting sqref="L105 G105 P105:XFD105">
    <cfRule type="expression" priority="83">
      <formula>#REF!&lt;&gt;G105</formula>
    </cfRule>
  </conditionalFormatting>
  <conditionalFormatting sqref="L109:L111 G109:G111 P109:XFD111">
    <cfRule type="expression" priority="82">
      <formula>"A1=&lt;&gt;空自標準文書保存期間基準!A1"</formula>
    </cfRule>
  </conditionalFormatting>
  <conditionalFormatting sqref="L109:L111 G109:G111 P109:XFD111">
    <cfRule type="expression" priority="81">
      <formula>#REF!&lt;&gt;G109</formula>
    </cfRule>
  </conditionalFormatting>
  <conditionalFormatting sqref="C137:G137 J137:XFD137">
    <cfRule type="expression" priority="80">
      <formula>"A1=&lt;&gt;空自標準文書保存期間基準!A1"</formula>
    </cfRule>
  </conditionalFormatting>
  <conditionalFormatting sqref="C137:G137 J137:XFD137">
    <cfRule type="expression" priority="79">
      <formula>#REF!&lt;&gt;C137</formula>
    </cfRule>
  </conditionalFormatting>
  <conditionalFormatting sqref="C222:G222 L222:M222 P222:XFD222">
    <cfRule type="expression" priority="78">
      <formula>"A1=&lt;&gt;空自標準文書保存期間基準!A1"</formula>
    </cfRule>
  </conditionalFormatting>
  <conditionalFormatting sqref="C222:G222 L222:M222 P222:XFD222">
    <cfRule type="expression" priority="77">
      <formula>#REF!&lt;&gt;C222</formula>
    </cfRule>
  </conditionalFormatting>
  <conditionalFormatting sqref="C227:D227 L227:M227 P227:XFD227 G227">
    <cfRule type="expression" priority="76">
      <formula>"A1=&lt;&gt;空自標準文書保存期間基準!A1"</formula>
    </cfRule>
  </conditionalFormatting>
  <conditionalFormatting sqref="C227:D227 L227:M227 P227:XFD227 G227">
    <cfRule type="expression" priority="75">
      <formula>#REF!&lt;&gt;C227</formula>
    </cfRule>
  </conditionalFormatting>
  <conditionalFormatting sqref="E227:F227">
    <cfRule type="expression" priority="74">
      <formula>"A1=&lt;&gt;空自標準文書保存期間基準!A1"</formula>
    </cfRule>
  </conditionalFormatting>
  <conditionalFormatting sqref="E227:F227">
    <cfRule type="expression" priority="73">
      <formula>#REF!&lt;&gt;E227</formula>
    </cfRule>
  </conditionalFormatting>
  <conditionalFormatting sqref="E225:F225">
    <cfRule type="expression" priority="72">
      <formula>"A1=&lt;&gt;空自標準文書保存期間基準!A1"</formula>
    </cfRule>
  </conditionalFormatting>
  <conditionalFormatting sqref="E225:F225">
    <cfRule type="expression" priority="71">
      <formula>#REF!&lt;&gt;E225</formula>
    </cfRule>
  </conditionalFormatting>
  <conditionalFormatting sqref="L417:M419 E417:G419 P417:XFD419">
    <cfRule type="expression" priority="70">
      <formula>"A1=&lt;&gt;空自標準文書保存期間基準!A1"</formula>
    </cfRule>
  </conditionalFormatting>
  <conditionalFormatting sqref="L417:M419 E417:G419 P417:XFD419">
    <cfRule type="expression" priority="69">
      <formula>#REF!&lt;&gt;E417</formula>
    </cfRule>
  </conditionalFormatting>
  <conditionalFormatting sqref="E483:F483">
    <cfRule type="expression" priority="65">
      <formula>#REF!&lt;&gt;E483</formula>
    </cfRule>
  </conditionalFormatting>
  <conditionalFormatting sqref="C483:D483 L483:M483 P483:XFD483">
    <cfRule type="expression" priority="68">
      <formula>"A1=&lt;&gt;空自標準文書保存期間基準!A1"</formula>
    </cfRule>
  </conditionalFormatting>
  <conditionalFormatting sqref="C483:D483 L483:M483 P483:XFD483">
    <cfRule type="expression" priority="67">
      <formula>#REF!&lt;&gt;C483</formula>
    </cfRule>
  </conditionalFormatting>
  <conditionalFormatting sqref="E483:F483">
    <cfRule type="expression" priority="66">
      <formula>"A1=&lt;&gt;空自標準文書保存期間基準!A1"</formula>
    </cfRule>
  </conditionalFormatting>
  <conditionalFormatting sqref="P312:XFD312">
    <cfRule type="expression" priority="64">
      <formula>"A1=&lt;&gt;空自標準文書保存期間基準!A1"</formula>
    </cfRule>
  </conditionalFormatting>
  <conditionalFormatting sqref="P312:XFD312">
    <cfRule type="expression" priority="63">
      <formula>#REF!&lt;&gt;P312</formula>
    </cfRule>
  </conditionalFormatting>
  <conditionalFormatting sqref="E312:F312">
    <cfRule type="expression" priority="62">
      <formula>"A1=&lt;&gt;空自標準文書保存期間基準!A1"</formula>
    </cfRule>
  </conditionalFormatting>
  <conditionalFormatting sqref="E312:F312">
    <cfRule type="expression" priority="61">
      <formula>#REF!&lt;&gt;E312</formula>
    </cfRule>
  </conditionalFormatting>
  <conditionalFormatting sqref="L346 G346 P346:XFD346">
    <cfRule type="expression" priority="60">
      <formula>"A1=&lt;&gt;空自標準文書保存期間基準!A1"</formula>
    </cfRule>
  </conditionalFormatting>
  <conditionalFormatting sqref="L346 G346 P346:XFD346">
    <cfRule type="expression" priority="59">
      <formula>#REF!&lt;&gt;G346</formula>
    </cfRule>
  </conditionalFormatting>
  <conditionalFormatting sqref="C346:F346">
    <cfRule type="expression" priority="58">
      <formula>"A1=&lt;&gt;空自標準文書保存期間基準!A1"</formula>
    </cfRule>
  </conditionalFormatting>
  <conditionalFormatting sqref="C346:F346">
    <cfRule type="expression" priority="57">
      <formula>#REF!&lt;&gt;C346</formula>
    </cfRule>
  </conditionalFormatting>
  <conditionalFormatting sqref="J346:K346">
    <cfRule type="expression" priority="56">
      <formula>"A1=&lt;&gt;空自標準文書保存期間基準!A1"</formula>
    </cfRule>
  </conditionalFormatting>
  <conditionalFormatting sqref="J346:K346">
    <cfRule type="expression" priority="55">
      <formula>#REF!&lt;&gt;J346</formula>
    </cfRule>
  </conditionalFormatting>
  <conditionalFormatting sqref="M541">
    <cfRule type="expression" priority="54">
      <formula>"A1=&lt;&gt;空自標準文書保存期間基準!A1"</formula>
    </cfRule>
  </conditionalFormatting>
  <conditionalFormatting sqref="M541">
    <cfRule type="expression" priority="53">
      <formula>#REF!&lt;&gt;M541</formula>
    </cfRule>
  </conditionalFormatting>
  <conditionalFormatting sqref="M542">
    <cfRule type="expression" priority="52">
      <formula>"A1=&lt;&gt;空自標準文書保存期間基準!A1"</formula>
    </cfRule>
  </conditionalFormatting>
  <conditionalFormatting sqref="M542">
    <cfRule type="expression" priority="51">
      <formula>#REF!&lt;&gt;M542</formula>
    </cfRule>
  </conditionalFormatting>
  <conditionalFormatting sqref="P539:XFD539">
    <cfRule type="expression" priority="50">
      <formula>"A1=&lt;&gt;空自標準文書保存期間基準!A1"</formula>
    </cfRule>
  </conditionalFormatting>
  <conditionalFormatting sqref="P539:XFD539">
    <cfRule type="expression" priority="49">
      <formula>#REF!&lt;&gt;P539</formula>
    </cfRule>
  </conditionalFormatting>
  <conditionalFormatting sqref="E539:F539">
    <cfRule type="expression" priority="48">
      <formula>"A1=&lt;&gt;空自標準文書保存期間基準!A1"</formula>
    </cfRule>
  </conditionalFormatting>
  <conditionalFormatting sqref="E539:F539">
    <cfRule type="expression" priority="47">
      <formula>#REF!&lt;&gt;E539</formula>
    </cfRule>
  </conditionalFormatting>
  <conditionalFormatting sqref="L540 G540 P540:XFD540">
    <cfRule type="expression" priority="46">
      <formula>"A1=&lt;&gt;空自標準文書保存期間基準!A1"</formula>
    </cfRule>
  </conditionalFormatting>
  <conditionalFormatting sqref="L540 G540 P540:XFD540">
    <cfRule type="expression" priority="45">
      <formula>#REF!&lt;&gt;G540</formula>
    </cfRule>
  </conditionalFormatting>
  <conditionalFormatting sqref="M470:M471 P470:XFD471">
    <cfRule type="expression" priority="44">
      <formula>"A1=&lt;&gt;空自標準文書保存期間基準!A1"</formula>
    </cfRule>
  </conditionalFormatting>
  <conditionalFormatting sqref="M470:M471 P470:XFD471">
    <cfRule type="expression" priority="43">
      <formula>#REF!&lt;&gt;M470</formula>
    </cfRule>
  </conditionalFormatting>
  <conditionalFormatting sqref="E470:F471 A471:C471 A470:B470">
    <cfRule type="expression" priority="42">
      <formula>"A1=&lt;&gt;空自標準文書保存期間基準!A1"</formula>
    </cfRule>
  </conditionalFormatting>
  <conditionalFormatting sqref="E470:F471 A471:C471 A470:B470">
    <cfRule type="expression" priority="41">
      <formula>#REF!&lt;&gt;A470</formula>
    </cfRule>
  </conditionalFormatting>
  <conditionalFormatting sqref="H470:I470">
    <cfRule type="expression" priority="40">
      <formula>"A1=&lt;&gt;空自標準文書保存期間基準!A1"</formula>
    </cfRule>
  </conditionalFormatting>
  <conditionalFormatting sqref="H470:I470">
    <cfRule type="expression" priority="39">
      <formula>#REF!&lt;&gt;H470</formula>
    </cfRule>
  </conditionalFormatting>
  <conditionalFormatting sqref="N470:O471">
    <cfRule type="expression" priority="38">
      <formula>"A1=&lt;&gt;空自標準文書保存期間基準!A1"</formula>
    </cfRule>
  </conditionalFormatting>
  <conditionalFormatting sqref="N470:O471">
    <cfRule type="expression" priority="37">
      <formula>#REF!&lt;&gt;N470</formula>
    </cfRule>
  </conditionalFormatting>
  <conditionalFormatting sqref="H471:J471">
    <cfRule type="expression" priority="36">
      <formula>"A1=&lt;&gt;空自標準文書保存期間基準!A1"</formula>
    </cfRule>
  </conditionalFormatting>
  <conditionalFormatting sqref="H471:J471">
    <cfRule type="expression" priority="35">
      <formula>#REF!&lt;&gt;H471</formula>
    </cfRule>
  </conditionalFormatting>
  <conditionalFormatting sqref="H475:J475 E475:F475 A475:C475 P475:XFD475 L475:M475">
    <cfRule type="expression" priority="34">
      <formula>"A1=&lt;&gt;空自標準文書保存期間基準!A1"</formula>
    </cfRule>
  </conditionalFormatting>
  <conditionalFormatting sqref="H475:J475 E475:F475 A475:C475 P475:XFD475 L475:M475">
    <cfRule type="expression" priority="33">
      <formula>#REF!&lt;&gt;A475</formula>
    </cfRule>
  </conditionalFormatting>
  <conditionalFormatting sqref="H472:J474 M473:O474 E472:F474 A472:C474 P472:XFD474 L472:O472">
    <cfRule type="expression" priority="32">
      <formula>"A1=&lt;&gt;空自標準文書保存期間基準!A1"</formula>
    </cfRule>
  </conditionalFormatting>
  <conditionalFormatting sqref="H472:J474 M473:O474 E472:F474 A472:C474 P472:XFD474 L472:O472">
    <cfRule type="expression" priority="31">
      <formula>#REF!&lt;&gt;A472</formula>
    </cfRule>
  </conditionalFormatting>
  <conditionalFormatting sqref="N175">
    <cfRule type="expression" priority="30">
      <formula>"A1=&lt;&gt;空自標準文書保存期間基準!A1"</formula>
    </cfRule>
  </conditionalFormatting>
  <conditionalFormatting sqref="N175">
    <cfRule type="expression" priority="29">
      <formula>#REF!&lt;&gt;N175</formula>
    </cfRule>
  </conditionalFormatting>
  <conditionalFormatting sqref="N175">
    <cfRule type="expression" priority="28">
      <formula>"A1=&lt;&gt;空自標準文書保存期間基準!A1"</formula>
    </cfRule>
  </conditionalFormatting>
  <conditionalFormatting sqref="N175">
    <cfRule type="expression" priority="27">
      <formula>#REF!&lt;&gt;N175</formula>
    </cfRule>
  </conditionalFormatting>
  <conditionalFormatting sqref="O175">
    <cfRule type="expression" priority="26">
      <formula>"A1=&lt;&gt;空自標準文書保存期間基準!A1"</formula>
    </cfRule>
  </conditionalFormatting>
  <conditionalFormatting sqref="O175">
    <cfRule type="expression" priority="25">
      <formula>#REF!&lt;&gt;O175</formula>
    </cfRule>
  </conditionalFormatting>
  <conditionalFormatting sqref="K198:K202 K205 K193:K195">
    <cfRule type="expression" priority="24">
      <formula>"A1=&lt;&gt;空自標準文書保存期間基準!A1"</formula>
    </cfRule>
  </conditionalFormatting>
  <conditionalFormatting sqref="K198:K202 K205 K193:K195">
    <cfRule type="expression" priority="23">
      <formula>#REF!&lt;&gt;K193</formula>
    </cfRule>
  </conditionalFormatting>
  <conditionalFormatting sqref="K258 K228:K230 K223:K226 K212:K221">
    <cfRule type="expression" priority="22">
      <formula>"A1=&lt;&gt;空自標準文書保存期間基準!A1"</formula>
    </cfRule>
  </conditionalFormatting>
  <conditionalFormatting sqref="K258 K228:K230 K223:K226 K212:K221">
    <cfRule type="expression" priority="21">
      <formula>#REF!&lt;&gt;K212</formula>
    </cfRule>
  </conditionalFormatting>
  <conditionalFormatting sqref="K222">
    <cfRule type="expression" priority="20">
      <formula>"A1=&lt;&gt;空自標準文書保存期間基準!A1"</formula>
    </cfRule>
  </conditionalFormatting>
  <conditionalFormatting sqref="K222">
    <cfRule type="expression" priority="19">
      <formula>#REF!&lt;&gt;K222</formula>
    </cfRule>
  </conditionalFormatting>
  <conditionalFormatting sqref="K227">
    <cfRule type="expression" priority="18">
      <formula>"A1=&lt;&gt;空自標準文書保存期間基準!A1"</formula>
    </cfRule>
  </conditionalFormatting>
  <conditionalFormatting sqref="K227">
    <cfRule type="expression" priority="17">
      <formula>#REF!&lt;&gt;K227</formula>
    </cfRule>
  </conditionalFormatting>
  <conditionalFormatting sqref="K294 K313:K314 K304:K311 K300:K302">
    <cfRule type="expression" priority="16">
      <formula>"A1=&lt;&gt;空自標準文書保存期間基準!A1"</formula>
    </cfRule>
  </conditionalFormatting>
  <conditionalFormatting sqref="K294 K313:K314 K304:K311 K300:K302">
    <cfRule type="expression" priority="15">
      <formula>#REF!&lt;&gt;K294</formula>
    </cfRule>
  </conditionalFormatting>
  <conditionalFormatting sqref="K420 K423">
    <cfRule type="expression" priority="14">
      <formula>"A1=&lt;&gt;空自標準文書保存期間基準!A1"</formula>
    </cfRule>
  </conditionalFormatting>
  <conditionalFormatting sqref="K420 K423">
    <cfRule type="expression" priority="13">
      <formula>#REF!&lt;&gt;K420</formula>
    </cfRule>
  </conditionalFormatting>
  <conditionalFormatting sqref="K458:K460">
    <cfRule type="expression" priority="12">
      <formula>"A1=&lt;&gt;空自標準文書保存期間基準!A1"</formula>
    </cfRule>
  </conditionalFormatting>
  <conditionalFormatting sqref="K458:K460">
    <cfRule type="expression" priority="11">
      <formula>#REF!&lt;&gt;K458</formula>
    </cfRule>
  </conditionalFormatting>
  <conditionalFormatting sqref="K466">
    <cfRule type="expression" priority="10">
      <formula>"A1=&lt;&gt;空自標準文書保存期間基準!A1"</formula>
    </cfRule>
  </conditionalFormatting>
  <conditionalFormatting sqref="K466">
    <cfRule type="expression" priority="9">
      <formula>#REF!&lt;&gt;K466</formula>
    </cfRule>
  </conditionalFormatting>
  <conditionalFormatting sqref="K479:K482 K500:K502 K484:K496 K504">
    <cfRule type="expression" priority="8">
      <formula>"A1=&lt;&gt;空自標準文書保存期間基準!A1"</formula>
    </cfRule>
  </conditionalFormatting>
  <conditionalFormatting sqref="K479:K482 K500:K502 K484:K496 K504">
    <cfRule type="expression" priority="7">
      <formula>#REF!&lt;&gt;K479</formula>
    </cfRule>
  </conditionalFormatting>
  <conditionalFormatting sqref="K503">
    <cfRule type="expression" priority="6">
      <formula>"A1=&lt;&gt;空自標準文書保存期間基準!A1"</formula>
    </cfRule>
  </conditionalFormatting>
  <conditionalFormatting sqref="K503">
    <cfRule type="expression" priority="5">
      <formula>#REF!&lt;&gt;K503</formula>
    </cfRule>
  </conditionalFormatting>
  <conditionalFormatting sqref="K483">
    <cfRule type="expression" priority="4">
      <formula>"A1=&lt;&gt;空自標準文書保存期間基準!A1"</formula>
    </cfRule>
  </conditionalFormatting>
  <conditionalFormatting sqref="K483">
    <cfRule type="expression" priority="3">
      <formula>#REF!&lt;&gt;K483</formula>
    </cfRule>
  </conditionalFormatting>
  <conditionalFormatting sqref="J173:M174 G173:G174">
    <cfRule type="expression" priority="2">
      <formula>"A1=&lt;&gt;空自標準文書保存期間基準!A1"</formula>
    </cfRule>
  </conditionalFormatting>
  <conditionalFormatting sqref="J173:M174 G173:G174">
    <cfRule type="expression" priority="1">
      <formula>#REF!&lt;&gt;G173</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DB4CE-94B1-4523-A3DF-28CA16CAF867}">
  <sheetPr codeName="Sheet10">
    <pageSetUpPr fitToPage="1"/>
  </sheetPr>
  <dimension ref="A1:O343"/>
  <sheetViews>
    <sheetView showGridLines="0" zoomScale="79" zoomScaleNormal="79" zoomScaleSheetLayoutView="100" workbookViewId="0">
      <selection activeCell="N26" sqref="N26"/>
    </sheetView>
  </sheetViews>
  <sheetFormatPr defaultColWidth="8.77734375" defaultRowHeight="10.5"/>
  <cols>
    <col min="1" max="1" width="2.44140625" style="1342" customWidth="1"/>
    <col min="2" max="2" width="12.77734375" style="1342" customWidth="1"/>
    <col min="3" max="3" width="3.21875" style="1342" customWidth="1"/>
    <col min="4" max="4" width="15.77734375" style="1206" customWidth="1"/>
    <col min="5" max="5" width="2.44140625" style="1342" customWidth="1"/>
    <col min="6" max="6" width="40.6640625" style="1195" customWidth="1"/>
    <col min="7" max="7" width="41" style="1195" customWidth="1"/>
    <col min="8" max="8" width="2.44140625" style="1341" bestFit="1" customWidth="1"/>
    <col min="9" max="9" width="20.33203125" style="1195" bestFit="1" customWidth="1"/>
    <col min="10" max="10" width="3" style="1557" bestFit="1" customWidth="1"/>
    <col min="11" max="11" width="15.6640625" style="1195" customWidth="1"/>
    <col min="12" max="12" width="20.6640625" style="1195" customWidth="1"/>
    <col min="13" max="13" width="11" style="1195" customWidth="1"/>
    <col min="14" max="14" width="9.6640625" style="1195" customWidth="1"/>
    <col min="15" max="15" width="18.77734375" style="1341" customWidth="1"/>
    <col min="16" max="16384" width="8.77734375" style="1474"/>
  </cols>
  <sheetData>
    <row r="1" spans="1:15" ht="17.25" customHeight="1">
      <c r="A1" s="753"/>
      <c r="B1" s="753"/>
      <c r="C1" s="753"/>
      <c r="D1" s="755"/>
      <c r="E1" s="753"/>
      <c r="F1" s="605"/>
      <c r="G1" s="605"/>
      <c r="H1" s="604"/>
      <c r="I1" s="605"/>
      <c r="J1" s="1473"/>
      <c r="K1" s="605"/>
      <c r="L1" s="605"/>
      <c r="M1" s="605"/>
      <c r="N1" s="605"/>
      <c r="O1" s="1422"/>
    </row>
    <row r="2" spans="1:15" ht="40.35" customHeight="1">
      <c r="A2" s="2350" t="s">
        <v>10494</v>
      </c>
      <c r="B2" s="2350"/>
      <c r="C2" s="2350"/>
      <c r="D2" s="2350"/>
      <c r="E2" s="2350"/>
      <c r="F2" s="2350"/>
      <c r="G2" s="2350"/>
      <c r="H2" s="2350"/>
      <c r="I2" s="2350"/>
      <c r="J2" s="2350"/>
      <c r="K2" s="2350"/>
      <c r="L2" s="2350"/>
      <c r="M2" s="2350"/>
      <c r="N2" s="2350"/>
      <c r="O2" s="2350"/>
    </row>
    <row r="3" spans="1:15" ht="15" customHeight="1">
      <c r="A3" s="2769" t="s">
        <v>10495</v>
      </c>
      <c r="B3" s="2769"/>
      <c r="C3" s="2769"/>
      <c r="D3" s="2769"/>
      <c r="E3" s="1196"/>
      <c r="F3" s="1196"/>
      <c r="G3" s="1196"/>
      <c r="H3" s="1475"/>
      <c r="I3" s="1196"/>
      <c r="J3" s="1476"/>
      <c r="K3" s="1196"/>
      <c r="L3" s="1196"/>
      <c r="M3" s="1196"/>
      <c r="N3" s="2769" t="s">
        <v>10496</v>
      </c>
      <c r="O3" s="2769"/>
    </row>
    <row r="4" spans="1:15" ht="40.35" customHeight="1">
      <c r="A4" s="2371" t="s">
        <v>2</v>
      </c>
      <c r="B4" s="2372"/>
      <c r="C4" s="2371" t="s">
        <v>3</v>
      </c>
      <c r="D4" s="2372"/>
      <c r="E4" s="2371" t="s">
        <v>4</v>
      </c>
      <c r="F4" s="2372"/>
      <c r="G4" s="611" t="s">
        <v>5</v>
      </c>
      <c r="H4" s="2371" t="s">
        <v>4772</v>
      </c>
      <c r="I4" s="2372"/>
      <c r="J4" s="2371" t="s">
        <v>4773</v>
      </c>
      <c r="K4" s="2372"/>
      <c r="L4" s="611" t="s">
        <v>4774</v>
      </c>
      <c r="M4" s="611" t="s">
        <v>9</v>
      </c>
      <c r="N4" s="611" t="s">
        <v>10</v>
      </c>
      <c r="O4" s="615" t="s">
        <v>11</v>
      </c>
    </row>
    <row r="5" spans="1:15" ht="38.450000000000003" customHeight="1">
      <c r="A5" s="626">
        <v>11</v>
      </c>
      <c r="B5" s="623" t="s">
        <v>5987</v>
      </c>
      <c r="C5" s="1477">
        <v>2</v>
      </c>
      <c r="D5" s="2373" t="s">
        <v>13</v>
      </c>
      <c r="E5" s="2390" t="s">
        <v>14</v>
      </c>
      <c r="F5" s="2373"/>
      <c r="G5" s="657" t="s">
        <v>15</v>
      </c>
      <c r="H5" s="2390" t="s">
        <v>16</v>
      </c>
      <c r="I5" s="2373"/>
      <c r="J5" s="2770" t="s">
        <v>17</v>
      </c>
      <c r="K5" s="2771"/>
      <c r="L5" s="1478" t="s">
        <v>10497</v>
      </c>
      <c r="M5" s="2772" t="s">
        <v>5991</v>
      </c>
      <c r="N5" s="737" t="s">
        <v>20</v>
      </c>
      <c r="O5" s="1479" t="s">
        <v>82</v>
      </c>
    </row>
    <row r="6" spans="1:15" ht="22.5" customHeight="1">
      <c r="A6" s="626"/>
      <c r="B6" s="623"/>
      <c r="C6" s="1477"/>
      <c r="D6" s="2374"/>
      <c r="E6" s="2593"/>
      <c r="F6" s="2374"/>
      <c r="G6" s="1250"/>
      <c r="H6" s="1480"/>
      <c r="I6" s="1201"/>
      <c r="J6" s="1481"/>
      <c r="K6" s="1201"/>
      <c r="L6" s="1478" t="s">
        <v>10498</v>
      </c>
      <c r="M6" s="2773"/>
      <c r="N6" s="1201"/>
      <c r="O6" s="1482"/>
    </row>
    <row r="7" spans="1:15">
      <c r="A7" s="626"/>
      <c r="B7" s="623"/>
      <c r="C7" s="1477"/>
      <c r="D7" s="2374"/>
      <c r="E7" s="1480"/>
      <c r="F7" s="623"/>
      <c r="G7" s="638" t="s">
        <v>10499</v>
      </c>
      <c r="H7" s="1480"/>
      <c r="I7" s="1201"/>
      <c r="J7" s="1481"/>
      <c r="K7" s="1201"/>
      <c r="L7" s="1478" t="s">
        <v>10500</v>
      </c>
      <c r="M7" s="2773"/>
      <c r="N7" s="1201"/>
      <c r="O7" s="1482"/>
    </row>
    <row r="8" spans="1:15" ht="34.5" customHeight="1">
      <c r="A8" s="626"/>
      <c r="B8" s="623"/>
      <c r="C8" s="1477"/>
      <c r="D8" s="2383"/>
      <c r="E8" s="1480"/>
      <c r="F8" s="623"/>
      <c r="G8" s="638" t="s">
        <v>5994</v>
      </c>
      <c r="H8" s="1480"/>
      <c r="I8" s="1203"/>
      <c r="J8" s="1483"/>
      <c r="K8" s="1203"/>
      <c r="L8" s="1478" t="s">
        <v>10501</v>
      </c>
      <c r="M8" s="2774"/>
      <c r="N8" s="1203"/>
      <c r="O8" s="1484"/>
    </row>
    <row r="9" spans="1:15" ht="25.5" customHeight="1">
      <c r="A9" s="617">
        <v>22</v>
      </c>
      <c r="B9" s="2373" t="s">
        <v>10502</v>
      </c>
      <c r="C9" s="2390" t="s">
        <v>27</v>
      </c>
      <c r="D9" s="2373"/>
      <c r="E9" s="687" t="s">
        <v>28</v>
      </c>
      <c r="F9" s="619" t="s">
        <v>29</v>
      </c>
      <c r="G9" s="619" t="s">
        <v>30</v>
      </c>
      <c r="H9" s="2390" t="s">
        <v>16</v>
      </c>
      <c r="I9" s="2373"/>
      <c r="J9" s="2390" t="s">
        <v>31</v>
      </c>
      <c r="K9" s="2373"/>
      <c r="L9" s="619" t="s">
        <v>30</v>
      </c>
      <c r="M9" s="657" t="s">
        <v>32</v>
      </c>
      <c r="N9" s="657" t="s">
        <v>10503</v>
      </c>
      <c r="O9" s="2380" t="s">
        <v>1346</v>
      </c>
    </row>
    <row r="10" spans="1:15" ht="14.1" customHeight="1">
      <c r="A10" s="626"/>
      <c r="B10" s="2374"/>
      <c r="C10" s="1207"/>
      <c r="D10" s="623"/>
      <c r="E10" s="687" t="s">
        <v>35</v>
      </c>
      <c r="F10" s="619" t="s">
        <v>36</v>
      </c>
      <c r="G10" s="657" t="s">
        <v>37</v>
      </c>
      <c r="H10" s="1480"/>
      <c r="I10" s="623"/>
      <c r="J10" s="1485"/>
      <c r="K10" s="628"/>
      <c r="L10" s="619" t="s">
        <v>10504</v>
      </c>
      <c r="M10" s="657" t="s">
        <v>39</v>
      </c>
      <c r="N10" s="640"/>
      <c r="O10" s="2381"/>
    </row>
    <row r="11" spans="1:15" ht="14.1" customHeight="1">
      <c r="A11" s="626"/>
      <c r="B11" s="2374"/>
      <c r="C11" s="1207"/>
      <c r="D11" s="623"/>
      <c r="E11" s="1480"/>
      <c r="F11" s="623"/>
      <c r="G11" s="1250"/>
      <c r="H11" s="1480"/>
      <c r="I11" s="623"/>
      <c r="J11" s="1485"/>
      <c r="K11" s="628"/>
      <c r="L11" s="619" t="s">
        <v>40</v>
      </c>
      <c r="M11" s="640"/>
      <c r="N11" s="640"/>
      <c r="O11" s="2381"/>
    </row>
    <row r="12" spans="1:15" ht="19.350000000000001" customHeight="1">
      <c r="A12" s="626"/>
      <c r="B12" s="2374"/>
      <c r="C12" s="1207"/>
      <c r="D12" s="623"/>
      <c r="E12" s="1480"/>
      <c r="F12" s="623"/>
      <c r="G12" s="619" t="s">
        <v>41</v>
      </c>
      <c r="H12" s="1480"/>
      <c r="I12" s="623"/>
      <c r="J12" s="1485"/>
      <c r="K12" s="628"/>
      <c r="L12" s="619" t="s">
        <v>24</v>
      </c>
      <c r="M12" s="1250"/>
      <c r="N12" s="640"/>
      <c r="O12" s="2381"/>
    </row>
    <row r="13" spans="1:15" ht="15.75" customHeight="1">
      <c r="A13" s="626"/>
      <c r="B13" s="2374"/>
      <c r="C13" s="1207"/>
      <c r="D13" s="623"/>
      <c r="E13" s="687" t="s">
        <v>42</v>
      </c>
      <c r="F13" s="619" t="s">
        <v>43</v>
      </c>
      <c r="G13" s="619" t="s">
        <v>9431</v>
      </c>
      <c r="H13" s="1480"/>
      <c r="I13" s="623"/>
      <c r="J13" s="1485"/>
      <c r="K13" s="628"/>
      <c r="L13" s="619" t="s">
        <v>4545</v>
      </c>
      <c r="M13" s="638" t="s">
        <v>1778</v>
      </c>
      <c r="N13" s="640"/>
      <c r="O13" s="2381"/>
    </row>
    <row r="14" spans="1:15" ht="14.25" customHeight="1">
      <c r="A14" s="633"/>
      <c r="B14" s="2383"/>
      <c r="C14" s="1486"/>
      <c r="D14" s="634"/>
      <c r="E14" s="1487" t="s">
        <v>47</v>
      </c>
      <c r="F14" s="1488" t="s">
        <v>48</v>
      </c>
      <c r="G14" s="1488" t="s">
        <v>49</v>
      </c>
      <c r="H14" s="1489"/>
      <c r="I14" s="634"/>
      <c r="J14" s="1490"/>
      <c r="K14" s="636"/>
      <c r="L14" s="638" t="s">
        <v>2918</v>
      </c>
      <c r="M14" s="638" t="s">
        <v>51</v>
      </c>
      <c r="N14" s="1250"/>
      <c r="O14" s="1250"/>
    </row>
    <row r="15" spans="1:15" s="1195" customFormat="1" ht="41.1" customHeight="1">
      <c r="A15" s="617">
        <v>24</v>
      </c>
      <c r="B15" s="619" t="s">
        <v>10505</v>
      </c>
      <c r="C15" s="2775" t="s">
        <v>10506</v>
      </c>
      <c r="D15" s="2776"/>
      <c r="E15" s="687" t="s">
        <v>28</v>
      </c>
      <c r="F15" s="619" t="s">
        <v>10507</v>
      </c>
      <c r="G15" s="657" t="s">
        <v>10508</v>
      </c>
      <c r="H15" s="2775" t="s">
        <v>4847</v>
      </c>
      <c r="I15" s="2776"/>
      <c r="J15" s="2777" t="s">
        <v>1514</v>
      </c>
      <c r="K15" s="2778"/>
      <c r="L15" s="657" t="s">
        <v>8224</v>
      </c>
      <c r="M15" s="657" t="s">
        <v>10509</v>
      </c>
      <c r="N15" s="638" t="s">
        <v>10510</v>
      </c>
      <c r="O15" s="657" t="s">
        <v>288</v>
      </c>
    </row>
    <row r="16" spans="1:15" s="1260" customFormat="1" ht="67.7" customHeight="1">
      <c r="A16" s="2620">
        <v>27</v>
      </c>
      <c r="B16" s="2440" t="s">
        <v>52</v>
      </c>
      <c r="C16" s="2605" t="s">
        <v>53</v>
      </c>
      <c r="D16" s="2598"/>
      <c r="E16" s="2605" t="s">
        <v>54</v>
      </c>
      <c r="F16" s="2598"/>
      <c r="G16" s="698" t="s">
        <v>55</v>
      </c>
      <c r="H16" s="1210">
        <v>27</v>
      </c>
      <c r="I16" s="2440" t="s">
        <v>10511</v>
      </c>
      <c r="J16" s="2605" t="s">
        <v>10512</v>
      </c>
      <c r="K16" s="2598"/>
      <c r="L16" s="2231" t="s">
        <v>24</v>
      </c>
      <c r="M16" s="658" t="s">
        <v>57</v>
      </c>
      <c r="N16" s="658" t="s">
        <v>58</v>
      </c>
      <c r="O16" s="658" t="s">
        <v>59</v>
      </c>
    </row>
    <row r="17" spans="1:15" s="1260" customFormat="1" ht="67.7" customHeight="1">
      <c r="A17" s="2616"/>
      <c r="B17" s="2458"/>
      <c r="C17" s="1215"/>
      <c r="D17" s="691"/>
      <c r="E17" s="1480"/>
      <c r="F17" s="691"/>
      <c r="G17" s="698" t="s">
        <v>60</v>
      </c>
      <c r="H17" s="1217"/>
      <c r="I17" s="2458"/>
      <c r="J17" s="1242"/>
      <c r="K17" s="691"/>
      <c r="L17" s="2232"/>
      <c r="M17" s="1217"/>
      <c r="N17" s="679"/>
      <c r="O17" s="679"/>
    </row>
    <row r="18" spans="1:15" s="1260" customFormat="1" ht="53.1" customHeight="1">
      <c r="A18" s="2779"/>
      <c r="B18" s="2603"/>
      <c r="C18" s="1244"/>
      <c r="D18" s="694"/>
      <c r="E18" s="1489"/>
      <c r="F18" s="694"/>
      <c r="G18" s="698" t="s">
        <v>61</v>
      </c>
      <c r="H18" s="1227"/>
      <c r="I18" s="2603"/>
      <c r="J18" s="1249"/>
      <c r="K18" s="694"/>
      <c r="L18" s="2221"/>
      <c r="M18" s="1227"/>
      <c r="N18" s="669"/>
      <c r="O18" s="669"/>
    </row>
    <row r="19" spans="1:15" s="1260" customFormat="1" ht="33.6" customHeight="1">
      <c r="A19" s="660">
        <v>29</v>
      </c>
      <c r="B19" s="691" t="s">
        <v>4789</v>
      </c>
      <c r="C19" s="2781" t="s">
        <v>10513</v>
      </c>
      <c r="D19" s="2782"/>
      <c r="E19" s="2775" t="s">
        <v>10514</v>
      </c>
      <c r="F19" s="2776"/>
      <c r="G19" s="698" t="s">
        <v>10515</v>
      </c>
      <c r="H19" s="2605" t="s">
        <v>4793</v>
      </c>
      <c r="I19" s="2598"/>
      <c r="J19" s="2783" t="s">
        <v>10516</v>
      </c>
      <c r="K19" s="2397"/>
      <c r="L19" s="1224" t="s">
        <v>10517</v>
      </c>
      <c r="M19" s="1224" t="s">
        <v>109</v>
      </c>
      <c r="N19" s="640" t="s">
        <v>24</v>
      </c>
      <c r="O19" s="679" t="s">
        <v>82</v>
      </c>
    </row>
    <row r="20" spans="1:15" s="1260" customFormat="1" ht="33.950000000000003" customHeight="1">
      <c r="A20" s="645">
        <v>31</v>
      </c>
      <c r="B20" s="646" t="s">
        <v>62</v>
      </c>
      <c r="C20" s="1208" t="s">
        <v>63</v>
      </c>
      <c r="D20" s="648" t="s">
        <v>64</v>
      </c>
      <c r="E20" s="1253" t="s">
        <v>28</v>
      </c>
      <c r="F20" s="683" t="s">
        <v>65</v>
      </c>
      <c r="G20" s="1224" t="s">
        <v>4797</v>
      </c>
      <c r="H20" s="1210">
        <v>31</v>
      </c>
      <c r="I20" s="2598" t="s">
        <v>67</v>
      </c>
      <c r="J20" s="1253" t="s">
        <v>63</v>
      </c>
      <c r="K20" s="2397" t="s">
        <v>64</v>
      </c>
      <c r="L20" s="692" t="s">
        <v>69</v>
      </c>
      <c r="M20" s="698" t="s">
        <v>4799</v>
      </c>
      <c r="N20" s="1491" t="s">
        <v>71</v>
      </c>
      <c r="O20" s="1224" t="s">
        <v>10518</v>
      </c>
    </row>
    <row r="21" spans="1:15" s="1260" customFormat="1" ht="15.6" customHeight="1">
      <c r="A21" s="1223"/>
      <c r="B21" s="661"/>
      <c r="C21" s="1215"/>
      <c r="D21" s="673"/>
      <c r="E21" s="1492"/>
      <c r="F21" s="1493"/>
      <c r="G21" s="2598" t="s">
        <v>73</v>
      </c>
      <c r="H21" s="1217"/>
      <c r="I21" s="2599"/>
      <c r="J21" s="1242"/>
      <c r="K21" s="2398"/>
      <c r="L21" s="684" t="s">
        <v>10519</v>
      </c>
      <c r="M21" s="679" t="s">
        <v>100</v>
      </c>
      <c r="N21" s="640" t="s">
        <v>24</v>
      </c>
      <c r="O21" s="679" t="s">
        <v>82</v>
      </c>
    </row>
    <row r="22" spans="1:15" s="1260" customFormat="1" ht="15.6" customHeight="1">
      <c r="A22" s="1223"/>
      <c r="B22" s="661"/>
      <c r="C22" s="1215"/>
      <c r="D22" s="673"/>
      <c r="E22" s="1249"/>
      <c r="F22" s="694"/>
      <c r="G22" s="2603"/>
      <c r="H22" s="1217"/>
      <c r="I22" s="2599"/>
      <c r="J22" s="1242"/>
      <c r="K22" s="2398"/>
      <c r="L22" s="684" t="s">
        <v>73</v>
      </c>
      <c r="M22" s="1217"/>
      <c r="N22" s="1494"/>
      <c r="O22" s="679"/>
    </row>
    <row r="23" spans="1:15" s="1260" customFormat="1" ht="15.6" customHeight="1">
      <c r="A23" s="1223"/>
      <c r="B23" s="661"/>
      <c r="C23" s="1215"/>
      <c r="D23" s="663"/>
      <c r="E23" s="1242" t="s">
        <v>35</v>
      </c>
      <c r="F23" s="691" t="s">
        <v>10520</v>
      </c>
      <c r="G23" s="1224" t="s">
        <v>98</v>
      </c>
      <c r="H23" s="1217"/>
      <c r="I23" s="2599"/>
      <c r="J23" s="1242"/>
      <c r="K23" s="2398"/>
      <c r="L23" s="683" t="s">
        <v>98</v>
      </c>
      <c r="M23" s="1224" t="s">
        <v>100</v>
      </c>
      <c r="N23" s="640"/>
      <c r="O23" s="679"/>
    </row>
    <row r="24" spans="1:15" s="1260" customFormat="1" ht="28.5" customHeight="1">
      <c r="A24" s="1223"/>
      <c r="B24" s="661"/>
      <c r="C24" s="1215"/>
      <c r="D24" s="663"/>
      <c r="E24" s="1242"/>
      <c r="F24" s="691"/>
      <c r="G24" s="1224" t="s">
        <v>10521</v>
      </c>
      <c r="H24" s="1217"/>
      <c r="I24" s="2599"/>
      <c r="J24" s="1242"/>
      <c r="K24" s="2398"/>
      <c r="L24" s="685" t="s">
        <v>10522</v>
      </c>
      <c r="M24" s="2595" t="s">
        <v>131</v>
      </c>
      <c r="N24" s="1495"/>
      <c r="O24" s="1495"/>
    </row>
    <row r="25" spans="1:15" s="1260" customFormat="1" ht="15.6" customHeight="1">
      <c r="A25" s="1223"/>
      <c r="B25" s="661"/>
      <c r="C25" s="1215"/>
      <c r="D25" s="673"/>
      <c r="E25" s="1242"/>
      <c r="F25" s="691"/>
      <c r="G25" s="1224" t="s">
        <v>10523</v>
      </c>
      <c r="H25" s="1217"/>
      <c r="I25" s="2599"/>
      <c r="J25" s="1242"/>
      <c r="K25" s="2398"/>
      <c r="L25" s="685" t="s">
        <v>132</v>
      </c>
      <c r="M25" s="2597"/>
      <c r="N25" s="1495"/>
      <c r="O25" s="1495"/>
    </row>
    <row r="26" spans="1:15" s="1260" customFormat="1" ht="32.450000000000003" customHeight="1">
      <c r="A26" s="1223"/>
      <c r="B26" s="661"/>
      <c r="C26" s="1225"/>
      <c r="D26" s="1226"/>
      <c r="E26" s="698" t="s">
        <v>787</v>
      </c>
      <c r="F26" s="685" t="s">
        <v>10524</v>
      </c>
      <c r="G26" s="1224" t="s">
        <v>10525</v>
      </c>
      <c r="H26" s="1217"/>
      <c r="I26" s="2599"/>
      <c r="J26" s="1242"/>
      <c r="K26" s="2399"/>
      <c r="L26" s="1224" t="s">
        <v>10526</v>
      </c>
      <c r="M26" s="685" t="s">
        <v>46</v>
      </c>
      <c r="N26" s="640"/>
      <c r="O26" s="669"/>
    </row>
    <row r="27" spans="1:15" s="1260" customFormat="1" ht="15.6" customHeight="1">
      <c r="A27" s="2592"/>
      <c r="B27" s="2780"/>
      <c r="C27" s="2590" t="s">
        <v>283</v>
      </c>
      <c r="D27" s="2397" t="s">
        <v>1410</v>
      </c>
      <c r="E27" s="1238" t="s">
        <v>28</v>
      </c>
      <c r="F27" s="685" t="s">
        <v>285</v>
      </c>
      <c r="G27" s="1224" t="s">
        <v>286</v>
      </c>
      <c r="H27" s="1217"/>
      <c r="I27" s="2599"/>
      <c r="J27" s="1253" t="s">
        <v>283</v>
      </c>
      <c r="K27" s="2598" t="s">
        <v>287</v>
      </c>
      <c r="L27" s="1224" t="s">
        <v>10527</v>
      </c>
      <c r="M27" s="1224" t="s">
        <v>89</v>
      </c>
      <c r="N27" s="657" t="s">
        <v>24</v>
      </c>
      <c r="O27" s="2595" t="s">
        <v>288</v>
      </c>
    </row>
    <row r="28" spans="1:15" s="1260" customFormat="1" ht="59.25" customHeight="1">
      <c r="A28" s="2592"/>
      <c r="B28" s="2780"/>
      <c r="C28" s="2592"/>
      <c r="D28" s="2398"/>
      <c r="E28" s="698" t="s">
        <v>47</v>
      </c>
      <c r="F28" s="692" t="s">
        <v>311</v>
      </c>
      <c r="G28" s="1224" t="s">
        <v>312</v>
      </c>
      <c r="H28" s="1217"/>
      <c r="I28" s="2599"/>
      <c r="J28" s="1242"/>
      <c r="K28" s="2599"/>
      <c r="L28" s="1224" t="s">
        <v>10528</v>
      </c>
      <c r="M28" s="1224" t="s">
        <v>314</v>
      </c>
      <c r="N28" s="640"/>
      <c r="O28" s="2784"/>
    </row>
    <row r="29" spans="1:15" s="1260" customFormat="1" ht="15.6" customHeight="1">
      <c r="A29" s="2592"/>
      <c r="B29" s="2780"/>
      <c r="C29" s="2592"/>
      <c r="D29" s="2398"/>
      <c r="E29" s="1242" t="s">
        <v>498</v>
      </c>
      <c r="F29" s="684" t="s">
        <v>315</v>
      </c>
      <c r="G29" s="658" t="s">
        <v>316</v>
      </c>
      <c r="H29" s="1217"/>
      <c r="I29" s="2599"/>
      <c r="J29" s="1242"/>
      <c r="K29" s="2599"/>
      <c r="L29" s="1224" t="s">
        <v>10529</v>
      </c>
      <c r="M29" s="658" t="s">
        <v>89</v>
      </c>
      <c r="N29" s="640"/>
      <c r="O29" s="2784"/>
    </row>
    <row r="30" spans="1:15" s="1260" customFormat="1" ht="15.6" customHeight="1">
      <c r="A30" s="2592"/>
      <c r="B30" s="2780"/>
      <c r="C30" s="2592"/>
      <c r="D30" s="2398"/>
      <c r="E30" s="1242"/>
      <c r="F30" s="1226"/>
      <c r="G30" s="679"/>
      <c r="H30" s="1217"/>
      <c r="I30" s="2599"/>
      <c r="J30" s="1242"/>
      <c r="K30" s="2599"/>
      <c r="L30" s="1224" t="s">
        <v>10530</v>
      </c>
      <c r="M30" s="679"/>
      <c r="N30" s="640"/>
      <c r="O30" s="1495"/>
    </row>
    <row r="31" spans="1:15" s="1260" customFormat="1" ht="15.6" customHeight="1">
      <c r="A31" s="2592"/>
      <c r="B31" s="2780"/>
      <c r="C31" s="2592"/>
      <c r="D31" s="2398"/>
      <c r="E31" s="1242"/>
      <c r="F31" s="1226"/>
      <c r="G31" s="679"/>
      <c r="H31" s="1217"/>
      <c r="I31" s="2599"/>
      <c r="J31" s="1242"/>
      <c r="K31" s="2599"/>
      <c r="L31" s="1224" t="s">
        <v>10531</v>
      </c>
      <c r="M31" s="679"/>
      <c r="N31" s="640"/>
      <c r="O31" s="1495"/>
    </row>
    <row r="32" spans="1:15" s="1260" customFormat="1" ht="15.6" customHeight="1">
      <c r="A32" s="2592"/>
      <c r="B32" s="2780"/>
      <c r="C32" s="2592"/>
      <c r="D32" s="2398"/>
      <c r="E32" s="1242"/>
      <c r="F32" s="1226"/>
      <c r="G32" s="679"/>
      <c r="H32" s="1217"/>
      <c r="I32" s="2599"/>
      <c r="J32" s="1242"/>
      <c r="K32" s="2599"/>
      <c r="L32" s="1224" t="s">
        <v>10532</v>
      </c>
      <c r="M32" s="679"/>
      <c r="N32" s="640"/>
      <c r="O32" s="1495"/>
    </row>
    <row r="33" spans="1:15" s="1260" customFormat="1" ht="21">
      <c r="A33" s="2592"/>
      <c r="B33" s="2780"/>
      <c r="C33" s="2592"/>
      <c r="D33" s="2398"/>
      <c r="E33" s="1242"/>
      <c r="F33" s="1226"/>
      <c r="G33" s="679"/>
      <c r="H33" s="1217"/>
      <c r="I33" s="2599"/>
      <c r="J33" s="1242"/>
      <c r="K33" s="2599"/>
      <c r="L33" s="1224" t="s">
        <v>10533</v>
      </c>
      <c r="M33" s="679"/>
      <c r="N33" s="640"/>
      <c r="O33" s="1495"/>
    </row>
    <row r="34" spans="1:15" s="1260" customFormat="1" ht="15.6" customHeight="1">
      <c r="A34" s="2592"/>
      <c r="B34" s="2780"/>
      <c r="C34" s="2592"/>
      <c r="D34" s="2398"/>
      <c r="E34" s="1242"/>
      <c r="F34" s="691"/>
      <c r="G34" s="679"/>
      <c r="H34" s="1217"/>
      <c r="I34" s="2599"/>
      <c r="J34" s="1242"/>
      <c r="K34" s="2599"/>
      <c r="L34" s="1224" t="s">
        <v>10534</v>
      </c>
      <c r="M34" s="679"/>
      <c r="N34" s="640"/>
      <c r="O34" s="1495"/>
    </row>
    <row r="35" spans="1:15" s="1260" customFormat="1" ht="15.6" customHeight="1">
      <c r="A35" s="2592"/>
      <c r="B35" s="2780"/>
      <c r="C35" s="2592"/>
      <c r="D35" s="2398"/>
      <c r="E35" s="1242"/>
      <c r="F35" s="1226"/>
      <c r="G35" s="679"/>
      <c r="H35" s="1217"/>
      <c r="I35" s="2599"/>
      <c r="J35" s="1242"/>
      <c r="K35" s="2599"/>
      <c r="L35" s="1224" t="s">
        <v>10535</v>
      </c>
      <c r="M35" s="679"/>
      <c r="N35" s="640"/>
      <c r="O35" s="1495"/>
    </row>
    <row r="36" spans="1:15" s="1260" customFormat="1" ht="15.6" customHeight="1">
      <c r="A36" s="2592"/>
      <c r="B36" s="2780"/>
      <c r="C36" s="2592"/>
      <c r="D36" s="2398"/>
      <c r="E36" s="1242"/>
      <c r="F36" s="694"/>
      <c r="G36" s="669"/>
      <c r="H36" s="1217"/>
      <c r="I36" s="2599"/>
      <c r="J36" s="1242"/>
      <c r="K36" s="2599"/>
      <c r="L36" s="1224" t="s">
        <v>10536</v>
      </c>
      <c r="M36" s="669"/>
      <c r="N36" s="640"/>
      <c r="O36" s="1495"/>
    </row>
    <row r="37" spans="1:15" s="1260" customFormat="1" ht="15.6" customHeight="1">
      <c r="A37" s="2592"/>
      <c r="B37" s="2780"/>
      <c r="C37" s="2592"/>
      <c r="D37" s="2398"/>
      <c r="E37" s="698" t="s">
        <v>1150</v>
      </c>
      <c r="F37" s="684" t="s">
        <v>326</v>
      </c>
      <c r="G37" s="1224" t="s">
        <v>327</v>
      </c>
      <c r="H37" s="1217"/>
      <c r="I37" s="2599"/>
      <c r="J37" s="1242"/>
      <c r="K37" s="2599"/>
      <c r="L37" s="1224" t="s">
        <v>10537</v>
      </c>
      <c r="M37" s="1224" t="s">
        <v>139</v>
      </c>
      <c r="N37" s="2381"/>
      <c r="O37" s="2596"/>
    </row>
    <row r="38" spans="1:15" s="1260" customFormat="1" ht="15.6" customHeight="1">
      <c r="A38" s="2592"/>
      <c r="B38" s="2780"/>
      <c r="C38" s="2592"/>
      <c r="D38" s="2398"/>
      <c r="E38" s="1210" t="s">
        <v>163</v>
      </c>
      <c r="F38" s="683" t="s">
        <v>10538</v>
      </c>
      <c r="G38" s="1224" t="s">
        <v>331</v>
      </c>
      <c r="H38" s="1217"/>
      <c r="I38" s="2599"/>
      <c r="J38" s="1242"/>
      <c r="K38" s="2599"/>
      <c r="L38" s="1224" t="s">
        <v>10539</v>
      </c>
      <c r="M38" s="683" t="s">
        <v>100</v>
      </c>
      <c r="N38" s="2381"/>
      <c r="O38" s="2596"/>
    </row>
    <row r="39" spans="1:15" s="1260" customFormat="1" ht="15.6" customHeight="1">
      <c r="A39" s="2592"/>
      <c r="B39" s="2780"/>
      <c r="C39" s="2592"/>
      <c r="D39" s="2398"/>
      <c r="E39" s="1227"/>
      <c r="F39" s="694"/>
      <c r="G39" s="1224" t="s">
        <v>9538</v>
      </c>
      <c r="H39" s="1217"/>
      <c r="I39" s="2599"/>
      <c r="J39" s="1242"/>
      <c r="K39" s="2599"/>
      <c r="L39" s="669" t="s">
        <v>10540</v>
      </c>
      <c r="M39" s="669"/>
      <c r="N39" s="2381"/>
      <c r="O39" s="2596"/>
    </row>
    <row r="40" spans="1:15" s="1260" customFormat="1" ht="15.6" customHeight="1">
      <c r="A40" s="2592"/>
      <c r="B40" s="2780"/>
      <c r="C40" s="2592"/>
      <c r="D40" s="2398"/>
      <c r="E40" s="1249" t="s">
        <v>2581</v>
      </c>
      <c r="F40" s="694" t="s">
        <v>336</v>
      </c>
      <c r="G40" s="1224" t="s">
        <v>337</v>
      </c>
      <c r="H40" s="1217"/>
      <c r="I40" s="2599"/>
      <c r="J40" s="1242"/>
      <c r="K40" s="2599"/>
      <c r="L40" s="669" t="s">
        <v>337</v>
      </c>
      <c r="M40" s="1224" t="s">
        <v>81</v>
      </c>
      <c r="N40" s="2784"/>
      <c r="O40" s="2784"/>
    </row>
    <row r="41" spans="1:15" s="1260" customFormat="1" ht="15.6" customHeight="1">
      <c r="A41" s="2592"/>
      <c r="B41" s="2780"/>
      <c r="C41" s="1217"/>
      <c r="D41" s="719"/>
      <c r="E41" s="1253" t="s">
        <v>182</v>
      </c>
      <c r="F41" s="683" t="s">
        <v>10541</v>
      </c>
      <c r="G41" s="1224" t="s">
        <v>10542</v>
      </c>
      <c r="H41" s="1217"/>
      <c r="I41" s="2599"/>
      <c r="J41" s="1242"/>
      <c r="K41" s="2599"/>
      <c r="L41" s="1224" t="s">
        <v>10542</v>
      </c>
      <c r="M41" s="658" t="s">
        <v>304</v>
      </c>
      <c r="N41" s="640"/>
      <c r="O41" s="679"/>
    </row>
    <row r="42" spans="1:15" s="1260" customFormat="1" ht="15.6" customHeight="1">
      <c r="A42" s="2592"/>
      <c r="B42" s="2780"/>
      <c r="C42" s="1217"/>
      <c r="D42" s="719"/>
      <c r="E42" s="1242"/>
      <c r="F42" s="691"/>
      <c r="G42" s="694" t="s">
        <v>10543</v>
      </c>
      <c r="H42" s="1217"/>
      <c r="I42" s="2599"/>
      <c r="J42" s="1242"/>
      <c r="K42" s="2599"/>
      <c r="L42" s="669" t="s">
        <v>10543</v>
      </c>
      <c r="M42" s="1226"/>
      <c r="N42" s="640"/>
      <c r="O42" s="679"/>
    </row>
    <row r="43" spans="1:15" s="1260" customFormat="1" ht="21" customHeight="1">
      <c r="A43" s="2592"/>
      <c r="B43" s="2780"/>
      <c r="C43" s="1217"/>
      <c r="D43" s="719"/>
      <c r="E43" s="1242"/>
      <c r="F43" s="691"/>
      <c r="G43" s="694" t="s">
        <v>10544</v>
      </c>
      <c r="H43" s="1217"/>
      <c r="I43" s="2599"/>
      <c r="J43" s="1242"/>
      <c r="K43" s="2599"/>
      <c r="L43" s="669" t="s">
        <v>10545</v>
      </c>
      <c r="M43" s="669"/>
      <c r="N43" s="640"/>
      <c r="O43" s="679"/>
    </row>
    <row r="44" spans="1:15" s="1260" customFormat="1" ht="15.6" customHeight="1">
      <c r="A44" s="2592"/>
      <c r="B44" s="2780"/>
      <c r="C44" s="1215"/>
      <c r="D44" s="719"/>
      <c r="E44" s="1253" t="s">
        <v>357</v>
      </c>
      <c r="F44" s="683" t="s">
        <v>10546</v>
      </c>
      <c r="G44" s="685" t="s">
        <v>10547</v>
      </c>
      <c r="H44" s="1217"/>
      <c r="I44" s="2599"/>
      <c r="J44" s="1242"/>
      <c r="K44" s="2599"/>
      <c r="L44" s="1224" t="s">
        <v>10548</v>
      </c>
      <c r="M44" s="692" t="s">
        <v>92</v>
      </c>
      <c r="N44" s="640"/>
      <c r="O44" s="679"/>
    </row>
    <row r="45" spans="1:15" s="1260" customFormat="1" ht="15.6" customHeight="1">
      <c r="A45" s="2592"/>
      <c r="B45" s="2780"/>
      <c r="C45" s="1244"/>
      <c r="D45" s="708"/>
      <c r="E45" s="1249"/>
      <c r="F45" s="694"/>
      <c r="G45" s="685" t="s">
        <v>10549</v>
      </c>
      <c r="H45" s="1217"/>
      <c r="I45" s="2599"/>
      <c r="J45" s="1242"/>
      <c r="K45" s="2599"/>
      <c r="L45" s="1224" t="s">
        <v>10550</v>
      </c>
      <c r="M45" s="692" t="s">
        <v>92</v>
      </c>
      <c r="N45" s="640"/>
      <c r="O45" s="669"/>
    </row>
    <row r="46" spans="1:15" s="1260" customFormat="1" ht="21">
      <c r="A46" s="2592"/>
      <c r="B46" s="2780"/>
      <c r="C46" s="2590" t="s">
        <v>365</v>
      </c>
      <c r="D46" s="2400" t="s">
        <v>366</v>
      </c>
      <c r="E46" s="1238" t="s">
        <v>28</v>
      </c>
      <c r="F46" s="685" t="s">
        <v>9548</v>
      </c>
      <c r="G46" s="1224" t="s">
        <v>9549</v>
      </c>
      <c r="H46" s="1217"/>
      <c r="I46" s="2599"/>
      <c r="J46" s="1253" t="s">
        <v>365</v>
      </c>
      <c r="K46" s="683" t="s">
        <v>5541</v>
      </c>
      <c r="L46" s="1224" t="s">
        <v>10551</v>
      </c>
      <c r="M46" s="1224" t="s">
        <v>299</v>
      </c>
      <c r="N46" s="657" t="s">
        <v>24</v>
      </c>
      <c r="O46" s="2595" t="s">
        <v>288</v>
      </c>
    </row>
    <row r="47" spans="1:15" s="1260" customFormat="1" ht="21">
      <c r="A47" s="2592"/>
      <c r="B47" s="2780"/>
      <c r="C47" s="2592"/>
      <c r="D47" s="2401"/>
      <c r="E47" s="1238" t="s">
        <v>35</v>
      </c>
      <c r="F47" s="685" t="s">
        <v>5542</v>
      </c>
      <c r="G47" s="1224" t="s">
        <v>9551</v>
      </c>
      <c r="H47" s="1217"/>
      <c r="I47" s="2599"/>
      <c r="J47" s="1249"/>
      <c r="K47" s="694"/>
      <c r="L47" s="1224" t="s">
        <v>10552</v>
      </c>
      <c r="M47" s="658" t="s">
        <v>304</v>
      </c>
      <c r="N47" s="679"/>
      <c r="O47" s="2784"/>
    </row>
    <row r="48" spans="1:15" s="1260" customFormat="1" ht="15.6" customHeight="1">
      <c r="A48" s="1223"/>
      <c r="B48" s="666"/>
      <c r="C48" s="1208" t="s">
        <v>387</v>
      </c>
      <c r="D48" s="2400" t="s">
        <v>10553</v>
      </c>
      <c r="E48" s="1210" t="s">
        <v>28</v>
      </c>
      <c r="F48" s="683" t="s">
        <v>10554</v>
      </c>
      <c r="G48" s="1224" t="s">
        <v>10555</v>
      </c>
      <c r="H48" s="1217"/>
      <c r="I48" s="2599"/>
      <c r="J48" s="1242" t="s">
        <v>387</v>
      </c>
      <c r="K48" s="719" t="s">
        <v>10553</v>
      </c>
      <c r="L48" s="1224" t="s">
        <v>10555</v>
      </c>
      <c r="M48" s="692" t="s">
        <v>304</v>
      </c>
      <c r="N48" s="657" t="s">
        <v>2988</v>
      </c>
      <c r="O48" s="658" t="s">
        <v>288</v>
      </c>
    </row>
    <row r="49" spans="1:15" s="1260" customFormat="1" ht="15.6" customHeight="1">
      <c r="A49" s="1223"/>
      <c r="B49" s="666"/>
      <c r="C49" s="1215"/>
      <c r="D49" s="2401"/>
      <c r="E49" s="1210" t="s">
        <v>393</v>
      </c>
      <c r="F49" s="683" t="s">
        <v>394</v>
      </c>
      <c r="G49" s="1224" t="s">
        <v>10556</v>
      </c>
      <c r="H49" s="1217"/>
      <c r="I49" s="2599"/>
      <c r="J49" s="1242"/>
      <c r="K49" s="719"/>
      <c r="L49" s="1224" t="s">
        <v>10556</v>
      </c>
      <c r="M49" s="658" t="s">
        <v>81</v>
      </c>
      <c r="N49" s="640"/>
      <c r="O49" s="679"/>
    </row>
    <row r="50" spans="1:15" s="1260" customFormat="1" ht="15.6" customHeight="1">
      <c r="A50" s="1223"/>
      <c r="B50" s="666"/>
      <c r="C50" s="1215"/>
      <c r="D50" s="663"/>
      <c r="E50" s="1217"/>
      <c r="F50" s="691"/>
      <c r="G50" s="1224" t="s">
        <v>10557</v>
      </c>
      <c r="H50" s="1217"/>
      <c r="I50" s="2599"/>
      <c r="J50" s="1242"/>
      <c r="K50" s="719"/>
      <c r="L50" s="1224" t="s">
        <v>10557</v>
      </c>
      <c r="M50" s="1226"/>
      <c r="N50" s="640"/>
      <c r="O50" s="679"/>
    </row>
    <row r="51" spans="1:15" s="1260" customFormat="1" ht="15.6" customHeight="1">
      <c r="A51" s="1223"/>
      <c r="B51" s="666"/>
      <c r="C51" s="1215"/>
      <c r="D51" s="663"/>
      <c r="E51" s="1227"/>
      <c r="F51" s="694"/>
      <c r="G51" s="1224" t="s">
        <v>10558</v>
      </c>
      <c r="H51" s="1217"/>
      <c r="I51" s="2599"/>
      <c r="J51" s="1242"/>
      <c r="K51" s="719"/>
      <c r="L51" s="1224" t="s">
        <v>10558</v>
      </c>
      <c r="M51" s="669"/>
      <c r="N51" s="640"/>
      <c r="O51" s="669"/>
    </row>
    <row r="52" spans="1:15" s="1260" customFormat="1" ht="15.6" customHeight="1">
      <c r="A52" s="1223"/>
      <c r="B52" s="666"/>
      <c r="C52" s="1208" t="s">
        <v>4842</v>
      </c>
      <c r="D52" s="2400" t="s">
        <v>401</v>
      </c>
      <c r="E52" s="1210" t="s">
        <v>28</v>
      </c>
      <c r="F52" s="683" t="s">
        <v>402</v>
      </c>
      <c r="G52" s="1224" t="s">
        <v>10559</v>
      </c>
      <c r="H52" s="1217"/>
      <c r="I52" s="2599"/>
      <c r="J52" s="1253" t="s">
        <v>400</v>
      </c>
      <c r="K52" s="2397" t="s">
        <v>401</v>
      </c>
      <c r="L52" s="1224" t="s">
        <v>10559</v>
      </c>
      <c r="M52" s="692" t="s">
        <v>92</v>
      </c>
      <c r="N52" s="657" t="s">
        <v>2988</v>
      </c>
      <c r="O52" s="658" t="s">
        <v>288</v>
      </c>
    </row>
    <row r="53" spans="1:15" s="1260" customFormat="1" ht="15.6" customHeight="1">
      <c r="A53" s="1223"/>
      <c r="B53" s="666"/>
      <c r="C53" s="1244"/>
      <c r="D53" s="2608"/>
      <c r="E53" s="1227"/>
      <c r="F53" s="694"/>
      <c r="G53" s="1224" t="s">
        <v>403</v>
      </c>
      <c r="H53" s="1217"/>
      <c r="I53" s="2603"/>
      <c r="J53" s="1242"/>
      <c r="K53" s="2398"/>
      <c r="L53" s="1224" t="s">
        <v>403</v>
      </c>
      <c r="M53" s="692" t="s">
        <v>100</v>
      </c>
      <c r="N53" s="1250"/>
      <c r="O53" s="669"/>
    </row>
    <row r="54" spans="1:15" s="1260" customFormat="1" ht="31.5">
      <c r="A54" s="645">
        <v>32</v>
      </c>
      <c r="B54" s="683" t="s">
        <v>10560</v>
      </c>
      <c r="C54" s="1208" t="s">
        <v>283</v>
      </c>
      <c r="D54" s="648" t="s">
        <v>424</v>
      </c>
      <c r="E54" s="1253" t="s">
        <v>28</v>
      </c>
      <c r="F54" s="684" t="s">
        <v>425</v>
      </c>
      <c r="G54" s="658" t="s">
        <v>10561</v>
      </c>
      <c r="H54" s="1210">
        <v>32</v>
      </c>
      <c r="I54" s="2598" t="s">
        <v>420</v>
      </c>
      <c r="J54" s="1253" t="s">
        <v>283</v>
      </c>
      <c r="K54" s="683" t="s">
        <v>1504</v>
      </c>
      <c r="L54" s="1224" t="s">
        <v>10562</v>
      </c>
      <c r="M54" s="1224" t="s">
        <v>304</v>
      </c>
      <c r="N54" s="657" t="s">
        <v>24</v>
      </c>
      <c r="O54" s="658" t="s">
        <v>288</v>
      </c>
    </row>
    <row r="55" spans="1:15" s="1260" customFormat="1" ht="12" customHeight="1">
      <c r="A55" s="660"/>
      <c r="B55" s="2599"/>
      <c r="C55" s="1208" t="s">
        <v>400</v>
      </c>
      <c r="D55" s="648" t="s">
        <v>435</v>
      </c>
      <c r="E55" s="1253" t="s">
        <v>28</v>
      </c>
      <c r="F55" s="684" t="s">
        <v>9585</v>
      </c>
      <c r="G55" s="658" t="s">
        <v>9586</v>
      </c>
      <c r="H55" s="1217"/>
      <c r="I55" s="2599"/>
      <c r="J55" s="1253" t="s">
        <v>400</v>
      </c>
      <c r="K55" s="2598" t="s">
        <v>1511</v>
      </c>
      <c r="L55" s="1224" t="s">
        <v>10563</v>
      </c>
      <c r="M55" s="2595" t="s">
        <v>333</v>
      </c>
      <c r="N55" s="657" t="s">
        <v>24</v>
      </c>
      <c r="O55" s="2595" t="s">
        <v>288</v>
      </c>
    </row>
    <row r="56" spans="1:15" s="1260" customFormat="1">
      <c r="A56" s="660"/>
      <c r="B56" s="2599"/>
      <c r="C56" s="1217"/>
      <c r="D56" s="663"/>
      <c r="E56" s="1217"/>
      <c r="F56" s="691"/>
      <c r="G56" s="1224" t="s">
        <v>9616</v>
      </c>
      <c r="H56" s="1217"/>
      <c r="I56" s="2599"/>
      <c r="J56" s="1242"/>
      <c r="K56" s="2599"/>
      <c r="L56" s="679" t="s">
        <v>10564</v>
      </c>
      <c r="M56" s="2596"/>
      <c r="N56" s="679"/>
      <c r="O56" s="2784"/>
    </row>
    <row r="57" spans="1:15" s="1260" customFormat="1" ht="12">
      <c r="A57" s="660"/>
      <c r="B57" s="691"/>
      <c r="C57" s="1217"/>
      <c r="D57" s="663"/>
      <c r="E57" s="1217"/>
      <c r="F57" s="691"/>
      <c r="G57" s="1224"/>
      <c r="H57" s="1217"/>
      <c r="I57" s="2599"/>
      <c r="J57" s="1242"/>
      <c r="K57" s="691"/>
      <c r="L57" s="679"/>
      <c r="M57" s="679"/>
      <c r="N57" s="679"/>
      <c r="O57" s="1495"/>
    </row>
    <row r="58" spans="1:15" s="1260" customFormat="1" ht="40.5" customHeight="1">
      <c r="A58" s="660"/>
      <c r="B58" s="691"/>
      <c r="C58" s="1208" t="s">
        <v>404</v>
      </c>
      <c r="D58" s="648" t="s">
        <v>446</v>
      </c>
      <c r="E58" s="1210" t="s">
        <v>28</v>
      </c>
      <c r="F58" s="683" t="s">
        <v>447</v>
      </c>
      <c r="G58" s="658" t="s">
        <v>448</v>
      </c>
      <c r="H58" s="1217"/>
      <c r="I58" s="2599"/>
      <c r="J58" s="1253" t="s">
        <v>404</v>
      </c>
      <c r="K58" s="648" t="s">
        <v>446</v>
      </c>
      <c r="L58" s="658" t="s">
        <v>10565</v>
      </c>
      <c r="M58" s="1496" t="s">
        <v>450</v>
      </c>
      <c r="N58" s="657" t="s">
        <v>24</v>
      </c>
      <c r="O58" s="658" t="s">
        <v>288</v>
      </c>
    </row>
    <row r="59" spans="1:15" s="1260" customFormat="1" ht="26.45" customHeight="1">
      <c r="A59" s="660"/>
      <c r="B59" s="691"/>
      <c r="C59" s="1215"/>
      <c r="D59" s="663"/>
      <c r="E59" s="1217"/>
      <c r="F59" s="691"/>
      <c r="G59" s="669"/>
      <c r="H59" s="1217"/>
      <c r="I59" s="2599"/>
      <c r="J59" s="1242"/>
      <c r="K59" s="663"/>
      <c r="L59" s="669"/>
      <c r="M59" s="1496" t="s">
        <v>451</v>
      </c>
      <c r="N59" s="640"/>
      <c r="O59" s="679"/>
    </row>
    <row r="60" spans="1:15" s="1260" customFormat="1" ht="37.5" customHeight="1">
      <c r="A60" s="660"/>
      <c r="B60" s="691"/>
      <c r="C60" s="1215"/>
      <c r="D60" s="663"/>
      <c r="E60" s="1217"/>
      <c r="F60" s="691"/>
      <c r="G60" s="658" t="s">
        <v>452</v>
      </c>
      <c r="H60" s="1217"/>
      <c r="I60" s="2599"/>
      <c r="J60" s="1242"/>
      <c r="K60" s="663"/>
      <c r="L60" s="658" t="s">
        <v>453</v>
      </c>
      <c r="M60" s="1496" t="s">
        <v>450</v>
      </c>
      <c r="N60" s="640"/>
      <c r="O60" s="679"/>
    </row>
    <row r="61" spans="1:15" s="1260" customFormat="1" ht="30.6" customHeight="1">
      <c r="A61" s="660"/>
      <c r="B61" s="691"/>
      <c r="C61" s="1215"/>
      <c r="D61" s="663"/>
      <c r="E61" s="1217"/>
      <c r="F61" s="691"/>
      <c r="G61" s="669"/>
      <c r="H61" s="1217"/>
      <c r="I61" s="2599"/>
      <c r="J61" s="1242"/>
      <c r="K61" s="663"/>
      <c r="L61" s="669"/>
      <c r="M61" s="1496" t="s">
        <v>451</v>
      </c>
      <c r="N61" s="640"/>
      <c r="O61" s="679"/>
    </row>
    <row r="62" spans="1:15" s="1260" customFormat="1" ht="40.5" customHeight="1">
      <c r="A62" s="660"/>
      <c r="B62" s="691"/>
      <c r="C62" s="1215"/>
      <c r="D62" s="663"/>
      <c r="E62" s="1217"/>
      <c r="F62" s="691"/>
      <c r="G62" s="658" t="s">
        <v>10566</v>
      </c>
      <c r="H62" s="1217"/>
      <c r="I62" s="2599"/>
      <c r="J62" s="1242"/>
      <c r="K62" s="663"/>
      <c r="L62" s="1224" t="s">
        <v>10567</v>
      </c>
      <c r="M62" s="658" t="s">
        <v>10568</v>
      </c>
      <c r="N62" s="640"/>
      <c r="O62" s="679"/>
    </row>
    <row r="63" spans="1:15" s="1260" customFormat="1" ht="15.6" customHeight="1">
      <c r="A63" s="660"/>
      <c r="B63" s="691"/>
      <c r="C63" s="1244"/>
      <c r="D63" s="704"/>
      <c r="E63" s="1217"/>
      <c r="F63" s="1226"/>
      <c r="G63" s="669"/>
      <c r="H63" s="1217"/>
      <c r="I63" s="2599"/>
      <c r="J63" s="1242"/>
      <c r="K63" s="704"/>
      <c r="L63" s="1224" t="s">
        <v>10569</v>
      </c>
      <c r="M63" s="669"/>
      <c r="N63" s="640"/>
      <c r="O63" s="669"/>
    </row>
    <row r="64" spans="1:15" s="1260" customFormat="1" ht="21" customHeight="1">
      <c r="A64" s="660"/>
      <c r="B64" s="691"/>
      <c r="C64" s="1208" t="s">
        <v>411</v>
      </c>
      <c r="D64" s="648" t="s">
        <v>461</v>
      </c>
      <c r="E64" s="1210" t="s">
        <v>28</v>
      </c>
      <c r="F64" s="684" t="s">
        <v>462</v>
      </c>
      <c r="G64" s="1224" t="s">
        <v>10570</v>
      </c>
      <c r="H64" s="1217"/>
      <c r="I64" s="2599"/>
      <c r="J64" s="1253" t="s">
        <v>411</v>
      </c>
      <c r="K64" s="648" t="s">
        <v>461</v>
      </c>
      <c r="L64" s="658" t="s">
        <v>10571</v>
      </c>
      <c r="M64" s="658" t="s">
        <v>299</v>
      </c>
      <c r="N64" s="657" t="s">
        <v>24</v>
      </c>
      <c r="O64" s="658" t="s">
        <v>288</v>
      </c>
    </row>
    <row r="65" spans="1:15" s="1260" customFormat="1" ht="21" customHeight="1">
      <c r="A65" s="701"/>
      <c r="B65" s="694"/>
      <c r="C65" s="1244"/>
      <c r="D65" s="704"/>
      <c r="E65" s="1227"/>
      <c r="F65" s="695"/>
      <c r="G65" s="669" t="s">
        <v>6187</v>
      </c>
      <c r="H65" s="1227"/>
      <c r="I65" s="694"/>
      <c r="J65" s="1249"/>
      <c r="K65" s="704"/>
      <c r="L65" s="1224" t="s">
        <v>6187</v>
      </c>
      <c r="M65" s="669"/>
      <c r="N65" s="1250"/>
      <c r="O65" s="669"/>
    </row>
    <row r="66" spans="1:15" s="1260" customFormat="1" ht="34.5" customHeight="1">
      <c r="A66" s="645">
        <v>33</v>
      </c>
      <c r="B66" s="646" t="s">
        <v>480</v>
      </c>
      <c r="C66" s="2590" t="s">
        <v>481</v>
      </c>
      <c r="D66" s="2400" t="s">
        <v>482</v>
      </c>
      <c r="E66" s="1238" t="s">
        <v>28</v>
      </c>
      <c r="F66" s="685" t="s">
        <v>483</v>
      </c>
      <c r="G66" s="1224" t="s">
        <v>484</v>
      </c>
      <c r="H66" s="1210">
        <v>33</v>
      </c>
      <c r="I66" s="2598" t="s">
        <v>485</v>
      </c>
      <c r="J66" s="1253" t="s">
        <v>63</v>
      </c>
      <c r="K66" s="683" t="s">
        <v>1538</v>
      </c>
      <c r="L66" s="1224" t="s">
        <v>10572</v>
      </c>
      <c r="M66" s="1224" t="s">
        <v>10573</v>
      </c>
      <c r="N66" s="657" t="s">
        <v>24</v>
      </c>
      <c r="O66" s="2595" t="s">
        <v>288</v>
      </c>
    </row>
    <row r="67" spans="1:15" s="1260" customFormat="1" ht="15.6" customHeight="1">
      <c r="A67" s="1223"/>
      <c r="B67" s="661"/>
      <c r="C67" s="2592"/>
      <c r="D67" s="2401"/>
      <c r="E67" s="2783" t="s">
        <v>35</v>
      </c>
      <c r="F67" s="2598" t="s">
        <v>490</v>
      </c>
      <c r="G67" s="698" t="s">
        <v>493</v>
      </c>
      <c r="H67" s="1217"/>
      <c r="I67" s="2599"/>
      <c r="J67" s="1242"/>
      <c r="K67" s="719"/>
      <c r="L67" s="1224" t="s">
        <v>493</v>
      </c>
      <c r="M67" s="685" t="s">
        <v>479</v>
      </c>
      <c r="N67" s="679"/>
      <c r="O67" s="2784"/>
    </row>
    <row r="68" spans="1:15" s="1260" customFormat="1" ht="43.5" customHeight="1">
      <c r="A68" s="1223"/>
      <c r="B68" s="661"/>
      <c r="C68" s="2592"/>
      <c r="D68" s="2401"/>
      <c r="E68" s="2785"/>
      <c r="F68" s="2603"/>
      <c r="G68" s="698" t="s">
        <v>10574</v>
      </c>
      <c r="H68" s="1217"/>
      <c r="I68" s="2599"/>
      <c r="J68" s="1242"/>
      <c r="K68" s="719"/>
      <c r="L68" s="1224" t="s">
        <v>10574</v>
      </c>
      <c r="M68" s="685" t="s">
        <v>81</v>
      </c>
      <c r="N68" s="679"/>
      <c r="O68" s="2784"/>
    </row>
    <row r="69" spans="1:15" s="1260" customFormat="1" ht="33.6" customHeight="1">
      <c r="A69" s="1223"/>
      <c r="B69" s="661"/>
      <c r="C69" s="2592"/>
      <c r="D69" s="2401"/>
      <c r="E69" s="1249" t="s">
        <v>47</v>
      </c>
      <c r="F69" s="694" t="s">
        <v>10575</v>
      </c>
      <c r="G69" s="698" t="s">
        <v>10576</v>
      </c>
      <c r="H69" s="1217"/>
      <c r="I69" s="2599"/>
      <c r="J69" s="1242"/>
      <c r="K69" s="719"/>
      <c r="L69" s="698" t="s">
        <v>10577</v>
      </c>
      <c r="M69" s="1257" t="s">
        <v>81</v>
      </c>
      <c r="N69" s="679"/>
      <c r="O69" s="2784"/>
    </row>
    <row r="70" spans="1:15" s="1260" customFormat="1" ht="13.35" customHeight="1">
      <c r="A70" s="1223"/>
      <c r="B70" s="661"/>
      <c r="C70" s="2592"/>
      <c r="D70" s="2401"/>
      <c r="E70" s="1238" t="s">
        <v>153</v>
      </c>
      <c r="F70" s="685" t="s">
        <v>505</v>
      </c>
      <c r="G70" s="698" t="s">
        <v>506</v>
      </c>
      <c r="H70" s="1217"/>
      <c r="I70" s="2599"/>
      <c r="J70" s="1242"/>
      <c r="K70" s="719"/>
      <c r="L70" s="1224" t="s">
        <v>506</v>
      </c>
      <c r="M70" s="685" t="s">
        <v>89</v>
      </c>
      <c r="N70" s="679"/>
      <c r="O70" s="2784"/>
    </row>
    <row r="71" spans="1:15" s="1260" customFormat="1" ht="13.35" customHeight="1">
      <c r="A71" s="1223"/>
      <c r="B71" s="661"/>
      <c r="C71" s="2592"/>
      <c r="D71" s="2401"/>
      <c r="E71" s="2783" t="s">
        <v>2581</v>
      </c>
      <c r="F71" s="2598" t="s">
        <v>9672</v>
      </c>
      <c r="G71" s="698" t="s">
        <v>10578</v>
      </c>
      <c r="H71" s="1217"/>
      <c r="I71" s="2599"/>
      <c r="J71" s="1242"/>
      <c r="K71" s="719"/>
      <c r="L71" s="1224" t="s">
        <v>10578</v>
      </c>
      <c r="M71" s="685" t="s">
        <v>333</v>
      </c>
      <c r="N71" s="679"/>
      <c r="O71" s="2784"/>
    </row>
    <row r="72" spans="1:15" s="1260" customFormat="1" ht="15.6" customHeight="1">
      <c r="A72" s="1223"/>
      <c r="B72" s="661"/>
      <c r="C72" s="2592"/>
      <c r="D72" s="2401"/>
      <c r="E72" s="2785"/>
      <c r="F72" s="2603"/>
      <c r="G72" s="698" t="s">
        <v>10579</v>
      </c>
      <c r="H72" s="1217"/>
      <c r="I72" s="2599"/>
      <c r="J72" s="1242"/>
      <c r="K72" s="719"/>
      <c r="L72" s="1224" t="s">
        <v>10580</v>
      </c>
      <c r="M72" s="683" t="s">
        <v>304</v>
      </c>
      <c r="N72" s="679"/>
      <c r="O72" s="2784"/>
    </row>
    <row r="73" spans="1:15" s="1260" customFormat="1" ht="15.6" customHeight="1">
      <c r="A73" s="1223"/>
      <c r="B73" s="661"/>
      <c r="C73" s="2592"/>
      <c r="D73" s="2401"/>
      <c r="E73" s="2783" t="s">
        <v>4040</v>
      </c>
      <c r="F73" s="2598" t="s">
        <v>10581</v>
      </c>
      <c r="G73" s="658" t="s">
        <v>10582</v>
      </c>
      <c r="H73" s="1217"/>
      <c r="I73" s="2599"/>
      <c r="J73" s="1242"/>
      <c r="K73" s="719"/>
      <c r="L73" s="1224" t="s">
        <v>10582</v>
      </c>
      <c r="M73" s="1256"/>
      <c r="N73" s="679"/>
      <c r="O73" s="2784"/>
    </row>
    <row r="74" spans="1:15" s="1260" customFormat="1" ht="15.6" customHeight="1">
      <c r="A74" s="1223"/>
      <c r="B74" s="661"/>
      <c r="C74" s="2592"/>
      <c r="D74" s="2401"/>
      <c r="E74" s="2785"/>
      <c r="F74" s="2603"/>
      <c r="G74" s="1224" t="s">
        <v>10583</v>
      </c>
      <c r="H74" s="1217"/>
      <c r="I74" s="2599"/>
      <c r="J74" s="1242"/>
      <c r="K74" s="719"/>
      <c r="L74" s="1224" t="s">
        <v>10584</v>
      </c>
      <c r="M74" s="685" t="s">
        <v>89</v>
      </c>
      <c r="N74" s="679"/>
      <c r="O74" s="2784"/>
    </row>
    <row r="75" spans="1:15" s="1260" customFormat="1" ht="15.6" customHeight="1">
      <c r="A75" s="1223"/>
      <c r="B75" s="661"/>
      <c r="C75" s="2592"/>
      <c r="D75" s="2401"/>
      <c r="E75" s="2783" t="s">
        <v>182</v>
      </c>
      <c r="F75" s="2598" t="s">
        <v>518</v>
      </c>
      <c r="G75" s="698" t="s">
        <v>10585</v>
      </c>
      <c r="H75" s="1217"/>
      <c r="I75" s="2599"/>
      <c r="J75" s="1242"/>
      <c r="K75" s="719"/>
      <c r="L75" s="698" t="s">
        <v>10586</v>
      </c>
      <c r="M75" s="1257" t="s">
        <v>304</v>
      </c>
      <c r="N75" s="679"/>
      <c r="O75" s="2784"/>
    </row>
    <row r="76" spans="1:15" s="1260" customFormat="1" ht="15.6" customHeight="1">
      <c r="A76" s="1223"/>
      <c r="B76" s="661"/>
      <c r="C76" s="2592"/>
      <c r="D76" s="2401"/>
      <c r="E76" s="2788"/>
      <c r="F76" s="2599"/>
      <c r="G76" s="698" t="s">
        <v>519</v>
      </c>
      <c r="H76" s="1217"/>
      <c r="I76" s="2599"/>
      <c r="J76" s="1242"/>
      <c r="K76" s="719"/>
      <c r="L76" s="698" t="s">
        <v>519</v>
      </c>
      <c r="M76" s="1255" t="s">
        <v>89</v>
      </c>
      <c r="N76" s="679"/>
      <c r="O76" s="2784"/>
    </row>
    <row r="77" spans="1:15" s="1260" customFormat="1" ht="15.6" customHeight="1">
      <c r="A77" s="1223"/>
      <c r="B77" s="661"/>
      <c r="C77" s="2592"/>
      <c r="D77" s="2401"/>
      <c r="E77" s="2785"/>
      <c r="F77" s="2603"/>
      <c r="G77" s="698" t="s">
        <v>10587</v>
      </c>
      <c r="H77" s="1217"/>
      <c r="I77" s="2599"/>
      <c r="J77" s="1242"/>
      <c r="K77" s="719"/>
      <c r="L77" s="698" t="s">
        <v>10587</v>
      </c>
      <c r="M77" s="1256"/>
      <c r="N77" s="679"/>
      <c r="O77" s="2784"/>
    </row>
    <row r="78" spans="1:15" s="1260" customFormat="1" ht="21" customHeight="1">
      <c r="A78" s="1223"/>
      <c r="B78" s="661"/>
      <c r="C78" s="2592"/>
      <c r="D78" s="2401"/>
      <c r="E78" s="1249" t="s">
        <v>357</v>
      </c>
      <c r="F78" s="685" t="s">
        <v>520</v>
      </c>
      <c r="G78" s="698" t="s">
        <v>10588</v>
      </c>
      <c r="H78" s="1217"/>
      <c r="I78" s="2599"/>
      <c r="J78" s="1242"/>
      <c r="K78" s="719"/>
      <c r="L78" s="698" t="s">
        <v>10588</v>
      </c>
      <c r="M78" s="1257" t="s">
        <v>304</v>
      </c>
      <c r="N78" s="679"/>
      <c r="O78" s="2784"/>
    </row>
    <row r="79" spans="1:15" s="1260" customFormat="1" ht="21" customHeight="1">
      <c r="A79" s="1223"/>
      <c r="B79" s="661"/>
      <c r="C79" s="2592"/>
      <c r="D79" s="2401"/>
      <c r="E79" s="1249" t="s">
        <v>523</v>
      </c>
      <c r="F79" s="685" t="s">
        <v>524</v>
      </c>
      <c r="G79" s="698" t="s">
        <v>525</v>
      </c>
      <c r="H79" s="1217"/>
      <c r="I79" s="2599"/>
      <c r="J79" s="1242"/>
      <c r="K79" s="719"/>
      <c r="L79" s="698" t="s">
        <v>10589</v>
      </c>
      <c r="M79" s="1261" t="s">
        <v>1778</v>
      </c>
      <c r="N79" s="679"/>
      <c r="O79" s="2784"/>
    </row>
    <row r="80" spans="1:15" s="1260" customFormat="1" ht="15.6" customHeight="1">
      <c r="A80" s="1223"/>
      <c r="B80" s="661"/>
      <c r="C80" s="2592"/>
      <c r="D80" s="2401"/>
      <c r="E80" s="2783" t="s">
        <v>239</v>
      </c>
      <c r="F80" s="2598" t="s">
        <v>529</v>
      </c>
      <c r="G80" s="698" t="s">
        <v>533</v>
      </c>
      <c r="H80" s="1217"/>
      <c r="I80" s="2599"/>
      <c r="J80" s="1242"/>
      <c r="K80" s="719"/>
      <c r="L80" s="698" t="s">
        <v>10590</v>
      </c>
      <c r="M80" s="2614" t="s">
        <v>1778</v>
      </c>
      <c r="N80" s="679"/>
      <c r="O80" s="2784"/>
    </row>
    <row r="81" spans="1:15" s="1260" customFormat="1" ht="15.6" customHeight="1">
      <c r="A81" s="1223"/>
      <c r="B81" s="661"/>
      <c r="C81" s="2592"/>
      <c r="D81" s="2401"/>
      <c r="E81" s="2785"/>
      <c r="F81" s="2603"/>
      <c r="G81" s="698" t="s">
        <v>535</v>
      </c>
      <c r="H81" s="1217"/>
      <c r="I81" s="2599"/>
      <c r="J81" s="1242"/>
      <c r="K81" s="719"/>
      <c r="L81" s="698" t="s">
        <v>536</v>
      </c>
      <c r="M81" s="2615"/>
      <c r="N81" s="679"/>
      <c r="O81" s="2784"/>
    </row>
    <row r="82" spans="1:15" s="1260" customFormat="1" ht="15.6" customHeight="1">
      <c r="A82" s="1223"/>
      <c r="B82" s="661"/>
      <c r="C82" s="2592"/>
      <c r="D82" s="2401"/>
      <c r="E82" s="1249" t="s">
        <v>631</v>
      </c>
      <c r="F82" s="694" t="s">
        <v>545</v>
      </c>
      <c r="G82" s="698" t="s">
        <v>546</v>
      </c>
      <c r="H82" s="1217"/>
      <c r="I82" s="2599"/>
      <c r="J82" s="1242"/>
      <c r="K82" s="719"/>
      <c r="L82" s="698" t="s">
        <v>10591</v>
      </c>
      <c r="M82" s="1257" t="s">
        <v>81</v>
      </c>
      <c r="N82" s="679"/>
      <c r="O82" s="2784"/>
    </row>
    <row r="83" spans="1:15" s="1260" customFormat="1" ht="15.6" customHeight="1">
      <c r="A83" s="1223"/>
      <c r="B83" s="661"/>
      <c r="C83" s="2592"/>
      <c r="D83" s="2401"/>
      <c r="E83" s="1249" t="s">
        <v>250</v>
      </c>
      <c r="F83" s="685" t="s">
        <v>548</v>
      </c>
      <c r="G83" s="698" t="s">
        <v>549</v>
      </c>
      <c r="H83" s="1217"/>
      <c r="I83" s="2599"/>
      <c r="J83" s="1242"/>
      <c r="K83" s="719"/>
      <c r="L83" s="698" t="s">
        <v>10592</v>
      </c>
      <c r="M83" s="1256" t="s">
        <v>1778</v>
      </c>
      <c r="N83" s="679"/>
      <c r="O83" s="2784"/>
    </row>
    <row r="84" spans="1:15" s="1260" customFormat="1" ht="21" customHeight="1">
      <c r="A84" s="1223"/>
      <c r="B84" s="661"/>
      <c r="C84" s="2592"/>
      <c r="D84" s="2401"/>
      <c r="E84" s="1249" t="s">
        <v>254</v>
      </c>
      <c r="F84" s="685" t="s">
        <v>10593</v>
      </c>
      <c r="G84" s="698" t="s">
        <v>552</v>
      </c>
      <c r="H84" s="1217"/>
      <c r="I84" s="2599"/>
      <c r="J84" s="1242"/>
      <c r="K84" s="719"/>
      <c r="L84" s="698" t="s">
        <v>10594</v>
      </c>
      <c r="M84" s="1257" t="s">
        <v>479</v>
      </c>
      <c r="N84" s="679"/>
      <c r="O84" s="2784"/>
    </row>
    <row r="85" spans="1:15" s="1260" customFormat="1" ht="15.6" customHeight="1">
      <c r="A85" s="1223"/>
      <c r="B85" s="661"/>
      <c r="C85" s="2592"/>
      <c r="D85" s="2401"/>
      <c r="E85" s="1238" t="s">
        <v>261</v>
      </c>
      <c r="F85" s="685" t="s">
        <v>553</v>
      </c>
      <c r="G85" s="698" t="s">
        <v>554</v>
      </c>
      <c r="H85" s="1217"/>
      <c r="I85" s="2599"/>
      <c r="J85" s="1242"/>
      <c r="K85" s="719"/>
      <c r="L85" s="698" t="s">
        <v>554</v>
      </c>
      <c r="M85" s="1257" t="s">
        <v>512</v>
      </c>
      <c r="N85" s="679"/>
      <c r="O85" s="2784"/>
    </row>
    <row r="86" spans="1:15" s="1260" customFormat="1" ht="22.35" customHeight="1">
      <c r="A86" s="1223"/>
      <c r="B86" s="661"/>
      <c r="C86" s="2592"/>
      <c r="D86" s="2401"/>
      <c r="E86" s="1249" t="s">
        <v>644</v>
      </c>
      <c r="F86" s="694" t="s">
        <v>560</v>
      </c>
      <c r="G86" s="698" t="s">
        <v>10595</v>
      </c>
      <c r="H86" s="1217"/>
      <c r="I86" s="2599"/>
      <c r="J86" s="1242"/>
      <c r="K86" s="719"/>
      <c r="L86" s="698" t="s">
        <v>10596</v>
      </c>
      <c r="M86" s="1257" t="s">
        <v>81</v>
      </c>
      <c r="N86" s="679"/>
      <c r="O86" s="2784"/>
    </row>
    <row r="87" spans="1:15" s="1260" customFormat="1" ht="15.6" customHeight="1">
      <c r="A87" s="660"/>
      <c r="B87" s="661"/>
      <c r="C87" s="2592"/>
      <c r="D87" s="2401"/>
      <c r="E87" s="1238" t="s">
        <v>267</v>
      </c>
      <c r="F87" s="685" t="s">
        <v>505</v>
      </c>
      <c r="G87" s="1224" t="s">
        <v>506</v>
      </c>
      <c r="H87" s="1217"/>
      <c r="I87" s="2599"/>
      <c r="J87" s="1242"/>
      <c r="K87" s="691"/>
      <c r="L87" s="1224" t="s">
        <v>10535</v>
      </c>
      <c r="M87" s="1224" t="s">
        <v>89</v>
      </c>
      <c r="N87" s="679"/>
      <c r="O87" s="2784"/>
    </row>
    <row r="88" spans="1:15" s="1260" customFormat="1" ht="15.6" customHeight="1">
      <c r="A88" s="660"/>
      <c r="B88" s="661"/>
      <c r="C88" s="2590" t="s">
        <v>577</v>
      </c>
      <c r="D88" s="2400" t="s">
        <v>578</v>
      </c>
      <c r="E88" s="1238" t="s">
        <v>28</v>
      </c>
      <c r="F88" s="685" t="s">
        <v>579</v>
      </c>
      <c r="G88" s="1224" t="s">
        <v>10597</v>
      </c>
      <c r="H88" s="1217"/>
      <c r="I88" s="2599"/>
      <c r="J88" s="1253" t="s">
        <v>283</v>
      </c>
      <c r="K88" s="683" t="s">
        <v>1562</v>
      </c>
      <c r="L88" s="1224" t="s">
        <v>10597</v>
      </c>
      <c r="M88" s="1224" t="s">
        <v>89</v>
      </c>
      <c r="N88" s="657" t="s">
        <v>24</v>
      </c>
      <c r="O88" s="2595" t="s">
        <v>288</v>
      </c>
    </row>
    <row r="89" spans="1:15" s="1260" customFormat="1" ht="15.6" customHeight="1">
      <c r="A89" s="660"/>
      <c r="B89" s="661"/>
      <c r="C89" s="2592"/>
      <c r="D89" s="2401"/>
      <c r="E89" s="1253" t="s">
        <v>35</v>
      </c>
      <c r="F89" s="683" t="s">
        <v>581</v>
      </c>
      <c r="G89" s="1224" t="s">
        <v>582</v>
      </c>
      <c r="H89" s="1217"/>
      <c r="I89" s="2599"/>
      <c r="J89" s="1242"/>
      <c r="K89" s="691"/>
      <c r="L89" s="1224" t="s">
        <v>10598</v>
      </c>
      <c r="M89" s="1255" t="s">
        <v>512</v>
      </c>
      <c r="N89" s="679"/>
      <c r="O89" s="2784"/>
    </row>
    <row r="90" spans="1:15" s="1260" customFormat="1" ht="21">
      <c r="A90" s="660"/>
      <c r="B90" s="661"/>
      <c r="C90" s="2592"/>
      <c r="D90" s="2401"/>
      <c r="E90" s="1242"/>
      <c r="F90" s="691"/>
      <c r="G90" s="1224" t="s">
        <v>10599</v>
      </c>
      <c r="H90" s="1217"/>
      <c r="I90" s="2599"/>
      <c r="J90" s="1242"/>
      <c r="K90" s="691"/>
      <c r="L90" s="1224" t="s">
        <v>10600</v>
      </c>
      <c r="M90" s="1261"/>
      <c r="N90" s="679"/>
      <c r="O90" s="2784"/>
    </row>
    <row r="91" spans="1:15" s="1260" customFormat="1" ht="15.6" customHeight="1">
      <c r="A91" s="660"/>
      <c r="B91" s="661"/>
      <c r="C91" s="2592"/>
      <c r="D91" s="2401"/>
      <c r="E91" s="1242"/>
      <c r="F91" s="691"/>
      <c r="G91" s="1224" t="s">
        <v>10601</v>
      </c>
      <c r="H91" s="1217"/>
      <c r="I91" s="2599"/>
      <c r="J91" s="1242"/>
      <c r="K91" s="691"/>
      <c r="L91" s="2595" t="s">
        <v>10602</v>
      </c>
      <c r="M91" s="1261"/>
      <c r="N91" s="679"/>
      <c r="O91" s="2784"/>
    </row>
    <row r="92" spans="1:15" s="1260" customFormat="1" ht="15.6" customHeight="1">
      <c r="A92" s="660"/>
      <c r="B92" s="661"/>
      <c r="C92" s="2592"/>
      <c r="D92" s="2401"/>
      <c r="E92" s="1242"/>
      <c r="F92" s="691"/>
      <c r="G92" s="1224" t="s">
        <v>10603</v>
      </c>
      <c r="H92" s="1217"/>
      <c r="I92" s="2599"/>
      <c r="J92" s="1242"/>
      <c r="K92" s="691"/>
      <c r="L92" s="2596"/>
      <c r="M92" s="1261"/>
      <c r="N92" s="679"/>
      <c r="O92" s="2784"/>
    </row>
    <row r="93" spans="1:15" s="1260" customFormat="1" ht="15.6" customHeight="1">
      <c r="A93" s="660"/>
      <c r="B93" s="661"/>
      <c r="C93" s="2592"/>
      <c r="D93" s="2401"/>
      <c r="E93" s="1242"/>
      <c r="F93" s="691"/>
      <c r="G93" s="1224" t="s">
        <v>10604</v>
      </c>
      <c r="H93" s="1217"/>
      <c r="I93" s="2599"/>
      <c r="J93" s="1242"/>
      <c r="K93" s="691"/>
      <c r="L93" s="2597"/>
      <c r="M93" s="1261"/>
      <c r="N93" s="679"/>
      <c r="O93" s="2784"/>
    </row>
    <row r="94" spans="1:15" s="1260" customFormat="1" ht="15.6" customHeight="1">
      <c r="A94" s="660"/>
      <c r="B94" s="661"/>
      <c r="C94" s="2592"/>
      <c r="D94" s="2401"/>
      <c r="E94" s="1249"/>
      <c r="F94" s="694"/>
      <c r="G94" s="1224" t="s">
        <v>4592</v>
      </c>
      <c r="H94" s="1217"/>
      <c r="I94" s="2599"/>
      <c r="J94" s="1242"/>
      <c r="K94" s="691"/>
      <c r="L94" s="1224" t="s">
        <v>4592</v>
      </c>
      <c r="M94" s="1256"/>
      <c r="N94" s="679"/>
      <c r="O94" s="2784"/>
    </row>
    <row r="95" spans="1:15" s="1260" customFormat="1" ht="15.6" customHeight="1">
      <c r="A95" s="660"/>
      <c r="B95" s="661"/>
      <c r="C95" s="2592"/>
      <c r="D95" s="2401"/>
      <c r="E95" s="1253" t="s">
        <v>587</v>
      </c>
      <c r="F95" s="718" t="s">
        <v>588</v>
      </c>
      <c r="G95" s="1224" t="s">
        <v>589</v>
      </c>
      <c r="H95" s="1217"/>
      <c r="I95" s="2599"/>
      <c r="J95" s="1242"/>
      <c r="K95" s="691"/>
      <c r="L95" s="1224" t="s">
        <v>1565</v>
      </c>
      <c r="M95" s="1255" t="s">
        <v>591</v>
      </c>
      <c r="N95" s="679"/>
      <c r="O95" s="2784"/>
    </row>
    <row r="96" spans="1:15" s="1260" customFormat="1" ht="15.6" customHeight="1">
      <c r="A96" s="660"/>
      <c r="B96" s="661"/>
      <c r="C96" s="1217"/>
      <c r="D96" s="663"/>
      <c r="E96" s="1242"/>
      <c r="F96" s="719"/>
      <c r="G96" s="1224" t="s">
        <v>592</v>
      </c>
      <c r="H96" s="1217"/>
      <c r="I96" s="2599"/>
      <c r="J96" s="1242"/>
      <c r="K96" s="691"/>
      <c r="L96" s="1224" t="s">
        <v>1566</v>
      </c>
      <c r="M96" s="1261"/>
      <c r="N96" s="679"/>
      <c r="O96" s="1495"/>
    </row>
    <row r="97" spans="1:15" s="1260" customFormat="1" ht="15.6" customHeight="1">
      <c r="A97" s="660"/>
      <c r="B97" s="661"/>
      <c r="C97" s="1217"/>
      <c r="D97" s="663"/>
      <c r="E97" s="1249"/>
      <c r="F97" s="708"/>
      <c r="G97" s="1224" t="s">
        <v>594</v>
      </c>
      <c r="H97" s="1217"/>
      <c r="I97" s="2599"/>
      <c r="J97" s="1242"/>
      <c r="K97" s="691"/>
      <c r="L97" s="1224" t="s">
        <v>1567</v>
      </c>
      <c r="M97" s="1256"/>
      <c r="N97" s="679"/>
      <c r="O97" s="1495"/>
    </row>
    <row r="98" spans="1:15" s="1260" customFormat="1" ht="15.6" customHeight="1">
      <c r="A98" s="660"/>
      <c r="B98" s="661"/>
      <c r="C98" s="1217"/>
      <c r="D98" s="663"/>
      <c r="E98" s="1242" t="s">
        <v>148</v>
      </c>
      <c r="F98" s="719" t="s">
        <v>10605</v>
      </c>
      <c r="G98" s="1224" t="s">
        <v>10606</v>
      </c>
      <c r="H98" s="1217"/>
      <c r="I98" s="2599"/>
      <c r="J98" s="1242"/>
      <c r="K98" s="691"/>
      <c r="L98" s="1224" t="s">
        <v>10607</v>
      </c>
      <c r="M98" s="1261" t="s">
        <v>81</v>
      </c>
      <c r="N98" s="679"/>
      <c r="O98" s="1495"/>
    </row>
    <row r="99" spans="1:15" s="1260" customFormat="1" ht="15.6" customHeight="1">
      <c r="A99" s="660"/>
      <c r="B99" s="661"/>
      <c r="C99" s="1217"/>
      <c r="D99" s="663"/>
      <c r="E99" s="1497"/>
      <c r="F99" s="1498"/>
      <c r="G99" s="1224" t="s">
        <v>10608</v>
      </c>
      <c r="H99" s="1217"/>
      <c r="I99" s="2599"/>
      <c r="J99" s="1242"/>
      <c r="K99" s="691"/>
      <c r="L99" s="1224" t="s">
        <v>10609</v>
      </c>
      <c r="M99" s="1256"/>
      <c r="N99" s="679"/>
      <c r="O99" s="1495"/>
    </row>
    <row r="100" spans="1:15" s="1260" customFormat="1" ht="15.6" customHeight="1">
      <c r="A100" s="660"/>
      <c r="B100" s="661"/>
      <c r="C100" s="1208" t="s">
        <v>664</v>
      </c>
      <c r="D100" s="648" t="s">
        <v>665</v>
      </c>
      <c r="E100" s="1238" t="s">
        <v>28</v>
      </c>
      <c r="F100" s="685" t="s">
        <v>666</v>
      </c>
      <c r="G100" s="1224" t="s">
        <v>667</v>
      </c>
      <c r="H100" s="1217"/>
      <c r="I100" s="2599"/>
      <c r="J100" s="1238" t="s">
        <v>365</v>
      </c>
      <c r="K100" s="685" t="s">
        <v>9732</v>
      </c>
      <c r="L100" s="1224" t="s">
        <v>10610</v>
      </c>
      <c r="M100" s="1224" t="s">
        <v>89</v>
      </c>
      <c r="N100" s="657" t="s">
        <v>24</v>
      </c>
      <c r="O100" s="658" t="s">
        <v>669</v>
      </c>
    </row>
    <row r="101" spans="1:15" s="1213" customFormat="1" ht="15.6" customHeight="1">
      <c r="A101" s="660"/>
      <c r="B101" s="661"/>
      <c r="C101" s="1237" t="s">
        <v>698</v>
      </c>
      <c r="D101" s="1272" t="s">
        <v>699</v>
      </c>
      <c r="E101" s="1238" t="s">
        <v>28</v>
      </c>
      <c r="F101" s="692" t="s">
        <v>700</v>
      </c>
      <c r="G101" s="1224" t="s">
        <v>701</v>
      </c>
      <c r="H101" s="1217"/>
      <c r="I101" s="2599"/>
      <c r="J101" s="1253" t="s">
        <v>400</v>
      </c>
      <c r="K101" s="683" t="s">
        <v>10611</v>
      </c>
      <c r="L101" s="1224" t="s">
        <v>10612</v>
      </c>
      <c r="M101" s="1224" t="s">
        <v>89</v>
      </c>
      <c r="N101" s="657" t="s">
        <v>24</v>
      </c>
      <c r="O101" s="658" t="s">
        <v>288</v>
      </c>
    </row>
    <row r="102" spans="1:15" s="1260" customFormat="1" ht="31.5">
      <c r="A102" s="660"/>
      <c r="B102" s="661"/>
      <c r="C102" s="1215" t="s">
        <v>753</v>
      </c>
      <c r="D102" s="719" t="s">
        <v>10613</v>
      </c>
      <c r="E102" s="1242" t="s">
        <v>28</v>
      </c>
      <c r="F102" s="683" t="s">
        <v>755</v>
      </c>
      <c r="G102" s="679" t="s">
        <v>10614</v>
      </c>
      <c r="H102" s="1217"/>
      <c r="I102" s="2599"/>
      <c r="J102" s="1253" t="s">
        <v>411</v>
      </c>
      <c r="K102" s="683" t="s">
        <v>5632</v>
      </c>
      <c r="L102" s="1227" t="s">
        <v>10615</v>
      </c>
      <c r="M102" s="669" t="s">
        <v>304</v>
      </c>
      <c r="N102" s="1250"/>
      <c r="O102" s="669"/>
    </row>
    <row r="103" spans="1:15" s="1260" customFormat="1" ht="13.35" customHeight="1">
      <c r="A103" s="660"/>
      <c r="B103" s="661"/>
      <c r="C103" s="1215"/>
      <c r="D103" s="2786"/>
      <c r="E103" s="1253" t="s">
        <v>35</v>
      </c>
      <c r="F103" s="683" t="s">
        <v>772</v>
      </c>
      <c r="G103" s="1224" t="s">
        <v>774</v>
      </c>
      <c r="H103" s="1217"/>
      <c r="I103" s="2599"/>
      <c r="J103" s="1242"/>
      <c r="K103" s="691"/>
      <c r="L103" s="679" t="s">
        <v>10616</v>
      </c>
      <c r="M103" s="1224" t="s">
        <v>89</v>
      </c>
      <c r="N103" s="657" t="s">
        <v>24</v>
      </c>
      <c r="O103" s="1495" t="s">
        <v>82</v>
      </c>
    </row>
    <row r="104" spans="1:15" s="1260" customFormat="1" ht="25.35" customHeight="1">
      <c r="A104" s="660"/>
      <c r="B104" s="661"/>
      <c r="C104" s="1227"/>
      <c r="D104" s="2787"/>
      <c r="E104" s="1249"/>
      <c r="F104" s="694"/>
      <c r="G104" s="685" t="s">
        <v>10617</v>
      </c>
      <c r="H104" s="1217"/>
      <c r="I104" s="2599"/>
      <c r="J104" s="1249"/>
      <c r="K104" s="694"/>
      <c r="L104" s="1224" t="s">
        <v>10618</v>
      </c>
      <c r="M104" s="1224" t="s">
        <v>304</v>
      </c>
      <c r="N104" s="669"/>
      <c r="O104" s="1499"/>
    </row>
    <row r="105" spans="1:15" s="1260" customFormat="1" ht="21">
      <c r="A105" s="660"/>
      <c r="B105" s="661"/>
      <c r="C105" s="1208" t="s">
        <v>474</v>
      </c>
      <c r="D105" s="648" t="s">
        <v>780</v>
      </c>
      <c r="E105" s="1238" t="s">
        <v>28</v>
      </c>
      <c r="F105" s="685" t="s">
        <v>781</v>
      </c>
      <c r="G105" s="669" t="s">
        <v>10619</v>
      </c>
      <c r="H105" s="1217"/>
      <c r="I105" s="2599"/>
      <c r="J105" s="1242" t="s">
        <v>478</v>
      </c>
      <c r="K105" s="663" t="s">
        <v>780</v>
      </c>
      <c r="L105" s="1224" t="s">
        <v>10620</v>
      </c>
      <c r="M105" s="1255" t="s">
        <v>885</v>
      </c>
      <c r="N105" s="2784" t="s">
        <v>2988</v>
      </c>
      <c r="O105" s="2596" t="s">
        <v>288</v>
      </c>
    </row>
    <row r="106" spans="1:15" s="1260" customFormat="1" ht="21">
      <c r="A106" s="660"/>
      <c r="B106" s="661"/>
      <c r="C106" s="1215"/>
      <c r="D106" s="663"/>
      <c r="E106" s="1217" t="s">
        <v>787</v>
      </c>
      <c r="F106" s="691" t="s">
        <v>788</v>
      </c>
      <c r="G106" s="669" t="s">
        <v>10621</v>
      </c>
      <c r="H106" s="1217"/>
      <c r="I106" s="2599"/>
      <c r="J106" s="1242"/>
      <c r="K106" s="691"/>
      <c r="L106" s="669" t="s">
        <v>10622</v>
      </c>
      <c r="M106" s="1261"/>
      <c r="N106" s="2784"/>
      <c r="O106" s="2596"/>
    </row>
    <row r="107" spans="1:15" s="1260" customFormat="1" ht="15.6" customHeight="1">
      <c r="A107" s="660"/>
      <c r="B107" s="661"/>
      <c r="C107" s="1215"/>
      <c r="D107" s="663"/>
      <c r="E107" s="1217"/>
      <c r="F107" s="691"/>
      <c r="G107" s="669" t="s">
        <v>10623</v>
      </c>
      <c r="H107" s="1217"/>
      <c r="I107" s="691"/>
      <c r="J107" s="1242"/>
      <c r="K107" s="691"/>
      <c r="L107" s="669" t="s">
        <v>10624</v>
      </c>
      <c r="M107" s="1261"/>
      <c r="N107" s="1495"/>
      <c r="O107" s="679"/>
    </row>
    <row r="108" spans="1:15" s="1260" customFormat="1" ht="15.6" customHeight="1">
      <c r="A108" s="660"/>
      <c r="B108" s="661"/>
      <c r="C108" s="1244"/>
      <c r="D108" s="704"/>
      <c r="E108" s="1227"/>
      <c r="F108" s="1226"/>
      <c r="G108" s="669" t="s">
        <v>789</v>
      </c>
      <c r="H108" s="1217"/>
      <c r="I108" s="691"/>
      <c r="J108" s="1249"/>
      <c r="K108" s="694"/>
      <c r="L108" s="669" t="s">
        <v>10625</v>
      </c>
      <c r="M108" s="1256"/>
      <c r="N108" s="1495"/>
      <c r="O108" s="679"/>
    </row>
    <row r="109" spans="1:15" s="1260" customFormat="1" ht="42" customHeight="1">
      <c r="A109" s="1500">
        <v>34</v>
      </c>
      <c r="B109" s="646" t="s">
        <v>800</v>
      </c>
      <c r="C109" s="1237" t="s">
        <v>365</v>
      </c>
      <c r="D109" s="1272" t="s">
        <v>1627</v>
      </c>
      <c r="E109" s="1238" t="s">
        <v>389</v>
      </c>
      <c r="F109" s="718" t="s">
        <v>10626</v>
      </c>
      <c r="G109" s="1224" t="s">
        <v>10627</v>
      </c>
      <c r="H109" s="1210">
        <v>34</v>
      </c>
      <c r="I109" s="683" t="s">
        <v>5656</v>
      </c>
      <c r="J109" s="1237" t="s">
        <v>365</v>
      </c>
      <c r="K109" s="685" t="s">
        <v>10628</v>
      </c>
      <c r="L109" s="1224" t="s">
        <v>10629</v>
      </c>
      <c r="M109" s="1224" t="s">
        <v>10630</v>
      </c>
      <c r="N109" s="657" t="s">
        <v>24</v>
      </c>
      <c r="O109" s="658" t="s">
        <v>82</v>
      </c>
    </row>
    <row r="110" spans="1:15" s="1260" customFormat="1" ht="24" customHeight="1">
      <c r="A110" s="660"/>
      <c r="B110" s="661"/>
      <c r="C110" s="1208" t="s">
        <v>387</v>
      </c>
      <c r="D110" s="648" t="s">
        <v>10631</v>
      </c>
      <c r="E110" s="1210" t="s">
        <v>28</v>
      </c>
      <c r="F110" s="718" t="s">
        <v>10632</v>
      </c>
      <c r="G110" s="1224" t="s">
        <v>10633</v>
      </c>
      <c r="H110" s="1217"/>
      <c r="I110" s="691"/>
      <c r="J110" s="1208" t="s">
        <v>387</v>
      </c>
      <c r="K110" s="691" t="s">
        <v>5660</v>
      </c>
      <c r="L110" s="669" t="s">
        <v>10634</v>
      </c>
      <c r="M110" s="669" t="s">
        <v>100</v>
      </c>
      <c r="N110" s="657" t="s">
        <v>24</v>
      </c>
      <c r="O110" s="658" t="s">
        <v>82</v>
      </c>
    </row>
    <row r="111" spans="1:15" s="1260" customFormat="1" ht="24" customHeight="1">
      <c r="A111" s="701"/>
      <c r="B111" s="1501"/>
      <c r="C111" s="1244"/>
      <c r="D111" s="704"/>
      <c r="E111" s="1227"/>
      <c r="F111" s="734"/>
      <c r="G111" s="669" t="s">
        <v>9767</v>
      </c>
      <c r="H111" s="1227"/>
      <c r="I111" s="694"/>
      <c r="J111" s="1249"/>
      <c r="K111" s="694"/>
      <c r="L111" s="669" t="s">
        <v>10635</v>
      </c>
      <c r="M111" s="669" t="s">
        <v>81</v>
      </c>
      <c r="N111" s="1250"/>
      <c r="O111" s="669"/>
    </row>
    <row r="112" spans="1:15" s="1260" customFormat="1" ht="24.6" customHeight="1">
      <c r="A112" s="645">
        <v>36</v>
      </c>
      <c r="B112" s="646" t="s">
        <v>854</v>
      </c>
      <c r="C112" s="1338"/>
      <c r="D112" s="1502" t="s">
        <v>10636</v>
      </c>
      <c r="E112" s="1253" t="s">
        <v>28</v>
      </c>
      <c r="F112" s="683" t="s">
        <v>856</v>
      </c>
      <c r="G112" s="1224" t="s">
        <v>857</v>
      </c>
      <c r="H112" s="1210">
        <v>36</v>
      </c>
      <c r="I112" s="683" t="s">
        <v>858</v>
      </c>
      <c r="J112" s="1253"/>
      <c r="K112" s="683" t="s">
        <v>855</v>
      </c>
      <c r="L112" s="1224" t="s">
        <v>10637</v>
      </c>
      <c r="M112" s="1224" t="s">
        <v>89</v>
      </c>
      <c r="N112" s="657" t="s">
        <v>24</v>
      </c>
      <c r="O112" s="658" t="s">
        <v>669</v>
      </c>
    </row>
    <row r="113" spans="1:15" s="1260" customFormat="1" ht="21.6" customHeight="1">
      <c r="A113" s="660"/>
      <c r="B113" s="661"/>
      <c r="C113" s="1217"/>
      <c r="D113" s="663"/>
      <c r="E113" s="1238" t="s">
        <v>35</v>
      </c>
      <c r="F113" s="685" t="s">
        <v>859</v>
      </c>
      <c r="G113" s="1224" t="s">
        <v>860</v>
      </c>
      <c r="H113" s="1217"/>
      <c r="I113" s="691"/>
      <c r="J113" s="1242"/>
      <c r="K113" s="691"/>
      <c r="L113" s="1224" t="s">
        <v>860</v>
      </c>
      <c r="M113" s="1224" t="s">
        <v>89</v>
      </c>
      <c r="N113" s="679"/>
      <c r="O113" s="679"/>
    </row>
    <row r="114" spans="1:15" s="1260" customFormat="1" ht="24" customHeight="1">
      <c r="A114" s="660"/>
      <c r="B114" s="661"/>
      <c r="C114" s="1217"/>
      <c r="D114" s="663"/>
      <c r="E114" s="1253" t="s">
        <v>47</v>
      </c>
      <c r="F114" s="683" t="s">
        <v>861</v>
      </c>
      <c r="G114" s="1224" t="s">
        <v>5672</v>
      </c>
      <c r="H114" s="1217"/>
      <c r="I114" s="1503"/>
      <c r="J114" s="1504"/>
      <c r="K114" s="1503"/>
      <c r="L114" s="1224" t="s">
        <v>5672</v>
      </c>
      <c r="M114" s="2595" t="s">
        <v>868</v>
      </c>
      <c r="N114" s="2784"/>
      <c r="O114" s="2596"/>
    </row>
    <row r="115" spans="1:15" s="1260" customFormat="1" ht="33.950000000000003" customHeight="1">
      <c r="A115" s="660"/>
      <c r="B115" s="661"/>
      <c r="C115" s="1217"/>
      <c r="D115" s="673"/>
      <c r="E115" s="1242"/>
      <c r="F115" s="691"/>
      <c r="G115" s="685" t="s">
        <v>869</v>
      </c>
      <c r="H115" s="1217"/>
      <c r="I115" s="1503"/>
      <c r="J115" s="1504"/>
      <c r="K115" s="1503"/>
      <c r="L115" s="685" t="s">
        <v>869</v>
      </c>
      <c r="M115" s="2597"/>
      <c r="N115" s="2784"/>
      <c r="O115" s="2596"/>
    </row>
    <row r="116" spans="1:15" s="1260" customFormat="1" ht="24.95" customHeight="1">
      <c r="A116" s="660"/>
      <c r="B116" s="661"/>
      <c r="C116" s="1217"/>
      <c r="D116" s="673"/>
      <c r="E116" s="1242"/>
      <c r="F116" s="691"/>
      <c r="G116" s="685" t="s">
        <v>863</v>
      </c>
      <c r="H116" s="1217"/>
      <c r="I116" s="691"/>
      <c r="J116" s="1242"/>
      <c r="K116" s="691"/>
      <c r="L116" s="685" t="s">
        <v>863</v>
      </c>
      <c r="M116" s="1224" t="s">
        <v>89</v>
      </c>
      <c r="N116" s="2784"/>
      <c r="O116" s="2596"/>
    </row>
    <row r="117" spans="1:15" s="1260" customFormat="1" ht="15.6" customHeight="1">
      <c r="A117" s="660"/>
      <c r="B117" s="661"/>
      <c r="C117" s="1217"/>
      <c r="D117" s="663"/>
      <c r="E117" s="1238" t="s">
        <v>745</v>
      </c>
      <c r="F117" s="1254" t="s">
        <v>870</v>
      </c>
      <c r="G117" s="1257" t="s">
        <v>9784</v>
      </c>
      <c r="H117" s="1242"/>
      <c r="I117" s="719"/>
      <c r="J117" s="1242"/>
      <c r="K117" s="719"/>
      <c r="L117" s="1257" t="s">
        <v>9784</v>
      </c>
      <c r="M117" s="658" t="s">
        <v>100</v>
      </c>
      <c r="N117" s="2784"/>
      <c r="O117" s="2596"/>
    </row>
    <row r="118" spans="1:15" s="1260" customFormat="1" ht="15.6" customHeight="1">
      <c r="A118" s="701"/>
      <c r="B118" s="661"/>
      <c r="C118" s="1244"/>
      <c r="D118" s="663"/>
      <c r="E118" s="1238" t="s">
        <v>177</v>
      </c>
      <c r="F118" s="1505" t="s">
        <v>10638</v>
      </c>
      <c r="G118" s="1257" t="s">
        <v>10639</v>
      </c>
      <c r="H118" s="1249"/>
      <c r="I118" s="708"/>
      <c r="J118" s="1249"/>
      <c r="K118" s="708"/>
      <c r="L118" s="1255" t="s">
        <v>10640</v>
      </c>
      <c r="M118" s="679"/>
      <c r="N118" s="669"/>
      <c r="O118" s="669"/>
    </row>
    <row r="119" spans="1:15" s="1260" customFormat="1" ht="55.5" customHeight="1">
      <c r="A119" s="645">
        <v>37</v>
      </c>
      <c r="B119" s="646" t="s">
        <v>2024</v>
      </c>
      <c r="C119" s="1208" t="s">
        <v>481</v>
      </c>
      <c r="D119" s="648" t="s">
        <v>5007</v>
      </c>
      <c r="E119" s="698" t="s">
        <v>28</v>
      </c>
      <c r="F119" s="684" t="s">
        <v>2026</v>
      </c>
      <c r="G119" s="658" t="s">
        <v>2027</v>
      </c>
      <c r="H119" s="1210">
        <v>37</v>
      </c>
      <c r="I119" s="646" t="s">
        <v>2024</v>
      </c>
      <c r="J119" s="1208" t="s">
        <v>481</v>
      </c>
      <c r="K119" s="648" t="s">
        <v>5007</v>
      </c>
      <c r="L119" s="658" t="s">
        <v>10641</v>
      </c>
      <c r="M119" s="658" t="s">
        <v>333</v>
      </c>
      <c r="N119" s="657" t="s">
        <v>71</v>
      </c>
      <c r="O119" s="658" t="s">
        <v>10642</v>
      </c>
    </row>
    <row r="120" spans="1:15" s="1260" customFormat="1" ht="67.5" customHeight="1">
      <c r="A120" s="660"/>
      <c r="B120" s="661"/>
      <c r="C120" s="1208" t="s">
        <v>4517</v>
      </c>
      <c r="D120" s="648" t="s">
        <v>3117</v>
      </c>
      <c r="E120" s="684" t="s">
        <v>28</v>
      </c>
      <c r="F120" s="684" t="s">
        <v>9856</v>
      </c>
      <c r="G120" s="658" t="s">
        <v>10643</v>
      </c>
      <c r="H120" s="1217"/>
      <c r="I120" s="691"/>
      <c r="J120" s="1253" t="s">
        <v>283</v>
      </c>
      <c r="K120" s="683" t="s">
        <v>2085</v>
      </c>
      <c r="L120" s="658" t="s">
        <v>10644</v>
      </c>
      <c r="M120" s="658" t="s">
        <v>51</v>
      </c>
      <c r="N120" s="1224" t="s">
        <v>24</v>
      </c>
      <c r="O120" s="658" t="s">
        <v>10645</v>
      </c>
    </row>
    <row r="121" spans="1:15" s="1260" customFormat="1" ht="67.5" customHeight="1">
      <c r="A121" s="660"/>
      <c r="B121" s="702"/>
      <c r="C121" s="1244"/>
      <c r="D121" s="704"/>
      <c r="E121" s="684" t="s">
        <v>35</v>
      </c>
      <c r="F121" s="684" t="s">
        <v>9844</v>
      </c>
      <c r="G121" s="658" t="s">
        <v>10646</v>
      </c>
      <c r="H121" s="1217"/>
      <c r="I121" s="691"/>
      <c r="J121" s="1242"/>
      <c r="K121" s="691"/>
      <c r="L121" s="658" t="s">
        <v>10647</v>
      </c>
      <c r="M121" s="658" t="s">
        <v>100</v>
      </c>
      <c r="N121" s="1224" t="s">
        <v>24</v>
      </c>
      <c r="O121" s="658" t="s">
        <v>10645</v>
      </c>
    </row>
    <row r="122" spans="1:15" s="1260" customFormat="1" ht="24.95" customHeight="1">
      <c r="A122" s="645">
        <v>38</v>
      </c>
      <c r="B122" s="646" t="s">
        <v>971</v>
      </c>
      <c r="C122" s="1208" t="s">
        <v>481</v>
      </c>
      <c r="D122" s="648" t="s">
        <v>972</v>
      </c>
      <c r="E122" s="718" t="s">
        <v>35</v>
      </c>
      <c r="F122" s="684" t="s">
        <v>10648</v>
      </c>
      <c r="G122" s="658" t="s">
        <v>10649</v>
      </c>
      <c r="H122" s="1210">
        <v>38</v>
      </c>
      <c r="I122" s="683" t="s">
        <v>975</v>
      </c>
      <c r="J122" s="1253" t="s">
        <v>63</v>
      </c>
      <c r="K122" s="683" t="s">
        <v>2223</v>
      </c>
      <c r="L122" s="658" t="s">
        <v>10650</v>
      </c>
      <c r="M122" s="1224" t="s">
        <v>109</v>
      </c>
      <c r="N122" s="1224" t="s">
        <v>24</v>
      </c>
      <c r="O122" s="658" t="s">
        <v>82</v>
      </c>
    </row>
    <row r="123" spans="1:15" s="1260" customFormat="1" ht="24.95" customHeight="1">
      <c r="A123" s="660"/>
      <c r="B123" s="661"/>
      <c r="C123" s="1215"/>
      <c r="D123" s="1506"/>
      <c r="E123" s="718" t="s">
        <v>587</v>
      </c>
      <c r="F123" s="684" t="s">
        <v>10651</v>
      </c>
      <c r="G123" s="658" t="s">
        <v>10652</v>
      </c>
      <c r="H123" s="1217"/>
      <c r="I123" s="691"/>
      <c r="J123" s="1242"/>
      <c r="K123" s="691"/>
      <c r="L123" s="658" t="s">
        <v>10653</v>
      </c>
      <c r="M123" s="658" t="s">
        <v>304</v>
      </c>
      <c r="N123" s="658" t="s">
        <v>24</v>
      </c>
      <c r="O123" s="658" t="s">
        <v>82</v>
      </c>
    </row>
    <row r="124" spans="1:15" s="1260" customFormat="1" ht="24.95" customHeight="1">
      <c r="A124" s="701"/>
      <c r="B124" s="702"/>
      <c r="C124" s="1215"/>
      <c r="D124" s="663"/>
      <c r="E124" s="718" t="s">
        <v>47</v>
      </c>
      <c r="F124" s="684" t="s">
        <v>10654</v>
      </c>
      <c r="G124" s="658" t="s">
        <v>10655</v>
      </c>
      <c r="H124" s="1217"/>
      <c r="I124" s="691"/>
      <c r="J124" s="1242"/>
      <c r="K124" s="694"/>
      <c r="L124" s="658" t="s">
        <v>10656</v>
      </c>
      <c r="M124" s="669"/>
      <c r="N124" s="669"/>
      <c r="O124" s="669"/>
    </row>
    <row r="125" spans="1:15" s="1260" customFormat="1" ht="78.95" customHeight="1">
      <c r="A125" s="645">
        <v>39</v>
      </c>
      <c r="B125" s="646" t="s">
        <v>984</v>
      </c>
      <c r="C125" s="1338"/>
      <c r="D125" s="1502" t="s">
        <v>10657</v>
      </c>
      <c r="E125" s="698" t="s">
        <v>28</v>
      </c>
      <c r="F125" s="692" t="s">
        <v>3183</v>
      </c>
      <c r="G125" s="1224" t="s">
        <v>10658</v>
      </c>
      <c r="H125" s="1210">
        <v>39</v>
      </c>
      <c r="I125" s="683" t="s">
        <v>985</v>
      </c>
      <c r="J125" s="1253"/>
      <c r="K125" s="683" t="s">
        <v>985</v>
      </c>
      <c r="L125" s="1224" t="s">
        <v>10659</v>
      </c>
      <c r="M125" s="1224" t="s">
        <v>10660</v>
      </c>
      <c r="N125" s="2380" t="s">
        <v>24</v>
      </c>
      <c r="O125" s="2595" t="s">
        <v>288</v>
      </c>
    </row>
    <row r="126" spans="1:15" s="1260" customFormat="1" ht="84.95" customHeight="1">
      <c r="A126" s="660"/>
      <c r="B126" s="661"/>
      <c r="C126" s="1217"/>
      <c r="D126" s="663"/>
      <c r="E126" s="1210" t="s">
        <v>35</v>
      </c>
      <c r="F126" s="684" t="s">
        <v>986</v>
      </c>
      <c r="G126" s="1224" t="s">
        <v>987</v>
      </c>
      <c r="H126" s="1217"/>
      <c r="I126" s="691"/>
      <c r="J126" s="1242"/>
      <c r="K126" s="691"/>
      <c r="L126" s="1224" t="s">
        <v>10661</v>
      </c>
      <c r="M126" s="1224" t="s">
        <v>989</v>
      </c>
      <c r="N126" s="2381"/>
      <c r="O126" s="2596"/>
    </row>
    <row r="127" spans="1:15" s="1260" customFormat="1" ht="24.6" customHeight="1">
      <c r="A127" s="660"/>
      <c r="B127" s="661"/>
      <c r="C127" s="1217"/>
      <c r="D127" s="663"/>
      <c r="E127" s="1227"/>
      <c r="F127" s="694"/>
      <c r="G127" s="1224" t="s">
        <v>990</v>
      </c>
      <c r="H127" s="1217"/>
      <c r="I127" s="691"/>
      <c r="J127" s="1242"/>
      <c r="K127" s="691"/>
      <c r="L127" s="1224" t="s">
        <v>10662</v>
      </c>
      <c r="M127" s="1224" t="s">
        <v>333</v>
      </c>
      <c r="N127" s="2381"/>
      <c r="O127" s="2596"/>
    </row>
    <row r="128" spans="1:15" s="1260" customFormat="1" ht="80.45" customHeight="1">
      <c r="A128" s="660"/>
      <c r="B128" s="661"/>
      <c r="C128" s="1215"/>
      <c r="D128" s="663"/>
      <c r="E128" s="1210" t="s">
        <v>42</v>
      </c>
      <c r="F128" s="684" t="s">
        <v>992</v>
      </c>
      <c r="G128" s="1224" t="s">
        <v>993</v>
      </c>
      <c r="H128" s="1217"/>
      <c r="I128" s="661"/>
      <c r="J128" s="1222"/>
      <c r="K128" s="663"/>
      <c r="L128" s="1224" t="s">
        <v>10663</v>
      </c>
      <c r="M128" s="1224" t="s">
        <v>995</v>
      </c>
      <c r="N128" s="2381"/>
      <c r="O128" s="2596"/>
    </row>
    <row r="129" spans="1:15" s="1260" customFormat="1" ht="80.099999999999994" customHeight="1">
      <c r="A129" s="660"/>
      <c r="B129" s="661"/>
      <c r="C129" s="1217"/>
      <c r="D129" s="663"/>
      <c r="E129" s="1242"/>
      <c r="F129" s="719"/>
      <c r="G129" s="1224" t="s">
        <v>996</v>
      </c>
      <c r="H129" s="1217"/>
      <c r="I129" s="691"/>
      <c r="J129" s="1242"/>
      <c r="K129" s="691"/>
      <c r="L129" s="1224" t="s">
        <v>10664</v>
      </c>
      <c r="M129" s="1224" t="s">
        <v>998</v>
      </c>
      <c r="N129" s="2784"/>
      <c r="O129" s="2784"/>
    </row>
    <row r="130" spans="1:15" s="1260" customFormat="1" ht="15.6" customHeight="1">
      <c r="A130" s="1223"/>
      <c r="B130" s="661"/>
      <c r="C130" s="1217"/>
      <c r="D130" s="663"/>
      <c r="E130" s="1242"/>
      <c r="F130" s="2599"/>
      <c r="G130" s="1224" t="s">
        <v>999</v>
      </c>
      <c r="H130" s="1217"/>
      <c r="I130" s="691"/>
      <c r="J130" s="1242"/>
      <c r="K130" s="691"/>
      <c r="L130" s="658" t="s">
        <v>10665</v>
      </c>
      <c r="M130" s="658" t="s">
        <v>304</v>
      </c>
      <c r="N130" s="2784"/>
      <c r="O130" s="2784"/>
    </row>
    <row r="131" spans="1:15" s="1260" customFormat="1" ht="21">
      <c r="A131" s="1223"/>
      <c r="B131" s="661"/>
      <c r="C131" s="1217"/>
      <c r="D131" s="663"/>
      <c r="E131" s="1242"/>
      <c r="F131" s="2599"/>
      <c r="G131" s="658" t="s">
        <v>1001</v>
      </c>
      <c r="H131" s="1217"/>
      <c r="I131" s="691"/>
      <c r="J131" s="1242"/>
      <c r="K131" s="691"/>
      <c r="L131" s="658" t="s">
        <v>10666</v>
      </c>
      <c r="M131" s="679"/>
      <c r="N131" s="2784"/>
      <c r="O131" s="2784"/>
    </row>
    <row r="132" spans="1:15" s="1260" customFormat="1" ht="21">
      <c r="A132" s="1223"/>
      <c r="B132" s="661"/>
      <c r="C132" s="1217"/>
      <c r="D132" s="663"/>
      <c r="E132" s="1242"/>
      <c r="F132" s="2599"/>
      <c r="G132" s="658" t="s">
        <v>1002</v>
      </c>
      <c r="H132" s="1217"/>
      <c r="I132" s="691"/>
      <c r="J132" s="1242"/>
      <c r="K132" s="691"/>
      <c r="L132" s="658" t="s">
        <v>6863</v>
      </c>
      <c r="M132" s="679"/>
      <c r="N132" s="2784"/>
      <c r="O132" s="2784"/>
    </row>
    <row r="133" spans="1:15" s="1260" customFormat="1" ht="21">
      <c r="A133" s="1223"/>
      <c r="B133" s="661"/>
      <c r="C133" s="1217"/>
      <c r="D133" s="663"/>
      <c r="E133" s="1242"/>
      <c r="F133" s="2599"/>
      <c r="G133" s="658" t="s">
        <v>1006</v>
      </c>
      <c r="H133" s="1217"/>
      <c r="I133" s="691"/>
      <c r="J133" s="1242"/>
      <c r="K133" s="691"/>
      <c r="L133" s="658" t="s">
        <v>10667</v>
      </c>
      <c r="M133" s="679"/>
      <c r="N133" s="2784"/>
      <c r="O133" s="2784"/>
    </row>
    <row r="134" spans="1:15" s="1260" customFormat="1" ht="15.6" customHeight="1">
      <c r="A134" s="1223"/>
      <c r="B134" s="661"/>
      <c r="C134" s="1217"/>
      <c r="D134" s="663"/>
      <c r="E134" s="1249"/>
      <c r="F134" s="2603"/>
      <c r="G134" s="1224" t="s">
        <v>1010</v>
      </c>
      <c r="H134" s="1217"/>
      <c r="I134" s="691"/>
      <c r="J134" s="1242"/>
      <c r="K134" s="691"/>
      <c r="L134" s="1224" t="s">
        <v>5747</v>
      </c>
      <c r="M134" s="1495"/>
      <c r="N134" s="2784"/>
      <c r="O134" s="2784"/>
    </row>
    <row r="135" spans="1:15" s="1260" customFormat="1" ht="23.25" customHeight="1">
      <c r="A135" s="660"/>
      <c r="B135" s="661"/>
      <c r="C135" s="1215"/>
      <c r="D135" s="663"/>
      <c r="E135" s="1217" t="s">
        <v>47</v>
      </c>
      <c r="F135" s="1226" t="s">
        <v>2491</v>
      </c>
      <c r="G135" s="669" t="s">
        <v>2492</v>
      </c>
      <c r="H135" s="1217"/>
      <c r="I135" s="691"/>
      <c r="J135" s="1242"/>
      <c r="K135" s="691"/>
      <c r="L135" s="669" t="s">
        <v>10668</v>
      </c>
      <c r="M135" s="1499"/>
      <c r="N135" s="2784"/>
      <c r="O135" s="2784"/>
    </row>
    <row r="136" spans="1:15" s="1260" customFormat="1" ht="31.7" customHeight="1">
      <c r="A136" s="1223"/>
      <c r="B136" s="661"/>
      <c r="C136" s="1217"/>
      <c r="D136" s="663"/>
      <c r="E136" s="1210" t="s">
        <v>148</v>
      </c>
      <c r="F136" s="683" t="s">
        <v>1015</v>
      </c>
      <c r="G136" s="1224" t="s">
        <v>5061</v>
      </c>
      <c r="H136" s="1217"/>
      <c r="I136" s="691"/>
      <c r="J136" s="1242"/>
      <c r="K136" s="1267"/>
      <c r="L136" s="1224" t="s">
        <v>1017</v>
      </c>
      <c r="M136" s="1224" t="s">
        <v>1018</v>
      </c>
      <c r="N136" s="2784"/>
      <c r="O136" s="2784"/>
    </row>
    <row r="137" spans="1:15" s="1260" customFormat="1" ht="21" customHeight="1">
      <c r="A137" s="1223"/>
      <c r="B137" s="661"/>
      <c r="C137" s="1217"/>
      <c r="D137" s="663"/>
      <c r="E137" s="698" t="s">
        <v>153</v>
      </c>
      <c r="F137" s="685" t="s">
        <v>2499</v>
      </c>
      <c r="G137" s="1224" t="s">
        <v>10669</v>
      </c>
      <c r="H137" s="1217"/>
      <c r="I137" s="691"/>
      <c r="J137" s="1242"/>
      <c r="K137" s="691"/>
      <c r="L137" s="1224" t="s">
        <v>2503</v>
      </c>
      <c r="M137" s="1224" t="s">
        <v>304</v>
      </c>
      <c r="N137" s="2784"/>
      <c r="O137" s="2784"/>
    </row>
    <row r="138" spans="1:15" s="1260" customFormat="1" ht="21" customHeight="1">
      <c r="A138" s="1223"/>
      <c r="B138" s="661"/>
      <c r="C138" s="1217"/>
      <c r="D138" s="663"/>
      <c r="E138" s="695" t="s">
        <v>163</v>
      </c>
      <c r="F138" s="695" t="s">
        <v>10670</v>
      </c>
      <c r="G138" s="1224" t="s">
        <v>10671</v>
      </c>
      <c r="H138" s="1217"/>
      <c r="I138" s="691"/>
      <c r="J138" s="1242"/>
      <c r="K138" s="691"/>
      <c r="L138" s="1224" t="s">
        <v>10672</v>
      </c>
      <c r="M138" s="1224" t="s">
        <v>81</v>
      </c>
      <c r="N138" s="1495"/>
      <c r="O138" s="1495"/>
    </row>
    <row r="139" spans="1:15" s="1260" customFormat="1" ht="21" customHeight="1">
      <c r="A139" s="664"/>
      <c r="B139" s="666"/>
      <c r="C139" s="1227"/>
      <c r="D139" s="704"/>
      <c r="E139" s="1226" t="s">
        <v>1024</v>
      </c>
      <c r="F139" s="1226" t="s">
        <v>10673</v>
      </c>
      <c r="G139" s="1224" t="s">
        <v>10674</v>
      </c>
      <c r="H139" s="1217"/>
      <c r="I139" s="694"/>
      <c r="J139" s="1242"/>
      <c r="K139" s="694"/>
      <c r="L139" s="698" t="s">
        <v>10675</v>
      </c>
      <c r="M139" s="1210" t="s">
        <v>81</v>
      </c>
      <c r="N139" s="1499"/>
      <c r="O139" s="1499"/>
    </row>
    <row r="140" spans="1:15" s="1260" customFormat="1" ht="15.6" customHeight="1">
      <c r="A140" s="645">
        <v>40</v>
      </c>
      <c r="B140" s="653" t="s">
        <v>1029</v>
      </c>
      <c r="C140" s="1208" t="s">
        <v>481</v>
      </c>
      <c r="D140" s="648" t="s">
        <v>1030</v>
      </c>
      <c r="E140" s="718" t="s">
        <v>28</v>
      </c>
      <c r="F140" s="683" t="s">
        <v>3244</v>
      </c>
      <c r="G140" s="1224" t="s">
        <v>10676</v>
      </c>
      <c r="H140" s="1210">
        <v>40</v>
      </c>
      <c r="I140" s="683" t="s">
        <v>1033</v>
      </c>
      <c r="J140" s="1253" t="s">
        <v>63</v>
      </c>
      <c r="K140" s="683" t="s">
        <v>1034</v>
      </c>
      <c r="L140" s="698" t="s">
        <v>10677</v>
      </c>
      <c r="M140" s="1210" t="s">
        <v>304</v>
      </c>
      <c r="N140" s="658" t="s">
        <v>24</v>
      </c>
      <c r="O140" s="679" t="s">
        <v>288</v>
      </c>
    </row>
    <row r="141" spans="1:15" s="1260" customFormat="1" ht="15.6" customHeight="1">
      <c r="A141" s="660"/>
      <c r="B141" s="666"/>
      <c r="C141" s="1215"/>
      <c r="D141" s="663"/>
      <c r="E141" s="1242"/>
      <c r="F141" s="691"/>
      <c r="G141" s="658" t="s">
        <v>10678</v>
      </c>
      <c r="H141" s="1217"/>
      <c r="I141" s="691"/>
      <c r="J141" s="1242"/>
      <c r="K141" s="691"/>
      <c r="L141" s="698" t="s">
        <v>10679</v>
      </c>
      <c r="M141" s="679"/>
      <c r="N141" s="679"/>
      <c r="O141" s="679"/>
    </row>
    <row r="142" spans="1:15" s="1260" customFormat="1" ht="21">
      <c r="A142" s="660"/>
      <c r="B142" s="666"/>
      <c r="C142" s="1215"/>
      <c r="D142" s="663"/>
      <c r="E142" s="1249"/>
      <c r="F142" s="691"/>
      <c r="G142" s="669"/>
      <c r="H142" s="1217"/>
      <c r="I142" s="691"/>
      <c r="J142" s="1242"/>
      <c r="K142" s="691"/>
      <c r="L142" s="698" t="s">
        <v>10680</v>
      </c>
      <c r="M142" s="669"/>
      <c r="N142" s="679"/>
      <c r="O142" s="679"/>
    </row>
    <row r="143" spans="1:15" s="1260" customFormat="1" ht="21">
      <c r="A143" s="660"/>
      <c r="B143" s="661"/>
      <c r="C143" s="1215"/>
      <c r="D143" s="663"/>
      <c r="E143" s="1505" t="s">
        <v>35</v>
      </c>
      <c r="F143" s="685" t="s">
        <v>10681</v>
      </c>
      <c r="G143" s="1224" t="s">
        <v>10682</v>
      </c>
      <c r="H143" s="1217"/>
      <c r="I143" s="691"/>
      <c r="J143" s="1242"/>
      <c r="K143" s="691"/>
      <c r="L143" s="698" t="s">
        <v>10683</v>
      </c>
      <c r="M143" s="698" t="s">
        <v>5032</v>
      </c>
      <c r="N143" s="679"/>
      <c r="O143" s="2596"/>
    </row>
    <row r="144" spans="1:15" s="1260" customFormat="1" ht="21">
      <c r="A144" s="660"/>
      <c r="B144" s="666"/>
      <c r="C144" s="1217"/>
      <c r="D144" s="663"/>
      <c r="E144" s="1253" t="s">
        <v>42</v>
      </c>
      <c r="F144" s="683" t="s">
        <v>1031</v>
      </c>
      <c r="G144" s="1224" t="s">
        <v>10103</v>
      </c>
      <c r="H144" s="1217"/>
      <c r="I144" s="1226"/>
      <c r="J144" s="1242"/>
      <c r="K144" s="691"/>
      <c r="L144" s="698" t="s">
        <v>10684</v>
      </c>
      <c r="M144" s="1210" t="s">
        <v>10685</v>
      </c>
      <c r="N144" s="679"/>
      <c r="O144" s="2784"/>
    </row>
    <row r="145" spans="1:15" s="1260" customFormat="1" ht="15.6" customHeight="1">
      <c r="A145" s="660"/>
      <c r="B145" s="666"/>
      <c r="C145" s="1217"/>
      <c r="D145" s="663"/>
      <c r="E145" s="1242"/>
      <c r="F145" s="691"/>
      <c r="G145" s="1224" t="s">
        <v>10106</v>
      </c>
      <c r="H145" s="1217"/>
      <c r="I145" s="1226"/>
      <c r="J145" s="1242"/>
      <c r="K145" s="691"/>
      <c r="L145" s="698" t="s">
        <v>10686</v>
      </c>
      <c r="M145" s="679"/>
      <c r="N145" s="679"/>
      <c r="O145" s="2784"/>
    </row>
    <row r="146" spans="1:15" s="1260" customFormat="1" ht="15.6" customHeight="1">
      <c r="A146" s="660"/>
      <c r="B146" s="666"/>
      <c r="C146" s="1217"/>
      <c r="D146" s="663"/>
      <c r="E146" s="726"/>
      <c r="F146" s="691"/>
      <c r="G146" s="658" t="s">
        <v>10107</v>
      </c>
      <c r="H146" s="1217"/>
      <c r="I146" s="1226"/>
      <c r="J146" s="1242"/>
      <c r="K146" s="691"/>
      <c r="L146" s="698" t="s">
        <v>10687</v>
      </c>
      <c r="M146" s="679"/>
      <c r="N146" s="679"/>
      <c r="O146" s="2784"/>
    </row>
    <row r="147" spans="1:15" s="1260" customFormat="1" ht="15.6" customHeight="1">
      <c r="A147" s="660"/>
      <c r="B147" s="666"/>
      <c r="C147" s="1217"/>
      <c r="D147" s="663"/>
      <c r="E147" s="1242"/>
      <c r="F147" s="691"/>
      <c r="G147" s="679"/>
      <c r="H147" s="1217"/>
      <c r="I147" s="1226"/>
      <c r="J147" s="1242"/>
      <c r="K147" s="691"/>
      <c r="L147" s="698" t="s">
        <v>10688</v>
      </c>
      <c r="M147" s="679"/>
      <c r="N147" s="679"/>
      <c r="O147" s="2784"/>
    </row>
    <row r="148" spans="1:15" s="1260" customFormat="1" ht="21">
      <c r="A148" s="660"/>
      <c r="B148" s="666"/>
      <c r="C148" s="1217"/>
      <c r="D148" s="663"/>
      <c r="E148" s="1242"/>
      <c r="F148" s="691"/>
      <c r="G148" s="679"/>
      <c r="H148" s="1217"/>
      <c r="I148" s="1226"/>
      <c r="J148" s="1242"/>
      <c r="K148" s="691"/>
      <c r="L148" s="698" t="s">
        <v>10689</v>
      </c>
      <c r="M148" s="1217"/>
      <c r="N148" s="679"/>
      <c r="O148" s="2784"/>
    </row>
    <row r="149" spans="1:15" s="1260" customFormat="1" ht="35.1" customHeight="1">
      <c r="A149" s="660"/>
      <c r="B149" s="666"/>
      <c r="C149" s="1217"/>
      <c r="D149" s="663"/>
      <c r="E149" s="1249"/>
      <c r="F149" s="694"/>
      <c r="G149" s="669"/>
      <c r="H149" s="1217"/>
      <c r="I149" s="1226"/>
      <c r="J149" s="1242"/>
      <c r="K149" s="691"/>
      <c r="L149" s="698" t="s">
        <v>10690</v>
      </c>
      <c r="M149" s="669"/>
      <c r="N149" s="679"/>
      <c r="O149" s="2784"/>
    </row>
    <row r="150" spans="1:15" s="1260" customFormat="1" ht="29.25" customHeight="1">
      <c r="A150" s="660"/>
      <c r="B150" s="661"/>
      <c r="C150" s="1217"/>
      <c r="D150" s="663"/>
      <c r="E150" s="1505" t="s">
        <v>47</v>
      </c>
      <c r="F150" s="685" t="s">
        <v>3272</v>
      </c>
      <c r="G150" s="1224" t="s">
        <v>3273</v>
      </c>
      <c r="H150" s="1217"/>
      <c r="I150" s="691"/>
      <c r="J150" s="1242"/>
      <c r="K150" s="691"/>
      <c r="L150" s="1224" t="s">
        <v>10691</v>
      </c>
      <c r="M150" s="1224" t="s">
        <v>304</v>
      </c>
      <c r="N150" s="679"/>
      <c r="O150" s="2784"/>
    </row>
    <row r="151" spans="1:15" s="1260" customFormat="1" ht="29.25" customHeight="1">
      <c r="A151" s="660"/>
      <c r="B151" s="661"/>
      <c r="C151" s="1227"/>
      <c r="D151" s="704"/>
      <c r="E151" s="726" t="s">
        <v>163</v>
      </c>
      <c r="F151" s="691" t="s">
        <v>10692</v>
      </c>
      <c r="G151" s="1224" t="s">
        <v>10693</v>
      </c>
      <c r="H151" s="1217"/>
      <c r="I151" s="691"/>
      <c r="J151" s="1242"/>
      <c r="K151" s="691"/>
      <c r="L151" s="1224" t="s">
        <v>10694</v>
      </c>
      <c r="M151" s="669" t="s">
        <v>1778</v>
      </c>
      <c r="N151" s="679"/>
      <c r="O151" s="1495"/>
    </row>
    <row r="152" spans="1:15" s="1260" customFormat="1" ht="48" customHeight="1">
      <c r="A152" s="660"/>
      <c r="B152" s="661"/>
      <c r="C152" s="1208" t="s">
        <v>664</v>
      </c>
      <c r="D152" s="648" t="s">
        <v>3440</v>
      </c>
      <c r="E152" s="718" t="s">
        <v>28</v>
      </c>
      <c r="F152" s="683" t="s">
        <v>3441</v>
      </c>
      <c r="G152" s="669" t="s">
        <v>10695</v>
      </c>
      <c r="H152" s="1217"/>
      <c r="I152" s="691"/>
      <c r="J152" s="1253" t="s">
        <v>365</v>
      </c>
      <c r="K152" s="683" t="s">
        <v>10130</v>
      </c>
      <c r="L152" s="669" t="s">
        <v>10696</v>
      </c>
      <c r="M152" s="669" t="s">
        <v>299</v>
      </c>
      <c r="N152" s="2789" t="s">
        <v>24</v>
      </c>
      <c r="O152" s="2613" t="s">
        <v>288</v>
      </c>
    </row>
    <row r="153" spans="1:15" s="1260" customFormat="1" ht="15.6" customHeight="1">
      <c r="A153" s="660"/>
      <c r="B153" s="661"/>
      <c r="C153" s="1217"/>
      <c r="D153" s="663"/>
      <c r="E153" s="1242"/>
      <c r="F153" s="691"/>
      <c r="G153" s="658" t="s">
        <v>10697</v>
      </c>
      <c r="H153" s="1217"/>
      <c r="I153" s="691"/>
      <c r="J153" s="1242"/>
      <c r="K153" s="691"/>
      <c r="L153" s="1224" t="s">
        <v>10698</v>
      </c>
      <c r="M153" s="658" t="s">
        <v>304</v>
      </c>
      <c r="N153" s="2790"/>
      <c r="O153" s="2791"/>
    </row>
    <row r="154" spans="1:15" s="1260" customFormat="1" ht="15.6" customHeight="1">
      <c r="A154" s="660"/>
      <c r="B154" s="661"/>
      <c r="C154" s="1217"/>
      <c r="D154" s="663"/>
      <c r="E154" s="1249"/>
      <c r="F154" s="694"/>
      <c r="G154" s="669"/>
      <c r="H154" s="1227"/>
      <c r="I154" s="694"/>
      <c r="J154" s="1249"/>
      <c r="K154" s="694"/>
      <c r="L154" s="669" t="s">
        <v>10694</v>
      </c>
      <c r="M154" s="669"/>
      <c r="N154" s="1507"/>
      <c r="O154" s="1499"/>
    </row>
    <row r="155" spans="1:15" s="1260" customFormat="1" ht="27.6" customHeight="1">
      <c r="A155" s="645">
        <v>41</v>
      </c>
      <c r="B155" s="646" t="s">
        <v>10699</v>
      </c>
      <c r="C155" s="1338"/>
      <c r="D155" s="2792" t="s">
        <v>10700</v>
      </c>
      <c r="E155" s="1508" t="s">
        <v>393</v>
      </c>
      <c r="F155" s="1509" t="s">
        <v>10701</v>
      </c>
      <c r="G155" s="1224" t="s">
        <v>10702</v>
      </c>
      <c r="H155" s="1508">
        <v>41</v>
      </c>
      <c r="I155" s="1509" t="s">
        <v>1043</v>
      </c>
      <c r="J155" s="2794" t="s">
        <v>1040</v>
      </c>
      <c r="K155" s="2795"/>
      <c r="L155" s="1224" t="s">
        <v>10703</v>
      </c>
      <c r="M155" s="1510" t="s">
        <v>109</v>
      </c>
      <c r="N155" s="656" t="s">
        <v>2988</v>
      </c>
      <c r="O155" s="656" t="s">
        <v>288</v>
      </c>
    </row>
    <row r="156" spans="1:15" s="1260" customFormat="1" ht="26.1" customHeight="1">
      <c r="A156" s="660"/>
      <c r="B156" s="661"/>
      <c r="C156" s="1511"/>
      <c r="D156" s="2793"/>
      <c r="E156" s="1512"/>
      <c r="F156" s="1513"/>
      <c r="G156" s="685" t="s">
        <v>10704</v>
      </c>
      <c r="H156" s="1514"/>
      <c r="I156" s="1515"/>
      <c r="J156" s="1215"/>
      <c r="K156" s="1515"/>
      <c r="L156" s="1224" t="s">
        <v>10705</v>
      </c>
      <c r="M156" s="1516" t="s">
        <v>1778</v>
      </c>
      <c r="N156" s="668"/>
      <c r="O156" s="668"/>
    </row>
    <row r="157" spans="1:15" s="1260" customFormat="1" ht="89.45" customHeight="1">
      <c r="A157" s="660"/>
      <c r="B157" s="661"/>
      <c r="C157" s="1215"/>
      <c r="D157" s="663"/>
      <c r="E157" s="2796" t="s">
        <v>787</v>
      </c>
      <c r="F157" s="2797" t="s">
        <v>2566</v>
      </c>
      <c r="G157" s="1510" t="s">
        <v>2570</v>
      </c>
      <c r="H157" s="1514"/>
      <c r="I157" s="1515"/>
      <c r="J157" s="1517"/>
      <c r="K157" s="1515"/>
      <c r="L157" s="1510" t="s">
        <v>2570</v>
      </c>
      <c r="M157" s="1518" t="s">
        <v>7040</v>
      </c>
      <c r="N157" s="668"/>
      <c r="O157" s="668"/>
    </row>
    <row r="158" spans="1:15" s="1260" customFormat="1" ht="15.6" customHeight="1">
      <c r="A158" s="660"/>
      <c r="B158" s="661"/>
      <c r="C158" s="1215"/>
      <c r="D158" s="663"/>
      <c r="E158" s="2796"/>
      <c r="F158" s="2797"/>
      <c r="G158" s="1510" t="s">
        <v>5144</v>
      </c>
      <c r="H158" s="1514"/>
      <c r="I158" s="1515"/>
      <c r="J158" s="1517"/>
      <c r="K158" s="1515"/>
      <c r="L158" s="1510" t="s">
        <v>5144</v>
      </c>
      <c r="M158" s="1510"/>
      <c r="N158" s="668"/>
      <c r="O158" s="668"/>
    </row>
    <row r="159" spans="1:15" s="1260" customFormat="1" ht="15.6" customHeight="1">
      <c r="A159" s="660"/>
      <c r="B159" s="661"/>
      <c r="C159" s="1217"/>
      <c r="D159" s="663"/>
      <c r="E159" s="2796"/>
      <c r="F159" s="2797"/>
      <c r="G159" s="1516" t="s">
        <v>10706</v>
      </c>
      <c r="H159" s="1514"/>
      <c r="I159" s="1515"/>
      <c r="J159" s="1517"/>
      <c r="K159" s="1515"/>
      <c r="L159" s="1510" t="s">
        <v>2577</v>
      </c>
      <c r="M159" s="1510" t="s">
        <v>81</v>
      </c>
      <c r="N159" s="668"/>
      <c r="O159" s="668"/>
    </row>
    <row r="160" spans="1:15" s="1260" customFormat="1" ht="15.6" customHeight="1">
      <c r="A160" s="660"/>
      <c r="B160" s="666"/>
      <c r="C160" s="1217"/>
      <c r="D160" s="673"/>
      <c r="E160" s="1514"/>
      <c r="F160" s="1515"/>
      <c r="G160" s="1515" t="s">
        <v>2579</v>
      </c>
      <c r="H160" s="1514"/>
      <c r="I160" s="1515"/>
      <c r="J160" s="1517"/>
      <c r="K160" s="1515"/>
      <c r="L160" s="1513" t="s">
        <v>7062</v>
      </c>
      <c r="M160" s="2802" t="s">
        <v>100</v>
      </c>
      <c r="N160" s="668"/>
      <c r="O160" s="668"/>
    </row>
    <row r="161" spans="1:15" s="1260" customFormat="1" ht="15.6" customHeight="1">
      <c r="A161" s="660"/>
      <c r="B161" s="666"/>
      <c r="C161" s="1217"/>
      <c r="D161" s="673"/>
      <c r="E161" s="1512"/>
      <c r="F161" s="1513"/>
      <c r="G161" s="1516" t="s">
        <v>10707</v>
      </c>
      <c r="H161" s="1519"/>
      <c r="I161" s="1515"/>
      <c r="J161" s="1517"/>
      <c r="K161" s="1515"/>
      <c r="L161" s="1513" t="s">
        <v>10708</v>
      </c>
      <c r="M161" s="2803"/>
      <c r="N161" s="679"/>
      <c r="O161" s="679"/>
    </row>
    <row r="162" spans="1:15" s="1260" customFormat="1" ht="47.85" customHeight="1">
      <c r="A162" s="660"/>
      <c r="B162" s="661"/>
      <c r="C162" s="1215"/>
      <c r="D162" s="663"/>
      <c r="E162" s="1508" t="s">
        <v>1024</v>
      </c>
      <c r="F162" s="1515" t="s">
        <v>2582</v>
      </c>
      <c r="G162" s="669" t="s">
        <v>10709</v>
      </c>
      <c r="H162" s="1217"/>
      <c r="I162" s="691"/>
      <c r="J162" s="1242"/>
      <c r="K162" s="691"/>
      <c r="L162" s="669" t="s">
        <v>10710</v>
      </c>
      <c r="M162" s="2595" t="s">
        <v>10711</v>
      </c>
      <c r="N162" s="2381"/>
      <c r="O162" s="2596"/>
    </row>
    <row r="163" spans="1:15" s="1260" customFormat="1" ht="15.6" customHeight="1">
      <c r="A163" s="660"/>
      <c r="B163" s="661"/>
      <c r="C163" s="1215"/>
      <c r="D163" s="663"/>
      <c r="E163" s="1514"/>
      <c r="F163" s="1519"/>
      <c r="G163" s="669" t="s">
        <v>5161</v>
      </c>
      <c r="H163" s="1217"/>
      <c r="I163" s="691"/>
      <c r="J163" s="1242"/>
      <c r="K163" s="691"/>
      <c r="L163" s="669" t="s">
        <v>5161</v>
      </c>
      <c r="M163" s="2596"/>
      <c r="N163" s="2381"/>
      <c r="O163" s="2596"/>
    </row>
    <row r="164" spans="1:15" s="1260" customFormat="1" ht="15.6" customHeight="1">
      <c r="A164" s="660"/>
      <c r="B164" s="661"/>
      <c r="C164" s="1215"/>
      <c r="D164" s="663"/>
      <c r="E164" s="1514"/>
      <c r="F164" s="1519"/>
      <c r="G164" s="669" t="s">
        <v>10175</v>
      </c>
      <c r="H164" s="1217"/>
      <c r="I164" s="691"/>
      <c r="J164" s="1242"/>
      <c r="K164" s="691"/>
      <c r="L164" s="669" t="s">
        <v>10175</v>
      </c>
      <c r="M164" s="2596"/>
      <c r="N164" s="2381"/>
      <c r="O164" s="2596"/>
    </row>
    <row r="165" spans="1:15" s="1260" customFormat="1" ht="26.1" customHeight="1">
      <c r="A165" s="660"/>
      <c r="B165" s="661"/>
      <c r="C165" s="1215"/>
      <c r="D165" s="663"/>
      <c r="E165" s="1514"/>
      <c r="F165" s="1519"/>
      <c r="G165" s="669" t="s">
        <v>10712</v>
      </c>
      <c r="H165" s="1217"/>
      <c r="I165" s="691"/>
      <c r="J165" s="1242"/>
      <c r="K165" s="691"/>
      <c r="L165" s="669" t="s">
        <v>10712</v>
      </c>
      <c r="M165" s="2597"/>
      <c r="N165" s="2381"/>
      <c r="O165" s="2596"/>
    </row>
    <row r="166" spans="1:15" s="1260" customFormat="1" ht="68.45" customHeight="1">
      <c r="A166" s="660"/>
      <c r="B166" s="661"/>
      <c r="C166" s="1215"/>
      <c r="D166" s="663"/>
      <c r="E166" s="1514"/>
      <c r="F166" s="1519"/>
      <c r="G166" s="1516" t="s">
        <v>5824</v>
      </c>
      <c r="H166" s="1514"/>
      <c r="I166" s="1515"/>
      <c r="J166" s="1517"/>
      <c r="K166" s="1515"/>
      <c r="L166" s="1516" t="s">
        <v>10713</v>
      </c>
      <c r="M166" s="1516" t="s">
        <v>10180</v>
      </c>
      <c r="N166" s="2784"/>
      <c r="O166" s="2784"/>
    </row>
    <row r="167" spans="1:15" s="1260" customFormat="1" ht="15.6" customHeight="1">
      <c r="A167" s="660"/>
      <c r="B167" s="661"/>
      <c r="C167" s="1215"/>
      <c r="D167" s="663"/>
      <c r="E167" s="1217"/>
      <c r="F167" s="1226"/>
      <c r="G167" s="1224" t="s">
        <v>2583</v>
      </c>
      <c r="H167" s="1217"/>
      <c r="I167" s="691"/>
      <c r="J167" s="1242"/>
      <c r="K167" s="691"/>
      <c r="L167" s="1224" t="s">
        <v>10714</v>
      </c>
      <c r="M167" s="2595" t="s">
        <v>3434</v>
      </c>
      <c r="N167" s="2784"/>
      <c r="O167" s="2784"/>
    </row>
    <row r="168" spans="1:15" s="1260" customFormat="1" ht="15.6" customHeight="1">
      <c r="A168" s="660"/>
      <c r="B168" s="661"/>
      <c r="C168" s="1215"/>
      <c r="D168" s="663"/>
      <c r="E168" s="1217"/>
      <c r="F168" s="1226"/>
      <c r="G168" s="669" t="s">
        <v>5154</v>
      </c>
      <c r="H168" s="1217"/>
      <c r="I168" s="691"/>
      <c r="J168" s="1242"/>
      <c r="K168" s="691"/>
      <c r="L168" s="1224" t="s">
        <v>10715</v>
      </c>
      <c r="M168" s="2597"/>
      <c r="N168" s="2784"/>
      <c r="O168" s="2784"/>
    </row>
    <row r="169" spans="1:15" s="1260" customFormat="1" ht="24.95" customHeight="1">
      <c r="A169" s="660"/>
      <c r="B169" s="661"/>
      <c r="C169" s="1215"/>
      <c r="D169" s="663"/>
      <c r="E169" s="1514"/>
      <c r="F169" s="1519"/>
      <c r="G169" s="1516" t="s">
        <v>10198</v>
      </c>
      <c r="H169" s="1514"/>
      <c r="I169" s="1515"/>
      <c r="J169" s="1517"/>
      <c r="K169" s="1515"/>
      <c r="L169" s="1516" t="s">
        <v>10716</v>
      </c>
      <c r="M169" s="1520" t="s">
        <v>81</v>
      </c>
      <c r="N169" s="2784"/>
      <c r="O169" s="2784"/>
    </row>
    <row r="170" spans="1:15" s="1260" customFormat="1" ht="24.95" customHeight="1">
      <c r="A170" s="660"/>
      <c r="B170" s="661"/>
      <c r="C170" s="1215"/>
      <c r="D170" s="663"/>
      <c r="E170" s="1514"/>
      <c r="F170" s="1519"/>
      <c r="G170" s="1516" t="s">
        <v>5167</v>
      </c>
      <c r="H170" s="1514"/>
      <c r="I170" s="1515"/>
      <c r="J170" s="1517"/>
      <c r="K170" s="1515"/>
      <c r="L170" s="1516" t="s">
        <v>10717</v>
      </c>
      <c r="M170" s="1518"/>
      <c r="N170" s="2784"/>
      <c r="O170" s="2784"/>
    </row>
    <row r="171" spans="1:15" s="1260" customFormat="1" ht="15.6" customHeight="1">
      <c r="A171" s="660"/>
      <c r="B171" s="661"/>
      <c r="C171" s="1215"/>
      <c r="D171" s="663"/>
      <c r="E171" s="1514"/>
      <c r="F171" s="1519"/>
      <c r="G171" s="1516" t="s">
        <v>5169</v>
      </c>
      <c r="H171" s="1514"/>
      <c r="I171" s="1515"/>
      <c r="J171" s="1517"/>
      <c r="K171" s="1515"/>
      <c r="L171" s="1516" t="s">
        <v>10718</v>
      </c>
      <c r="M171" s="1518"/>
      <c r="N171" s="2784"/>
      <c r="O171" s="2784"/>
    </row>
    <row r="172" spans="1:15" s="1260" customFormat="1" ht="15.6" customHeight="1">
      <c r="A172" s="660"/>
      <c r="B172" s="661"/>
      <c r="C172" s="1215"/>
      <c r="D172" s="663"/>
      <c r="E172" s="1514"/>
      <c r="F172" s="1519"/>
      <c r="G172" s="1516" t="s">
        <v>5170</v>
      </c>
      <c r="H172" s="1514"/>
      <c r="I172" s="1515"/>
      <c r="J172" s="1517"/>
      <c r="K172" s="1515"/>
      <c r="L172" s="1516" t="s">
        <v>7097</v>
      </c>
      <c r="M172" s="1518"/>
      <c r="N172" s="2784"/>
      <c r="O172" s="2784"/>
    </row>
    <row r="173" spans="1:15" s="1260" customFormat="1" ht="15.6" customHeight="1">
      <c r="A173" s="660"/>
      <c r="B173" s="661"/>
      <c r="C173" s="1215"/>
      <c r="D173" s="663"/>
      <c r="E173" s="1514"/>
      <c r="F173" s="1519"/>
      <c r="G173" s="1516" t="s">
        <v>5171</v>
      </c>
      <c r="H173" s="1514"/>
      <c r="I173" s="1515"/>
      <c r="J173" s="1517"/>
      <c r="K173" s="1515"/>
      <c r="L173" s="1516" t="s">
        <v>10719</v>
      </c>
      <c r="M173" s="1518"/>
      <c r="N173" s="2784"/>
      <c r="O173" s="2784"/>
    </row>
    <row r="174" spans="1:15" s="1260" customFormat="1" ht="15.6" customHeight="1">
      <c r="A174" s="660"/>
      <c r="B174" s="661"/>
      <c r="C174" s="1215"/>
      <c r="D174" s="663"/>
      <c r="E174" s="1514"/>
      <c r="F174" s="1519"/>
      <c r="G174" s="1516" t="s">
        <v>2490</v>
      </c>
      <c r="H174" s="1514"/>
      <c r="I174" s="1515"/>
      <c r="J174" s="1517"/>
      <c r="K174" s="1515"/>
      <c r="L174" s="1516" t="s">
        <v>7111</v>
      </c>
      <c r="M174" s="1510"/>
      <c r="N174" s="2784"/>
      <c r="O174" s="2784"/>
    </row>
    <row r="175" spans="1:15" s="1260" customFormat="1" ht="24.95" customHeight="1">
      <c r="A175" s="660"/>
      <c r="B175" s="661"/>
      <c r="C175" s="1217"/>
      <c r="D175" s="663"/>
      <c r="E175" s="1508" t="s">
        <v>1086</v>
      </c>
      <c r="F175" s="1509" t="s">
        <v>2594</v>
      </c>
      <c r="G175" s="1510" t="s">
        <v>2595</v>
      </c>
      <c r="H175" s="1514"/>
      <c r="I175" s="1515"/>
      <c r="J175" s="1517"/>
      <c r="K175" s="1515"/>
      <c r="L175" s="1516" t="s">
        <v>10720</v>
      </c>
      <c r="M175" s="2802" t="s">
        <v>81</v>
      </c>
      <c r="N175" s="2784"/>
      <c r="O175" s="2784"/>
    </row>
    <row r="176" spans="1:15" s="1260" customFormat="1" ht="15.6" customHeight="1">
      <c r="A176" s="660"/>
      <c r="B176" s="661"/>
      <c r="C176" s="1217"/>
      <c r="D176" s="663"/>
      <c r="E176" s="1514"/>
      <c r="F176" s="1515"/>
      <c r="G176" s="1510" t="s">
        <v>10721</v>
      </c>
      <c r="H176" s="1514"/>
      <c r="I176" s="1515"/>
      <c r="J176" s="1517"/>
      <c r="K176" s="1515"/>
      <c r="L176" s="1516" t="s">
        <v>10722</v>
      </c>
      <c r="M176" s="2804"/>
      <c r="N176" s="2784"/>
      <c r="O176" s="2784"/>
    </row>
    <row r="177" spans="1:15" s="1260" customFormat="1" ht="15.6" customHeight="1">
      <c r="A177" s="660"/>
      <c r="B177" s="661"/>
      <c r="C177" s="1215"/>
      <c r="D177" s="663"/>
      <c r="E177" s="1512"/>
      <c r="F177" s="1513"/>
      <c r="G177" s="1510" t="s">
        <v>2598</v>
      </c>
      <c r="H177" s="1514"/>
      <c r="I177" s="1515"/>
      <c r="J177" s="1517"/>
      <c r="K177" s="1515"/>
      <c r="L177" s="1516" t="s">
        <v>10723</v>
      </c>
      <c r="M177" s="2784"/>
      <c r="N177" s="2784"/>
      <c r="O177" s="2784"/>
    </row>
    <row r="178" spans="1:15" s="1260" customFormat="1" ht="47.25" customHeight="1">
      <c r="A178" s="660"/>
      <c r="B178" s="661"/>
      <c r="C178" s="1305"/>
      <c r="D178" s="663"/>
      <c r="E178" s="1519" t="s">
        <v>881</v>
      </c>
      <c r="F178" s="1515" t="s">
        <v>1041</v>
      </c>
      <c r="G178" s="1510" t="s">
        <v>2604</v>
      </c>
      <c r="H178" s="1514"/>
      <c r="I178" s="1515"/>
      <c r="J178" s="1517"/>
      <c r="K178" s="1515"/>
      <c r="L178" s="1510" t="s">
        <v>10724</v>
      </c>
      <c r="M178" s="1516" t="s">
        <v>2606</v>
      </c>
      <c r="N178" s="2784"/>
      <c r="O178" s="2784"/>
    </row>
    <row r="179" spans="1:15" s="1260" customFormat="1" ht="15.6" customHeight="1">
      <c r="A179" s="660"/>
      <c r="B179" s="661"/>
      <c r="C179" s="1215"/>
      <c r="D179" s="663"/>
      <c r="E179" s="1514"/>
      <c r="F179" s="1515"/>
      <c r="G179" s="1510" t="s">
        <v>2611</v>
      </c>
      <c r="H179" s="1514"/>
      <c r="I179" s="1515"/>
      <c r="J179" s="1517"/>
      <c r="K179" s="1515"/>
      <c r="L179" s="1510" t="s">
        <v>2611</v>
      </c>
      <c r="M179" s="1510" t="s">
        <v>1045</v>
      </c>
      <c r="N179" s="2784"/>
      <c r="O179" s="2784"/>
    </row>
    <row r="180" spans="1:15" s="1260" customFormat="1" ht="15.6" customHeight="1">
      <c r="A180" s="660"/>
      <c r="B180" s="661"/>
      <c r="C180" s="1215"/>
      <c r="D180" s="663"/>
      <c r="E180" s="1514"/>
      <c r="F180" s="1515"/>
      <c r="G180" s="1510" t="s">
        <v>2613</v>
      </c>
      <c r="H180" s="1514"/>
      <c r="I180" s="1515"/>
      <c r="J180" s="1517"/>
      <c r="K180" s="1515"/>
      <c r="L180" s="1516" t="s">
        <v>2613</v>
      </c>
      <c r="M180" s="2802" t="s">
        <v>100</v>
      </c>
      <c r="N180" s="2784"/>
      <c r="O180" s="2784"/>
    </row>
    <row r="181" spans="1:15" s="1260" customFormat="1" ht="15.6" customHeight="1">
      <c r="A181" s="660"/>
      <c r="B181" s="661"/>
      <c r="C181" s="1215"/>
      <c r="D181" s="663"/>
      <c r="E181" s="1514"/>
      <c r="F181" s="1515"/>
      <c r="G181" s="1510" t="s">
        <v>10205</v>
      </c>
      <c r="H181" s="1514"/>
      <c r="I181" s="1515"/>
      <c r="J181" s="1517"/>
      <c r="K181" s="1515"/>
      <c r="L181" s="1510" t="s">
        <v>2618</v>
      </c>
      <c r="M181" s="2784"/>
      <c r="N181" s="2784"/>
      <c r="O181" s="2784"/>
    </row>
    <row r="182" spans="1:15" s="1260" customFormat="1" ht="15.6" customHeight="1">
      <c r="A182" s="660"/>
      <c r="B182" s="661"/>
      <c r="C182" s="1215"/>
      <c r="D182" s="663"/>
      <c r="E182" s="1514"/>
      <c r="F182" s="1515"/>
      <c r="G182" s="1510" t="s">
        <v>2615</v>
      </c>
      <c r="H182" s="1514"/>
      <c r="I182" s="1515"/>
      <c r="J182" s="1517"/>
      <c r="K182" s="1515"/>
      <c r="L182" s="1510" t="s">
        <v>2615</v>
      </c>
      <c r="M182" s="1495"/>
      <c r="N182" s="2784"/>
      <c r="O182" s="2784"/>
    </row>
    <row r="183" spans="1:15" s="1260" customFormat="1" ht="15.6" customHeight="1">
      <c r="A183" s="660"/>
      <c r="B183" s="661"/>
      <c r="C183" s="1215"/>
      <c r="D183" s="663"/>
      <c r="E183" s="1514"/>
      <c r="F183" s="1515"/>
      <c r="G183" s="1510" t="s">
        <v>10725</v>
      </c>
      <c r="H183" s="1514"/>
      <c r="I183" s="1515"/>
      <c r="J183" s="1517"/>
      <c r="K183" s="1515"/>
      <c r="L183" s="1510" t="s">
        <v>10725</v>
      </c>
      <c r="M183" s="1495"/>
      <c r="N183" s="2784"/>
      <c r="O183" s="2784"/>
    </row>
    <row r="184" spans="1:15" s="1260" customFormat="1" ht="15.6" customHeight="1">
      <c r="A184" s="660"/>
      <c r="B184" s="661"/>
      <c r="C184" s="1215"/>
      <c r="D184" s="663"/>
      <c r="E184" s="1514"/>
      <c r="F184" s="1515"/>
      <c r="G184" s="1510" t="s">
        <v>10726</v>
      </c>
      <c r="H184" s="1514"/>
      <c r="I184" s="1515"/>
      <c r="J184" s="1517"/>
      <c r="K184" s="1515"/>
      <c r="L184" s="1510" t="s">
        <v>10726</v>
      </c>
      <c r="M184" s="1495"/>
      <c r="N184" s="2784"/>
      <c r="O184" s="2784"/>
    </row>
    <row r="185" spans="1:15" s="1260" customFormat="1" ht="15.6" customHeight="1">
      <c r="A185" s="660"/>
      <c r="B185" s="661"/>
      <c r="C185" s="1215"/>
      <c r="D185" s="663"/>
      <c r="E185" s="1514"/>
      <c r="F185" s="1515"/>
      <c r="G185" s="1510" t="s">
        <v>10727</v>
      </c>
      <c r="H185" s="1514"/>
      <c r="I185" s="1515"/>
      <c r="J185" s="1517"/>
      <c r="K185" s="1515"/>
      <c r="L185" s="1510" t="s">
        <v>10727</v>
      </c>
      <c r="M185" s="1499"/>
      <c r="N185" s="2784"/>
      <c r="O185" s="2784"/>
    </row>
    <row r="186" spans="1:15" s="1260" customFormat="1" ht="15.6" customHeight="1">
      <c r="A186" s="660"/>
      <c r="B186" s="661"/>
      <c r="C186" s="1215"/>
      <c r="D186" s="663"/>
      <c r="E186" s="1514"/>
      <c r="F186" s="1515"/>
      <c r="G186" s="1510" t="s">
        <v>1048</v>
      </c>
      <c r="H186" s="1514"/>
      <c r="I186" s="1515"/>
      <c r="J186" s="1517"/>
      <c r="K186" s="1515"/>
      <c r="L186" s="1510" t="s">
        <v>10728</v>
      </c>
      <c r="M186" s="2802" t="s">
        <v>189</v>
      </c>
      <c r="N186" s="2784"/>
      <c r="O186" s="2784"/>
    </row>
    <row r="187" spans="1:15" s="1260" customFormat="1" ht="15.6" customHeight="1">
      <c r="A187" s="660"/>
      <c r="B187" s="661"/>
      <c r="C187" s="1215"/>
      <c r="D187" s="663"/>
      <c r="E187" s="1514"/>
      <c r="F187" s="1515"/>
      <c r="G187" s="1224" t="s">
        <v>10729</v>
      </c>
      <c r="H187" s="1514"/>
      <c r="I187" s="1515"/>
      <c r="J187" s="1517"/>
      <c r="K187" s="1515"/>
      <c r="L187" s="1510" t="s">
        <v>10730</v>
      </c>
      <c r="M187" s="2804"/>
      <c r="N187" s="2784"/>
      <c r="O187" s="2784"/>
    </row>
    <row r="188" spans="1:15" s="1260" customFormat="1" ht="24.95" customHeight="1">
      <c r="A188" s="660"/>
      <c r="B188" s="661"/>
      <c r="C188" s="1215"/>
      <c r="D188" s="663"/>
      <c r="E188" s="1514"/>
      <c r="F188" s="1515"/>
      <c r="G188" s="1510" t="s">
        <v>10198</v>
      </c>
      <c r="H188" s="1514"/>
      <c r="I188" s="1515"/>
      <c r="J188" s="1517"/>
      <c r="K188" s="1515"/>
      <c r="L188" s="1512" t="s">
        <v>10716</v>
      </c>
      <c r="M188" s="1520" t="s">
        <v>1778</v>
      </c>
      <c r="N188" s="2784"/>
      <c r="O188" s="2784"/>
    </row>
    <row r="189" spans="1:15" s="1260" customFormat="1" ht="15.6" customHeight="1">
      <c r="A189" s="660"/>
      <c r="B189" s="661"/>
      <c r="C189" s="1215"/>
      <c r="D189" s="663"/>
      <c r="E189" s="1514"/>
      <c r="F189" s="1515"/>
      <c r="G189" s="1510" t="s">
        <v>10731</v>
      </c>
      <c r="H189" s="1514"/>
      <c r="I189" s="1515"/>
      <c r="J189" s="1517"/>
      <c r="K189" s="1515"/>
      <c r="L189" s="1512" t="s">
        <v>10732</v>
      </c>
      <c r="M189" s="1518"/>
      <c r="N189" s="1521"/>
      <c r="O189" s="1495"/>
    </row>
    <row r="190" spans="1:15" s="1260" customFormat="1" ht="15.6" customHeight="1">
      <c r="A190" s="660"/>
      <c r="B190" s="661"/>
      <c r="C190" s="1215"/>
      <c r="D190" s="663"/>
      <c r="E190" s="1514"/>
      <c r="F190" s="1515"/>
      <c r="G190" s="1510" t="s">
        <v>10733</v>
      </c>
      <c r="H190" s="1514"/>
      <c r="I190" s="1515"/>
      <c r="J190" s="1517"/>
      <c r="K190" s="1515"/>
      <c r="L190" s="1512" t="s">
        <v>10734</v>
      </c>
      <c r="M190" s="1518"/>
      <c r="N190" s="1521"/>
      <c r="O190" s="1495"/>
    </row>
    <row r="191" spans="1:15" s="1260" customFormat="1" ht="15.6" customHeight="1">
      <c r="A191" s="660"/>
      <c r="B191" s="661"/>
      <c r="C191" s="1215"/>
      <c r="D191" s="663"/>
      <c r="E191" s="1514"/>
      <c r="F191" s="1515"/>
      <c r="G191" s="1510" t="s">
        <v>10735</v>
      </c>
      <c r="H191" s="1514"/>
      <c r="I191" s="1515"/>
      <c r="J191" s="1517"/>
      <c r="K191" s="1515"/>
      <c r="L191" s="1512" t="s">
        <v>10736</v>
      </c>
      <c r="M191" s="1518"/>
      <c r="N191" s="1521"/>
      <c r="O191" s="1495"/>
    </row>
    <row r="192" spans="1:15" s="1260" customFormat="1" ht="24" customHeight="1">
      <c r="A192" s="660"/>
      <c r="B192" s="661"/>
      <c r="C192" s="1215"/>
      <c r="D192" s="663"/>
      <c r="E192" s="1514"/>
      <c r="F192" s="1515"/>
      <c r="G192" s="1510" t="s">
        <v>10737</v>
      </c>
      <c r="H192" s="1514"/>
      <c r="I192" s="1515"/>
      <c r="J192" s="1517"/>
      <c r="K192" s="1515"/>
      <c r="L192" s="1512" t="s">
        <v>10738</v>
      </c>
      <c r="M192" s="1518"/>
      <c r="N192" s="1521"/>
      <c r="O192" s="1495"/>
    </row>
    <row r="193" spans="1:15" s="1260" customFormat="1" ht="15.6" customHeight="1">
      <c r="A193" s="660"/>
      <c r="B193" s="661"/>
      <c r="C193" s="1215"/>
      <c r="D193" s="663"/>
      <c r="E193" s="1514"/>
      <c r="F193" s="1515"/>
      <c r="G193" s="1510" t="s">
        <v>10739</v>
      </c>
      <c r="H193" s="1514"/>
      <c r="I193" s="1515"/>
      <c r="J193" s="1517"/>
      <c r="K193" s="1515"/>
      <c r="L193" s="1512" t="s">
        <v>10740</v>
      </c>
      <c r="M193" s="1518"/>
      <c r="N193" s="1521"/>
      <c r="O193" s="1495"/>
    </row>
    <row r="194" spans="1:15" s="1260" customFormat="1" ht="15.6" customHeight="1">
      <c r="A194" s="660"/>
      <c r="B194" s="661"/>
      <c r="C194" s="1215"/>
      <c r="D194" s="663"/>
      <c r="E194" s="1514"/>
      <c r="F194" s="1515"/>
      <c r="G194" s="1510" t="s">
        <v>10741</v>
      </c>
      <c r="H194" s="1514"/>
      <c r="I194" s="1515"/>
      <c r="J194" s="1517"/>
      <c r="K194" s="1515"/>
      <c r="L194" s="1512" t="s">
        <v>10742</v>
      </c>
      <c r="M194" s="1518"/>
      <c r="N194" s="1521"/>
      <c r="O194" s="1495"/>
    </row>
    <row r="195" spans="1:15" s="1260" customFormat="1" ht="24.95" customHeight="1">
      <c r="A195" s="660"/>
      <c r="B195" s="661"/>
      <c r="C195" s="1215"/>
      <c r="D195" s="663"/>
      <c r="E195" s="1514"/>
      <c r="F195" s="1515"/>
      <c r="G195" s="1510" t="s">
        <v>10743</v>
      </c>
      <c r="H195" s="1514"/>
      <c r="I195" s="1515"/>
      <c r="J195" s="1517"/>
      <c r="K195" s="1515"/>
      <c r="L195" s="1512" t="s">
        <v>10744</v>
      </c>
      <c r="M195" s="1518"/>
      <c r="N195" s="1521"/>
      <c r="O195" s="1495"/>
    </row>
    <row r="196" spans="1:15" s="1260" customFormat="1" ht="15.6" customHeight="1">
      <c r="A196" s="660"/>
      <c r="B196" s="661"/>
      <c r="C196" s="1305"/>
      <c r="D196" s="663"/>
      <c r="E196" s="1519"/>
      <c r="F196" s="1515"/>
      <c r="G196" s="1510" t="s">
        <v>2599</v>
      </c>
      <c r="H196" s="1514"/>
      <c r="I196" s="1515"/>
      <c r="J196" s="1517"/>
      <c r="K196" s="1515"/>
      <c r="L196" s="1512" t="s">
        <v>10745</v>
      </c>
      <c r="M196" s="1518"/>
      <c r="N196" s="1521"/>
      <c r="O196" s="1495"/>
    </row>
    <row r="197" spans="1:15" s="1260" customFormat="1" ht="15.6" customHeight="1">
      <c r="A197" s="660"/>
      <c r="B197" s="661"/>
      <c r="C197" s="1305"/>
      <c r="D197" s="663"/>
      <c r="E197" s="1519"/>
      <c r="F197" s="1515"/>
      <c r="G197" s="1510" t="s">
        <v>10190</v>
      </c>
      <c r="H197" s="1514"/>
      <c r="I197" s="1515"/>
      <c r="J197" s="1517"/>
      <c r="K197" s="1515"/>
      <c r="L197" s="1512" t="s">
        <v>10190</v>
      </c>
      <c r="M197" s="1510"/>
      <c r="N197" s="1521"/>
      <c r="O197" s="1495"/>
    </row>
    <row r="198" spans="1:15" s="1260" customFormat="1" ht="15.6" customHeight="1">
      <c r="A198" s="660"/>
      <c r="B198" s="661"/>
      <c r="C198" s="1215"/>
      <c r="D198" s="673"/>
      <c r="E198" s="1514"/>
      <c r="F198" s="1515"/>
      <c r="G198" s="1513" t="s">
        <v>10746</v>
      </c>
      <c r="H198" s="1514"/>
      <c r="I198" s="1515"/>
      <c r="J198" s="1517"/>
      <c r="K198" s="1515"/>
      <c r="L198" s="1518" t="s">
        <v>10747</v>
      </c>
      <c r="M198" s="1518" t="s">
        <v>81</v>
      </c>
      <c r="N198" s="1495"/>
      <c r="O198" s="1495"/>
    </row>
    <row r="199" spans="1:15" s="1260" customFormat="1" ht="21">
      <c r="A199" s="660"/>
      <c r="B199" s="661"/>
      <c r="C199" s="1215"/>
      <c r="D199" s="663"/>
      <c r="E199" s="1514"/>
      <c r="F199" s="1515"/>
      <c r="G199" s="1224" t="s">
        <v>10748</v>
      </c>
      <c r="H199" s="1514"/>
      <c r="I199" s="1515"/>
      <c r="J199" s="1517"/>
      <c r="K199" s="1515"/>
      <c r="L199" s="1224" t="s">
        <v>10749</v>
      </c>
      <c r="M199" s="1518"/>
      <c r="N199" s="1495"/>
      <c r="O199" s="1495"/>
    </row>
    <row r="200" spans="1:15" s="1260" customFormat="1" ht="15.6" customHeight="1">
      <c r="A200" s="660"/>
      <c r="B200" s="661"/>
      <c r="C200" s="1215"/>
      <c r="D200" s="663"/>
      <c r="E200" s="1514"/>
      <c r="F200" s="1515"/>
      <c r="G200" s="1224" t="s">
        <v>10750</v>
      </c>
      <c r="H200" s="1514"/>
      <c r="I200" s="1515"/>
      <c r="J200" s="1517"/>
      <c r="K200" s="1515"/>
      <c r="L200" s="1224" t="s">
        <v>10751</v>
      </c>
      <c r="M200" s="1518"/>
      <c r="N200" s="1495"/>
      <c r="O200" s="1495"/>
    </row>
    <row r="201" spans="1:15" s="1260" customFormat="1" ht="24.95" customHeight="1">
      <c r="A201" s="660"/>
      <c r="B201" s="661"/>
      <c r="C201" s="1215"/>
      <c r="D201" s="663"/>
      <c r="E201" s="1514"/>
      <c r="F201" s="1515"/>
      <c r="G201" s="669" t="s">
        <v>10752</v>
      </c>
      <c r="H201" s="1514"/>
      <c r="I201" s="1515"/>
      <c r="J201" s="1517"/>
      <c r="K201" s="1515"/>
      <c r="L201" s="658" t="s">
        <v>10753</v>
      </c>
      <c r="M201" s="1518"/>
      <c r="N201" s="1495"/>
      <c r="O201" s="1495"/>
    </row>
    <row r="202" spans="1:15" s="1260" customFormat="1" ht="24.95" customHeight="1">
      <c r="A202" s="660"/>
      <c r="B202" s="661"/>
      <c r="C202" s="1215"/>
      <c r="D202" s="663"/>
      <c r="E202" s="1514"/>
      <c r="F202" s="1515"/>
      <c r="G202" s="669" t="s">
        <v>10754</v>
      </c>
      <c r="H202" s="1514"/>
      <c r="I202" s="1515"/>
      <c r="J202" s="1517"/>
      <c r="K202" s="1515"/>
      <c r="L202" s="1224" t="s">
        <v>10755</v>
      </c>
      <c r="M202" s="1518"/>
      <c r="N202" s="1495"/>
      <c r="O202" s="1495"/>
    </row>
    <row r="203" spans="1:15" s="1260" customFormat="1" ht="15.6" customHeight="1">
      <c r="A203" s="660"/>
      <c r="B203" s="661"/>
      <c r="C203" s="1215"/>
      <c r="D203" s="663"/>
      <c r="E203" s="1514"/>
      <c r="F203" s="1515"/>
      <c r="G203" s="1224" t="s">
        <v>2578</v>
      </c>
      <c r="H203" s="1514"/>
      <c r="I203" s="1515"/>
      <c r="J203" s="1517"/>
      <c r="K203" s="1515"/>
      <c r="L203" s="1224" t="s">
        <v>2578</v>
      </c>
      <c r="M203" s="1522"/>
      <c r="N203" s="1495"/>
      <c r="O203" s="1495"/>
    </row>
    <row r="204" spans="1:15" s="1260" customFormat="1" ht="15.6" customHeight="1">
      <c r="A204" s="660"/>
      <c r="B204" s="661"/>
      <c r="C204" s="1215"/>
      <c r="D204" s="663"/>
      <c r="E204" s="1508" t="s">
        <v>207</v>
      </c>
      <c r="F204" s="1509" t="s">
        <v>2668</v>
      </c>
      <c r="G204" s="1510" t="s">
        <v>10756</v>
      </c>
      <c r="H204" s="1514"/>
      <c r="I204" s="1515"/>
      <c r="J204" s="1517"/>
      <c r="K204" s="1515"/>
      <c r="L204" s="1520" t="s">
        <v>10757</v>
      </c>
      <c r="M204" s="1520" t="s">
        <v>81</v>
      </c>
      <c r="N204" s="1495"/>
      <c r="O204" s="1495"/>
    </row>
    <row r="205" spans="1:15" s="1260" customFormat="1" ht="15.6" customHeight="1">
      <c r="A205" s="660"/>
      <c r="B205" s="661"/>
      <c r="C205" s="1215"/>
      <c r="D205" s="663"/>
      <c r="E205" s="1514"/>
      <c r="F205" s="1515"/>
      <c r="G205" s="1510" t="s">
        <v>10758</v>
      </c>
      <c r="H205" s="1514"/>
      <c r="I205" s="1515"/>
      <c r="J205" s="1517"/>
      <c r="K205" s="1515"/>
      <c r="L205" s="1518"/>
      <c r="M205" s="1518"/>
      <c r="N205" s="1495"/>
      <c r="O205" s="1495"/>
    </row>
    <row r="206" spans="1:15" s="1260" customFormat="1" ht="15.6" customHeight="1">
      <c r="A206" s="660"/>
      <c r="B206" s="661"/>
      <c r="C206" s="1215"/>
      <c r="D206" s="663"/>
      <c r="E206" s="1523"/>
      <c r="F206" s="1524"/>
      <c r="G206" s="1224" t="s">
        <v>10759</v>
      </c>
      <c r="H206" s="1514"/>
      <c r="I206" s="1515"/>
      <c r="J206" s="1517"/>
      <c r="K206" s="1515"/>
      <c r="L206" s="1518"/>
      <c r="M206" s="1518"/>
      <c r="N206" s="1495"/>
      <c r="O206" s="1495"/>
    </row>
    <row r="207" spans="1:15" s="1260" customFormat="1" ht="15.6" customHeight="1">
      <c r="A207" s="660"/>
      <c r="B207" s="661"/>
      <c r="C207" s="1215"/>
      <c r="D207" s="663"/>
      <c r="E207" s="1525"/>
      <c r="F207" s="1526"/>
      <c r="G207" s="1224" t="s">
        <v>10760</v>
      </c>
      <c r="H207" s="1514"/>
      <c r="I207" s="1515"/>
      <c r="J207" s="1517"/>
      <c r="K207" s="1515"/>
      <c r="L207" s="1510"/>
      <c r="M207" s="1510"/>
      <c r="N207" s="1495"/>
      <c r="O207" s="1495"/>
    </row>
    <row r="208" spans="1:15" s="1260" customFormat="1" ht="15.6" customHeight="1">
      <c r="A208" s="660"/>
      <c r="B208" s="661"/>
      <c r="C208" s="1215"/>
      <c r="D208" s="663"/>
      <c r="E208" s="1514" t="s">
        <v>523</v>
      </c>
      <c r="F208" s="1509" t="s">
        <v>10216</v>
      </c>
      <c r="G208" s="1224" t="s">
        <v>10761</v>
      </c>
      <c r="H208" s="1514"/>
      <c r="I208" s="1515"/>
      <c r="J208" s="1517"/>
      <c r="K208" s="1515"/>
      <c r="L208" s="1520" t="s">
        <v>10762</v>
      </c>
      <c r="M208" s="1520" t="s">
        <v>81</v>
      </c>
      <c r="N208" s="1495"/>
      <c r="O208" s="1495"/>
    </row>
    <row r="209" spans="1:15" s="1260" customFormat="1" ht="15.6" customHeight="1">
      <c r="A209" s="660"/>
      <c r="B209" s="661"/>
      <c r="C209" s="1215"/>
      <c r="D209" s="663"/>
      <c r="E209" s="1523"/>
      <c r="F209" s="1524"/>
      <c r="G209" s="1224" t="s">
        <v>10763</v>
      </c>
      <c r="H209" s="1514"/>
      <c r="I209" s="1515"/>
      <c r="J209" s="1517"/>
      <c r="K209" s="1515"/>
      <c r="L209" s="1518"/>
      <c r="M209" s="1518"/>
      <c r="N209" s="1495"/>
      <c r="O209" s="1495"/>
    </row>
    <row r="210" spans="1:15" s="1260" customFormat="1" ht="15.6" customHeight="1">
      <c r="A210" s="660"/>
      <c r="B210" s="661"/>
      <c r="C210" s="1215"/>
      <c r="D210" s="663"/>
      <c r="E210" s="1525"/>
      <c r="F210" s="1526"/>
      <c r="G210" s="1224" t="s">
        <v>10764</v>
      </c>
      <c r="H210" s="1514"/>
      <c r="I210" s="1515"/>
      <c r="J210" s="1517"/>
      <c r="K210" s="1515"/>
      <c r="L210" s="1510"/>
      <c r="M210" s="1510"/>
      <c r="N210" s="1495"/>
      <c r="O210" s="1495"/>
    </row>
    <row r="211" spans="1:15" s="1260" customFormat="1" ht="24.95" customHeight="1">
      <c r="A211" s="1223"/>
      <c r="B211" s="661"/>
      <c r="C211" s="1217"/>
      <c r="D211" s="663"/>
      <c r="E211" s="1238" t="s">
        <v>10765</v>
      </c>
      <c r="F211" s="685" t="s">
        <v>10766</v>
      </c>
      <c r="G211" s="1224" t="s">
        <v>2623</v>
      </c>
      <c r="H211" s="1217"/>
      <c r="I211" s="691"/>
      <c r="J211" s="1242"/>
      <c r="K211" s="694"/>
      <c r="L211" s="658" t="s">
        <v>7293</v>
      </c>
      <c r="M211" s="658" t="s">
        <v>81</v>
      </c>
      <c r="N211" s="1507"/>
      <c r="O211" s="669"/>
    </row>
    <row r="212" spans="1:15" s="1260" customFormat="1" ht="15.6" customHeight="1">
      <c r="A212" s="645">
        <v>42</v>
      </c>
      <c r="B212" s="646" t="s">
        <v>1053</v>
      </c>
      <c r="C212" s="1208" t="s">
        <v>481</v>
      </c>
      <c r="D212" s="648" t="s">
        <v>1054</v>
      </c>
      <c r="E212" s="1253" t="s">
        <v>47</v>
      </c>
      <c r="F212" s="1332" t="s">
        <v>10767</v>
      </c>
      <c r="G212" s="1527" t="s">
        <v>10768</v>
      </c>
      <c r="H212" s="1528">
        <v>42</v>
      </c>
      <c r="I212" s="1529" t="s">
        <v>1057</v>
      </c>
      <c r="J212" s="1530" t="s">
        <v>63</v>
      </c>
      <c r="K212" s="1529" t="s">
        <v>1058</v>
      </c>
      <c r="L212" s="1531" t="s">
        <v>10769</v>
      </c>
      <c r="M212" s="1532" t="s">
        <v>333</v>
      </c>
      <c r="N212" s="1533" t="s">
        <v>24</v>
      </c>
      <c r="O212" s="1532" t="s">
        <v>288</v>
      </c>
    </row>
    <row r="213" spans="1:15" s="1260" customFormat="1" ht="15.6" customHeight="1">
      <c r="A213" s="660"/>
      <c r="B213" s="661"/>
      <c r="C213" s="1215"/>
      <c r="D213" s="663"/>
      <c r="E213" s="1242"/>
      <c r="F213" s="1534"/>
      <c r="G213" s="1527" t="s">
        <v>10770</v>
      </c>
      <c r="H213" s="1535"/>
      <c r="I213" s="1536"/>
      <c r="J213" s="1537"/>
      <c r="K213" s="1536"/>
      <c r="L213" s="1531" t="s">
        <v>10770</v>
      </c>
      <c r="M213" s="1336"/>
      <c r="N213" s="1538"/>
      <c r="O213" s="1336"/>
    </row>
    <row r="214" spans="1:15" s="1260" customFormat="1" ht="15.6" customHeight="1">
      <c r="A214" s="660"/>
      <c r="B214" s="661"/>
      <c r="C214" s="1244"/>
      <c r="D214" s="663"/>
      <c r="E214" s="1249"/>
      <c r="F214" s="1334"/>
      <c r="G214" s="1527" t="s">
        <v>10771</v>
      </c>
      <c r="H214" s="1535"/>
      <c r="I214" s="1536"/>
      <c r="J214" s="1537"/>
      <c r="K214" s="1539"/>
      <c r="L214" s="1531" t="s">
        <v>10771</v>
      </c>
      <c r="M214" s="1540"/>
      <c r="N214" s="1507"/>
      <c r="O214" s="1540"/>
    </row>
    <row r="215" spans="1:15" s="1260" customFormat="1" ht="15.6" customHeight="1">
      <c r="A215" s="660"/>
      <c r="B215" s="661"/>
      <c r="C215" s="1208" t="s">
        <v>577</v>
      </c>
      <c r="D215" s="648" t="s">
        <v>1072</v>
      </c>
      <c r="E215" s="718" t="s">
        <v>35</v>
      </c>
      <c r="F215" s="683" t="s">
        <v>3765</v>
      </c>
      <c r="G215" s="1224" t="s">
        <v>10772</v>
      </c>
      <c r="H215" s="1217"/>
      <c r="I215" s="691"/>
      <c r="J215" s="1208" t="s">
        <v>577</v>
      </c>
      <c r="K215" s="683" t="s">
        <v>3762</v>
      </c>
      <c r="L215" s="1224" t="s">
        <v>7533</v>
      </c>
      <c r="M215" s="658" t="s">
        <v>947</v>
      </c>
      <c r="N215" s="1533" t="s">
        <v>24</v>
      </c>
      <c r="O215" s="1532" t="s">
        <v>288</v>
      </c>
    </row>
    <row r="216" spans="1:15" s="1260" customFormat="1" ht="15.6" customHeight="1">
      <c r="A216" s="660"/>
      <c r="B216" s="661"/>
      <c r="C216" s="1215"/>
      <c r="D216" s="663"/>
      <c r="E216" s="726"/>
      <c r="F216" s="691"/>
      <c r="G216" s="1224" t="s">
        <v>10773</v>
      </c>
      <c r="H216" s="1217"/>
      <c r="I216" s="691"/>
      <c r="J216" s="1215"/>
      <c r="K216" s="691"/>
      <c r="L216" s="1224" t="s">
        <v>10774</v>
      </c>
      <c r="M216" s="679"/>
      <c r="N216" s="1538"/>
      <c r="O216" s="1336"/>
    </row>
    <row r="217" spans="1:15" s="1260" customFormat="1" ht="24.95" customHeight="1">
      <c r="A217" s="660"/>
      <c r="B217" s="661"/>
      <c r="C217" s="1215"/>
      <c r="D217" s="663"/>
      <c r="E217" s="726"/>
      <c r="F217" s="691"/>
      <c r="G217" s="1224" t="s">
        <v>10775</v>
      </c>
      <c r="H217" s="1217"/>
      <c r="I217" s="691"/>
      <c r="J217" s="1215"/>
      <c r="K217" s="691"/>
      <c r="L217" s="1224" t="s">
        <v>10776</v>
      </c>
      <c r="M217" s="679"/>
      <c r="N217" s="1538"/>
      <c r="O217" s="1336"/>
    </row>
    <row r="218" spans="1:15" s="1260" customFormat="1" ht="15.75">
      <c r="A218" s="660"/>
      <c r="B218" s="661"/>
      <c r="C218" s="1215"/>
      <c r="D218" s="663"/>
      <c r="E218" s="1242"/>
      <c r="F218" s="691"/>
      <c r="G218" s="1224" t="s">
        <v>3776</v>
      </c>
      <c r="H218" s="1217"/>
      <c r="I218" s="691"/>
      <c r="J218" s="1215"/>
      <c r="K218" s="691"/>
      <c r="L218" s="1224" t="s">
        <v>10777</v>
      </c>
      <c r="M218" s="669"/>
      <c r="N218" s="1538"/>
      <c r="O218" s="1336"/>
    </row>
    <row r="219" spans="1:15" s="1260" customFormat="1" ht="36.6" customHeight="1">
      <c r="A219" s="660"/>
      <c r="B219" s="661"/>
      <c r="C219" s="1217"/>
      <c r="D219" s="663"/>
      <c r="E219" s="718" t="s">
        <v>42</v>
      </c>
      <c r="F219" s="683" t="s">
        <v>1073</v>
      </c>
      <c r="G219" s="1224" t="s">
        <v>1074</v>
      </c>
      <c r="H219" s="1217"/>
      <c r="I219" s="691"/>
      <c r="J219" s="1242"/>
      <c r="K219" s="691"/>
      <c r="L219" s="1224" t="s">
        <v>10778</v>
      </c>
      <c r="M219" s="1224" t="s">
        <v>1075</v>
      </c>
      <c r="N219" s="1538"/>
      <c r="O219" s="1495"/>
    </row>
    <row r="220" spans="1:15" s="1260" customFormat="1" ht="24.95" customHeight="1">
      <c r="A220" s="660"/>
      <c r="B220" s="661"/>
      <c r="C220" s="1217"/>
      <c r="D220" s="663"/>
      <c r="E220" s="1242"/>
      <c r="F220" s="691"/>
      <c r="G220" s="1224" t="s">
        <v>10269</v>
      </c>
      <c r="H220" s="1217"/>
      <c r="I220" s="691"/>
      <c r="J220" s="1242"/>
      <c r="K220" s="691"/>
      <c r="L220" s="1224" t="s">
        <v>10779</v>
      </c>
      <c r="M220" s="1224" t="s">
        <v>5032</v>
      </c>
      <c r="N220" s="1538"/>
      <c r="O220" s="1495"/>
    </row>
    <row r="221" spans="1:15" s="1260" customFormat="1" ht="15.6" customHeight="1">
      <c r="A221" s="660"/>
      <c r="B221" s="661"/>
      <c r="C221" s="1217"/>
      <c r="D221" s="663"/>
      <c r="E221" s="726"/>
      <c r="F221" s="691"/>
      <c r="G221" s="1224" t="s">
        <v>5286</v>
      </c>
      <c r="H221" s="1217"/>
      <c r="I221" s="691"/>
      <c r="J221" s="1242"/>
      <c r="K221" s="691"/>
      <c r="L221" s="1224" t="s">
        <v>10780</v>
      </c>
      <c r="M221" s="658" t="s">
        <v>304</v>
      </c>
      <c r="N221" s="1538"/>
      <c r="O221" s="1495"/>
    </row>
    <row r="222" spans="1:15" s="1260" customFormat="1" ht="15.6" customHeight="1">
      <c r="A222" s="660"/>
      <c r="B222" s="661"/>
      <c r="C222" s="1217"/>
      <c r="D222" s="663"/>
      <c r="E222" s="1242"/>
      <c r="F222" s="691"/>
      <c r="G222" s="1224" t="s">
        <v>10781</v>
      </c>
      <c r="H222" s="1217"/>
      <c r="I222" s="691"/>
      <c r="J222" s="1242"/>
      <c r="K222" s="691"/>
      <c r="L222" s="1224" t="s">
        <v>7471</v>
      </c>
      <c r="M222" s="679"/>
      <c r="N222" s="1538"/>
      <c r="O222" s="1495"/>
    </row>
    <row r="223" spans="1:15" s="1260" customFormat="1" ht="15.6" customHeight="1">
      <c r="A223" s="660"/>
      <c r="B223" s="661"/>
      <c r="C223" s="1217"/>
      <c r="D223" s="663"/>
      <c r="E223" s="726"/>
      <c r="F223" s="691"/>
      <c r="G223" s="1224" t="s">
        <v>10782</v>
      </c>
      <c r="H223" s="1217"/>
      <c r="I223" s="691"/>
      <c r="J223" s="1242"/>
      <c r="K223" s="691"/>
      <c r="L223" s="1224" t="s">
        <v>10783</v>
      </c>
      <c r="M223" s="679"/>
      <c r="N223" s="1538"/>
      <c r="O223" s="1495"/>
    </row>
    <row r="224" spans="1:15" s="1260" customFormat="1" ht="15.6" customHeight="1">
      <c r="A224" s="660"/>
      <c r="B224" s="661"/>
      <c r="C224" s="1217"/>
      <c r="D224" s="663"/>
      <c r="E224" s="726"/>
      <c r="F224" s="691"/>
      <c r="G224" s="1224" t="s">
        <v>10784</v>
      </c>
      <c r="H224" s="1217"/>
      <c r="I224" s="691"/>
      <c r="J224" s="1242"/>
      <c r="K224" s="691"/>
      <c r="L224" s="1224" t="s">
        <v>7473</v>
      </c>
      <c r="M224" s="679"/>
      <c r="N224" s="1538"/>
      <c r="O224" s="1495"/>
    </row>
    <row r="225" spans="1:15" s="1260" customFormat="1" ht="15.6" customHeight="1">
      <c r="A225" s="660"/>
      <c r="B225" s="661"/>
      <c r="C225" s="1217"/>
      <c r="D225" s="663"/>
      <c r="E225" s="726"/>
      <c r="F225" s="691"/>
      <c r="G225" s="1224" t="s">
        <v>10785</v>
      </c>
      <c r="H225" s="1217"/>
      <c r="I225" s="691"/>
      <c r="J225" s="1242"/>
      <c r="K225" s="691"/>
      <c r="L225" s="1224" t="s">
        <v>7476</v>
      </c>
      <c r="M225" s="679"/>
      <c r="N225" s="1538"/>
      <c r="O225" s="1495"/>
    </row>
    <row r="226" spans="1:15" s="1260" customFormat="1" ht="24.95" customHeight="1">
      <c r="A226" s="660"/>
      <c r="B226" s="661"/>
      <c r="C226" s="1217"/>
      <c r="D226" s="663"/>
      <c r="E226" s="726"/>
      <c r="F226" s="691"/>
      <c r="G226" s="1224" t="s">
        <v>10786</v>
      </c>
      <c r="H226" s="1217"/>
      <c r="I226" s="691"/>
      <c r="J226" s="1242"/>
      <c r="K226" s="691"/>
      <c r="L226" s="1224" t="s">
        <v>10787</v>
      </c>
      <c r="M226" s="679"/>
      <c r="N226" s="1538"/>
      <c r="O226" s="1495"/>
    </row>
    <row r="227" spans="1:15" s="1260" customFormat="1" ht="15.6" customHeight="1">
      <c r="A227" s="660"/>
      <c r="B227" s="661"/>
      <c r="C227" s="1217"/>
      <c r="D227" s="663"/>
      <c r="E227" s="726"/>
      <c r="F227" s="691"/>
      <c r="G227" s="1224" t="s">
        <v>10788</v>
      </c>
      <c r="H227" s="1217"/>
      <c r="I227" s="691"/>
      <c r="J227" s="1242"/>
      <c r="K227" s="691"/>
      <c r="L227" s="1224" t="s">
        <v>10789</v>
      </c>
      <c r="M227" s="669"/>
      <c r="N227" s="1538"/>
      <c r="O227" s="1495"/>
    </row>
    <row r="228" spans="1:15" s="1260" customFormat="1" ht="15.6" customHeight="1">
      <c r="A228" s="660"/>
      <c r="B228" s="661"/>
      <c r="C228" s="1208" t="s">
        <v>365</v>
      </c>
      <c r="D228" s="648" t="s">
        <v>3874</v>
      </c>
      <c r="E228" s="1253" t="s">
        <v>42</v>
      </c>
      <c r="F228" s="683" t="s">
        <v>3916</v>
      </c>
      <c r="G228" s="658" t="s">
        <v>5297</v>
      </c>
      <c r="H228" s="1217"/>
      <c r="I228" s="691"/>
      <c r="J228" s="1253" t="s">
        <v>365</v>
      </c>
      <c r="K228" s="683" t="s">
        <v>3877</v>
      </c>
      <c r="L228" s="1224" t="s">
        <v>10790</v>
      </c>
      <c r="M228" s="658" t="s">
        <v>333</v>
      </c>
      <c r="N228" s="2790" t="s">
        <v>2988</v>
      </c>
      <c r="O228" s="2595" t="s">
        <v>288</v>
      </c>
    </row>
    <row r="229" spans="1:15" s="1260" customFormat="1" ht="15.6" customHeight="1">
      <c r="A229" s="660"/>
      <c r="B229" s="661"/>
      <c r="C229" s="1215"/>
      <c r="D229" s="663"/>
      <c r="E229" s="1242"/>
      <c r="F229" s="691"/>
      <c r="G229" s="679"/>
      <c r="H229" s="1217"/>
      <c r="I229" s="691"/>
      <c r="J229" s="1242"/>
      <c r="K229" s="691"/>
      <c r="L229" s="1224" t="s">
        <v>10791</v>
      </c>
      <c r="M229" s="679"/>
      <c r="N229" s="2798"/>
      <c r="O229" s="2596"/>
    </row>
    <row r="230" spans="1:15" s="1260" customFormat="1" ht="15.6" customHeight="1">
      <c r="A230" s="660"/>
      <c r="B230" s="661"/>
      <c r="C230" s="1215"/>
      <c r="D230" s="663"/>
      <c r="E230" s="1242"/>
      <c r="F230" s="691"/>
      <c r="G230" s="679"/>
      <c r="H230" s="1217"/>
      <c r="I230" s="691"/>
      <c r="J230" s="1242"/>
      <c r="K230" s="691"/>
      <c r="L230" s="1224" t="s">
        <v>7587</v>
      </c>
      <c r="M230" s="679"/>
      <c r="N230" s="2798"/>
      <c r="O230" s="2596"/>
    </row>
    <row r="231" spans="1:15" s="1260" customFormat="1" ht="15.6" customHeight="1">
      <c r="A231" s="660"/>
      <c r="B231" s="661"/>
      <c r="C231" s="1215"/>
      <c r="D231" s="663"/>
      <c r="E231" s="1242"/>
      <c r="F231" s="691"/>
      <c r="G231" s="679"/>
      <c r="H231" s="1217"/>
      <c r="I231" s="691"/>
      <c r="J231" s="1242"/>
      <c r="K231" s="691"/>
      <c r="L231" s="1224" t="s">
        <v>10792</v>
      </c>
      <c r="M231" s="669"/>
      <c r="N231" s="2798"/>
      <c r="O231" s="2596"/>
    </row>
    <row r="232" spans="1:15" s="1260" customFormat="1" ht="34.35" customHeight="1">
      <c r="A232" s="660"/>
      <c r="B232" s="661"/>
      <c r="C232" s="1541"/>
      <c r="D232" s="663"/>
      <c r="E232" s="1249"/>
      <c r="F232" s="694"/>
      <c r="G232" s="669"/>
      <c r="H232" s="1217"/>
      <c r="I232" s="691"/>
      <c r="J232" s="1242"/>
      <c r="K232" s="691"/>
      <c r="L232" s="1224" t="s">
        <v>10793</v>
      </c>
      <c r="M232" s="1224" t="s">
        <v>10794</v>
      </c>
      <c r="N232" s="2798"/>
      <c r="O232" s="2596"/>
    </row>
    <row r="233" spans="1:15" s="1260" customFormat="1" ht="15.6" customHeight="1">
      <c r="A233" s="660"/>
      <c r="B233" s="661"/>
      <c r="C233" s="1542"/>
      <c r="D233" s="663"/>
      <c r="E233" s="1238" t="s">
        <v>1150</v>
      </c>
      <c r="F233" s="685" t="s">
        <v>3943</v>
      </c>
      <c r="G233" s="1224" t="s">
        <v>10795</v>
      </c>
      <c r="H233" s="1217"/>
      <c r="I233" s="691"/>
      <c r="J233" s="1242"/>
      <c r="K233" s="691"/>
      <c r="L233" s="669" t="s">
        <v>10796</v>
      </c>
      <c r="M233" s="669" t="s">
        <v>81</v>
      </c>
      <c r="N233" s="2798"/>
      <c r="O233" s="2596"/>
    </row>
    <row r="234" spans="1:15" s="1260" customFormat="1" ht="15.6" customHeight="1">
      <c r="A234" s="660"/>
      <c r="B234" s="666"/>
      <c r="C234" s="1542"/>
      <c r="D234" s="663"/>
      <c r="E234" s="1253" t="s">
        <v>163</v>
      </c>
      <c r="F234" s="683" t="s">
        <v>10288</v>
      </c>
      <c r="G234" s="1224" t="s">
        <v>10797</v>
      </c>
      <c r="H234" s="1217"/>
      <c r="I234" s="691"/>
      <c r="J234" s="1242"/>
      <c r="K234" s="691"/>
      <c r="L234" s="679" t="s">
        <v>10798</v>
      </c>
      <c r="M234" s="679" t="s">
        <v>81</v>
      </c>
      <c r="N234" s="1538"/>
      <c r="O234" s="1495"/>
    </row>
    <row r="235" spans="1:15" s="1260" customFormat="1" ht="15.6" customHeight="1">
      <c r="A235" s="660"/>
      <c r="B235" s="666"/>
      <c r="C235" s="1542"/>
      <c r="D235" s="673"/>
      <c r="E235" s="1249"/>
      <c r="F235" s="694"/>
      <c r="G235" s="683" t="s">
        <v>10799</v>
      </c>
      <c r="H235" s="1217"/>
      <c r="I235" s="691"/>
      <c r="J235" s="1242"/>
      <c r="K235" s="691"/>
      <c r="L235" s="683" t="s">
        <v>10799</v>
      </c>
      <c r="M235" s="679"/>
      <c r="N235" s="1538"/>
      <c r="O235" s="1495"/>
    </row>
    <row r="236" spans="1:15" s="1260" customFormat="1" ht="15.75">
      <c r="A236" s="660"/>
      <c r="B236" s="666"/>
      <c r="C236" s="1542"/>
      <c r="D236" s="663"/>
      <c r="E236" s="1242" t="s">
        <v>2581</v>
      </c>
      <c r="F236" s="691" t="s">
        <v>10800</v>
      </c>
      <c r="G236" s="658" t="s">
        <v>10801</v>
      </c>
      <c r="H236" s="1217"/>
      <c r="I236" s="691"/>
      <c r="J236" s="1242"/>
      <c r="K236" s="691"/>
      <c r="L236" s="1224" t="s">
        <v>10802</v>
      </c>
      <c r="M236" s="658" t="s">
        <v>4980</v>
      </c>
      <c r="N236" s="1538"/>
      <c r="O236" s="1495"/>
    </row>
    <row r="237" spans="1:15" s="1260" customFormat="1" ht="15.75">
      <c r="A237" s="660"/>
      <c r="B237" s="666"/>
      <c r="C237" s="1542"/>
      <c r="D237" s="663"/>
      <c r="E237" s="1242"/>
      <c r="F237" s="691"/>
      <c r="G237" s="679"/>
      <c r="H237" s="1217"/>
      <c r="I237" s="691"/>
      <c r="J237" s="1242"/>
      <c r="K237" s="691"/>
      <c r="L237" s="658" t="s">
        <v>10803</v>
      </c>
      <c r="M237" s="679"/>
      <c r="N237" s="1538"/>
      <c r="O237" s="1495"/>
    </row>
    <row r="238" spans="1:15" s="1260" customFormat="1" ht="15.6" customHeight="1">
      <c r="A238" s="660"/>
      <c r="B238" s="666"/>
      <c r="C238" s="1542"/>
      <c r="D238" s="663"/>
      <c r="E238" s="1249"/>
      <c r="F238" s="695"/>
      <c r="G238" s="1224" t="s">
        <v>7758</v>
      </c>
      <c r="H238" s="1217"/>
      <c r="I238" s="691"/>
      <c r="J238" s="1249"/>
      <c r="K238" s="694"/>
      <c r="L238" s="1224" t="s">
        <v>7758</v>
      </c>
      <c r="M238" s="1224" t="s">
        <v>947</v>
      </c>
      <c r="N238" s="1507"/>
      <c r="O238" s="1495"/>
    </row>
    <row r="239" spans="1:15" s="1260" customFormat="1" ht="15.6" customHeight="1">
      <c r="A239" s="660"/>
      <c r="B239" s="661"/>
      <c r="C239" s="1208" t="s">
        <v>387</v>
      </c>
      <c r="D239" s="648" t="s">
        <v>1100</v>
      </c>
      <c r="E239" s="1238" t="s">
        <v>35</v>
      </c>
      <c r="F239" s="692" t="s">
        <v>5337</v>
      </c>
      <c r="G239" s="1224" t="s">
        <v>7960</v>
      </c>
      <c r="H239" s="1217"/>
      <c r="I239" s="691"/>
      <c r="J239" s="1242" t="s">
        <v>404</v>
      </c>
      <c r="K239" s="691" t="s">
        <v>4189</v>
      </c>
      <c r="L239" s="669" t="s">
        <v>4191</v>
      </c>
      <c r="M239" s="669" t="s">
        <v>4980</v>
      </c>
      <c r="N239" s="1538" t="s">
        <v>24</v>
      </c>
      <c r="O239" s="658" t="s">
        <v>288</v>
      </c>
    </row>
    <row r="240" spans="1:15" s="1260" customFormat="1" ht="15.6" customHeight="1">
      <c r="A240" s="660"/>
      <c r="B240" s="666"/>
      <c r="C240" s="1215"/>
      <c r="D240" s="663"/>
      <c r="E240" s="1249" t="s">
        <v>42</v>
      </c>
      <c r="F240" s="695" t="s">
        <v>10804</v>
      </c>
      <c r="G240" s="1224" t="s">
        <v>10805</v>
      </c>
      <c r="H240" s="1217"/>
      <c r="I240" s="691"/>
      <c r="J240" s="1242"/>
      <c r="K240" s="691"/>
      <c r="L240" s="1224" t="s">
        <v>10806</v>
      </c>
      <c r="M240" s="1224" t="s">
        <v>81</v>
      </c>
      <c r="N240" s="1538"/>
      <c r="O240" s="679"/>
    </row>
    <row r="241" spans="1:15" s="1260" customFormat="1" ht="38.1" customHeight="1">
      <c r="A241" s="660"/>
      <c r="B241" s="666"/>
      <c r="C241" s="1215"/>
      <c r="D241" s="663"/>
      <c r="E241" s="1253" t="s">
        <v>47</v>
      </c>
      <c r="F241" s="1226" t="s">
        <v>10807</v>
      </c>
      <c r="G241" s="1224" t="s">
        <v>7981</v>
      </c>
      <c r="H241" s="1217"/>
      <c r="I241" s="691"/>
      <c r="J241" s="1242"/>
      <c r="K241" s="691"/>
      <c r="L241" s="1224" t="s">
        <v>7981</v>
      </c>
      <c r="M241" s="1224" t="s">
        <v>10808</v>
      </c>
      <c r="N241" s="1538"/>
      <c r="O241" s="679"/>
    </row>
    <row r="242" spans="1:15" s="1260" customFormat="1" ht="25.35" customHeight="1">
      <c r="A242" s="660"/>
      <c r="B242" s="666"/>
      <c r="C242" s="1215"/>
      <c r="D242" s="663"/>
      <c r="E242" s="1543"/>
      <c r="F242" s="1543"/>
      <c r="G242" s="1224" t="s">
        <v>10809</v>
      </c>
      <c r="H242" s="1217"/>
      <c r="I242" s="691"/>
      <c r="J242" s="1242"/>
      <c r="K242" s="691"/>
      <c r="L242" s="1224" t="s">
        <v>10810</v>
      </c>
      <c r="M242" s="658" t="s">
        <v>81</v>
      </c>
      <c r="N242" s="1538"/>
      <c r="O242" s="679"/>
    </row>
    <row r="243" spans="1:15" s="1260" customFormat="1" ht="25.35" customHeight="1">
      <c r="A243" s="660"/>
      <c r="B243" s="666"/>
      <c r="C243" s="1215"/>
      <c r="D243" s="663"/>
      <c r="E243" s="1242"/>
      <c r="F243" s="691"/>
      <c r="G243" s="1224" t="s">
        <v>10811</v>
      </c>
      <c r="H243" s="1217"/>
      <c r="I243" s="691"/>
      <c r="J243" s="1242"/>
      <c r="K243" s="691"/>
      <c r="L243" s="1224" t="s">
        <v>10812</v>
      </c>
      <c r="M243" s="669"/>
      <c r="N243" s="1538"/>
      <c r="O243" s="679"/>
    </row>
    <row r="244" spans="1:15" s="1260" customFormat="1" ht="38.450000000000003" customHeight="1">
      <c r="A244" s="660"/>
      <c r="B244" s="661"/>
      <c r="C244" s="1215"/>
      <c r="D244" s="663"/>
      <c r="E244" s="718" t="s">
        <v>148</v>
      </c>
      <c r="F244" s="684" t="s">
        <v>10813</v>
      </c>
      <c r="G244" s="1224" t="s">
        <v>10814</v>
      </c>
      <c r="H244" s="1217"/>
      <c r="I244" s="691"/>
      <c r="J244" s="1242"/>
      <c r="K244" s="691"/>
      <c r="L244" s="1224" t="s">
        <v>8004</v>
      </c>
      <c r="M244" s="1224" t="s">
        <v>10815</v>
      </c>
      <c r="N244" s="1538"/>
      <c r="O244" s="679"/>
    </row>
    <row r="245" spans="1:15" s="1260" customFormat="1" ht="15.6" customHeight="1">
      <c r="A245" s="660"/>
      <c r="B245" s="661"/>
      <c r="C245" s="1215"/>
      <c r="D245" s="663"/>
      <c r="E245" s="1543"/>
      <c r="F245" s="1543"/>
      <c r="G245" s="1224" t="s">
        <v>10816</v>
      </c>
      <c r="H245" s="1217"/>
      <c r="I245" s="691"/>
      <c r="J245" s="1242"/>
      <c r="K245" s="691"/>
      <c r="L245" s="1224" t="s">
        <v>10817</v>
      </c>
      <c r="M245" s="658" t="s">
        <v>81</v>
      </c>
      <c r="N245" s="1538"/>
      <c r="O245" s="679"/>
    </row>
    <row r="246" spans="1:15" s="1260" customFormat="1" ht="15.6" customHeight="1">
      <c r="A246" s="660"/>
      <c r="B246" s="661"/>
      <c r="C246" s="1215"/>
      <c r="D246" s="663"/>
      <c r="E246" s="726"/>
      <c r="F246" s="1226"/>
      <c r="G246" s="1224" t="s">
        <v>10818</v>
      </c>
      <c r="H246" s="1217"/>
      <c r="I246" s="691"/>
      <c r="J246" s="1242"/>
      <c r="K246" s="691"/>
      <c r="L246" s="1224" t="s">
        <v>10819</v>
      </c>
      <c r="M246" s="679"/>
      <c r="N246" s="1538"/>
      <c r="O246" s="679"/>
    </row>
    <row r="247" spans="1:15" s="1260" customFormat="1" ht="15.6" customHeight="1">
      <c r="A247" s="660"/>
      <c r="B247" s="661"/>
      <c r="C247" s="1215"/>
      <c r="D247" s="663"/>
      <c r="E247" s="726"/>
      <c r="F247" s="1226"/>
      <c r="G247" s="1224" t="s">
        <v>10820</v>
      </c>
      <c r="H247" s="1217"/>
      <c r="I247" s="691"/>
      <c r="J247" s="1242"/>
      <c r="K247" s="691"/>
      <c r="L247" s="1224" t="s">
        <v>10821</v>
      </c>
      <c r="M247" s="679"/>
      <c r="N247" s="1538"/>
      <c r="O247" s="679"/>
    </row>
    <row r="248" spans="1:15" s="1260" customFormat="1" ht="15.6" customHeight="1">
      <c r="A248" s="660"/>
      <c r="B248" s="661"/>
      <c r="C248" s="1215"/>
      <c r="D248" s="663"/>
      <c r="E248" s="726"/>
      <c r="F248" s="1226"/>
      <c r="G248" s="1224" t="s">
        <v>10822</v>
      </c>
      <c r="H248" s="1217"/>
      <c r="I248" s="691"/>
      <c r="J248" s="1242"/>
      <c r="K248" s="691"/>
      <c r="L248" s="1224" t="s">
        <v>10823</v>
      </c>
      <c r="M248" s="669"/>
      <c r="N248" s="1538"/>
      <c r="O248" s="679"/>
    </row>
    <row r="249" spans="1:15" s="1260" customFormat="1" ht="38.450000000000003" customHeight="1">
      <c r="A249" s="660"/>
      <c r="B249" s="661"/>
      <c r="C249" s="1215"/>
      <c r="D249" s="663"/>
      <c r="E249" s="718" t="s">
        <v>1150</v>
      </c>
      <c r="F249" s="684" t="s">
        <v>10824</v>
      </c>
      <c r="G249" s="1224" t="s">
        <v>10825</v>
      </c>
      <c r="H249" s="1217"/>
      <c r="I249" s="691"/>
      <c r="J249" s="1242"/>
      <c r="K249" s="691"/>
      <c r="L249" s="1224" t="s">
        <v>10826</v>
      </c>
      <c r="M249" s="1226" t="s">
        <v>10827</v>
      </c>
      <c r="N249" s="1538"/>
      <c r="O249" s="679"/>
    </row>
    <row r="250" spans="1:15" s="1260" customFormat="1" ht="46.5" customHeight="1">
      <c r="A250" s="660"/>
      <c r="B250" s="661"/>
      <c r="C250" s="1215"/>
      <c r="D250" s="663"/>
      <c r="E250" s="726"/>
      <c r="F250" s="1226"/>
      <c r="G250" s="1224" t="s">
        <v>10828</v>
      </c>
      <c r="H250" s="1217"/>
      <c r="I250" s="691"/>
      <c r="J250" s="1242"/>
      <c r="K250" s="691"/>
      <c r="L250" s="1224" t="s">
        <v>10828</v>
      </c>
      <c r="M250" s="1224" t="s">
        <v>10829</v>
      </c>
      <c r="N250" s="1538"/>
      <c r="O250" s="679"/>
    </row>
    <row r="251" spans="1:15" s="1260" customFormat="1" ht="21.6" customHeight="1">
      <c r="A251" s="660"/>
      <c r="B251" s="661"/>
      <c r="C251" s="1215"/>
      <c r="D251" s="663"/>
      <c r="E251" s="1543"/>
      <c r="F251" s="1543"/>
      <c r="G251" s="1224" t="s">
        <v>10830</v>
      </c>
      <c r="H251" s="1217"/>
      <c r="I251" s="691"/>
      <c r="J251" s="1242"/>
      <c r="K251" s="691"/>
      <c r="L251" s="1224" t="s">
        <v>10831</v>
      </c>
      <c r="M251" s="658" t="s">
        <v>81</v>
      </c>
      <c r="N251" s="1538"/>
      <c r="O251" s="679"/>
    </row>
    <row r="252" spans="1:15" s="1260" customFormat="1" ht="15.6" customHeight="1">
      <c r="A252" s="660"/>
      <c r="B252" s="661"/>
      <c r="C252" s="1215"/>
      <c r="D252" s="663"/>
      <c r="E252" s="1242"/>
      <c r="F252" s="691"/>
      <c r="G252" s="1224" t="s">
        <v>10832</v>
      </c>
      <c r="H252" s="1217"/>
      <c r="I252" s="691"/>
      <c r="J252" s="1242"/>
      <c r="K252" s="691"/>
      <c r="L252" s="1224" t="s">
        <v>10833</v>
      </c>
      <c r="M252" s="679"/>
      <c r="N252" s="1538"/>
      <c r="O252" s="679"/>
    </row>
    <row r="253" spans="1:15" s="1260" customFormat="1" ht="15.6" customHeight="1">
      <c r="A253" s="660"/>
      <c r="B253" s="661"/>
      <c r="C253" s="1215"/>
      <c r="D253" s="663"/>
      <c r="E253" s="1543"/>
      <c r="F253" s="1543"/>
      <c r="G253" s="1224" t="s">
        <v>10834</v>
      </c>
      <c r="H253" s="1217"/>
      <c r="I253" s="691"/>
      <c r="J253" s="1242"/>
      <c r="K253" s="691"/>
      <c r="L253" s="1224" t="s">
        <v>10835</v>
      </c>
      <c r="M253" s="679"/>
      <c r="N253" s="1538"/>
      <c r="O253" s="679"/>
    </row>
    <row r="254" spans="1:15" s="1260" customFormat="1" ht="15.6" customHeight="1">
      <c r="A254" s="660"/>
      <c r="B254" s="661"/>
      <c r="C254" s="1215"/>
      <c r="D254" s="663"/>
      <c r="E254" s="1242"/>
      <c r="F254" s="691"/>
      <c r="G254" s="1224" t="s">
        <v>10836</v>
      </c>
      <c r="H254" s="1217"/>
      <c r="I254" s="691"/>
      <c r="J254" s="1242"/>
      <c r="K254" s="691"/>
      <c r="L254" s="1224" t="s">
        <v>10837</v>
      </c>
      <c r="M254" s="669"/>
      <c r="N254" s="1538"/>
      <c r="O254" s="679"/>
    </row>
    <row r="255" spans="1:15" s="1260" customFormat="1" ht="15.6" customHeight="1">
      <c r="A255" s="660"/>
      <c r="B255" s="661"/>
      <c r="C255" s="1215"/>
      <c r="D255" s="663"/>
      <c r="E255" s="718" t="s">
        <v>163</v>
      </c>
      <c r="F255" s="684" t="s">
        <v>10320</v>
      </c>
      <c r="G255" s="1224" t="s">
        <v>8210</v>
      </c>
      <c r="H255" s="1217"/>
      <c r="I255" s="691"/>
      <c r="J255" s="1242"/>
      <c r="K255" s="691"/>
      <c r="L255" s="1224" t="s">
        <v>7880</v>
      </c>
      <c r="M255" s="1224" t="s">
        <v>100</v>
      </c>
      <c r="N255" s="1538"/>
      <c r="O255" s="679"/>
    </row>
    <row r="256" spans="1:15" s="1260" customFormat="1" ht="24.6" customHeight="1">
      <c r="A256" s="660"/>
      <c r="B256" s="661"/>
      <c r="C256" s="1215"/>
      <c r="D256" s="663"/>
      <c r="E256" s="1242"/>
      <c r="F256" s="691"/>
      <c r="G256" s="658" t="s">
        <v>10838</v>
      </c>
      <c r="H256" s="1217"/>
      <c r="I256" s="691"/>
      <c r="J256" s="1242"/>
      <c r="K256" s="691"/>
      <c r="L256" s="658" t="s">
        <v>10839</v>
      </c>
      <c r="M256" s="658" t="s">
        <v>81</v>
      </c>
      <c r="N256" s="1538"/>
      <c r="O256" s="679"/>
    </row>
    <row r="257" spans="1:15" s="1260" customFormat="1" ht="24.6" customHeight="1">
      <c r="A257" s="660"/>
      <c r="B257" s="661"/>
      <c r="C257" s="1215"/>
      <c r="D257" s="663"/>
      <c r="E257" s="1242"/>
      <c r="F257" s="691"/>
      <c r="G257" s="658" t="s">
        <v>10840</v>
      </c>
      <c r="H257" s="1217"/>
      <c r="I257" s="691"/>
      <c r="J257" s="1242"/>
      <c r="K257" s="691"/>
      <c r="L257" s="658" t="s">
        <v>10841</v>
      </c>
      <c r="M257" s="679"/>
      <c r="N257" s="1538"/>
      <c r="O257" s="679"/>
    </row>
    <row r="258" spans="1:15" s="1260" customFormat="1" ht="15.6" customHeight="1">
      <c r="A258" s="660"/>
      <c r="B258" s="661"/>
      <c r="C258" s="1215"/>
      <c r="D258" s="663"/>
      <c r="E258" s="1242"/>
      <c r="F258" s="1226"/>
      <c r="G258" s="658" t="s">
        <v>10842</v>
      </c>
      <c r="H258" s="1217"/>
      <c r="I258" s="691"/>
      <c r="J258" s="1242"/>
      <c r="K258" s="691"/>
      <c r="L258" s="658" t="s">
        <v>10843</v>
      </c>
      <c r="M258" s="679"/>
      <c r="N258" s="1538"/>
      <c r="O258" s="679"/>
    </row>
    <row r="259" spans="1:15" s="1260" customFormat="1" ht="15.75">
      <c r="A259" s="660"/>
      <c r="B259" s="661"/>
      <c r="C259" s="1215"/>
      <c r="D259" s="663"/>
      <c r="E259" s="1249"/>
      <c r="F259" s="694"/>
      <c r="G259" s="658" t="s">
        <v>10844</v>
      </c>
      <c r="H259" s="1217"/>
      <c r="I259" s="691"/>
      <c r="J259" s="1242"/>
      <c r="K259" s="691"/>
      <c r="L259" s="658" t="s">
        <v>10845</v>
      </c>
      <c r="M259" s="669"/>
      <c r="N259" s="1538"/>
      <c r="O259" s="679"/>
    </row>
    <row r="260" spans="1:15" s="1213" customFormat="1" ht="15.75">
      <c r="A260" s="660"/>
      <c r="B260" s="661"/>
      <c r="C260" s="1215"/>
      <c r="D260" s="663"/>
      <c r="E260" s="1242" t="s">
        <v>2581</v>
      </c>
      <c r="F260" s="1226" t="s">
        <v>10846</v>
      </c>
      <c r="G260" s="658" t="s">
        <v>10847</v>
      </c>
      <c r="H260" s="1217"/>
      <c r="I260" s="691"/>
      <c r="J260" s="1242"/>
      <c r="K260" s="691"/>
      <c r="L260" s="658" t="s">
        <v>10848</v>
      </c>
      <c r="M260" s="679" t="s">
        <v>100</v>
      </c>
      <c r="N260" s="1544"/>
      <c r="O260" s="679"/>
    </row>
    <row r="261" spans="1:15" s="1269" customFormat="1" ht="15.75">
      <c r="A261" s="660"/>
      <c r="B261" s="661"/>
      <c r="C261" s="1208" t="s">
        <v>838</v>
      </c>
      <c r="D261" s="648" t="s">
        <v>1104</v>
      </c>
      <c r="E261" s="1210" t="s">
        <v>28</v>
      </c>
      <c r="F261" s="684" t="s">
        <v>10849</v>
      </c>
      <c r="G261" s="1224" t="s">
        <v>10850</v>
      </c>
      <c r="H261" s="1217"/>
      <c r="I261" s="691"/>
      <c r="J261" s="1253" t="s">
        <v>400</v>
      </c>
      <c r="K261" s="683" t="s">
        <v>4338</v>
      </c>
      <c r="L261" s="1224" t="s">
        <v>10851</v>
      </c>
      <c r="M261" s="658" t="s">
        <v>81</v>
      </c>
      <c r="N261" s="1533" t="s">
        <v>24</v>
      </c>
      <c r="O261" s="1532" t="s">
        <v>288</v>
      </c>
    </row>
    <row r="262" spans="1:15" s="1269" customFormat="1" ht="24.95" customHeight="1">
      <c r="A262" s="660"/>
      <c r="B262" s="661"/>
      <c r="C262" s="1244"/>
      <c r="D262" s="704"/>
      <c r="E262" s="695"/>
      <c r="F262" s="694"/>
      <c r="G262" s="1224" t="s">
        <v>10852</v>
      </c>
      <c r="H262" s="1217"/>
      <c r="I262" s="691"/>
      <c r="J262" s="1249"/>
      <c r="K262" s="694"/>
      <c r="L262" s="1224" t="s">
        <v>10853</v>
      </c>
      <c r="M262" s="669"/>
      <c r="N262" s="1507"/>
      <c r="O262" s="1336"/>
    </row>
    <row r="263" spans="1:15" s="1260" customFormat="1" ht="15.75">
      <c r="A263" s="660"/>
      <c r="B263" s="661"/>
      <c r="C263" s="1545" t="s">
        <v>10854</v>
      </c>
      <c r="D263" s="648" t="s">
        <v>4379</v>
      </c>
      <c r="E263" s="726" t="s">
        <v>28</v>
      </c>
      <c r="F263" s="691" t="s">
        <v>10855</v>
      </c>
      <c r="G263" s="658" t="s">
        <v>8142</v>
      </c>
      <c r="H263" s="1217"/>
      <c r="I263" s="691"/>
      <c r="J263" s="1242" t="s">
        <v>404</v>
      </c>
      <c r="K263" s="691" t="s">
        <v>10856</v>
      </c>
      <c r="L263" s="1224" t="s">
        <v>8145</v>
      </c>
      <c r="M263" s="1224" t="s">
        <v>4980</v>
      </c>
      <c r="N263" s="1533" t="s">
        <v>24</v>
      </c>
      <c r="O263" s="1532" t="s">
        <v>288</v>
      </c>
    </row>
    <row r="264" spans="1:15" s="1260" customFormat="1" ht="15.75">
      <c r="A264" s="660"/>
      <c r="B264" s="661"/>
      <c r="C264" s="1541"/>
      <c r="D264" s="663"/>
      <c r="E264" s="726"/>
      <c r="F264" s="691"/>
      <c r="G264" s="1224" t="s">
        <v>8156</v>
      </c>
      <c r="H264" s="1217"/>
      <c r="I264" s="691"/>
      <c r="J264" s="1242"/>
      <c r="K264" s="691"/>
      <c r="L264" s="1224" t="s">
        <v>10857</v>
      </c>
      <c r="M264" s="658" t="s">
        <v>100</v>
      </c>
      <c r="N264" s="1538"/>
      <c r="O264" s="1495"/>
    </row>
    <row r="265" spans="1:15" s="1260" customFormat="1" ht="15.75">
      <c r="A265" s="660"/>
      <c r="B265" s="661"/>
      <c r="C265" s="1541"/>
      <c r="D265" s="663"/>
      <c r="E265" s="726"/>
      <c r="F265" s="1226"/>
      <c r="G265" s="1224" t="s">
        <v>7880</v>
      </c>
      <c r="H265" s="1217"/>
      <c r="I265" s="691"/>
      <c r="J265" s="1242"/>
      <c r="K265" s="691"/>
      <c r="L265" s="1224" t="s">
        <v>7881</v>
      </c>
      <c r="M265" s="679"/>
      <c r="N265" s="1538"/>
      <c r="O265" s="1495"/>
    </row>
    <row r="266" spans="1:15" s="1260" customFormat="1" ht="15.75">
      <c r="A266" s="660"/>
      <c r="B266" s="661"/>
      <c r="C266" s="1541"/>
      <c r="D266" s="663"/>
      <c r="E266" s="726"/>
      <c r="F266" s="1226"/>
      <c r="G266" s="1224" t="s">
        <v>8179</v>
      </c>
      <c r="H266" s="1217"/>
      <c r="I266" s="691"/>
      <c r="J266" s="1242"/>
      <c r="K266" s="691"/>
      <c r="L266" s="1224" t="s">
        <v>8180</v>
      </c>
      <c r="M266" s="679"/>
      <c r="N266" s="1538"/>
      <c r="O266" s="1495"/>
    </row>
    <row r="267" spans="1:15" s="1260" customFormat="1" ht="15.75">
      <c r="A267" s="660"/>
      <c r="B267" s="661"/>
      <c r="C267" s="1541"/>
      <c r="D267" s="663"/>
      <c r="E267" s="726"/>
      <c r="F267" s="1226"/>
      <c r="G267" s="1224" t="s">
        <v>10327</v>
      </c>
      <c r="H267" s="1217"/>
      <c r="I267" s="691"/>
      <c r="J267" s="1242"/>
      <c r="K267" s="691"/>
      <c r="L267" s="1224" t="s">
        <v>10858</v>
      </c>
      <c r="M267" s="669"/>
      <c r="N267" s="1538"/>
      <c r="O267" s="1495"/>
    </row>
    <row r="268" spans="1:15" s="1260" customFormat="1" ht="24.95" customHeight="1">
      <c r="A268" s="660"/>
      <c r="B268" s="661"/>
      <c r="C268" s="1541"/>
      <c r="D268" s="663"/>
      <c r="E268" s="726"/>
      <c r="F268" s="1226"/>
      <c r="G268" s="1224" t="s">
        <v>10859</v>
      </c>
      <c r="H268" s="1217"/>
      <c r="I268" s="691"/>
      <c r="J268" s="1242"/>
      <c r="K268" s="691"/>
      <c r="L268" s="1224" t="s">
        <v>10860</v>
      </c>
      <c r="M268" s="679" t="s">
        <v>109</v>
      </c>
      <c r="N268" s="1538"/>
      <c r="O268" s="1495"/>
    </row>
    <row r="269" spans="1:15" s="1213" customFormat="1" ht="24.95" customHeight="1">
      <c r="A269" s="660"/>
      <c r="B269" s="661"/>
      <c r="C269" s="1541"/>
      <c r="D269" s="663"/>
      <c r="E269" s="1238" t="s">
        <v>35</v>
      </c>
      <c r="F269" s="685" t="s">
        <v>10861</v>
      </c>
      <c r="G269" s="1224" t="s">
        <v>10862</v>
      </c>
      <c r="H269" s="1217"/>
      <c r="I269" s="691"/>
      <c r="J269" s="1242"/>
      <c r="K269" s="691"/>
      <c r="L269" s="1224" t="s">
        <v>10863</v>
      </c>
      <c r="M269" s="1224" t="s">
        <v>333</v>
      </c>
      <c r="N269" s="1544"/>
      <c r="O269" s="1495"/>
    </row>
    <row r="270" spans="1:15" s="1260" customFormat="1" ht="15.6" customHeight="1">
      <c r="A270" s="645">
        <v>45</v>
      </c>
      <c r="B270" s="648" t="s">
        <v>5426</v>
      </c>
      <c r="C270" s="1208" t="s">
        <v>481</v>
      </c>
      <c r="D270" s="648" t="s">
        <v>5426</v>
      </c>
      <c r="E270" s="718" t="s">
        <v>28</v>
      </c>
      <c r="F270" s="683" t="s">
        <v>5963</v>
      </c>
      <c r="G270" s="1224" t="s">
        <v>4657</v>
      </c>
      <c r="H270" s="1210">
        <v>45</v>
      </c>
      <c r="I270" s="683" t="s">
        <v>5964</v>
      </c>
      <c r="J270" s="1253" t="s">
        <v>63</v>
      </c>
      <c r="K270" s="683" t="s">
        <v>5964</v>
      </c>
      <c r="L270" s="1224" t="s">
        <v>10864</v>
      </c>
      <c r="M270" s="658" t="s">
        <v>304</v>
      </c>
      <c r="N270" s="657" t="s">
        <v>24</v>
      </c>
      <c r="O270" s="658" t="s">
        <v>288</v>
      </c>
    </row>
    <row r="271" spans="1:15" s="1260" customFormat="1" ht="15.6" customHeight="1">
      <c r="A271" s="660"/>
      <c r="B271" s="663"/>
      <c r="C271" s="1215"/>
      <c r="D271" s="663"/>
      <c r="E271" s="1242"/>
      <c r="F271" s="691"/>
      <c r="G271" s="1224" t="s">
        <v>10865</v>
      </c>
      <c r="H271" s="1217"/>
      <c r="I271" s="691"/>
      <c r="J271" s="1242"/>
      <c r="K271" s="691"/>
      <c r="L271" s="1224" t="s">
        <v>10866</v>
      </c>
      <c r="M271" s="679"/>
      <c r="N271" s="640"/>
      <c r="O271" s="679"/>
    </row>
    <row r="272" spans="1:15" s="1260" customFormat="1" ht="15.6" customHeight="1">
      <c r="A272" s="660"/>
      <c r="B272" s="663"/>
      <c r="C272" s="1215"/>
      <c r="D272" s="663"/>
      <c r="E272" s="1242"/>
      <c r="F272" s="691"/>
      <c r="G272" s="1224" t="s">
        <v>10867</v>
      </c>
      <c r="H272" s="1217"/>
      <c r="I272" s="691"/>
      <c r="J272" s="1242"/>
      <c r="K272" s="691"/>
      <c r="L272" s="1224" t="s">
        <v>10868</v>
      </c>
      <c r="M272" s="679"/>
      <c r="N272" s="640"/>
      <c r="O272" s="679"/>
    </row>
    <row r="273" spans="1:15" s="1260" customFormat="1" ht="15.6" customHeight="1">
      <c r="A273" s="660"/>
      <c r="B273" s="663"/>
      <c r="C273" s="1244"/>
      <c r="D273" s="704"/>
      <c r="E273" s="1249"/>
      <c r="F273" s="694"/>
      <c r="G273" s="1224" t="s">
        <v>10379</v>
      </c>
      <c r="H273" s="1217"/>
      <c r="I273" s="691"/>
      <c r="J273" s="1249"/>
      <c r="K273" s="691"/>
      <c r="L273" s="1224" t="s">
        <v>10869</v>
      </c>
      <c r="M273" s="669"/>
      <c r="N273" s="1250"/>
      <c r="O273" s="669"/>
    </row>
    <row r="274" spans="1:15" s="1260" customFormat="1" ht="30.6" customHeight="1">
      <c r="A274" s="660"/>
      <c r="B274" s="663"/>
      <c r="C274" s="1237" t="s">
        <v>664</v>
      </c>
      <c r="D274" s="648" t="s">
        <v>5434</v>
      </c>
      <c r="E274" s="718" t="s">
        <v>28</v>
      </c>
      <c r="F274" s="684" t="s">
        <v>5968</v>
      </c>
      <c r="G274" s="1224" t="s">
        <v>8241</v>
      </c>
      <c r="H274" s="1229"/>
      <c r="I274" s="694"/>
      <c r="J274" s="1546" t="s">
        <v>664</v>
      </c>
      <c r="K274" s="648" t="s">
        <v>5434</v>
      </c>
      <c r="L274" s="1224" t="s">
        <v>4737</v>
      </c>
      <c r="M274" s="1224" t="s">
        <v>333</v>
      </c>
      <c r="N274" s="657" t="s">
        <v>8242</v>
      </c>
      <c r="O274" s="1224" t="s">
        <v>8243</v>
      </c>
    </row>
    <row r="275" spans="1:15" s="1260" customFormat="1" ht="15.6" customHeight="1">
      <c r="A275" s="645">
        <v>46</v>
      </c>
      <c r="B275" s="646" t="s">
        <v>1123</v>
      </c>
      <c r="C275" s="2590" t="s">
        <v>481</v>
      </c>
      <c r="D275" s="2400" t="s">
        <v>1124</v>
      </c>
      <c r="E275" s="1328" t="s">
        <v>28</v>
      </c>
      <c r="F275" s="2625" t="s">
        <v>1125</v>
      </c>
      <c r="G275" s="1547" t="s">
        <v>5970</v>
      </c>
      <c r="H275" s="1328">
        <v>46</v>
      </c>
      <c r="I275" s="1332" t="s">
        <v>1127</v>
      </c>
      <c r="J275" s="1548" t="s">
        <v>63</v>
      </c>
      <c r="K275" s="1332" t="s">
        <v>5971</v>
      </c>
      <c r="L275" s="1547" t="s">
        <v>10870</v>
      </c>
      <c r="M275" s="1532" t="s">
        <v>5032</v>
      </c>
      <c r="N275" s="2380" t="s">
        <v>24</v>
      </c>
      <c r="O275" s="2626" t="s">
        <v>288</v>
      </c>
    </row>
    <row r="276" spans="1:15" s="1260" customFormat="1" ht="15.6" customHeight="1">
      <c r="A276" s="660"/>
      <c r="B276" s="661"/>
      <c r="C276" s="2591"/>
      <c r="D276" s="2401"/>
      <c r="E276" s="1333"/>
      <c r="F276" s="2799"/>
      <c r="G276" s="1547" t="s">
        <v>5972</v>
      </c>
      <c r="H276" s="1329"/>
      <c r="I276" s="1330"/>
      <c r="J276" s="1549"/>
      <c r="K276" s="1330"/>
      <c r="L276" s="1532" t="s">
        <v>5972</v>
      </c>
      <c r="M276" s="1336"/>
      <c r="N276" s="2381"/>
      <c r="O276" s="2627"/>
    </row>
    <row r="277" spans="1:15" s="1260" customFormat="1" ht="15.6" customHeight="1">
      <c r="A277" s="1223"/>
      <c r="B277" s="661"/>
      <c r="C277" s="2592"/>
      <c r="D277" s="2401"/>
      <c r="E277" s="1550" t="s">
        <v>35</v>
      </c>
      <c r="F277" s="748" t="s">
        <v>1135</v>
      </c>
      <c r="G277" s="1547" t="s">
        <v>1138</v>
      </c>
      <c r="H277" s="1329"/>
      <c r="I277" s="1330"/>
      <c r="J277" s="1549"/>
      <c r="K277" s="1330"/>
      <c r="L277" s="1532" t="s">
        <v>10871</v>
      </c>
      <c r="M277" s="2626" t="s">
        <v>304</v>
      </c>
      <c r="N277" s="2798"/>
      <c r="O277" s="2784"/>
    </row>
    <row r="278" spans="1:15" s="1260" customFormat="1" ht="15.6" customHeight="1">
      <c r="A278" s="1223"/>
      <c r="B278" s="661"/>
      <c r="C278" s="2600"/>
      <c r="D278" s="2608"/>
      <c r="E278" s="1550" t="s">
        <v>47</v>
      </c>
      <c r="F278" s="748" t="s">
        <v>1145</v>
      </c>
      <c r="G278" s="1547" t="s">
        <v>5444</v>
      </c>
      <c r="H278" s="1329"/>
      <c r="I278" s="1330"/>
      <c r="J278" s="1549"/>
      <c r="K278" s="1330"/>
      <c r="L278" s="1547" t="s">
        <v>10872</v>
      </c>
      <c r="M278" s="2801"/>
      <c r="N278" s="2800"/>
      <c r="O278" s="2801"/>
    </row>
    <row r="279" spans="1:15" s="1260" customFormat="1" ht="15.6" customHeight="1">
      <c r="A279" s="1223"/>
      <c r="B279" s="661"/>
      <c r="C279" s="1237" t="s">
        <v>664</v>
      </c>
      <c r="D279" s="1272" t="s">
        <v>8286</v>
      </c>
      <c r="E279" s="1550" t="s">
        <v>28</v>
      </c>
      <c r="F279" s="748" t="s">
        <v>10403</v>
      </c>
      <c r="G279" s="1547" t="s">
        <v>10404</v>
      </c>
      <c r="H279" s="1333"/>
      <c r="I279" s="1334"/>
      <c r="J279" s="1551" t="s">
        <v>365</v>
      </c>
      <c r="K279" s="749" t="s">
        <v>10405</v>
      </c>
      <c r="L279" s="1547" t="s">
        <v>10873</v>
      </c>
      <c r="M279" s="1547" t="s">
        <v>479</v>
      </c>
      <c r="N279" s="638" t="s">
        <v>24</v>
      </c>
      <c r="O279" s="1547" t="s">
        <v>288</v>
      </c>
    </row>
    <row r="280" spans="1:15" s="1260" customFormat="1" ht="15.6" customHeight="1">
      <c r="A280" s="645">
        <v>47</v>
      </c>
      <c r="B280" s="646" t="s">
        <v>1173</v>
      </c>
      <c r="C280" s="2590" t="s">
        <v>577</v>
      </c>
      <c r="D280" s="2400" t="s">
        <v>1178</v>
      </c>
      <c r="E280" s="718" t="s">
        <v>28</v>
      </c>
      <c r="F280" s="684" t="s">
        <v>1179</v>
      </c>
      <c r="G280" s="1224" t="s">
        <v>1180</v>
      </c>
      <c r="H280" s="1217">
        <v>47</v>
      </c>
      <c r="I280" s="691" t="s">
        <v>1177</v>
      </c>
      <c r="J280" s="1242" t="s">
        <v>283</v>
      </c>
      <c r="K280" s="683" t="s">
        <v>2791</v>
      </c>
      <c r="L280" s="1224" t="s">
        <v>10874</v>
      </c>
      <c r="M280" s="1224" t="s">
        <v>89</v>
      </c>
      <c r="N280" s="2380" t="s">
        <v>24</v>
      </c>
      <c r="O280" s="2595" t="s">
        <v>288</v>
      </c>
    </row>
    <row r="281" spans="1:15" s="1260" customFormat="1" ht="41.45" customHeight="1">
      <c r="A281" s="1223"/>
      <c r="B281" s="661"/>
      <c r="C281" s="2592"/>
      <c r="D281" s="2401"/>
      <c r="E281" s="1217"/>
      <c r="F281" s="691"/>
      <c r="G281" s="1224" t="s">
        <v>1181</v>
      </c>
      <c r="H281" s="1227"/>
      <c r="I281" s="694"/>
      <c r="J281" s="1249"/>
      <c r="K281" s="694"/>
      <c r="L281" s="1224" t="s">
        <v>10875</v>
      </c>
      <c r="M281" s="1224" t="s">
        <v>8298</v>
      </c>
      <c r="N281" s="2800"/>
      <c r="O281" s="2801"/>
    </row>
    <row r="282" spans="1:15" s="1260" customFormat="1" ht="54" customHeight="1">
      <c r="A282" s="645">
        <v>48</v>
      </c>
      <c r="B282" s="653" t="s">
        <v>1186</v>
      </c>
      <c r="C282" s="1208" t="s">
        <v>481</v>
      </c>
      <c r="D282" s="1313" t="s">
        <v>1187</v>
      </c>
      <c r="E282" s="1238" t="s">
        <v>28</v>
      </c>
      <c r="F282" s="685" t="s">
        <v>1188</v>
      </c>
      <c r="G282" s="1224" t="s">
        <v>1189</v>
      </c>
      <c r="H282" s="1210">
        <v>48</v>
      </c>
      <c r="I282" s="683" t="s">
        <v>1190</v>
      </c>
      <c r="J282" s="1253" t="s">
        <v>63</v>
      </c>
      <c r="K282" s="683" t="s">
        <v>2795</v>
      </c>
      <c r="L282" s="1224" t="s">
        <v>1189</v>
      </c>
      <c r="M282" s="1224" t="s">
        <v>1191</v>
      </c>
      <c r="N282" s="657" t="s">
        <v>24</v>
      </c>
      <c r="O282" s="658" t="s">
        <v>288</v>
      </c>
    </row>
    <row r="283" spans="1:15" s="1260" customFormat="1" ht="33.6" customHeight="1">
      <c r="A283" s="660"/>
      <c r="B283" s="666"/>
      <c r="C283" s="1215"/>
      <c r="D283" s="673"/>
      <c r="E283" s="1238" t="s">
        <v>35</v>
      </c>
      <c r="F283" s="685" t="s">
        <v>1211</v>
      </c>
      <c r="G283" s="1224" t="s">
        <v>10876</v>
      </c>
      <c r="H283" s="1217"/>
      <c r="I283" s="1226"/>
      <c r="J283" s="1242"/>
      <c r="K283" s="691"/>
      <c r="L283" s="658" t="s">
        <v>10877</v>
      </c>
      <c r="M283" s="658" t="s">
        <v>333</v>
      </c>
      <c r="N283" s="657" t="s">
        <v>24</v>
      </c>
      <c r="O283" s="658" t="s">
        <v>288</v>
      </c>
    </row>
    <row r="284" spans="1:15" s="1260" customFormat="1" ht="23.1" customHeight="1">
      <c r="A284" s="660"/>
      <c r="B284" s="666"/>
      <c r="C284" s="1215"/>
      <c r="D284" s="663"/>
      <c r="E284" s="1238" t="s">
        <v>42</v>
      </c>
      <c r="F284" s="685" t="s">
        <v>10878</v>
      </c>
      <c r="G284" s="1224" t="s">
        <v>10879</v>
      </c>
      <c r="H284" s="1217"/>
      <c r="I284" s="1226"/>
      <c r="J284" s="1242"/>
      <c r="K284" s="691"/>
      <c r="L284" s="658" t="s">
        <v>10880</v>
      </c>
      <c r="M284" s="658" t="s">
        <v>109</v>
      </c>
      <c r="N284" s="657" t="s">
        <v>24</v>
      </c>
      <c r="O284" s="658" t="s">
        <v>288</v>
      </c>
    </row>
    <row r="285" spans="1:15" s="1260" customFormat="1" ht="23.1" customHeight="1">
      <c r="A285" s="660"/>
      <c r="B285" s="666"/>
      <c r="C285" s="1244"/>
      <c r="D285" s="704"/>
      <c r="E285" s="1238" t="s">
        <v>47</v>
      </c>
      <c r="F285" s="685" t="s">
        <v>10881</v>
      </c>
      <c r="G285" s="1224" t="s">
        <v>10882</v>
      </c>
      <c r="H285" s="1217"/>
      <c r="I285" s="1226"/>
      <c r="J285" s="1249"/>
      <c r="K285" s="694"/>
      <c r="L285" s="1224" t="s">
        <v>10883</v>
      </c>
      <c r="M285" s="669"/>
      <c r="N285" s="1250"/>
      <c r="O285" s="658" t="s">
        <v>82</v>
      </c>
    </row>
    <row r="286" spans="1:15" s="1260" customFormat="1" ht="15.6" customHeight="1">
      <c r="A286" s="660"/>
      <c r="B286" s="666"/>
      <c r="C286" s="1208" t="s">
        <v>577</v>
      </c>
      <c r="D286" s="2400" t="s">
        <v>1246</v>
      </c>
      <c r="E286" s="726" t="s">
        <v>28</v>
      </c>
      <c r="F286" s="2599" t="s">
        <v>1247</v>
      </c>
      <c r="G286" s="1224" t="s">
        <v>1248</v>
      </c>
      <c r="H286" s="1217"/>
      <c r="I286" s="1226"/>
      <c r="J286" s="1208" t="s">
        <v>577</v>
      </c>
      <c r="K286" s="683" t="s">
        <v>1249</v>
      </c>
      <c r="L286" s="658" t="s">
        <v>10884</v>
      </c>
      <c r="M286" s="1552" t="s">
        <v>865</v>
      </c>
      <c r="N286" s="657" t="s">
        <v>24</v>
      </c>
      <c r="O286" s="2595" t="s">
        <v>288</v>
      </c>
    </row>
    <row r="287" spans="1:15" s="1260" customFormat="1" ht="15.6" customHeight="1">
      <c r="A287" s="660"/>
      <c r="B287" s="666"/>
      <c r="C287" s="1217"/>
      <c r="D287" s="2401"/>
      <c r="E287" s="1249"/>
      <c r="F287" s="2603"/>
      <c r="G287" s="1224" t="s">
        <v>10454</v>
      </c>
      <c r="H287" s="1217"/>
      <c r="I287" s="1226"/>
      <c r="J287" s="1217"/>
      <c r="K287" s="691"/>
      <c r="L287" s="658" t="s">
        <v>10885</v>
      </c>
      <c r="M287" s="1552" t="s">
        <v>885</v>
      </c>
      <c r="N287" s="1538"/>
      <c r="O287" s="2784"/>
    </row>
    <row r="288" spans="1:15" s="1260" customFormat="1" ht="24.95" customHeight="1">
      <c r="A288" s="660"/>
      <c r="B288" s="666"/>
      <c r="C288" s="1217"/>
      <c r="D288" s="2401"/>
      <c r="E288" s="726" t="s">
        <v>35</v>
      </c>
      <c r="F288" s="683" t="s">
        <v>1255</v>
      </c>
      <c r="G288" s="1224" t="s">
        <v>10456</v>
      </c>
      <c r="H288" s="1217"/>
      <c r="I288" s="1226"/>
      <c r="J288" s="1217"/>
      <c r="K288" s="691"/>
      <c r="L288" s="658" t="s">
        <v>10886</v>
      </c>
      <c r="M288" s="2810" t="s">
        <v>885</v>
      </c>
      <c r="N288" s="1538"/>
      <c r="O288" s="2784"/>
    </row>
    <row r="289" spans="1:15" s="1260" customFormat="1" ht="24.95" customHeight="1">
      <c r="A289" s="660"/>
      <c r="B289" s="666"/>
      <c r="C289" s="1217"/>
      <c r="D289" s="2401"/>
      <c r="E289" s="1253" t="s">
        <v>42</v>
      </c>
      <c r="F289" s="683" t="s">
        <v>1264</v>
      </c>
      <c r="G289" s="1224" t="s">
        <v>10887</v>
      </c>
      <c r="H289" s="1217"/>
      <c r="I289" s="1226"/>
      <c r="J289" s="1217"/>
      <c r="K289" s="691"/>
      <c r="L289" s="1224" t="s">
        <v>10888</v>
      </c>
      <c r="M289" s="2811"/>
      <c r="N289" s="1538"/>
      <c r="O289" s="2784"/>
    </row>
    <row r="290" spans="1:15" s="1260" customFormat="1" ht="32.1" customHeight="1">
      <c r="A290" s="660"/>
      <c r="B290" s="666"/>
      <c r="C290" s="1217"/>
      <c r="D290" s="663"/>
      <c r="E290" s="1249"/>
      <c r="F290" s="695"/>
      <c r="G290" s="1224" t="s">
        <v>1269</v>
      </c>
      <c r="H290" s="1217"/>
      <c r="I290" s="1226"/>
      <c r="J290" s="1217"/>
      <c r="K290" s="691"/>
      <c r="L290" s="1224" t="s">
        <v>10889</v>
      </c>
      <c r="M290" s="1553"/>
      <c r="N290" s="1544"/>
      <c r="O290" s="1495"/>
    </row>
    <row r="291" spans="1:15" s="1260" customFormat="1" ht="15.6" customHeight="1">
      <c r="A291" s="660"/>
      <c r="B291" s="666"/>
      <c r="C291" s="1217"/>
      <c r="D291" s="663"/>
      <c r="E291" s="1242" t="s">
        <v>47</v>
      </c>
      <c r="F291" s="1226" t="s">
        <v>10475</v>
      </c>
      <c r="G291" s="658" t="s">
        <v>10890</v>
      </c>
      <c r="H291" s="1217"/>
      <c r="I291" s="1226"/>
      <c r="J291" s="1217"/>
      <c r="K291" s="691"/>
      <c r="L291" s="1224" t="s">
        <v>10891</v>
      </c>
      <c r="M291" s="1554" t="s">
        <v>333</v>
      </c>
      <c r="N291" s="1555"/>
      <c r="O291" s="679"/>
    </row>
    <row r="292" spans="1:15" s="1260" customFormat="1" ht="24.95" customHeight="1">
      <c r="A292" s="701"/>
      <c r="B292" s="1501"/>
      <c r="C292" s="1227"/>
      <c r="D292" s="704"/>
      <c r="E292" s="1238" t="s">
        <v>148</v>
      </c>
      <c r="F292" s="685" t="s">
        <v>10892</v>
      </c>
      <c r="G292" s="1224" t="s">
        <v>10893</v>
      </c>
      <c r="H292" s="1217"/>
      <c r="I292" s="1226"/>
      <c r="J292" s="1227"/>
      <c r="K292" s="694"/>
      <c r="L292" s="1224" t="s">
        <v>10894</v>
      </c>
      <c r="M292" s="1556" t="s">
        <v>947</v>
      </c>
      <c r="N292" s="1250"/>
      <c r="O292" s="679"/>
    </row>
    <row r="293" spans="1:15" s="1260" customFormat="1" ht="15.6" customHeight="1">
      <c r="A293" s="2620">
        <v>49</v>
      </c>
      <c r="B293" s="2622" t="s">
        <v>2818</v>
      </c>
      <c r="C293" s="2806"/>
      <c r="D293" s="2807"/>
      <c r="E293" s="1210" t="s">
        <v>28</v>
      </c>
      <c r="F293" s="683" t="s">
        <v>2819</v>
      </c>
      <c r="G293" s="658" t="s">
        <v>10895</v>
      </c>
      <c r="H293" s="1210">
        <v>49</v>
      </c>
      <c r="I293" s="2622" t="s">
        <v>8314</v>
      </c>
      <c r="J293" s="2622"/>
      <c r="K293" s="2598"/>
      <c r="L293" s="1224" t="s">
        <v>10896</v>
      </c>
      <c r="M293" s="2810" t="s">
        <v>865</v>
      </c>
      <c r="N293" s="2380" t="s">
        <v>24</v>
      </c>
      <c r="O293" s="2595" t="s">
        <v>5464</v>
      </c>
    </row>
    <row r="294" spans="1:15" s="1260" customFormat="1" ht="15.6" customHeight="1">
      <c r="A294" s="2616"/>
      <c r="B294" s="2606"/>
      <c r="C294" s="2808"/>
      <c r="D294" s="2809"/>
      <c r="E294" s="1227"/>
      <c r="F294" s="694"/>
      <c r="G294" s="669"/>
      <c r="H294" s="1223"/>
      <c r="I294" s="2606"/>
      <c r="J294" s="2606"/>
      <c r="K294" s="2599"/>
      <c r="L294" s="669" t="s">
        <v>10897</v>
      </c>
      <c r="M294" s="2811"/>
      <c r="N294" s="2381"/>
      <c r="O294" s="2596"/>
    </row>
    <row r="295" spans="1:15" s="1260" customFormat="1" ht="30.6" customHeight="1">
      <c r="A295" s="2805"/>
      <c r="B295" s="2808"/>
      <c r="C295" s="2808"/>
      <c r="D295" s="2809"/>
      <c r="E295" s="1226" t="s">
        <v>35</v>
      </c>
      <c r="F295" s="691" t="s">
        <v>2883</v>
      </c>
      <c r="G295" s="1224" t="s">
        <v>10898</v>
      </c>
      <c r="H295" s="1223"/>
      <c r="I295" s="2606"/>
      <c r="J295" s="2606"/>
      <c r="K295" s="2599"/>
      <c r="L295" s="669" t="s">
        <v>10899</v>
      </c>
      <c r="M295" s="2812"/>
      <c r="N295" s="2784"/>
      <c r="O295" s="2596"/>
    </row>
    <row r="296" spans="1:15" s="1260" customFormat="1" ht="31.7" customHeight="1">
      <c r="A296" s="2805"/>
      <c r="B296" s="2808"/>
      <c r="C296" s="2808"/>
      <c r="D296" s="2809"/>
      <c r="E296" s="1226"/>
      <c r="F296" s="691"/>
      <c r="G296" s="1224" t="s">
        <v>5467</v>
      </c>
      <c r="H296" s="1223"/>
      <c r="I296" s="2606"/>
      <c r="J296" s="2606"/>
      <c r="K296" s="2599"/>
      <c r="L296" s="658" t="s">
        <v>10900</v>
      </c>
      <c r="M296" s="1552" t="s">
        <v>333</v>
      </c>
      <c r="N296" s="2784"/>
      <c r="O296" s="2596"/>
    </row>
    <row r="297" spans="1:15" s="1260" customFormat="1" ht="26.45" customHeight="1">
      <c r="A297" s="2805"/>
      <c r="B297" s="2808"/>
      <c r="C297" s="2808"/>
      <c r="D297" s="2809"/>
      <c r="E297" s="1227"/>
      <c r="F297" s="694"/>
      <c r="G297" s="1224" t="s">
        <v>10901</v>
      </c>
      <c r="H297" s="664"/>
      <c r="I297" s="2623"/>
      <c r="J297" s="2623"/>
      <c r="K297" s="2603"/>
      <c r="L297" s="658" t="s">
        <v>10902</v>
      </c>
      <c r="M297" s="1552" t="s">
        <v>304</v>
      </c>
      <c r="N297" s="2784"/>
      <c r="O297" s="2596"/>
    </row>
    <row r="298" spans="1:15" ht="245.25" customHeight="1">
      <c r="A298" s="2307" t="s">
        <v>4530</v>
      </c>
      <c r="B298" s="2308"/>
      <c r="C298" s="2308"/>
      <c r="D298" s="2308"/>
      <c r="E298" s="2308"/>
      <c r="F298" s="2308"/>
      <c r="G298" s="2308"/>
      <c r="H298" s="2308"/>
      <c r="I298" s="2308"/>
      <c r="J298" s="2308"/>
      <c r="K298" s="2308"/>
      <c r="L298" s="2308"/>
      <c r="M298" s="2308"/>
      <c r="N298" s="2308"/>
      <c r="O298" s="2309"/>
    </row>
    <row r="299" spans="1:15" s="986" customFormat="1">
      <c r="A299" s="753"/>
      <c r="B299" s="753"/>
      <c r="C299" s="753"/>
      <c r="D299" s="755"/>
      <c r="E299" s="753"/>
      <c r="F299" s="605"/>
      <c r="G299" s="605"/>
      <c r="H299" s="604"/>
      <c r="I299" s="605"/>
      <c r="J299" s="1473"/>
      <c r="K299" s="605"/>
      <c r="L299" s="605"/>
      <c r="M299" s="605"/>
      <c r="N299" s="605"/>
      <c r="O299" s="604"/>
    </row>
    <row r="300" spans="1:15" s="986" customFormat="1">
      <c r="A300" s="753"/>
      <c r="B300" s="753"/>
      <c r="C300" s="753"/>
      <c r="D300" s="755"/>
      <c r="E300" s="753"/>
      <c r="F300" s="605"/>
      <c r="G300" s="605"/>
      <c r="H300" s="604"/>
      <c r="I300" s="605"/>
      <c r="J300" s="1473"/>
      <c r="K300" s="605"/>
      <c r="L300" s="605"/>
      <c r="M300" s="605"/>
      <c r="N300" s="605"/>
      <c r="O300" s="604"/>
    </row>
    <row r="301" spans="1:15" s="986" customFormat="1">
      <c r="A301" s="753"/>
      <c r="B301" s="753"/>
      <c r="C301" s="753"/>
      <c r="D301" s="755"/>
      <c r="E301" s="753"/>
      <c r="F301" s="605"/>
      <c r="G301" s="605"/>
      <c r="H301" s="604"/>
      <c r="I301" s="605"/>
      <c r="J301" s="1473"/>
      <c r="K301" s="605"/>
      <c r="L301" s="605"/>
      <c r="M301" s="605"/>
      <c r="N301" s="605"/>
      <c r="O301" s="604"/>
    </row>
    <row r="302" spans="1:15" s="986" customFormat="1">
      <c r="A302" s="753"/>
      <c r="B302" s="753"/>
      <c r="C302" s="753"/>
      <c r="D302" s="755"/>
      <c r="E302" s="753"/>
      <c r="F302" s="605"/>
      <c r="G302" s="605"/>
      <c r="H302" s="604"/>
      <c r="I302" s="605"/>
      <c r="J302" s="1473"/>
      <c r="K302" s="605"/>
      <c r="L302" s="605"/>
      <c r="M302" s="605"/>
      <c r="N302" s="605"/>
      <c r="O302" s="604"/>
    </row>
    <row r="303" spans="1:15" s="986" customFormat="1">
      <c r="A303" s="753"/>
      <c r="B303" s="753"/>
      <c r="C303" s="753"/>
      <c r="D303" s="755"/>
      <c r="E303" s="753"/>
      <c r="F303" s="605"/>
      <c r="G303" s="605"/>
      <c r="H303" s="604"/>
      <c r="I303" s="605"/>
      <c r="J303" s="1473"/>
      <c r="K303" s="605"/>
      <c r="L303" s="605"/>
      <c r="M303" s="605"/>
      <c r="N303" s="605"/>
      <c r="O303" s="604"/>
    </row>
    <row r="304" spans="1:15" s="986" customFormat="1">
      <c r="A304" s="753"/>
      <c r="B304" s="753"/>
      <c r="C304" s="753"/>
      <c r="D304" s="755"/>
      <c r="E304" s="753"/>
      <c r="F304" s="605"/>
      <c r="G304" s="605"/>
      <c r="H304" s="604"/>
      <c r="I304" s="605"/>
      <c r="J304" s="1473"/>
      <c r="K304" s="605"/>
      <c r="L304" s="605"/>
      <c r="M304" s="605"/>
      <c r="N304" s="605"/>
      <c r="O304" s="604"/>
    </row>
    <row r="305" spans="1:15" s="986" customFormat="1">
      <c r="A305" s="753"/>
      <c r="B305" s="753"/>
      <c r="C305" s="753"/>
      <c r="D305" s="755"/>
      <c r="E305" s="753"/>
      <c r="F305" s="605"/>
      <c r="G305" s="605"/>
      <c r="H305" s="604"/>
      <c r="I305" s="605"/>
      <c r="J305" s="1473"/>
      <c r="K305" s="605"/>
      <c r="L305" s="605"/>
      <c r="M305" s="605"/>
      <c r="N305" s="605"/>
      <c r="O305" s="604"/>
    </row>
    <row r="306" spans="1:15" s="986" customFormat="1">
      <c r="A306" s="753"/>
      <c r="B306" s="753"/>
      <c r="C306" s="753"/>
      <c r="D306" s="755"/>
      <c r="E306" s="753"/>
      <c r="F306" s="605"/>
      <c r="G306" s="605"/>
      <c r="H306" s="604"/>
      <c r="I306" s="605"/>
      <c r="J306" s="1473"/>
      <c r="K306" s="605"/>
      <c r="L306" s="605"/>
      <c r="M306" s="605"/>
      <c r="N306" s="605"/>
      <c r="O306" s="604"/>
    </row>
    <row r="307" spans="1:15" s="986" customFormat="1">
      <c r="A307" s="753"/>
      <c r="B307" s="753"/>
      <c r="C307" s="753"/>
      <c r="D307" s="755"/>
      <c r="E307" s="753"/>
      <c r="F307" s="605"/>
      <c r="G307" s="605"/>
      <c r="H307" s="604"/>
      <c r="I307" s="605"/>
      <c r="J307" s="1473"/>
      <c r="K307" s="605"/>
      <c r="L307" s="605"/>
      <c r="M307" s="605"/>
      <c r="N307" s="605"/>
      <c r="O307" s="604"/>
    </row>
    <row r="308" spans="1:15" s="986" customFormat="1">
      <c r="A308" s="753"/>
      <c r="B308" s="753"/>
      <c r="C308" s="753"/>
      <c r="D308" s="755"/>
      <c r="E308" s="753"/>
      <c r="F308" s="605"/>
      <c r="G308" s="605"/>
      <c r="H308" s="604"/>
      <c r="I308" s="605"/>
      <c r="J308" s="1473"/>
      <c r="K308" s="605"/>
      <c r="L308" s="605"/>
      <c r="M308" s="605"/>
      <c r="N308" s="605"/>
      <c r="O308" s="604"/>
    </row>
    <row r="309" spans="1:15" s="986" customFormat="1">
      <c r="A309" s="753"/>
      <c r="B309" s="753"/>
      <c r="C309" s="753"/>
      <c r="D309" s="755"/>
      <c r="E309" s="753"/>
      <c r="F309" s="605"/>
      <c r="G309" s="605"/>
      <c r="H309" s="604"/>
      <c r="I309" s="605"/>
      <c r="J309" s="1473"/>
      <c r="K309" s="605"/>
      <c r="L309" s="605"/>
      <c r="M309" s="605"/>
      <c r="N309" s="605"/>
      <c r="O309" s="604"/>
    </row>
    <row r="310" spans="1:15" s="986" customFormat="1">
      <c r="A310" s="753"/>
      <c r="B310" s="753"/>
      <c r="C310" s="753"/>
      <c r="D310" s="755"/>
      <c r="E310" s="753"/>
      <c r="F310" s="605"/>
      <c r="G310" s="605"/>
      <c r="H310" s="604"/>
      <c r="I310" s="605"/>
      <c r="J310" s="1473"/>
      <c r="K310" s="605"/>
      <c r="L310" s="605"/>
      <c r="M310" s="605"/>
      <c r="N310" s="605"/>
      <c r="O310" s="604"/>
    </row>
    <row r="311" spans="1:15" s="986" customFormat="1">
      <c r="A311" s="753"/>
      <c r="B311" s="753"/>
      <c r="C311" s="753"/>
      <c r="D311" s="755"/>
      <c r="E311" s="753"/>
      <c r="F311" s="605"/>
      <c r="G311" s="605"/>
      <c r="H311" s="604"/>
      <c r="I311" s="605"/>
      <c r="J311" s="1473"/>
      <c r="K311" s="605"/>
      <c r="L311" s="605"/>
      <c r="M311" s="605"/>
      <c r="N311" s="605"/>
      <c r="O311" s="604"/>
    </row>
    <row r="312" spans="1:15">
      <c r="A312" s="753"/>
      <c r="B312" s="753"/>
      <c r="C312" s="753"/>
      <c r="D312" s="755"/>
      <c r="E312" s="753"/>
      <c r="F312" s="605"/>
      <c r="G312" s="605"/>
      <c r="H312" s="604"/>
      <c r="I312" s="605"/>
      <c r="J312" s="1473"/>
      <c r="K312" s="605"/>
      <c r="L312" s="605"/>
      <c r="M312" s="605"/>
      <c r="N312" s="605"/>
      <c r="O312" s="604"/>
    </row>
    <row r="313" spans="1:15">
      <c r="A313" s="753"/>
      <c r="B313" s="753"/>
      <c r="C313" s="753"/>
      <c r="D313" s="755"/>
      <c r="E313" s="753"/>
      <c r="F313" s="605"/>
      <c r="G313" s="605"/>
      <c r="H313" s="604"/>
      <c r="I313" s="605"/>
      <c r="J313" s="1473"/>
      <c r="K313" s="605"/>
      <c r="L313" s="605"/>
      <c r="M313" s="605"/>
      <c r="N313" s="605"/>
      <c r="O313" s="604"/>
    </row>
    <row r="314" spans="1:15">
      <c r="A314" s="753"/>
      <c r="B314" s="753"/>
      <c r="C314" s="753"/>
      <c r="D314" s="755"/>
      <c r="E314" s="753"/>
      <c r="F314" s="605"/>
      <c r="G314" s="605"/>
      <c r="H314" s="604"/>
      <c r="I314" s="605"/>
      <c r="J314" s="1473"/>
      <c r="K314" s="605"/>
      <c r="L314" s="605"/>
      <c r="M314" s="605"/>
      <c r="N314" s="605"/>
      <c r="O314" s="604"/>
    </row>
    <row r="315" spans="1:15">
      <c r="A315" s="753"/>
      <c r="B315" s="753"/>
      <c r="C315" s="753"/>
      <c r="D315" s="755"/>
      <c r="E315" s="753"/>
      <c r="F315" s="605"/>
      <c r="G315" s="605"/>
      <c r="H315" s="604"/>
      <c r="I315" s="605"/>
      <c r="J315" s="1473"/>
      <c r="K315" s="605"/>
      <c r="L315" s="605"/>
      <c r="M315" s="605"/>
      <c r="N315" s="605"/>
      <c r="O315" s="604"/>
    </row>
    <row r="316" spans="1:15">
      <c r="A316" s="753"/>
      <c r="B316" s="753"/>
      <c r="C316" s="753"/>
      <c r="D316" s="755"/>
      <c r="E316" s="753"/>
      <c r="F316" s="605"/>
      <c r="G316" s="605"/>
      <c r="H316" s="604"/>
      <c r="I316" s="605"/>
      <c r="J316" s="1473"/>
      <c r="K316" s="605"/>
      <c r="L316" s="605"/>
      <c r="M316" s="605"/>
      <c r="N316" s="605"/>
      <c r="O316" s="604"/>
    </row>
    <row r="317" spans="1:15">
      <c r="A317" s="753"/>
      <c r="B317" s="753"/>
      <c r="C317" s="753"/>
      <c r="D317" s="755"/>
      <c r="E317" s="753"/>
      <c r="F317" s="605"/>
      <c r="G317" s="605"/>
      <c r="H317" s="604"/>
      <c r="I317" s="605"/>
      <c r="J317" s="1473"/>
      <c r="K317" s="605"/>
      <c r="L317" s="605"/>
      <c r="M317" s="605"/>
      <c r="N317" s="605"/>
      <c r="O317" s="604"/>
    </row>
    <row r="318" spans="1:15">
      <c r="A318" s="753"/>
      <c r="B318" s="753"/>
      <c r="C318" s="753"/>
      <c r="D318" s="755"/>
      <c r="E318" s="753"/>
      <c r="F318" s="605"/>
      <c r="G318" s="605"/>
      <c r="H318" s="604"/>
      <c r="I318" s="605"/>
      <c r="J318" s="1473"/>
      <c r="K318" s="605"/>
      <c r="L318" s="605"/>
      <c r="M318" s="605"/>
      <c r="N318" s="605"/>
      <c r="O318" s="604"/>
    </row>
    <row r="319" spans="1:15">
      <c r="A319" s="753"/>
      <c r="B319" s="753"/>
      <c r="C319" s="753"/>
      <c r="D319" s="755"/>
      <c r="E319" s="753"/>
      <c r="F319" s="605"/>
      <c r="G319" s="605"/>
      <c r="H319" s="604"/>
      <c r="I319" s="605"/>
      <c r="J319" s="1473"/>
      <c r="K319" s="605"/>
      <c r="L319" s="605"/>
      <c r="M319" s="605"/>
      <c r="N319" s="605"/>
      <c r="O319" s="604"/>
    </row>
    <row r="320" spans="1:15">
      <c r="A320" s="753"/>
      <c r="B320" s="753"/>
      <c r="C320" s="753"/>
      <c r="D320" s="755"/>
      <c r="E320" s="753"/>
      <c r="F320" s="605"/>
      <c r="G320" s="605"/>
      <c r="H320" s="604"/>
      <c r="I320" s="605"/>
      <c r="J320" s="1473"/>
      <c r="K320" s="605"/>
      <c r="L320" s="605"/>
      <c r="M320" s="605"/>
      <c r="N320" s="605"/>
      <c r="O320" s="604"/>
    </row>
    <row r="321" spans="1:15">
      <c r="A321" s="753"/>
      <c r="B321" s="753"/>
      <c r="C321" s="753"/>
      <c r="D321" s="755"/>
      <c r="E321" s="753"/>
      <c r="F321" s="605"/>
      <c r="G321" s="605"/>
      <c r="H321" s="604"/>
      <c r="I321" s="605"/>
      <c r="J321" s="1473"/>
      <c r="K321" s="605"/>
      <c r="L321" s="605"/>
      <c r="M321" s="605"/>
      <c r="N321" s="605"/>
      <c r="O321" s="604"/>
    </row>
    <row r="322" spans="1:15">
      <c r="A322" s="753"/>
      <c r="B322" s="753"/>
      <c r="C322" s="753"/>
      <c r="D322" s="755"/>
      <c r="E322" s="753"/>
      <c r="F322" s="605"/>
      <c r="G322" s="605"/>
      <c r="H322" s="604"/>
      <c r="I322" s="605"/>
      <c r="J322" s="1473"/>
      <c r="K322" s="605"/>
      <c r="L322" s="605"/>
      <c r="M322" s="605"/>
      <c r="N322" s="605"/>
      <c r="O322" s="604"/>
    </row>
    <row r="323" spans="1:15">
      <c r="A323" s="753"/>
      <c r="B323" s="753"/>
      <c r="C323" s="753"/>
      <c r="D323" s="755"/>
      <c r="E323" s="753"/>
      <c r="F323" s="605"/>
      <c r="G323" s="605"/>
      <c r="H323" s="604"/>
      <c r="I323" s="605"/>
      <c r="J323" s="1473"/>
      <c r="K323" s="605"/>
      <c r="L323" s="605"/>
      <c r="M323" s="605"/>
      <c r="N323" s="605"/>
      <c r="O323" s="604"/>
    </row>
    <row r="324" spans="1:15">
      <c r="A324" s="753"/>
      <c r="B324" s="753"/>
      <c r="C324" s="753"/>
      <c r="D324" s="755"/>
      <c r="E324" s="753"/>
      <c r="F324" s="605"/>
      <c r="G324" s="605"/>
      <c r="H324" s="604"/>
      <c r="I324" s="605"/>
      <c r="J324" s="1473"/>
      <c r="K324" s="605"/>
      <c r="L324" s="605"/>
      <c r="M324" s="605"/>
      <c r="N324" s="605"/>
      <c r="O324" s="604"/>
    </row>
    <row r="325" spans="1:15">
      <c r="A325" s="753"/>
      <c r="B325" s="753"/>
      <c r="C325" s="753"/>
      <c r="D325" s="755"/>
      <c r="E325" s="753"/>
      <c r="F325" s="605"/>
      <c r="G325" s="605"/>
      <c r="H325" s="604"/>
      <c r="I325" s="605"/>
      <c r="J325" s="1473"/>
      <c r="K325" s="605"/>
      <c r="L325" s="605"/>
      <c r="M325" s="605"/>
      <c r="N325" s="605"/>
      <c r="O325" s="604"/>
    </row>
    <row r="326" spans="1:15">
      <c r="A326" s="753"/>
      <c r="B326" s="753"/>
      <c r="C326" s="753"/>
      <c r="D326" s="755"/>
      <c r="E326" s="753"/>
      <c r="F326" s="605"/>
      <c r="G326" s="605"/>
      <c r="H326" s="604"/>
      <c r="I326" s="605"/>
      <c r="J326" s="1473"/>
      <c r="K326" s="605"/>
      <c r="L326" s="605"/>
      <c r="M326" s="605"/>
      <c r="N326" s="605"/>
      <c r="O326" s="604"/>
    </row>
    <row r="327" spans="1:15">
      <c r="A327" s="753"/>
      <c r="B327" s="753"/>
      <c r="C327" s="753"/>
      <c r="D327" s="755"/>
      <c r="E327" s="753"/>
      <c r="F327" s="605"/>
      <c r="G327" s="605"/>
      <c r="H327" s="604"/>
      <c r="I327" s="605"/>
      <c r="J327" s="1473"/>
      <c r="K327" s="605"/>
      <c r="L327" s="605"/>
      <c r="M327" s="605"/>
      <c r="N327" s="605"/>
      <c r="O327" s="604"/>
    </row>
    <row r="328" spans="1:15">
      <c r="A328" s="753"/>
      <c r="B328" s="753"/>
      <c r="C328" s="753"/>
      <c r="D328" s="755"/>
      <c r="E328" s="753"/>
      <c r="F328" s="605"/>
      <c r="G328" s="605"/>
      <c r="H328" s="604"/>
      <c r="I328" s="605"/>
      <c r="J328" s="1473"/>
      <c r="K328" s="605"/>
      <c r="L328" s="605"/>
      <c r="M328" s="605"/>
      <c r="N328" s="605"/>
      <c r="O328" s="604"/>
    </row>
    <row r="329" spans="1:15">
      <c r="A329" s="753"/>
      <c r="B329" s="753"/>
      <c r="C329" s="753"/>
      <c r="D329" s="755"/>
      <c r="E329" s="753"/>
      <c r="F329" s="605"/>
      <c r="G329" s="605"/>
      <c r="H329" s="604"/>
      <c r="I329" s="605"/>
      <c r="J329" s="1473"/>
      <c r="K329" s="605"/>
      <c r="L329" s="605"/>
      <c r="M329" s="605"/>
      <c r="N329" s="605"/>
      <c r="O329" s="604"/>
    </row>
    <row r="330" spans="1:15">
      <c r="A330" s="753"/>
      <c r="B330" s="753"/>
      <c r="C330" s="753"/>
      <c r="D330" s="755"/>
      <c r="E330" s="753"/>
      <c r="F330" s="605"/>
      <c r="G330" s="605"/>
      <c r="H330" s="604"/>
      <c r="I330" s="605"/>
      <c r="J330" s="1473"/>
      <c r="K330" s="605"/>
      <c r="L330" s="605"/>
      <c r="M330" s="605"/>
      <c r="N330" s="605"/>
      <c r="O330" s="604"/>
    </row>
    <row r="331" spans="1:15">
      <c r="A331" s="753"/>
      <c r="B331" s="753"/>
      <c r="C331" s="753"/>
      <c r="D331" s="755"/>
      <c r="E331" s="753"/>
      <c r="F331" s="605"/>
      <c r="G331" s="605"/>
      <c r="H331" s="604"/>
      <c r="I331" s="605"/>
      <c r="J331" s="1473"/>
      <c r="K331" s="605"/>
      <c r="L331" s="605"/>
      <c r="M331" s="605"/>
      <c r="N331" s="605"/>
      <c r="O331" s="604"/>
    </row>
    <row r="332" spans="1:15">
      <c r="A332" s="753"/>
      <c r="B332" s="753"/>
      <c r="C332" s="753"/>
      <c r="D332" s="755"/>
      <c r="E332" s="753"/>
      <c r="F332" s="605"/>
      <c r="G332" s="605"/>
      <c r="H332" s="604"/>
      <c r="I332" s="605"/>
      <c r="J332" s="1473"/>
      <c r="K332" s="605"/>
      <c r="L332" s="605"/>
      <c r="M332" s="605"/>
      <c r="N332" s="605"/>
      <c r="O332" s="604"/>
    </row>
    <row r="333" spans="1:15">
      <c r="A333" s="753"/>
      <c r="B333" s="753"/>
      <c r="C333" s="753"/>
      <c r="D333" s="755"/>
      <c r="E333" s="753"/>
      <c r="F333" s="605"/>
      <c r="G333" s="605"/>
      <c r="H333" s="604"/>
      <c r="I333" s="605"/>
      <c r="J333" s="1473"/>
      <c r="K333" s="605"/>
      <c r="L333" s="605"/>
      <c r="M333" s="605"/>
      <c r="N333" s="605"/>
      <c r="O333" s="604"/>
    </row>
    <row r="334" spans="1:15">
      <c r="A334" s="753"/>
      <c r="B334" s="753"/>
      <c r="C334" s="753"/>
      <c r="D334" s="755"/>
      <c r="E334" s="753"/>
      <c r="F334" s="605"/>
      <c r="G334" s="605"/>
      <c r="H334" s="604"/>
      <c r="I334" s="605"/>
      <c r="J334" s="1473"/>
      <c r="K334" s="605"/>
      <c r="L334" s="605"/>
      <c r="M334" s="605"/>
      <c r="N334" s="605"/>
      <c r="O334" s="604"/>
    </row>
    <row r="335" spans="1:15">
      <c r="A335" s="753"/>
      <c r="B335" s="753"/>
      <c r="C335" s="753"/>
      <c r="D335" s="755"/>
      <c r="E335" s="753"/>
      <c r="F335" s="605"/>
      <c r="G335" s="605"/>
      <c r="H335" s="604"/>
      <c r="I335" s="605"/>
      <c r="J335" s="1473"/>
      <c r="K335" s="605"/>
      <c r="L335" s="605"/>
      <c r="M335" s="605"/>
      <c r="N335" s="605"/>
      <c r="O335" s="604"/>
    </row>
    <row r="336" spans="1:15">
      <c r="A336" s="753"/>
      <c r="B336" s="753"/>
      <c r="C336" s="753"/>
      <c r="D336" s="755"/>
      <c r="E336" s="753"/>
      <c r="F336" s="605"/>
      <c r="G336" s="605"/>
      <c r="H336" s="604"/>
      <c r="I336" s="605"/>
      <c r="J336" s="1473"/>
      <c r="K336" s="605"/>
      <c r="L336" s="605"/>
      <c r="M336" s="605"/>
      <c r="N336" s="605"/>
      <c r="O336" s="604"/>
    </row>
    <row r="337" spans="1:15">
      <c r="A337" s="753"/>
      <c r="B337" s="753"/>
      <c r="C337" s="753"/>
      <c r="D337" s="755"/>
      <c r="E337" s="753"/>
      <c r="F337" s="605"/>
      <c r="G337" s="605"/>
      <c r="H337" s="604"/>
      <c r="I337" s="605"/>
      <c r="J337" s="1473"/>
      <c r="K337" s="605"/>
      <c r="L337" s="605"/>
      <c r="M337" s="605"/>
      <c r="N337" s="605"/>
      <c r="O337" s="604"/>
    </row>
    <row r="338" spans="1:15">
      <c r="A338" s="753"/>
      <c r="B338" s="753"/>
      <c r="C338" s="753"/>
      <c r="D338" s="755"/>
      <c r="E338" s="753"/>
      <c r="F338" s="605"/>
      <c r="G338" s="605"/>
      <c r="H338" s="604"/>
      <c r="I338" s="605"/>
      <c r="J338" s="1473"/>
      <c r="K338" s="605"/>
      <c r="L338" s="605"/>
      <c r="M338" s="605"/>
      <c r="N338" s="605"/>
      <c r="O338" s="604"/>
    </row>
    <row r="339" spans="1:15">
      <c r="A339" s="753"/>
      <c r="B339" s="753"/>
      <c r="C339" s="753"/>
      <c r="D339" s="755"/>
      <c r="E339" s="753"/>
      <c r="F339" s="605"/>
      <c r="G339" s="605"/>
      <c r="H339" s="604"/>
      <c r="I339" s="605"/>
      <c r="J339" s="1473"/>
      <c r="K339" s="605"/>
      <c r="L339" s="605"/>
      <c r="M339" s="605"/>
      <c r="N339" s="605"/>
      <c r="O339" s="604"/>
    </row>
    <row r="340" spans="1:15">
      <c r="A340" s="753"/>
      <c r="B340" s="753"/>
      <c r="C340" s="753"/>
      <c r="D340" s="755"/>
      <c r="E340" s="753"/>
      <c r="F340" s="605"/>
      <c r="G340" s="605"/>
      <c r="H340" s="604"/>
      <c r="I340" s="605"/>
      <c r="J340" s="1473"/>
      <c r="K340" s="605"/>
      <c r="L340" s="605"/>
      <c r="M340" s="605"/>
      <c r="N340" s="605"/>
      <c r="O340" s="604"/>
    </row>
    <row r="341" spans="1:15">
      <c r="A341" s="753"/>
      <c r="B341" s="753"/>
      <c r="C341" s="753"/>
      <c r="D341" s="755"/>
      <c r="E341" s="753"/>
      <c r="F341" s="605"/>
      <c r="G341" s="605"/>
      <c r="H341" s="604"/>
      <c r="I341" s="605"/>
      <c r="J341" s="1473"/>
      <c r="K341" s="605"/>
      <c r="L341" s="605"/>
      <c r="M341" s="605"/>
      <c r="N341" s="605"/>
      <c r="O341" s="604"/>
    </row>
    <row r="342" spans="1:15">
      <c r="A342" s="753"/>
      <c r="B342" s="753"/>
      <c r="C342" s="753"/>
      <c r="D342" s="755"/>
      <c r="E342" s="753"/>
      <c r="F342" s="605"/>
      <c r="G342" s="605"/>
      <c r="H342" s="604"/>
      <c r="I342" s="605"/>
      <c r="J342" s="1473"/>
      <c r="K342" s="605"/>
      <c r="L342" s="605"/>
      <c r="M342" s="605"/>
      <c r="N342" s="605"/>
      <c r="O342" s="604"/>
    </row>
    <row r="343" spans="1:15">
      <c r="A343" s="753"/>
      <c r="B343" s="753"/>
      <c r="C343" s="753"/>
      <c r="D343" s="755"/>
      <c r="E343" s="753"/>
      <c r="F343" s="605"/>
      <c r="G343" s="605"/>
      <c r="H343" s="604"/>
      <c r="I343" s="605"/>
      <c r="J343" s="1473"/>
      <c r="K343" s="605"/>
      <c r="L343" s="605"/>
      <c r="M343" s="605"/>
      <c r="N343" s="605"/>
      <c r="O343" s="604"/>
    </row>
  </sheetData>
  <sheetProtection algorithmName="SHA-512" hashValue="7YcOr+DYpSFhd7/iPSuvFL5tJqETwIfxi9j+KPQFuUMWUGVFTlZTyC1tiRwAzZzZZOd1cCSDMHrpZJZqKA2vIw==" saltValue="jaziXLMLdy9SZgd9suLsVg==" spinCount="100000" sheet="1" objects="1" scenarios="1" selectLockedCells="1" selectUnlockedCells="1"/>
  <mergeCells count="123">
    <mergeCell ref="A298:O298"/>
    <mergeCell ref="A293:A297"/>
    <mergeCell ref="B293:D297"/>
    <mergeCell ref="I293:K297"/>
    <mergeCell ref="M293:M295"/>
    <mergeCell ref="N293:N297"/>
    <mergeCell ref="O293:O297"/>
    <mergeCell ref="C280:C281"/>
    <mergeCell ref="D280:D281"/>
    <mergeCell ref="N280:N281"/>
    <mergeCell ref="O280:O281"/>
    <mergeCell ref="D286:D289"/>
    <mergeCell ref="F286:F287"/>
    <mergeCell ref="O286:O289"/>
    <mergeCell ref="M288:M289"/>
    <mergeCell ref="N228:N233"/>
    <mergeCell ref="O228:O233"/>
    <mergeCell ref="C275:C278"/>
    <mergeCell ref="D275:D278"/>
    <mergeCell ref="F275:F276"/>
    <mergeCell ref="N275:N278"/>
    <mergeCell ref="O275:O278"/>
    <mergeCell ref="M277:M278"/>
    <mergeCell ref="M160:M161"/>
    <mergeCell ref="M162:M165"/>
    <mergeCell ref="N162:N188"/>
    <mergeCell ref="O162:O188"/>
    <mergeCell ref="M167:M168"/>
    <mergeCell ref="M175:M177"/>
    <mergeCell ref="M180:M181"/>
    <mergeCell ref="M186:M187"/>
    <mergeCell ref="D155:D156"/>
    <mergeCell ref="J155:K155"/>
    <mergeCell ref="E157:E159"/>
    <mergeCell ref="F157:F159"/>
    <mergeCell ref="N125:N127"/>
    <mergeCell ref="O125:O127"/>
    <mergeCell ref="N128:N137"/>
    <mergeCell ref="O128:O137"/>
    <mergeCell ref="F130:F134"/>
    <mergeCell ref="O143:O150"/>
    <mergeCell ref="M114:M115"/>
    <mergeCell ref="N114:N117"/>
    <mergeCell ref="O114:O117"/>
    <mergeCell ref="E75:E77"/>
    <mergeCell ref="F75:F77"/>
    <mergeCell ref="E80:E81"/>
    <mergeCell ref="F80:F81"/>
    <mergeCell ref="M80:M81"/>
    <mergeCell ref="N152:N153"/>
    <mergeCell ref="O152:O153"/>
    <mergeCell ref="C88:C95"/>
    <mergeCell ref="D88:D95"/>
    <mergeCell ref="C66:C87"/>
    <mergeCell ref="D66:D87"/>
    <mergeCell ref="I66:I106"/>
    <mergeCell ref="O66:O87"/>
    <mergeCell ref="E67:E68"/>
    <mergeCell ref="F67:F68"/>
    <mergeCell ref="E71:E72"/>
    <mergeCell ref="F71:F72"/>
    <mergeCell ref="E73:E74"/>
    <mergeCell ref="F73:F74"/>
    <mergeCell ref="O88:O95"/>
    <mergeCell ref="L91:L93"/>
    <mergeCell ref="D103:D104"/>
    <mergeCell ref="N105:N106"/>
    <mergeCell ref="O105:O106"/>
    <mergeCell ref="I54:I64"/>
    <mergeCell ref="B55:B56"/>
    <mergeCell ref="K55:K56"/>
    <mergeCell ref="M55:M56"/>
    <mergeCell ref="O55:O56"/>
    <mergeCell ref="O27:O29"/>
    <mergeCell ref="N37:N40"/>
    <mergeCell ref="O37:O40"/>
    <mergeCell ref="C46:C47"/>
    <mergeCell ref="D46:D47"/>
    <mergeCell ref="O46:O47"/>
    <mergeCell ref="M24:M25"/>
    <mergeCell ref="A27:A47"/>
    <mergeCell ref="B27:B47"/>
    <mergeCell ref="C27:C40"/>
    <mergeCell ref="D27:D40"/>
    <mergeCell ref="K27:K45"/>
    <mergeCell ref="L16:L18"/>
    <mergeCell ref="C19:D19"/>
    <mergeCell ref="E19:F19"/>
    <mergeCell ref="H19:I19"/>
    <mergeCell ref="J19:K19"/>
    <mergeCell ref="I20:I53"/>
    <mergeCell ref="K20:K26"/>
    <mergeCell ref="G21:G22"/>
    <mergeCell ref="D48:D49"/>
    <mergeCell ref="D52:D53"/>
    <mergeCell ref="K52:K53"/>
    <mergeCell ref="B9:B14"/>
    <mergeCell ref="C9:D9"/>
    <mergeCell ref="H9:I9"/>
    <mergeCell ref="J9:K9"/>
    <mergeCell ref="O9:O13"/>
    <mergeCell ref="C15:D15"/>
    <mergeCell ref="H15:I15"/>
    <mergeCell ref="J15:K15"/>
    <mergeCell ref="A16:A18"/>
    <mergeCell ref="B16:B18"/>
    <mergeCell ref="C16:D16"/>
    <mergeCell ref="E16:F16"/>
    <mergeCell ref="I16:I18"/>
    <mergeCell ref="J16:K16"/>
    <mergeCell ref="A2:O2"/>
    <mergeCell ref="A3:D3"/>
    <mergeCell ref="N3:O3"/>
    <mergeCell ref="A4:B4"/>
    <mergeCell ref="C4:D4"/>
    <mergeCell ref="E4:F4"/>
    <mergeCell ref="H4:I4"/>
    <mergeCell ref="J4:K4"/>
    <mergeCell ref="D5:D8"/>
    <mergeCell ref="E5:F6"/>
    <mergeCell ref="H5:I5"/>
    <mergeCell ref="J5:K5"/>
    <mergeCell ref="M5:M8"/>
  </mergeCells>
  <phoneticPr fontId="7"/>
  <conditionalFormatting sqref="A293:B294 A126:M127 A134:L135 A277:M277 A278:L278 A281:M281 A162:O162 A282:F285 L23 L28:N36 K27:O27 A66:O66 N56:N57 A56:F57 A54:O54 A118:M118 L46:O46 A52:H52 A49:C51 E49:H51 A53:C53 E53:H53 A55:H55 K55:O55 K62:O65 M88:O88 L100:O102 A104:C104 E104:H104 L67:N80 M89:N94 M114 A113:K117 M113:O113 A125:C125 A128:O128 A140:O143 A152:O152 A144:N150 K270:O273 K228:M232 O295:O297 A279:O280 A286:I291 L293:O294 L295 L296:M297 A3 E3:N3 C120 A4:H4 G16:H16 A16 H282:K285 E293:H294 E295:G297 A22:F22 H22:O22 L24:M24 L47:N53 L40:L45 L37:O39 A20:O20 A58:H65 L105:M108 A67:H93 A95:H103 A94:F94 H94 C119:G119 J119:N119 M116 A153:M154 A181:L185 A186:M186 A163:L165 N163:O165 O261:O269 A261:M264 A228:H237 A270:H273 A274:O275 K287:M288 K286:O286 K289:L290 A299:O1048576 A276:E276 G276:O276 L26:M26 L25 C17:H18 A10:H14 G6:L6 E7:L8 K58:L61 N58:O61 M16:O18 A122:M124 O122:O124 A206:F210 A166:M166 A177:L177 L95:N99 H206:M210 A188:M188 A187:F187 H187:L187 A157:M160 A204:M205 A199:F203 H199:K203 M199:M203 A178:M180 A198:M198 A189:L195 A161:L161 A265:L267 A268:K269 A238:F238 H238 K238 K255:M260 K249:L250 K291:K292 A292:F292 H292:I292 A151:F151 H151:K151 M151:N151 K233:L237 A105:H108 M155:M156 G5:H5 A5:E5 E125:O125 A112:C112 E112:O112 O212:O218 A129:M133 A136:M139 A169:M176 A255:H260 A246:H250 A245:D245 G245:H245 K240:M248 A243:H244 A242:D242 G242:H242 A240:H241 M282:O285 L103:N104 N292 L82:N87 L81 N81 J4:J5 J9 J17:K18 E9:H9 A6:C9 E15:H15 A15:C15 E16 C16 J15 A21:D21 G21:L21 A23:H48 C19 E19 G19:H19 J19 A155:B156 H156:K156 H155:J155 A211:M227 E155:F156 C109:O109 A110:O111 A1:O2 P1:XFD3 O119:O120 P6:XFD1048576 A121:O121 N6:O8 L4:XFD5 L9:O15">
    <cfRule type="expression" priority="132">
      <formula>"A1=&lt;&gt;空自標準文書保存期間基準!A1"</formula>
    </cfRule>
  </conditionalFormatting>
  <conditionalFormatting sqref="A293:B294 A126:M127 A134:L135 A277:M277 A278:L278 A281:M281 A162:O162 A282:F285 L23 L28:N36 K27:O27 A66:O66 N56:N57 A56:F57 A54:O54 A118:M118 L46:O46 A52:H52 A49:C51 E49:H51 A53:C53 E53:H53 A55:H55 K55:O55 K62:O65 M88:O88 L100:O102 A104:C104 E104:H104 L67:N80 M89:N94 M114 A113:K117 M113:O113 A125:C125 A128:O128 A140:O143 A152:O152 A144:N150 K270:O273 K228:M232 O295:O297 A279:O280 A286:I291 L293:O294 L295 L296:M297 A3 E3:N3 C120 A4:H4 G16:H16 A16 H282:K285 E293:H294 E295:G297 A22:F22 H22:O22 L24:M24 L47:N53 L40:L45 L37:O39 A20:O20 A58:H65 L105:M108 A67:H93 A95:H103 A94:F94 H94 C119:G119 J119:N119 M116 A153:M154 A181:L185 A186:M186 A163:L165 N163:O165 O261:O269 A261:M264 A228:H237 A270:H273 A274:O275 K287:M288 K286:O286 K289:L290 A299:O1048576 A276:E276 G276:O276 L26:M26 L25 C17:H18 A10:H14 G6:L6 E7:L8 K58:L61 N58:O61 M16:O18 A122:M124 O122:O124 A206:F210 A166:M166 A177:L177 L95:N99 H206:M210 A188:M188 A187:F187 H187:L187 A157:M160 A204:M205 A199:F203 H199:K203 M199:M203 A178:M180 A198:M198 A189:L195 A161:L161 A265:L267 A268:K269 A238:F238 H238 K238 K255:M260 K249:L250 K291:K292 A292:F292 H292:I292 A151:F151 H151:K151 M151:N151 K233:L237 A105:H108 M155:M156 G5:H5 A5:E5 E125:O125 A112:C112 E112:O112 O212:O218 A129:M133 A136:M139 A169:M176 A255:H260 A246:H250 A245:D245 G245:H245 K240:M248 A243:H244 A242:D242 G242:H242 A240:H241 M282:O285 L103:N104 N292 L82:N87 L81 N81 J4:J5 J9 J17:K18 E9:H9 A6:C9 E15:H15 A15:C15 E16 C16 J15 A21:D21 G21:L21 A23:H48 C19 E19 G19:H19 J19 A155:B156 H156:K156 H155:J155 A211:M227 E155:F156 C109:O109 A110:O111 A1:O2 P1:XFD3 O119:O120 P6:XFD1048576 A121:O121 N6:O8 L4:XFD5 L9:O15">
    <cfRule type="expression" priority="131">
      <formula>#REF!&lt;&gt;A1</formula>
    </cfRule>
  </conditionalFormatting>
  <conditionalFormatting sqref="L88:L91 L94">
    <cfRule type="expression" priority="130">
      <formula>"A1=&lt;&gt;空自標準文書保存期間基準!A1"</formula>
    </cfRule>
  </conditionalFormatting>
  <conditionalFormatting sqref="L88:L91 L94">
    <cfRule type="expression" priority="129">
      <formula>#REF!&lt;&gt;L88</formula>
    </cfRule>
  </conditionalFormatting>
  <conditionalFormatting sqref="K105">
    <cfRule type="expression" priority="128">
      <formula>"A1=&lt;&gt;空自標準文書保存期間基準!A1"</formula>
    </cfRule>
  </conditionalFormatting>
  <conditionalFormatting sqref="K105">
    <cfRule type="expression" priority="127">
      <formula>#REF!&lt;&gt;K105</formula>
    </cfRule>
  </conditionalFormatting>
  <conditionalFormatting sqref="L113:L117">
    <cfRule type="expression" priority="126">
      <formula>"A1=&lt;&gt;空自標準文書保存期間基準!A1"</formula>
    </cfRule>
  </conditionalFormatting>
  <conditionalFormatting sqref="L113:L117">
    <cfRule type="expression" priority="125">
      <formula>#REF!&lt;&gt;L113</formula>
    </cfRule>
  </conditionalFormatting>
  <conditionalFormatting sqref="N118:O118 N119:N120">
    <cfRule type="expression" priority="124">
      <formula>"A1=&lt;&gt;空自標準文書保存期間基準!A1"</formula>
    </cfRule>
  </conditionalFormatting>
  <conditionalFormatting sqref="N118:O118 N119:N120">
    <cfRule type="expression" priority="123">
      <formula>#REF!&lt;&gt;N118</formula>
    </cfRule>
  </conditionalFormatting>
  <conditionalFormatting sqref="C120:M120 C119:G119 J119:M119">
    <cfRule type="expression" priority="122">
      <formula>"A1=&lt;&gt;空自標準文書保存期間基準!A1"</formula>
    </cfRule>
  </conditionalFormatting>
  <conditionalFormatting sqref="C120:M120 C119:G119 J119:M119">
    <cfRule type="expression" priority="121">
      <formula>#REF!&lt;&gt;C119</formula>
    </cfRule>
  </conditionalFormatting>
  <conditionalFormatting sqref="A119:B120">
    <cfRule type="expression" priority="120">
      <formula>"A1=&lt;&gt;空自標準文書保存期間基準!A1"</formula>
    </cfRule>
  </conditionalFormatting>
  <conditionalFormatting sqref="A119:B120">
    <cfRule type="expression" priority="119">
      <formula>#REF!&lt;&gt;A119</formula>
    </cfRule>
  </conditionalFormatting>
  <conditionalFormatting sqref="N122:N124">
    <cfRule type="expression" priority="118">
      <formula>"A1=&lt;&gt;空自標準文書保存期間基準!A1"</formula>
    </cfRule>
  </conditionalFormatting>
  <conditionalFormatting sqref="N122:N124">
    <cfRule type="expression" priority="117">
      <formula>#REF!&lt;&gt;N122</formula>
    </cfRule>
  </conditionalFormatting>
  <conditionalFormatting sqref="M236:M238">
    <cfRule type="expression" priority="116">
      <formula>"A1=&lt;&gt;空自標準文書保存期間基準!A1"</formula>
    </cfRule>
  </conditionalFormatting>
  <conditionalFormatting sqref="M236:M238">
    <cfRule type="expression" priority="115">
      <formula>#REF!&lt;&gt;M236</formula>
    </cfRule>
  </conditionalFormatting>
  <conditionalFormatting sqref="L282:L284">
    <cfRule type="expression" priority="114">
      <formula>"A1=&lt;&gt;空自標準文書保存期間基準!A1"</formula>
    </cfRule>
  </conditionalFormatting>
  <conditionalFormatting sqref="L282:L284">
    <cfRule type="expression" priority="113">
      <formula>#REF!&lt;&gt;L282</formula>
    </cfRule>
  </conditionalFormatting>
  <conditionalFormatting sqref="M263">
    <cfRule type="expression" priority="112">
      <formula>"A1=&lt;&gt;空自標準文書保存期間基準!A1"</formula>
    </cfRule>
  </conditionalFormatting>
  <conditionalFormatting sqref="M263">
    <cfRule type="expression" priority="111">
      <formula>#REF!&lt;&gt;M263</formula>
    </cfRule>
  </conditionalFormatting>
  <conditionalFormatting sqref="O263">
    <cfRule type="expression" priority="110">
      <formula>"A1=&lt;&gt;空自標準文書保存期間基準!A1"</formula>
    </cfRule>
  </conditionalFormatting>
  <conditionalFormatting sqref="O263">
    <cfRule type="expression" priority="109">
      <formula>#REF!&lt;&gt;O263</formula>
    </cfRule>
  </conditionalFormatting>
  <conditionalFormatting sqref="N23">
    <cfRule type="expression" priority="108">
      <formula>"A1=&lt;&gt;空自標準文書保存期間基準!A1"</formula>
    </cfRule>
  </conditionalFormatting>
  <conditionalFormatting sqref="N23">
    <cfRule type="expression" priority="107">
      <formula>#REF!&lt;&gt;N23</formula>
    </cfRule>
  </conditionalFormatting>
  <conditionalFormatting sqref="O120:O121">
    <cfRule type="expression" priority="106">
      <formula>"A1=&lt;&gt;空自標準文書保存期間基準!A1"</formula>
    </cfRule>
  </conditionalFormatting>
  <conditionalFormatting sqref="O120:O121">
    <cfRule type="expression" priority="105">
      <formula>#REF!&lt;&gt;O120</formula>
    </cfRule>
  </conditionalFormatting>
  <conditionalFormatting sqref="N120:N121">
    <cfRule type="expression" priority="104">
      <formula>"A1=&lt;&gt;空自標準文書保存期間基準!A1"</formula>
    </cfRule>
  </conditionalFormatting>
  <conditionalFormatting sqref="N120:N121">
    <cfRule type="expression" priority="103">
      <formula>#REF!&lt;&gt;N120</formula>
    </cfRule>
  </conditionalFormatting>
  <conditionalFormatting sqref="D120:M121">
    <cfRule type="expression" priority="102">
      <formula>"A1=&lt;&gt;空自標準文書保存期間基準!A1"</formula>
    </cfRule>
  </conditionalFormatting>
  <conditionalFormatting sqref="D120:M121">
    <cfRule type="expression" priority="101">
      <formula>#REF!&lt;&gt;D120</formula>
    </cfRule>
  </conditionalFormatting>
  <conditionalFormatting sqref="G282:G285">
    <cfRule type="expression" priority="100">
      <formula>"A1=&lt;&gt;空自標準文書保存期間基準!A1"</formula>
    </cfRule>
  </conditionalFormatting>
  <conditionalFormatting sqref="G282:G285">
    <cfRule type="expression" priority="99">
      <formula>#REF!&lt;&gt;G282</formula>
    </cfRule>
  </conditionalFormatting>
  <conditionalFormatting sqref="G94">
    <cfRule type="expression" priority="98">
      <formula>"A1=&lt;&gt;空自標準文書保存期間基準!A1"</formula>
    </cfRule>
  </conditionalFormatting>
  <conditionalFormatting sqref="G94">
    <cfRule type="expression" priority="97">
      <formula>#REF!&lt;&gt;G94</formula>
    </cfRule>
  </conditionalFormatting>
  <conditionalFormatting sqref="H119:I119">
    <cfRule type="expression" priority="96">
      <formula>"A1=&lt;&gt;空自標準文書保存期間基準!A1"</formula>
    </cfRule>
  </conditionalFormatting>
  <conditionalFormatting sqref="H119:I119">
    <cfRule type="expression" priority="95">
      <formula>#REF!&lt;&gt;H119</formula>
    </cfRule>
  </conditionalFormatting>
  <conditionalFormatting sqref="L239:M239 A239:B239 E239:H239">
    <cfRule type="expression" priority="94">
      <formula>"A1=&lt;&gt;空自標準文書保存期間基準!A1"</formula>
    </cfRule>
  </conditionalFormatting>
  <conditionalFormatting sqref="L239:M239 A239:B239 E239:H239">
    <cfRule type="expression" priority="93">
      <formula>#REF!&lt;&gt;A239</formula>
    </cfRule>
  </conditionalFormatting>
  <conditionalFormatting sqref="M239">
    <cfRule type="expression" priority="92">
      <formula>"A1=&lt;&gt;空自標準文書保存期間基準!A1"</formula>
    </cfRule>
  </conditionalFormatting>
  <conditionalFormatting sqref="M239">
    <cfRule type="expression" priority="91">
      <formula>#REF!&lt;&gt;M239</formula>
    </cfRule>
  </conditionalFormatting>
  <conditionalFormatting sqref="C239:D239">
    <cfRule type="expression" priority="90">
      <formula>"A1=&lt;&gt;空自標準文書保存期間基準!A1"</formula>
    </cfRule>
  </conditionalFormatting>
  <conditionalFormatting sqref="C239:D239">
    <cfRule type="expression" priority="89">
      <formula>#REF!&lt;&gt;C239</formula>
    </cfRule>
  </conditionalFormatting>
  <conditionalFormatting sqref="K239">
    <cfRule type="expression" priority="88">
      <formula>"A1=&lt;&gt;空自標準文書保存期間基準!A1"</formula>
    </cfRule>
  </conditionalFormatting>
  <conditionalFormatting sqref="K239">
    <cfRule type="expression" priority="87">
      <formula>#REF!&lt;&gt;K239</formula>
    </cfRule>
  </conditionalFormatting>
  <conditionalFormatting sqref="J286:J292">
    <cfRule type="expression" priority="86">
      <formula>"A1=&lt;&gt;空自標準文書保存期間基準!A1"</formula>
    </cfRule>
  </conditionalFormatting>
  <conditionalFormatting sqref="J286:J292">
    <cfRule type="expression" priority="85">
      <formula>#REF!&lt;&gt;J286</formula>
    </cfRule>
  </conditionalFormatting>
  <conditionalFormatting sqref="N21">
    <cfRule type="expression" priority="84">
      <formula>"A1=&lt;&gt;空自標準文書保存期間基準!A1"</formula>
    </cfRule>
  </conditionalFormatting>
  <conditionalFormatting sqref="N21">
    <cfRule type="expression" priority="83">
      <formula>#REF!&lt;&gt;N21</formula>
    </cfRule>
  </conditionalFormatting>
  <conditionalFormatting sqref="B16:B17">
    <cfRule type="expression" priority="82">
      <formula>"A1=&lt;&gt;空自標準文書保存期間基準!A1"</formula>
    </cfRule>
  </conditionalFormatting>
  <conditionalFormatting sqref="B16:B17">
    <cfRule type="expression" priority="81">
      <formula>#REF!&lt;&gt;B16</formula>
    </cfRule>
  </conditionalFormatting>
  <conditionalFormatting sqref="M58:M59">
    <cfRule type="expression" priority="80">
      <formula>"A1=&lt;&gt;空自標準文書保存期間基準!A1"</formula>
    </cfRule>
  </conditionalFormatting>
  <conditionalFormatting sqref="M58:M59">
    <cfRule type="expression" priority="79">
      <formula>#REF!&lt;&gt;M58</formula>
    </cfRule>
  </conditionalFormatting>
  <conditionalFormatting sqref="M59">
    <cfRule type="expression" priority="78">
      <formula>"A1=&lt;&gt;空自標準文書保存期間基準!A1"</formula>
    </cfRule>
  </conditionalFormatting>
  <conditionalFormatting sqref="M59">
    <cfRule type="expression" priority="77">
      <formula>#REF!&lt;&gt;M59</formula>
    </cfRule>
  </conditionalFormatting>
  <conditionalFormatting sqref="M60">
    <cfRule type="expression" priority="76">
      <formula>"A1=&lt;&gt;空自標準文書保存期間基準!A1"</formula>
    </cfRule>
  </conditionalFormatting>
  <conditionalFormatting sqref="M60">
    <cfRule type="expression" priority="75">
      <formula>#REF!&lt;&gt;M60</formula>
    </cfRule>
  </conditionalFormatting>
  <conditionalFormatting sqref="M61">
    <cfRule type="expression" priority="74">
      <formula>"A1=&lt;&gt;空自標準文書保存期間基準!A1"</formula>
    </cfRule>
  </conditionalFormatting>
  <conditionalFormatting sqref="M61">
    <cfRule type="expression" priority="73">
      <formula>#REF!&lt;&gt;M61</formula>
    </cfRule>
  </conditionalFormatting>
  <conditionalFormatting sqref="L16">
    <cfRule type="expression" priority="72">
      <formula>"A1=&lt;&gt;空自標準文書保存期間基準!A1"</formula>
    </cfRule>
  </conditionalFormatting>
  <conditionalFormatting sqref="L16">
    <cfRule type="expression" priority="71">
      <formula>#REF!&lt;&gt;L16</formula>
    </cfRule>
  </conditionalFormatting>
  <conditionalFormatting sqref="G206:G207">
    <cfRule type="expression" priority="70">
      <formula>"A1=&lt;&gt;空自標準文書保存期間基準!A1"</formula>
    </cfRule>
  </conditionalFormatting>
  <conditionalFormatting sqref="G206:G207">
    <cfRule type="expression" priority="69">
      <formula>#REF!&lt;&gt;G206</formula>
    </cfRule>
  </conditionalFormatting>
  <conditionalFormatting sqref="G206:G207">
    <cfRule type="expression" priority="68">
      <formula>"A1=&lt;&gt;空自標準文書保存期間基準!A1"</formula>
    </cfRule>
  </conditionalFormatting>
  <conditionalFormatting sqref="G206:G207">
    <cfRule type="expression" priority="67">
      <formula>#REF!&lt;&gt;G206</formula>
    </cfRule>
  </conditionalFormatting>
  <conditionalFormatting sqref="G210">
    <cfRule type="expression" priority="59">
      <formula>#REF!&lt;&gt;G210</formula>
    </cfRule>
  </conditionalFormatting>
  <conditionalFormatting sqref="G208:G210">
    <cfRule type="expression" priority="66">
      <formula>"A1=&lt;&gt;空自標準文書保存期間基準!A1"</formula>
    </cfRule>
  </conditionalFormatting>
  <conditionalFormatting sqref="G208:G210">
    <cfRule type="expression" priority="65">
      <formula>#REF!&lt;&gt;G208</formula>
    </cfRule>
  </conditionalFormatting>
  <conditionalFormatting sqref="G208">
    <cfRule type="expression" priority="64">
      <formula>"A1=&lt;&gt;空自標準文書保存期間基準!A1"</formula>
    </cfRule>
  </conditionalFormatting>
  <conditionalFormatting sqref="G208">
    <cfRule type="expression" priority="63">
      <formula>#REF!&lt;&gt;G208</formula>
    </cfRule>
  </conditionalFormatting>
  <conditionalFormatting sqref="G209">
    <cfRule type="expression" priority="62">
      <formula>"A1=&lt;&gt;空自標準文書保存期間基準!A1"</formula>
    </cfRule>
  </conditionalFormatting>
  <conditionalFormatting sqref="G209">
    <cfRule type="expression" priority="61">
      <formula>#REF!&lt;&gt;G209</formula>
    </cfRule>
  </conditionalFormatting>
  <conditionalFormatting sqref="G210">
    <cfRule type="expression" priority="60">
      <formula>"A1=&lt;&gt;空自標準文書保存期間基準!A1"</formula>
    </cfRule>
  </conditionalFormatting>
  <conditionalFormatting sqref="G187">
    <cfRule type="expression" priority="58">
      <formula>"A1=&lt;&gt;空自標準文書保存期間基準!A1"</formula>
    </cfRule>
  </conditionalFormatting>
  <conditionalFormatting sqref="G187">
    <cfRule type="expression" priority="57">
      <formula>#REF!&lt;&gt;G187</formula>
    </cfRule>
  </conditionalFormatting>
  <conditionalFormatting sqref="L156">
    <cfRule type="expression" priority="53">
      <formula>#REF!&lt;&gt;L156</formula>
    </cfRule>
  </conditionalFormatting>
  <conditionalFormatting sqref="G156">
    <cfRule type="expression" priority="56">
      <formula>"A1=&lt;&gt;空自標準文書保存期間基準!A1"</formula>
    </cfRule>
  </conditionalFormatting>
  <conditionalFormatting sqref="G156">
    <cfRule type="expression" priority="55">
      <formula>#REF!&lt;&gt;G156</formula>
    </cfRule>
  </conditionalFormatting>
  <conditionalFormatting sqref="L199">
    <cfRule type="expression" priority="51">
      <formula>#REF!&lt;&gt;L199</formula>
    </cfRule>
  </conditionalFormatting>
  <conditionalFormatting sqref="L156">
    <cfRule type="expression" priority="54">
      <formula>"A1=&lt;&gt;空自標準文書保存期間基準!A1"</formula>
    </cfRule>
  </conditionalFormatting>
  <conditionalFormatting sqref="L200:L201">
    <cfRule type="expression" priority="47">
      <formula>#REF!&lt;&gt;L200</formula>
    </cfRule>
  </conditionalFormatting>
  <conditionalFormatting sqref="L199">
    <cfRule type="expression" priority="52">
      <formula>"A1=&lt;&gt;空自標準文書保存期間基準!A1"</formula>
    </cfRule>
  </conditionalFormatting>
  <conditionalFormatting sqref="G200:G202">
    <cfRule type="expression" priority="50">
      <formula>"A1=&lt;&gt;空自標準文書保存期間基準!A1"</formula>
    </cfRule>
  </conditionalFormatting>
  <conditionalFormatting sqref="G200:G202">
    <cfRule type="expression" priority="49">
      <formula>#REF!&lt;&gt;G200</formula>
    </cfRule>
  </conditionalFormatting>
  <conditionalFormatting sqref="L200:L201">
    <cfRule type="expression" priority="48">
      <formula>"A1=&lt;&gt;空自標準文書保存期間基準!A1"</formula>
    </cfRule>
  </conditionalFormatting>
  <conditionalFormatting sqref="L202">
    <cfRule type="expression" priority="45">
      <formula>#REF!&lt;&gt;L202</formula>
    </cfRule>
  </conditionalFormatting>
  <conditionalFormatting sqref="L202">
    <cfRule type="expression" priority="46">
      <formula>"A1=&lt;&gt;空自標準文書保存期間基準!A1"</formula>
    </cfRule>
  </conditionalFormatting>
  <conditionalFormatting sqref="A196:L197">
    <cfRule type="expression" priority="44">
      <formula>"A1=&lt;&gt;空自標準文書保存期間基準!A1"</formula>
    </cfRule>
  </conditionalFormatting>
  <conditionalFormatting sqref="A196:L197">
    <cfRule type="expression" priority="43">
      <formula>#REF!&lt;&gt;A196</formula>
    </cfRule>
  </conditionalFormatting>
  <conditionalFormatting sqref="L268:L269">
    <cfRule type="expression" priority="42">
      <formula>"A1=&lt;&gt;空自標準文書保存期間基準!A1"</formula>
    </cfRule>
  </conditionalFormatting>
  <conditionalFormatting sqref="L268:L269">
    <cfRule type="expression" priority="41">
      <formula>#REF!&lt;&gt;L268</formula>
    </cfRule>
  </conditionalFormatting>
  <conditionalFormatting sqref="G203">
    <cfRule type="expression" priority="40">
      <formula>"A1=&lt;&gt;空自標準文書保存期間基準!A1"</formula>
    </cfRule>
  </conditionalFormatting>
  <conditionalFormatting sqref="G203">
    <cfRule type="expression" priority="39">
      <formula>#REF!&lt;&gt;G203</formula>
    </cfRule>
  </conditionalFormatting>
  <conditionalFormatting sqref="L203">
    <cfRule type="expression" priority="38">
      <formula>"A1=&lt;&gt;空自標準文書保存期間基準!A1"</formula>
    </cfRule>
  </conditionalFormatting>
  <conditionalFormatting sqref="L203">
    <cfRule type="expression" priority="37">
      <formula>#REF!&lt;&gt;L203</formula>
    </cfRule>
  </conditionalFormatting>
  <conditionalFormatting sqref="L238">
    <cfRule type="expression" priority="33">
      <formula>#REF!&lt;&gt;L238</formula>
    </cfRule>
  </conditionalFormatting>
  <conditionalFormatting sqref="G238">
    <cfRule type="expression" priority="36">
      <formula>"A1=&lt;&gt;空自標準文書保存期間基準!A1"</formula>
    </cfRule>
  </conditionalFormatting>
  <conditionalFormatting sqref="G238">
    <cfRule type="expression" priority="35">
      <formula>#REF!&lt;&gt;G238</formula>
    </cfRule>
  </conditionalFormatting>
  <conditionalFormatting sqref="L238">
    <cfRule type="expression" priority="34">
      <formula>"A1=&lt;&gt;空自標準文書保存期間基準!A1"</formula>
    </cfRule>
  </conditionalFormatting>
  <conditionalFormatting sqref="L285">
    <cfRule type="expression" priority="31">
      <formula>#REF!&lt;&gt;L285</formula>
    </cfRule>
  </conditionalFormatting>
  <conditionalFormatting sqref="L285">
    <cfRule type="expression" priority="32">
      <formula>"A1=&lt;&gt;空自標準文書保存期間基準!A1"</formula>
    </cfRule>
  </conditionalFormatting>
  <conditionalFormatting sqref="L291">
    <cfRule type="expression" priority="30">
      <formula>"A1=&lt;&gt;空自標準文書保存期間基準!A1"</formula>
    </cfRule>
  </conditionalFormatting>
  <conditionalFormatting sqref="L291">
    <cfRule type="expression" priority="29">
      <formula>#REF!&lt;&gt;L291</formula>
    </cfRule>
  </conditionalFormatting>
  <conditionalFormatting sqref="L292">
    <cfRule type="expression" priority="25">
      <formula>#REF!&lt;&gt;L292</formula>
    </cfRule>
  </conditionalFormatting>
  <conditionalFormatting sqref="G292">
    <cfRule type="expression" priority="28">
      <formula>"A1=&lt;&gt;空自標準文書保存期間基準!A1"</formula>
    </cfRule>
  </conditionalFormatting>
  <conditionalFormatting sqref="G292">
    <cfRule type="expression" priority="27">
      <formula>#REF!&lt;&gt;G292</formula>
    </cfRule>
  </conditionalFormatting>
  <conditionalFormatting sqref="L292">
    <cfRule type="expression" priority="26">
      <formula>"A1=&lt;&gt;空自標準文書保存期間基準!A1"</formula>
    </cfRule>
  </conditionalFormatting>
  <conditionalFormatting sqref="L151">
    <cfRule type="expression" priority="21">
      <formula>#REF!&lt;&gt;L151</formula>
    </cfRule>
  </conditionalFormatting>
  <conditionalFormatting sqref="G151">
    <cfRule type="expression" priority="24">
      <formula>"A1=&lt;&gt;空自標準文書保存期間基準!A1"</formula>
    </cfRule>
  </conditionalFormatting>
  <conditionalFormatting sqref="G151">
    <cfRule type="expression" priority="23">
      <formula>#REF!&lt;&gt;G151</formula>
    </cfRule>
  </conditionalFormatting>
  <conditionalFormatting sqref="L151">
    <cfRule type="expression" priority="22">
      <formula>"A1=&lt;&gt;空自標準文書保存期間基準!A1"</formula>
    </cfRule>
  </conditionalFormatting>
  <conditionalFormatting sqref="B109">
    <cfRule type="expression" priority="20">
      <formula>"A1=&lt;&gt;空自標準文書保存期間基準!A1"</formula>
    </cfRule>
  </conditionalFormatting>
  <conditionalFormatting sqref="B109">
    <cfRule type="expression" priority="19">
      <formula>#REF!&lt;&gt;B109</formula>
    </cfRule>
  </conditionalFormatting>
  <conditionalFormatting sqref="G199">
    <cfRule type="expression" priority="18">
      <formula>"A1=&lt;&gt;空自標準文書保存期間基準!A1"</formula>
    </cfRule>
  </conditionalFormatting>
  <conditionalFormatting sqref="G199">
    <cfRule type="expression" priority="17">
      <formula>#REF!&lt;&gt;G199</formula>
    </cfRule>
  </conditionalFormatting>
  <conditionalFormatting sqref="G155">
    <cfRule type="expression" priority="16">
      <formula>"A1=&lt;&gt;空自標準文書保存期間基準!A1"</formula>
    </cfRule>
  </conditionalFormatting>
  <conditionalFormatting sqref="G155">
    <cfRule type="expression" priority="15">
      <formula>#REF!&lt;&gt;G155</formula>
    </cfRule>
  </conditionalFormatting>
  <conditionalFormatting sqref="A167:M167 A168:L168">
    <cfRule type="expression" priority="14">
      <formula>"A1=&lt;&gt;空自標準文書保存期間基準!A1"</formula>
    </cfRule>
  </conditionalFormatting>
  <conditionalFormatting sqref="A167:M167 A168:L168">
    <cfRule type="expression" priority="13">
      <formula>#REF!&lt;&gt;A167</formula>
    </cfRule>
  </conditionalFormatting>
  <conditionalFormatting sqref="K251:M254 A251:D251 G251:H251 A252:H252 A253:D253 G253:H253 A254:H254">
    <cfRule type="expression" priority="12">
      <formula>"A1=&lt;&gt;空自標準文書保存期間基準!A1"</formula>
    </cfRule>
  </conditionalFormatting>
  <conditionalFormatting sqref="K251:M254 A251:D251 G251:H251 A252:H252 A253:D253 G253:H253 A254:H254">
    <cfRule type="expression" priority="11">
      <formula>#REF!&lt;&gt;A251</formula>
    </cfRule>
  </conditionalFormatting>
  <conditionalFormatting sqref="I16:I17">
    <cfRule type="expression" priority="10">
      <formula>"A1=&lt;&gt;空自標準文書保存期間基準!A1"</formula>
    </cfRule>
  </conditionalFormatting>
  <conditionalFormatting sqref="I16:I17">
    <cfRule type="expression" priority="9">
      <formula>#REF!&lt;&gt;I16</formula>
    </cfRule>
  </conditionalFormatting>
  <conditionalFormatting sqref="J16">
    <cfRule type="expression" priority="8">
      <formula>"A1=&lt;&gt;空自標準文書保存期間基準!A1"</formula>
    </cfRule>
  </conditionalFormatting>
  <conditionalFormatting sqref="J16">
    <cfRule type="expression" priority="7">
      <formula>#REF!&lt;&gt;J16</formula>
    </cfRule>
  </conditionalFormatting>
  <conditionalFormatting sqref="L19:M19">
    <cfRule type="expression" priority="6">
      <formula>"A1=&lt;&gt;空自標準文書保存期間基準!A1"</formula>
    </cfRule>
  </conditionalFormatting>
  <conditionalFormatting sqref="L19:M19">
    <cfRule type="expression" priority="5">
      <formula>#REF!&lt;&gt;L19</formula>
    </cfRule>
  </conditionalFormatting>
  <conditionalFormatting sqref="N19">
    <cfRule type="expression" priority="4">
      <formula>"A1=&lt;&gt;空自標準文書保存期間基準!A1"</formula>
    </cfRule>
  </conditionalFormatting>
  <conditionalFormatting sqref="N19">
    <cfRule type="expression" priority="3">
      <formula>#REF!&lt;&gt;N19</formula>
    </cfRule>
  </conditionalFormatting>
  <conditionalFormatting sqref="C155">
    <cfRule type="expression" priority="2">
      <formula>"A1=&lt;&gt;空自標準文書保存期間基準!A1"</formula>
    </cfRule>
  </conditionalFormatting>
  <conditionalFormatting sqref="C155">
    <cfRule type="expression" priority="1">
      <formula>#REF!&lt;&gt;C155</formula>
    </cfRule>
  </conditionalFormatting>
  <printOptions horizontalCentered="1"/>
  <pageMargins left="0.47244094488188981" right="0.39370078740157483" top="0.78740157480314965" bottom="0.19685039370078741" header="0.19685039370078741" footer="0.19685039370078741"/>
  <pageSetup paperSize="9" scale="51" fitToHeight="0" orientation="landscape" cellComments="asDisplayed" r:id="rId1"/>
  <headerFooter differentFirst="1"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AEC6F-EB18-4BAD-9D61-463178E53CC4}">
  <sheetPr codeName="Sheet11">
    <pageSetUpPr fitToPage="1"/>
  </sheetPr>
  <dimension ref="A1:AS1395"/>
  <sheetViews>
    <sheetView showGridLines="0" zoomScale="80" zoomScaleNormal="80" zoomScaleSheetLayoutView="100" workbookViewId="0">
      <selection activeCell="M2" sqref="M2:O2"/>
    </sheetView>
  </sheetViews>
  <sheetFormatPr defaultColWidth="8.77734375" defaultRowHeight="11.25"/>
  <cols>
    <col min="1" max="1" width="2.44140625" style="1635" customWidth="1"/>
    <col min="2" max="2" width="12.77734375" style="1635" customWidth="1"/>
    <col min="3" max="3" width="3.21875" style="1636" customWidth="1"/>
    <col min="4" max="4" width="15.77734375" style="1636" customWidth="1"/>
    <col min="5" max="5" width="2.44140625" style="1637" customWidth="1"/>
    <col min="6" max="6" width="40.6640625" style="1638" customWidth="1"/>
    <col min="7" max="7" width="31.44140625" style="1474" customWidth="1"/>
    <col min="8" max="8" width="2.44140625" style="1474" customWidth="1"/>
    <col min="9" max="9" width="11.21875" style="1474" customWidth="1"/>
    <col min="10" max="10" width="3.21875" style="1474" customWidth="1"/>
    <col min="11" max="11" width="14.33203125" style="1474" customWidth="1"/>
    <col min="12" max="12" width="34.88671875" style="1474" customWidth="1"/>
    <col min="13" max="13" width="9.5546875" style="1474" customWidth="1"/>
    <col min="14" max="14" width="9" style="1474" customWidth="1"/>
    <col min="15" max="15" width="12.77734375" style="1638" customWidth="1"/>
    <col min="16" max="16" width="5.6640625" style="1558" customWidth="1"/>
    <col min="17" max="18" width="5.6640625" style="1474" customWidth="1"/>
    <col min="19" max="16384" width="8.77734375" style="1474"/>
  </cols>
  <sheetData>
    <row r="1" spans="1:16" ht="17.25" customHeight="1">
      <c r="A1" s="2184" t="s">
        <v>10903</v>
      </c>
      <c r="B1" s="2184"/>
      <c r="C1" s="2184"/>
      <c r="D1" s="2184"/>
      <c r="E1" s="2184"/>
      <c r="F1" s="2184"/>
      <c r="G1" s="2184"/>
      <c r="H1" s="2184"/>
      <c r="I1" s="2184"/>
      <c r="J1" s="2184"/>
      <c r="K1" s="2184"/>
      <c r="L1" s="2184"/>
      <c r="M1" s="2184"/>
      <c r="N1" s="2184"/>
      <c r="O1" s="2184"/>
    </row>
    <row r="2" spans="1:16" ht="12.6" customHeight="1">
      <c r="A2" s="392"/>
      <c r="B2" s="2185" t="s">
        <v>10904</v>
      </c>
      <c r="C2" s="2185"/>
      <c r="D2" s="2185"/>
      <c r="E2" s="2"/>
      <c r="F2" s="758"/>
      <c r="G2" s="1559"/>
      <c r="H2" s="1559"/>
      <c r="I2" s="1559"/>
      <c r="J2" s="1559"/>
      <c r="K2" s="1559"/>
      <c r="L2" s="1559"/>
      <c r="M2" s="2186" t="s">
        <v>10905</v>
      </c>
      <c r="N2" s="2186"/>
      <c r="O2" s="2186"/>
      <c r="P2" s="1560"/>
    </row>
    <row r="3" spans="1:16" s="1564" customFormat="1" ht="27" customHeight="1">
      <c r="A3" s="2187" t="s">
        <v>4534</v>
      </c>
      <c r="B3" s="2188"/>
      <c r="C3" s="2187" t="s">
        <v>3</v>
      </c>
      <c r="D3" s="2188"/>
      <c r="E3" s="2187" t="s">
        <v>4535</v>
      </c>
      <c r="F3" s="2188"/>
      <c r="G3" s="1561" t="s">
        <v>5</v>
      </c>
      <c r="H3" s="2187" t="s">
        <v>4772</v>
      </c>
      <c r="I3" s="2188"/>
      <c r="J3" s="2187" t="s">
        <v>4773</v>
      </c>
      <c r="K3" s="2188"/>
      <c r="L3" s="10" t="s">
        <v>4774</v>
      </c>
      <c r="M3" s="10" t="s">
        <v>9</v>
      </c>
      <c r="N3" s="10" t="s">
        <v>10</v>
      </c>
      <c r="O3" s="1562" t="s">
        <v>10906</v>
      </c>
      <c r="P3" s="1563"/>
    </row>
    <row r="4" spans="1:16" s="1564" customFormat="1" ht="47.25" customHeight="1">
      <c r="A4" s="29">
        <v>22</v>
      </c>
      <c r="B4" s="2210" t="s">
        <v>26</v>
      </c>
      <c r="C4" s="1565"/>
      <c r="D4" s="14" t="s">
        <v>27</v>
      </c>
      <c r="E4" s="395" t="s">
        <v>28</v>
      </c>
      <c r="F4" s="25" t="s">
        <v>29</v>
      </c>
      <c r="G4" s="1566" t="s">
        <v>30</v>
      </c>
      <c r="H4" s="395">
        <v>22</v>
      </c>
      <c r="I4" s="2210" t="s">
        <v>67</v>
      </c>
      <c r="J4" s="395"/>
      <c r="K4" s="14" t="s">
        <v>287</v>
      </c>
      <c r="L4" s="21" t="s">
        <v>30</v>
      </c>
      <c r="M4" s="14" t="s">
        <v>1412</v>
      </c>
      <c r="N4" s="59" t="s">
        <v>33</v>
      </c>
      <c r="O4" s="2206" t="s">
        <v>10907</v>
      </c>
      <c r="P4" s="1567"/>
    </row>
    <row r="5" spans="1:16" s="1564" customFormat="1" ht="27.75" customHeight="1">
      <c r="A5" s="28"/>
      <c r="B5" s="2211"/>
      <c r="C5" s="1568"/>
      <c r="D5" s="18"/>
      <c r="E5" s="395" t="s">
        <v>35</v>
      </c>
      <c r="F5" s="25" t="s">
        <v>36</v>
      </c>
      <c r="G5" s="2206" t="s">
        <v>4775</v>
      </c>
      <c r="H5" s="17"/>
      <c r="I5" s="2211"/>
      <c r="J5" s="17"/>
      <c r="K5" s="3"/>
      <c r="L5" s="21" t="s">
        <v>10908</v>
      </c>
      <c r="M5" s="59" t="s">
        <v>151</v>
      </c>
      <c r="N5" s="22"/>
      <c r="O5" s="2207"/>
      <c r="P5" s="1567"/>
    </row>
    <row r="6" spans="1:16" s="1564" customFormat="1" ht="27.75" customHeight="1">
      <c r="A6" s="28"/>
      <c r="B6" s="2211"/>
      <c r="C6" s="1568"/>
      <c r="D6" s="18"/>
      <c r="E6" s="1569"/>
      <c r="F6" s="15"/>
      <c r="G6" s="2212"/>
      <c r="H6" s="17"/>
      <c r="I6" s="2211"/>
      <c r="J6" s="17"/>
      <c r="K6" s="3"/>
      <c r="L6" s="394" t="s">
        <v>37</v>
      </c>
      <c r="M6" s="18"/>
      <c r="N6" s="22"/>
      <c r="O6" s="2207"/>
      <c r="P6" s="1567"/>
    </row>
    <row r="7" spans="1:16" s="1564" customFormat="1" ht="27.75" customHeight="1">
      <c r="A7" s="28"/>
      <c r="B7" s="2211"/>
      <c r="C7" s="1568"/>
      <c r="D7" s="18"/>
      <c r="E7" s="1570"/>
      <c r="F7" s="377"/>
      <c r="G7" s="1571" t="s">
        <v>41</v>
      </c>
      <c r="H7" s="17"/>
      <c r="I7" s="2211"/>
      <c r="J7" s="17"/>
      <c r="K7" s="3"/>
      <c r="L7" s="23" t="s">
        <v>24</v>
      </c>
      <c r="M7" s="18"/>
      <c r="N7" s="22"/>
      <c r="O7" s="2207"/>
      <c r="P7" s="1567"/>
    </row>
    <row r="8" spans="1:16" s="1564" customFormat="1">
      <c r="A8" s="28"/>
      <c r="B8" s="2211"/>
      <c r="C8" s="1568"/>
      <c r="D8" s="18"/>
      <c r="E8" s="2203" t="s">
        <v>42</v>
      </c>
      <c r="F8" s="25" t="s">
        <v>43</v>
      </c>
      <c r="G8" s="59" t="s">
        <v>10909</v>
      </c>
      <c r="H8" s="17"/>
      <c r="I8" s="2211"/>
      <c r="J8" s="17"/>
      <c r="K8" s="3"/>
      <c r="L8" s="30" t="s">
        <v>9431</v>
      </c>
      <c r="M8" s="59" t="s">
        <v>1324</v>
      </c>
      <c r="N8" s="22"/>
      <c r="O8" s="2207"/>
      <c r="P8" s="1567"/>
    </row>
    <row r="9" spans="1:16" s="1564" customFormat="1" ht="33.75" customHeight="1">
      <c r="A9" s="28"/>
      <c r="B9" s="2211"/>
      <c r="C9" s="1568"/>
      <c r="D9" s="18"/>
      <c r="E9" s="2218"/>
      <c r="F9" s="15"/>
      <c r="G9" s="22"/>
      <c r="H9" s="17"/>
      <c r="I9" s="2211"/>
      <c r="J9" s="17"/>
      <c r="K9" s="3"/>
      <c r="L9" s="30" t="s">
        <v>9430</v>
      </c>
      <c r="M9" s="59" t="s">
        <v>10910</v>
      </c>
      <c r="N9" s="22"/>
      <c r="O9" s="386"/>
      <c r="P9" s="1567"/>
    </row>
    <row r="10" spans="1:16" s="1564" customFormat="1" ht="33.75" customHeight="1">
      <c r="A10" s="28"/>
      <c r="B10" s="2211"/>
      <c r="C10" s="1568"/>
      <c r="D10" s="18"/>
      <c r="E10" s="2218"/>
      <c r="F10" s="15"/>
      <c r="G10" s="22"/>
      <c r="H10" s="17"/>
      <c r="I10" s="2211"/>
      <c r="J10" s="17"/>
      <c r="K10" s="3"/>
      <c r="L10" s="394"/>
      <c r="M10" s="59" t="s">
        <v>10911</v>
      </c>
      <c r="N10" s="22"/>
      <c r="O10" s="386"/>
      <c r="P10" s="1567"/>
    </row>
    <row r="11" spans="1:16" s="1564" customFormat="1" ht="17.100000000000001" customHeight="1">
      <c r="A11" s="28"/>
      <c r="B11" s="2211"/>
      <c r="C11" s="1568"/>
      <c r="D11" s="18"/>
      <c r="E11" s="2218"/>
      <c r="F11" s="15"/>
      <c r="G11" s="22"/>
      <c r="H11" s="17"/>
      <c r="I11" s="2211"/>
      <c r="J11" s="17"/>
      <c r="K11" s="3"/>
      <c r="L11" s="59" t="s">
        <v>340</v>
      </c>
      <c r="M11" s="59" t="s">
        <v>81</v>
      </c>
      <c r="N11" s="22"/>
      <c r="O11" s="386"/>
      <c r="P11" s="1567"/>
    </row>
    <row r="12" spans="1:16" s="1564" customFormat="1" ht="17.100000000000001" customHeight="1">
      <c r="A12" s="28"/>
      <c r="B12" s="18"/>
      <c r="C12" s="1568"/>
      <c r="D12" s="18"/>
      <c r="E12" s="34" t="s">
        <v>47</v>
      </c>
      <c r="F12" s="35" t="s">
        <v>48</v>
      </c>
      <c r="G12" s="59" t="s">
        <v>10912</v>
      </c>
      <c r="H12" s="17"/>
      <c r="I12" s="18"/>
      <c r="J12" s="17"/>
      <c r="K12" s="3"/>
      <c r="L12" s="59" t="s">
        <v>10912</v>
      </c>
      <c r="M12" s="21" t="s">
        <v>51</v>
      </c>
      <c r="N12" s="22"/>
      <c r="O12" s="386"/>
      <c r="P12" s="1572"/>
    </row>
    <row r="13" spans="1:16" s="1575" customFormat="1" ht="67.349999999999994" customHeight="1">
      <c r="A13" s="2189">
        <v>27</v>
      </c>
      <c r="B13" s="2268" t="s">
        <v>10913</v>
      </c>
      <c r="C13" s="1573"/>
      <c r="D13" s="43" t="s">
        <v>53</v>
      </c>
      <c r="E13" s="415"/>
      <c r="F13" s="151" t="s">
        <v>54</v>
      </c>
      <c r="G13" s="188" t="s">
        <v>55</v>
      </c>
      <c r="H13" s="42">
        <v>27</v>
      </c>
      <c r="I13" s="2268" t="s">
        <v>56</v>
      </c>
      <c r="J13" s="42"/>
      <c r="K13" s="43" t="s">
        <v>10511</v>
      </c>
      <c r="L13" s="2231" t="s">
        <v>24</v>
      </c>
      <c r="M13" s="40" t="s">
        <v>57</v>
      </c>
      <c r="N13" s="96" t="s">
        <v>58</v>
      </c>
      <c r="O13" s="96" t="s">
        <v>59</v>
      </c>
      <c r="P13" s="1574"/>
    </row>
    <row r="14" spans="1:16" s="1575" customFormat="1" ht="67.349999999999994" customHeight="1">
      <c r="A14" s="2190"/>
      <c r="B14" s="2296"/>
      <c r="C14" s="1576"/>
      <c r="D14" s="20"/>
      <c r="E14" s="456"/>
      <c r="F14" s="480"/>
      <c r="G14" s="188" t="s">
        <v>4787</v>
      </c>
      <c r="H14" s="19"/>
      <c r="I14" s="2296"/>
      <c r="J14" s="19"/>
      <c r="K14" s="20"/>
      <c r="L14" s="2232"/>
      <c r="M14" s="56"/>
      <c r="N14" s="130"/>
      <c r="O14" s="130"/>
      <c r="P14" s="1574"/>
    </row>
    <row r="15" spans="1:16" s="1575" customFormat="1" ht="67.349999999999994" customHeight="1">
      <c r="A15" s="2215"/>
      <c r="B15" s="2217"/>
      <c r="C15" s="1576"/>
      <c r="D15" s="20"/>
      <c r="E15" s="457"/>
      <c r="F15" s="129"/>
      <c r="G15" s="188" t="s">
        <v>4788</v>
      </c>
      <c r="H15" s="206"/>
      <c r="I15" s="2296"/>
      <c r="J15" s="206"/>
      <c r="K15" s="20"/>
      <c r="L15" s="2221"/>
      <c r="M15" s="62"/>
      <c r="N15" s="130"/>
      <c r="O15" s="130"/>
      <c r="P15" s="1574"/>
    </row>
    <row r="16" spans="1:16" s="1575" customFormat="1" ht="27" customHeight="1">
      <c r="A16" s="71">
        <v>31</v>
      </c>
      <c r="B16" s="1577" t="s">
        <v>62</v>
      </c>
      <c r="C16" s="1565" t="s">
        <v>63</v>
      </c>
      <c r="D16" s="149" t="s">
        <v>64</v>
      </c>
      <c r="E16" s="456" t="s">
        <v>28</v>
      </c>
      <c r="F16" s="2268" t="s">
        <v>65</v>
      </c>
      <c r="G16" s="40" t="s">
        <v>10914</v>
      </c>
      <c r="H16" s="71">
        <v>31</v>
      </c>
      <c r="I16" s="1577" t="s">
        <v>62</v>
      </c>
      <c r="J16" s="1565" t="s">
        <v>63</v>
      </c>
      <c r="K16" s="149" t="s">
        <v>64</v>
      </c>
      <c r="L16" s="40" t="s">
        <v>10915</v>
      </c>
      <c r="M16" s="40" t="s">
        <v>10916</v>
      </c>
      <c r="N16" s="2813" t="s">
        <v>71</v>
      </c>
      <c r="O16" s="2233" t="s">
        <v>10917</v>
      </c>
      <c r="P16" s="1574"/>
    </row>
    <row r="17" spans="1:16" s="1575" customFormat="1" ht="18" customHeight="1">
      <c r="A17" s="90"/>
      <c r="B17" s="1578"/>
      <c r="C17" s="1579"/>
      <c r="D17" s="150"/>
      <c r="E17" s="456"/>
      <c r="F17" s="2296"/>
      <c r="G17" s="56"/>
      <c r="H17" s="19"/>
      <c r="I17" s="115"/>
      <c r="J17" s="1579"/>
      <c r="K17" s="150"/>
      <c r="L17" s="57"/>
      <c r="M17" s="56"/>
      <c r="N17" s="2814"/>
      <c r="O17" s="2234"/>
      <c r="P17" s="1574"/>
    </row>
    <row r="18" spans="1:16" s="1575" customFormat="1" ht="18" customHeight="1">
      <c r="A18" s="90"/>
      <c r="B18" s="414"/>
      <c r="C18" s="1576"/>
      <c r="D18" s="20"/>
      <c r="E18" s="456"/>
      <c r="F18" s="2217"/>
      <c r="G18" s="57"/>
      <c r="H18" s="19"/>
      <c r="I18" s="414"/>
      <c r="J18" s="19"/>
      <c r="K18" s="20"/>
      <c r="L18" s="57" t="s">
        <v>10918</v>
      </c>
      <c r="M18" s="41" t="s">
        <v>46</v>
      </c>
      <c r="N18" s="2815"/>
      <c r="O18" s="2201"/>
      <c r="P18" s="1574"/>
    </row>
    <row r="19" spans="1:16" s="1575" customFormat="1" ht="27.75" customHeight="1">
      <c r="A19" s="90"/>
      <c r="B19" s="1578"/>
      <c r="C19" s="135"/>
      <c r="D19" s="1580"/>
      <c r="E19" s="415" t="s">
        <v>35</v>
      </c>
      <c r="F19" s="151" t="s">
        <v>10919</v>
      </c>
      <c r="G19" s="96" t="s">
        <v>10920</v>
      </c>
      <c r="H19" s="19"/>
      <c r="I19" s="20"/>
      <c r="J19" s="19"/>
      <c r="K19" s="485"/>
      <c r="L19" s="41" t="s">
        <v>10921</v>
      </c>
      <c r="M19" s="41" t="s">
        <v>10922</v>
      </c>
      <c r="N19" s="22" t="s">
        <v>24</v>
      </c>
      <c r="O19" s="40" t="s">
        <v>1346</v>
      </c>
      <c r="P19" s="1574"/>
    </row>
    <row r="20" spans="1:16" s="1575" customFormat="1" ht="23.1" customHeight="1">
      <c r="A20" s="90"/>
      <c r="B20" s="1578"/>
      <c r="C20" s="135"/>
      <c r="D20" s="1580"/>
      <c r="E20" s="456"/>
      <c r="F20" s="115"/>
      <c r="G20" s="130"/>
      <c r="H20" s="19"/>
      <c r="I20" s="20"/>
      <c r="J20" s="19"/>
      <c r="K20" s="485"/>
      <c r="L20" s="41" t="s">
        <v>10923</v>
      </c>
      <c r="M20" s="40" t="s">
        <v>151</v>
      </c>
      <c r="N20" s="22"/>
      <c r="O20" s="56"/>
      <c r="P20" s="1574"/>
    </row>
    <row r="21" spans="1:16" s="1575" customFormat="1" ht="23.1" customHeight="1">
      <c r="A21" s="90"/>
      <c r="B21" s="1578"/>
      <c r="C21" s="135"/>
      <c r="D21" s="1580"/>
      <c r="E21" s="456"/>
      <c r="F21" s="115"/>
      <c r="G21" s="130"/>
      <c r="H21" s="19"/>
      <c r="I21" s="20"/>
      <c r="J21" s="19"/>
      <c r="K21" s="485"/>
      <c r="L21" s="41" t="s">
        <v>10924</v>
      </c>
      <c r="M21" s="57"/>
      <c r="N21" s="22"/>
      <c r="O21" s="56"/>
      <c r="P21" s="1574"/>
    </row>
    <row r="22" spans="1:16" s="1575" customFormat="1" ht="23.1" customHeight="1">
      <c r="A22" s="90"/>
      <c r="B22" s="1578"/>
      <c r="C22" s="135"/>
      <c r="D22" s="1580"/>
      <c r="E22" s="456"/>
      <c r="F22" s="115"/>
      <c r="G22" s="94"/>
      <c r="H22" s="19"/>
      <c r="I22" s="20"/>
      <c r="J22" s="19"/>
      <c r="K22" s="485"/>
      <c r="L22" s="41" t="s">
        <v>10925</v>
      </c>
      <c r="M22" s="41" t="s">
        <v>10926</v>
      </c>
      <c r="N22" s="22"/>
      <c r="O22" s="56"/>
      <c r="P22" s="1574"/>
    </row>
    <row r="23" spans="1:16" s="1575" customFormat="1" ht="23.25" customHeight="1">
      <c r="A23" s="90"/>
      <c r="B23" s="1578"/>
      <c r="C23" s="1579"/>
      <c r="D23" s="150"/>
      <c r="E23" s="456"/>
      <c r="F23" s="115"/>
      <c r="G23" s="40" t="s">
        <v>10927</v>
      </c>
      <c r="H23" s="19"/>
      <c r="I23" s="20"/>
      <c r="J23" s="19"/>
      <c r="K23" s="150"/>
      <c r="L23" s="41" t="s">
        <v>10928</v>
      </c>
      <c r="M23" s="40" t="s">
        <v>100</v>
      </c>
      <c r="N23" s="22"/>
      <c r="O23" s="56"/>
      <c r="P23" s="1574"/>
    </row>
    <row r="24" spans="1:16" s="1575" customFormat="1" ht="23.25" customHeight="1">
      <c r="A24" s="90"/>
      <c r="B24" s="1578"/>
      <c r="C24" s="1579"/>
      <c r="D24" s="485"/>
      <c r="E24" s="456"/>
      <c r="F24" s="115"/>
      <c r="G24" s="62"/>
      <c r="H24" s="19"/>
      <c r="I24" s="20"/>
      <c r="J24" s="19"/>
      <c r="K24" s="485"/>
      <c r="L24" s="41" t="s">
        <v>10929</v>
      </c>
      <c r="M24" s="57"/>
      <c r="N24" s="22"/>
      <c r="O24" s="56"/>
      <c r="P24" s="1574"/>
    </row>
    <row r="25" spans="1:16" s="1575" customFormat="1" ht="23.25" customHeight="1">
      <c r="A25" s="90"/>
      <c r="B25" s="1578"/>
      <c r="C25" s="1579"/>
      <c r="D25" s="485"/>
      <c r="E25" s="456"/>
      <c r="F25" s="115"/>
      <c r="G25" s="62" t="s">
        <v>10930</v>
      </c>
      <c r="H25" s="19"/>
      <c r="I25" s="20"/>
      <c r="J25" s="19"/>
      <c r="K25" s="485"/>
      <c r="L25" s="41" t="s">
        <v>10931</v>
      </c>
      <c r="M25" s="40" t="s">
        <v>92</v>
      </c>
      <c r="N25" s="22"/>
      <c r="O25" s="56"/>
      <c r="P25" s="1574"/>
    </row>
    <row r="26" spans="1:16" s="1575" customFormat="1" ht="23.25" customHeight="1">
      <c r="A26" s="90"/>
      <c r="B26" s="1578"/>
      <c r="C26" s="1579"/>
      <c r="D26" s="485"/>
      <c r="E26" s="456"/>
      <c r="F26" s="115"/>
      <c r="G26" s="62" t="s">
        <v>10932</v>
      </c>
      <c r="H26" s="19"/>
      <c r="I26" s="20"/>
      <c r="J26" s="19"/>
      <c r="K26" s="485"/>
      <c r="L26" s="41" t="s">
        <v>10933</v>
      </c>
      <c r="M26" s="40" t="s">
        <v>92</v>
      </c>
      <c r="N26" s="22"/>
      <c r="O26" s="56"/>
      <c r="P26" s="1574"/>
    </row>
    <row r="27" spans="1:16" s="1575" customFormat="1" ht="24.95" customHeight="1">
      <c r="A27" s="90"/>
      <c r="B27" s="1578"/>
      <c r="C27" s="135"/>
      <c r="D27" s="1580"/>
      <c r="E27" s="456"/>
      <c r="F27" s="115"/>
      <c r="G27" s="41" t="s">
        <v>10934</v>
      </c>
      <c r="H27" s="19"/>
      <c r="I27" s="20"/>
      <c r="J27" s="19"/>
      <c r="K27" s="485"/>
      <c r="L27" s="41" t="s">
        <v>10935</v>
      </c>
      <c r="M27" s="43" t="s">
        <v>109</v>
      </c>
      <c r="N27" s="22"/>
      <c r="O27" s="56"/>
      <c r="P27" s="1574"/>
    </row>
    <row r="28" spans="1:16" s="1575" customFormat="1" ht="27.75" customHeight="1">
      <c r="A28" s="90"/>
      <c r="B28" s="1578"/>
      <c r="C28" s="135"/>
      <c r="D28" s="1580"/>
      <c r="E28" s="456"/>
      <c r="F28" s="115"/>
      <c r="G28" s="2231" t="s">
        <v>10936</v>
      </c>
      <c r="H28" s="19"/>
      <c r="I28" s="20"/>
      <c r="J28" s="19"/>
      <c r="K28" s="485"/>
      <c r="L28" s="41" t="s">
        <v>10937</v>
      </c>
      <c r="M28" s="56"/>
      <c r="N28" s="22"/>
      <c r="O28" s="56"/>
      <c r="P28" s="1574"/>
    </row>
    <row r="29" spans="1:16" s="1575" customFormat="1" ht="27.75" customHeight="1">
      <c r="A29" s="90"/>
      <c r="B29" s="1578"/>
      <c r="C29" s="135"/>
      <c r="D29" s="1580"/>
      <c r="E29" s="456"/>
      <c r="F29" s="115"/>
      <c r="G29" s="2232"/>
      <c r="H29" s="19"/>
      <c r="I29" s="20"/>
      <c r="J29" s="19"/>
      <c r="K29" s="485"/>
      <c r="L29" s="41" t="s">
        <v>10938</v>
      </c>
      <c r="M29" s="20"/>
      <c r="N29" s="22"/>
      <c r="O29" s="56"/>
      <c r="P29" s="1574"/>
    </row>
    <row r="30" spans="1:16" s="1575" customFormat="1" ht="27.75" customHeight="1">
      <c r="A30" s="90"/>
      <c r="B30" s="1578"/>
      <c r="C30" s="135"/>
      <c r="D30" s="1580"/>
      <c r="E30" s="456"/>
      <c r="F30" s="115"/>
      <c r="G30" s="2232"/>
      <c r="H30" s="19"/>
      <c r="I30" s="20"/>
      <c r="J30" s="19"/>
      <c r="K30" s="485"/>
      <c r="L30" s="41" t="s">
        <v>10939</v>
      </c>
      <c r="M30" s="62"/>
      <c r="N30" s="22"/>
      <c r="O30" s="56"/>
      <c r="P30" s="1574"/>
    </row>
    <row r="31" spans="1:16" s="1575" customFormat="1" ht="45.95" customHeight="1">
      <c r="A31" s="90"/>
      <c r="B31" s="1578"/>
      <c r="C31" s="135"/>
      <c r="D31" s="1580"/>
      <c r="E31" s="456"/>
      <c r="F31" s="115"/>
      <c r="G31" s="40" t="s">
        <v>10940</v>
      </c>
      <c r="H31" s="19"/>
      <c r="I31" s="20"/>
      <c r="J31" s="19"/>
      <c r="K31" s="485"/>
      <c r="L31" s="127" t="s">
        <v>10941</v>
      </c>
      <c r="M31" s="93" t="s">
        <v>10942</v>
      </c>
      <c r="N31" s="22"/>
      <c r="O31" s="56"/>
      <c r="P31" s="1574"/>
    </row>
    <row r="32" spans="1:16" s="1575" customFormat="1" ht="23.1" customHeight="1">
      <c r="A32" s="90"/>
      <c r="B32" s="1578"/>
      <c r="C32" s="1579"/>
      <c r="D32" s="485"/>
      <c r="E32" s="456"/>
      <c r="F32" s="115"/>
      <c r="G32" s="40" t="s">
        <v>102</v>
      </c>
      <c r="H32" s="19"/>
      <c r="I32" s="20"/>
      <c r="J32" s="19"/>
      <c r="K32" s="485"/>
      <c r="L32" s="41" t="s">
        <v>1358</v>
      </c>
      <c r="M32" s="56" t="s">
        <v>10926</v>
      </c>
      <c r="N32" s="22"/>
      <c r="O32" s="56"/>
      <c r="P32" s="1574"/>
    </row>
    <row r="33" spans="1:16" s="1575" customFormat="1" ht="23.1" customHeight="1">
      <c r="A33" s="90"/>
      <c r="B33" s="1578"/>
      <c r="C33" s="135"/>
      <c r="D33" s="1580"/>
      <c r="E33" s="456"/>
      <c r="F33" s="115"/>
      <c r="G33" s="94"/>
      <c r="H33" s="19"/>
      <c r="I33" s="20"/>
      <c r="J33" s="19"/>
      <c r="K33" s="485"/>
      <c r="L33" s="41" t="s">
        <v>10943</v>
      </c>
      <c r="M33" s="40" t="s">
        <v>1778</v>
      </c>
      <c r="N33" s="22"/>
      <c r="O33" s="56"/>
      <c r="P33" s="1574"/>
    </row>
    <row r="34" spans="1:16" s="1575" customFormat="1" ht="31.5" customHeight="1">
      <c r="A34" s="90"/>
      <c r="B34" s="1578"/>
      <c r="C34" s="135"/>
      <c r="D34" s="1580"/>
      <c r="E34" s="456"/>
      <c r="F34" s="115"/>
      <c r="G34" s="40" t="s">
        <v>10944</v>
      </c>
      <c r="H34" s="19"/>
      <c r="I34" s="20"/>
      <c r="J34" s="19"/>
      <c r="K34" s="485"/>
      <c r="L34" s="127" t="s">
        <v>10945</v>
      </c>
      <c r="M34" s="56"/>
      <c r="N34" s="22"/>
      <c r="O34" s="56"/>
      <c r="P34" s="1574"/>
    </row>
    <row r="35" spans="1:16" s="1575" customFormat="1" ht="31.5" customHeight="1">
      <c r="A35" s="90"/>
      <c r="B35" s="1578"/>
      <c r="C35" s="135"/>
      <c r="D35" s="1580"/>
      <c r="E35" s="456"/>
      <c r="F35" s="115"/>
      <c r="G35" s="57"/>
      <c r="H35" s="19"/>
      <c r="I35" s="20"/>
      <c r="J35" s="19"/>
      <c r="K35" s="485"/>
      <c r="L35" s="127" t="s">
        <v>10946</v>
      </c>
      <c r="M35" s="57"/>
      <c r="N35" s="22"/>
      <c r="O35" s="56"/>
      <c r="P35" s="1574"/>
    </row>
    <row r="36" spans="1:16" s="1575" customFormat="1" ht="54.95" customHeight="1">
      <c r="A36" s="90"/>
      <c r="B36" s="1578"/>
      <c r="C36" s="135"/>
      <c r="D36" s="1580"/>
      <c r="E36" s="1581" t="s">
        <v>787</v>
      </c>
      <c r="F36" s="154" t="s">
        <v>10947</v>
      </c>
      <c r="G36" s="41" t="s">
        <v>10948</v>
      </c>
      <c r="H36" s="19"/>
      <c r="I36" s="20"/>
      <c r="J36" s="19"/>
      <c r="K36" s="485"/>
      <c r="L36" s="127" t="s">
        <v>10949</v>
      </c>
      <c r="M36" s="56" t="s">
        <v>10950</v>
      </c>
      <c r="N36" s="16" t="s">
        <v>10951</v>
      </c>
      <c r="O36" s="41" t="s">
        <v>10952</v>
      </c>
      <c r="P36" s="1574"/>
    </row>
    <row r="37" spans="1:16" s="1575" customFormat="1" ht="28.5" customHeight="1">
      <c r="A37" s="90"/>
      <c r="B37" s="1578"/>
      <c r="C37" s="135"/>
      <c r="D37" s="1580"/>
      <c r="E37" s="456" t="s">
        <v>143</v>
      </c>
      <c r="F37" s="115" t="s">
        <v>144</v>
      </c>
      <c r="G37" s="41" t="s">
        <v>10953</v>
      </c>
      <c r="H37" s="19"/>
      <c r="I37" s="20"/>
      <c r="J37" s="19"/>
      <c r="K37" s="485"/>
      <c r="L37" s="127" t="s">
        <v>10954</v>
      </c>
      <c r="M37" s="40" t="s">
        <v>10955</v>
      </c>
      <c r="N37" s="22" t="s">
        <v>24</v>
      </c>
      <c r="O37" s="40" t="s">
        <v>1346</v>
      </c>
      <c r="P37" s="1574"/>
    </row>
    <row r="38" spans="1:16" s="1575" customFormat="1" ht="42" customHeight="1">
      <c r="A38" s="90"/>
      <c r="B38" s="1578"/>
      <c r="C38" s="1579"/>
      <c r="D38" s="485"/>
      <c r="E38" s="456"/>
      <c r="F38" s="129"/>
      <c r="G38" s="62" t="s">
        <v>10930</v>
      </c>
      <c r="H38" s="19"/>
      <c r="I38" s="20"/>
      <c r="J38" s="19"/>
      <c r="K38" s="485"/>
      <c r="L38" s="41" t="s">
        <v>10956</v>
      </c>
      <c r="M38" s="57"/>
      <c r="N38" s="22"/>
      <c r="O38" s="56"/>
      <c r="P38" s="1574"/>
    </row>
    <row r="39" spans="1:16" s="1575" customFormat="1" ht="27.75" customHeight="1">
      <c r="A39" s="90"/>
      <c r="B39" s="1578"/>
      <c r="C39" s="1576"/>
      <c r="D39" s="272"/>
      <c r="E39" s="415" t="s">
        <v>498</v>
      </c>
      <c r="F39" s="151" t="s">
        <v>1314</v>
      </c>
      <c r="G39" s="40" t="s">
        <v>10957</v>
      </c>
      <c r="H39" s="19"/>
      <c r="I39" s="20"/>
      <c r="J39" s="19"/>
      <c r="K39" s="150"/>
      <c r="L39" s="41" t="s">
        <v>10958</v>
      </c>
      <c r="M39" s="2231" t="s">
        <v>81</v>
      </c>
      <c r="N39" s="59" t="s">
        <v>24</v>
      </c>
      <c r="O39" s="2231" t="s">
        <v>10959</v>
      </c>
      <c r="P39" s="1574"/>
    </row>
    <row r="40" spans="1:16" s="1575" customFormat="1" ht="27.75" customHeight="1">
      <c r="A40" s="90"/>
      <c r="B40" s="1578"/>
      <c r="C40" s="1576"/>
      <c r="D40" s="272"/>
      <c r="E40" s="456"/>
      <c r="F40" s="115"/>
      <c r="G40" s="56"/>
      <c r="H40" s="19"/>
      <c r="I40" s="20"/>
      <c r="J40" s="19"/>
      <c r="K40" s="150"/>
      <c r="L40" s="41" t="s">
        <v>10960</v>
      </c>
      <c r="M40" s="2232"/>
      <c r="N40" s="22"/>
      <c r="O40" s="2232"/>
      <c r="P40" s="1574"/>
    </row>
    <row r="41" spans="1:16" s="1575" customFormat="1" ht="27.75" customHeight="1">
      <c r="A41" s="90"/>
      <c r="B41" s="1578"/>
      <c r="C41" s="1576"/>
      <c r="D41" s="272"/>
      <c r="E41" s="456"/>
      <c r="F41" s="115"/>
      <c r="G41" s="56"/>
      <c r="H41" s="19"/>
      <c r="I41" s="20"/>
      <c r="J41" s="19"/>
      <c r="K41" s="150"/>
      <c r="L41" s="41" t="s">
        <v>10961</v>
      </c>
      <c r="M41" s="2232"/>
      <c r="N41" s="22"/>
      <c r="O41" s="56"/>
      <c r="P41" s="1574"/>
    </row>
    <row r="42" spans="1:16" s="1575" customFormat="1" ht="27.75" customHeight="1">
      <c r="A42" s="90"/>
      <c r="B42" s="1578"/>
      <c r="C42" s="1576"/>
      <c r="D42" s="272"/>
      <c r="E42" s="456"/>
      <c r="F42" s="115"/>
      <c r="G42" s="56"/>
      <c r="H42" s="19"/>
      <c r="I42" s="20"/>
      <c r="J42" s="19"/>
      <c r="K42" s="150"/>
      <c r="L42" s="41" t="s">
        <v>10962</v>
      </c>
      <c r="M42" s="2232"/>
      <c r="N42" s="22"/>
      <c r="O42" s="56"/>
      <c r="P42" s="1574"/>
    </row>
    <row r="43" spans="1:16" s="1575" customFormat="1" ht="27.75" customHeight="1">
      <c r="A43" s="90"/>
      <c r="B43" s="1578"/>
      <c r="C43" s="1576"/>
      <c r="D43" s="272"/>
      <c r="E43" s="456"/>
      <c r="F43" s="115"/>
      <c r="G43" s="56"/>
      <c r="H43" s="19"/>
      <c r="I43" s="20"/>
      <c r="J43" s="19"/>
      <c r="K43" s="150"/>
      <c r="L43" s="41" t="s">
        <v>10963</v>
      </c>
      <c r="M43" s="2232"/>
      <c r="N43" s="22"/>
      <c r="O43" s="56"/>
      <c r="P43" s="1574"/>
    </row>
    <row r="44" spans="1:16" s="1575" customFormat="1" ht="27.75" customHeight="1">
      <c r="A44" s="90"/>
      <c r="B44" s="1578"/>
      <c r="C44" s="1576"/>
      <c r="D44" s="272"/>
      <c r="E44" s="456"/>
      <c r="F44" s="115"/>
      <c r="G44" s="56"/>
      <c r="H44" s="19"/>
      <c r="I44" s="20"/>
      <c r="J44" s="19"/>
      <c r="K44" s="150"/>
      <c r="L44" s="41" t="s">
        <v>10964</v>
      </c>
      <c r="M44" s="2232"/>
      <c r="N44" s="22"/>
      <c r="O44" s="56"/>
      <c r="P44" s="1574"/>
    </row>
    <row r="45" spans="1:16" s="1575" customFormat="1" ht="27.75" customHeight="1">
      <c r="A45" s="90"/>
      <c r="B45" s="1578"/>
      <c r="C45" s="1576"/>
      <c r="D45" s="272"/>
      <c r="E45" s="456"/>
      <c r="F45" s="115"/>
      <c r="G45" s="56"/>
      <c r="H45" s="19"/>
      <c r="I45" s="20"/>
      <c r="J45" s="19"/>
      <c r="K45" s="150"/>
      <c r="L45" s="41" t="s">
        <v>10965</v>
      </c>
      <c r="M45" s="2232"/>
      <c r="N45" s="22"/>
      <c r="O45" s="56"/>
      <c r="P45" s="1574"/>
    </row>
    <row r="46" spans="1:16" s="1575" customFormat="1" ht="27.75" customHeight="1">
      <c r="A46" s="90"/>
      <c r="B46" s="1578"/>
      <c r="C46" s="1576"/>
      <c r="D46" s="272"/>
      <c r="E46" s="456"/>
      <c r="F46" s="115"/>
      <c r="G46" s="56"/>
      <c r="H46" s="19"/>
      <c r="I46" s="20"/>
      <c r="J46" s="19"/>
      <c r="K46" s="150"/>
      <c r="L46" s="41" t="s">
        <v>10966</v>
      </c>
      <c r="M46" s="2232"/>
      <c r="N46" s="22"/>
      <c r="O46" s="56"/>
      <c r="P46" s="1574"/>
    </row>
    <row r="47" spans="1:16" s="1575" customFormat="1" ht="27.75" customHeight="1">
      <c r="A47" s="90"/>
      <c r="B47" s="1578"/>
      <c r="C47" s="1576"/>
      <c r="D47" s="272"/>
      <c r="E47" s="456"/>
      <c r="F47" s="115"/>
      <c r="G47" s="2232"/>
      <c r="H47" s="19"/>
      <c r="I47" s="20"/>
      <c r="J47" s="19"/>
      <c r="K47" s="150"/>
      <c r="L47" s="41" t="s">
        <v>10967</v>
      </c>
      <c r="M47" s="2232"/>
      <c r="N47" s="22"/>
      <c r="O47" s="56"/>
      <c r="P47" s="1574"/>
    </row>
    <row r="48" spans="1:16" s="1575" customFormat="1" ht="27.75" customHeight="1">
      <c r="A48" s="90"/>
      <c r="B48" s="1578"/>
      <c r="C48" s="1576"/>
      <c r="D48" s="272"/>
      <c r="E48" s="456"/>
      <c r="F48" s="115"/>
      <c r="G48" s="2232"/>
      <c r="H48" s="19"/>
      <c r="I48" s="20"/>
      <c r="J48" s="19"/>
      <c r="K48" s="150"/>
      <c r="L48" s="41" t="s">
        <v>10968</v>
      </c>
      <c r="M48" s="2232"/>
      <c r="N48" s="22"/>
      <c r="O48" s="56"/>
      <c r="P48" s="1574"/>
    </row>
    <row r="49" spans="1:16" s="1575" customFormat="1" ht="27.75" customHeight="1">
      <c r="A49" s="90"/>
      <c r="B49" s="1578"/>
      <c r="C49" s="1576"/>
      <c r="D49" s="272"/>
      <c r="E49" s="456"/>
      <c r="F49" s="115"/>
      <c r="G49" s="2232"/>
      <c r="H49" s="19"/>
      <c r="I49" s="20"/>
      <c r="J49" s="19"/>
      <c r="K49" s="150"/>
      <c r="L49" s="41" t="s">
        <v>10969</v>
      </c>
      <c r="M49" s="2232"/>
      <c r="N49" s="22"/>
      <c r="O49" s="56"/>
      <c r="P49" s="1574"/>
    </row>
    <row r="50" spans="1:16" s="1575" customFormat="1" ht="27.75" customHeight="1">
      <c r="A50" s="90"/>
      <c r="B50" s="1578"/>
      <c r="C50" s="1576"/>
      <c r="D50" s="272"/>
      <c r="E50" s="457"/>
      <c r="F50" s="129"/>
      <c r="G50" s="57"/>
      <c r="H50" s="19"/>
      <c r="I50" s="20"/>
      <c r="J50" s="19"/>
      <c r="K50" s="150"/>
      <c r="L50" s="41" t="s">
        <v>10970</v>
      </c>
      <c r="M50" s="2232"/>
      <c r="N50" s="22"/>
      <c r="O50" s="56"/>
      <c r="P50" s="1574"/>
    </row>
    <row r="51" spans="1:16" s="1575" customFormat="1" ht="27.75" customHeight="1">
      <c r="A51" s="90"/>
      <c r="B51" s="1578"/>
      <c r="C51" s="1576"/>
      <c r="D51" s="272"/>
      <c r="E51" s="456" t="s">
        <v>1150</v>
      </c>
      <c r="F51" s="115" t="s">
        <v>10971</v>
      </c>
      <c r="G51" s="40" t="s">
        <v>9495</v>
      </c>
      <c r="H51" s="19"/>
      <c r="I51" s="20"/>
      <c r="J51" s="19"/>
      <c r="K51" s="150"/>
      <c r="L51" s="41" t="s">
        <v>10972</v>
      </c>
      <c r="M51" s="96" t="s">
        <v>92</v>
      </c>
      <c r="N51" s="22"/>
      <c r="O51" s="56"/>
      <c r="P51" s="1574"/>
    </row>
    <row r="52" spans="1:16" s="1575" customFormat="1" ht="49.5" customHeight="1">
      <c r="A52" s="90"/>
      <c r="B52" s="1578"/>
      <c r="C52" s="1576"/>
      <c r="D52" s="272"/>
      <c r="E52" s="485"/>
      <c r="F52" s="115"/>
      <c r="G52" s="56"/>
      <c r="H52" s="19"/>
      <c r="I52" s="20"/>
      <c r="J52" s="19"/>
      <c r="K52" s="150"/>
      <c r="L52" s="41" t="s">
        <v>10973</v>
      </c>
      <c r="M52" s="130"/>
      <c r="N52" s="22"/>
      <c r="O52" s="56"/>
      <c r="P52" s="1574"/>
    </row>
    <row r="53" spans="1:16" s="1575" customFormat="1" ht="49.5" customHeight="1">
      <c r="A53" s="90"/>
      <c r="B53" s="1578"/>
      <c r="C53" s="1576"/>
      <c r="D53" s="272"/>
      <c r="E53" s="485"/>
      <c r="F53" s="115"/>
      <c r="G53" s="56"/>
      <c r="H53" s="19"/>
      <c r="I53" s="20"/>
      <c r="J53" s="19"/>
      <c r="K53" s="150"/>
      <c r="L53" s="41" t="s">
        <v>10974</v>
      </c>
      <c r="M53" s="130"/>
      <c r="N53" s="22"/>
      <c r="O53" s="56"/>
      <c r="P53" s="1574"/>
    </row>
    <row r="54" spans="1:16" s="1575" customFormat="1" ht="49.5" customHeight="1">
      <c r="A54" s="90"/>
      <c r="B54" s="1578"/>
      <c r="C54" s="1576"/>
      <c r="D54" s="272"/>
      <c r="E54" s="485"/>
      <c r="F54" s="115"/>
      <c r="G54" s="56"/>
      <c r="H54" s="19"/>
      <c r="I54" s="20"/>
      <c r="J54" s="19"/>
      <c r="K54" s="150"/>
      <c r="L54" s="41" t="s">
        <v>10975</v>
      </c>
      <c r="M54" s="130"/>
      <c r="N54" s="22"/>
      <c r="O54" s="56"/>
      <c r="P54" s="1574"/>
    </row>
    <row r="55" spans="1:16" s="1575" customFormat="1" ht="49.5" customHeight="1">
      <c r="A55" s="90"/>
      <c r="B55" s="1578"/>
      <c r="C55" s="1576"/>
      <c r="D55" s="272"/>
      <c r="E55" s="485"/>
      <c r="F55" s="115"/>
      <c r="G55" s="56"/>
      <c r="H55" s="19"/>
      <c r="I55" s="20"/>
      <c r="J55" s="19"/>
      <c r="K55" s="150"/>
      <c r="L55" s="41" t="s">
        <v>10976</v>
      </c>
      <c r="M55" s="130"/>
      <c r="N55" s="22"/>
      <c r="O55" s="56"/>
      <c r="P55" s="1574"/>
    </row>
    <row r="56" spans="1:16" s="1575" customFormat="1" ht="49.5" customHeight="1">
      <c r="A56" s="90"/>
      <c r="B56" s="1578"/>
      <c r="C56" s="1576"/>
      <c r="D56" s="272"/>
      <c r="E56" s="485"/>
      <c r="F56" s="115"/>
      <c r="G56" s="56"/>
      <c r="H56" s="19"/>
      <c r="I56" s="20"/>
      <c r="J56" s="19"/>
      <c r="K56" s="150"/>
      <c r="L56" s="41" t="s">
        <v>10977</v>
      </c>
      <c r="M56" s="94"/>
      <c r="N56" s="22"/>
      <c r="O56" s="56"/>
      <c r="P56" s="1574"/>
    </row>
    <row r="57" spans="1:16" s="1575" customFormat="1" ht="26.1" customHeight="1">
      <c r="A57" s="90"/>
      <c r="B57" s="1578"/>
      <c r="C57" s="1576"/>
      <c r="D57" s="272"/>
      <c r="E57" s="485"/>
      <c r="F57" s="115"/>
      <c r="G57" s="56"/>
      <c r="H57" s="19"/>
      <c r="I57" s="20"/>
      <c r="J57" s="19"/>
      <c r="K57" s="150"/>
      <c r="L57" s="41" t="s">
        <v>10978</v>
      </c>
      <c r="M57" s="96" t="s">
        <v>100</v>
      </c>
      <c r="N57" s="22"/>
      <c r="O57" s="56"/>
      <c r="P57" s="1574"/>
    </row>
    <row r="58" spans="1:16" s="1575" customFormat="1" ht="27.75" customHeight="1">
      <c r="A58" s="90"/>
      <c r="B58" s="1578"/>
      <c r="C58" s="1576"/>
      <c r="D58" s="272"/>
      <c r="E58" s="1582"/>
      <c r="F58" s="115"/>
      <c r="G58" s="56"/>
      <c r="H58" s="19"/>
      <c r="I58" s="20"/>
      <c r="J58" s="19"/>
      <c r="K58" s="150"/>
      <c r="L58" s="41" t="s">
        <v>10979</v>
      </c>
      <c r="M58" s="96" t="s">
        <v>109</v>
      </c>
      <c r="N58" s="22"/>
      <c r="O58" s="56"/>
      <c r="P58" s="1574"/>
    </row>
    <row r="59" spans="1:16" s="1575" customFormat="1" ht="27.75" customHeight="1">
      <c r="A59" s="90"/>
      <c r="B59" s="1578"/>
      <c r="C59" s="1576"/>
      <c r="D59" s="272"/>
      <c r="E59" s="1582"/>
      <c r="F59" s="115"/>
      <c r="G59" s="56"/>
      <c r="H59" s="19"/>
      <c r="I59" s="20"/>
      <c r="J59" s="19"/>
      <c r="K59" s="150"/>
      <c r="L59" s="41" t="s">
        <v>10975</v>
      </c>
      <c r="M59" s="94"/>
      <c r="N59" s="22"/>
      <c r="O59" s="56"/>
      <c r="P59" s="1574"/>
    </row>
    <row r="60" spans="1:16" s="1575" customFormat="1" ht="27.75" customHeight="1">
      <c r="A60" s="90"/>
      <c r="B60" s="1578"/>
      <c r="C60" s="1576"/>
      <c r="D60" s="272"/>
      <c r="E60" s="456"/>
      <c r="F60" s="115"/>
      <c r="G60" s="56"/>
      <c r="H60" s="19"/>
      <c r="I60" s="20"/>
      <c r="J60" s="19"/>
      <c r="K60" s="150"/>
      <c r="L60" s="41" t="s">
        <v>10980</v>
      </c>
      <c r="M60" s="130" t="s">
        <v>81</v>
      </c>
      <c r="N60" s="22"/>
      <c r="O60" s="56"/>
      <c r="P60" s="1574"/>
    </row>
    <row r="61" spans="1:16" s="1575" customFormat="1" ht="27.75" customHeight="1">
      <c r="A61" s="90"/>
      <c r="B61" s="1578"/>
      <c r="C61" s="1576"/>
      <c r="D61" s="272"/>
      <c r="E61" s="456"/>
      <c r="F61" s="115"/>
      <c r="G61" s="57"/>
      <c r="H61" s="19"/>
      <c r="I61" s="20"/>
      <c r="J61" s="19"/>
      <c r="K61" s="150"/>
      <c r="L61" s="41" t="s">
        <v>10981</v>
      </c>
      <c r="M61" s="130"/>
      <c r="N61" s="22"/>
      <c r="O61" s="56"/>
      <c r="P61" s="1574"/>
    </row>
    <row r="62" spans="1:16" s="1575" customFormat="1" ht="27.75" customHeight="1">
      <c r="A62" s="90"/>
      <c r="B62" s="1578"/>
      <c r="C62" s="1576"/>
      <c r="D62" s="272"/>
      <c r="E62" s="415" t="s">
        <v>163</v>
      </c>
      <c r="F62" s="151" t="s">
        <v>10982</v>
      </c>
      <c r="G62" s="57" t="s">
        <v>10983</v>
      </c>
      <c r="H62" s="19"/>
      <c r="I62" s="20"/>
      <c r="J62" s="19"/>
      <c r="K62" s="150"/>
      <c r="L62" s="41" t="s">
        <v>10983</v>
      </c>
      <c r="M62" s="154" t="s">
        <v>46</v>
      </c>
      <c r="N62" s="22"/>
      <c r="O62" s="56"/>
      <c r="P62" s="1574"/>
    </row>
    <row r="63" spans="1:16" s="1575" customFormat="1" ht="27.6" customHeight="1">
      <c r="A63" s="90"/>
      <c r="B63" s="1578"/>
      <c r="C63" s="1576"/>
      <c r="D63" s="272"/>
      <c r="E63" s="456"/>
      <c r="F63" s="115"/>
      <c r="G63" s="40" t="s">
        <v>10984</v>
      </c>
      <c r="H63" s="19"/>
      <c r="I63" s="20"/>
      <c r="J63" s="19"/>
      <c r="K63" s="150"/>
      <c r="L63" s="40" t="s">
        <v>10985</v>
      </c>
      <c r="M63" s="151" t="s">
        <v>92</v>
      </c>
      <c r="N63" s="22"/>
      <c r="O63" s="56"/>
      <c r="P63" s="1574"/>
    </row>
    <row r="64" spans="1:16" s="1575" customFormat="1" ht="27.75" customHeight="1">
      <c r="A64" s="90"/>
      <c r="B64" s="1578"/>
      <c r="C64" s="1576"/>
      <c r="D64" s="272"/>
      <c r="E64" s="456"/>
      <c r="F64" s="115"/>
      <c r="G64" s="41" t="s">
        <v>10986</v>
      </c>
      <c r="H64" s="19"/>
      <c r="I64" s="20"/>
      <c r="J64" s="19"/>
      <c r="K64" s="150"/>
      <c r="L64" s="41" t="s">
        <v>1309</v>
      </c>
      <c r="M64" s="130"/>
      <c r="N64" s="22"/>
      <c r="O64" s="56"/>
      <c r="P64" s="1574"/>
    </row>
    <row r="65" spans="1:16" s="1575" customFormat="1" ht="70.5" customHeight="1">
      <c r="A65" s="90"/>
      <c r="B65" s="1578"/>
      <c r="C65" s="1576"/>
      <c r="D65" s="272"/>
      <c r="E65" s="456"/>
      <c r="F65" s="115"/>
      <c r="G65" s="41" t="s">
        <v>10987</v>
      </c>
      <c r="H65" s="19"/>
      <c r="I65" s="20"/>
      <c r="J65" s="19"/>
      <c r="K65" s="150"/>
      <c r="L65" s="41" t="s">
        <v>10988</v>
      </c>
      <c r="M65" s="115"/>
      <c r="N65" s="22"/>
      <c r="O65" s="56"/>
      <c r="P65" s="1574"/>
    </row>
    <row r="66" spans="1:16" s="1575" customFormat="1" ht="30" customHeight="1">
      <c r="A66" s="90"/>
      <c r="B66" s="1578"/>
      <c r="C66" s="1576"/>
      <c r="D66" s="272"/>
      <c r="E66" s="456"/>
      <c r="F66" s="115"/>
      <c r="G66" s="41" t="s">
        <v>9513</v>
      </c>
      <c r="H66" s="19"/>
      <c r="I66" s="20"/>
      <c r="J66" s="19"/>
      <c r="K66" s="150"/>
      <c r="L66" s="41" t="s">
        <v>10989</v>
      </c>
      <c r="M66" s="115"/>
      <c r="N66" s="22"/>
      <c r="O66" s="56"/>
      <c r="P66" s="1574"/>
    </row>
    <row r="67" spans="1:16" s="1575" customFormat="1" ht="27.75" customHeight="1">
      <c r="A67" s="90"/>
      <c r="B67" s="1578"/>
      <c r="C67" s="1576"/>
      <c r="D67" s="272"/>
      <c r="E67" s="456"/>
      <c r="F67" s="115"/>
      <c r="G67" s="56" t="s">
        <v>10990</v>
      </c>
      <c r="H67" s="19"/>
      <c r="I67" s="20"/>
      <c r="J67" s="19"/>
      <c r="K67" s="150"/>
      <c r="L67" s="41" t="s">
        <v>10991</v>
      </c>
      <c r="M67" s="94"/>
      <c r="N67" s="22"/>
      <c r="O67" s="56"/>
      <c r="P67" s="1574"/>
    </row>
    <row r="68" spans="1:16" s="1575" customFormat="1" ht="27.75" customHeight="1">
      <c r="A68" s="90"/>
      <c r="B68" s="1578"/>
      <c r="C68" s="1576"/>
      <c r="D68" s="272"/>
      <c r="E68" s="456"/>
      <c r="F68" s="115"/>
      <c r="G68" s="57"/>
      <c r="H68" s="19"/>
      <c r="I68" s="20"/>
      <c r="J68" s="19"/>
      <c r="K68" s="150"/>
      <c r="L68" s="41" t="s">
        <v>10992</v>
      </c>
      <c r="M68" s="151" t="s">
        <v>100</v>
      </c>
      <c r="N68" s="22"/>
      <c r="O68" s="56"/>
      <c r="P68" s="1574"/>
    </row>
    <row r="69" spans="1:16" s="1575" customFormat="1" ht="27.75" customHeight="1">
      <c r="A69" s="90"/>
      <c r="B69" s="1578"/>
      <c r="C69" s="1576"/>
      <c r="D69" s="272"/>
      <c r="E69" s="456"/>
      <c r="F69" s="115"/>
      <c r="G69" s="57" t="s">
        <v>9443</v>
      </c>
      <c r="H69" s="19"/>
      <c r="I69" s="20"/>
      <c r="J69" s="19"/>
      <c r="K69" s="150"/>
      <c r="L69" s="41" t="s">
        <v>10993</v>
      </c>
      <c r="M69" s="130"/>
      <c r="N69" s="22"/>
      <c r="O69" s="56"/>
      <c r="P69" s="1574"/>
    </row>
    <row r="70" spans="1:16" s="1575" customFormat="1" ht="27.75" customHeight="1">
      <c r="A70" s="90"/>
      <c r="B70" s="1578"/>
      <c r="C70" s="1576"/>
      <c r="D70" s="272"/>
      <c r="E70" s="456"/>
      <c r="F70" s="115"/>
      <c r="G70" s="57" t="s">
        <v>10994</v>
      </c>
      <c r="H70" s="19"/>
      <c r="I70" s="20"/>
      <c r="J70" s="19"/>
      <c r="K70" s="150"/>
      <c r="L70" s="41" t="s">
        <v>10995</v>
      </c>
      <c r="M70" s="94"/>
      <c r="N70" s="22"/>
      <c r="O70" s="56"/>
      <c r="P70" s="1574"/>
    </row>
    <row r="71" spans="1:16" s="1575" customFormat="1" ht="42" customHeight="1">
      <c r="A71" s="90"/>
      <c r="B71" s="1578"/>
      <c r="C71" s="1579"/>
      <c r="D71" s="485"/>
      <c r="E71" s="456"/>
      <c r="F71" s="115"/>
      <c r="G71" s="20" t="s">
        <v>10930</v>
      </c>
      <c r="H71" s="19"/>
      <c r="I71" s="20"/>
      <c r="J71" s="19"/>
      <c r="K71" s="485"/>
      <c r="L71" s="41" t="s">
        <v>10996</v>
      </c>
      <c r="M71" s="96" t="s">
        <v>10997</v>
      </c>
      <c r="N71" s="22"/>
      <c r="O71" s="56"/>
      <c r="P71" s="1574"/>
    </row>
    <row r="72" spans="1:16" s="1575" customFormat="1" ht="24.6" customHeight="1">
      <c r="A72" s="90"/>
      <c r="B72" s="1578"/>
      <c r="C72" s="1579"/>
      <c r="D72" s="485"/>
      <c r="E72" s="456"/>
      <c r="F72" s="115"/>
      <c r="G72" s="57"/>
      <c r="H72" s="19"/>
      <c r="I72" s="20"/>
      <c r="J72" s="19"/>
      <c r="K72" s="485"/>
      <c r="L72" s="40" t="s">
        <v>10998</v>
      </c>
      <c r="M72" s="57"/>
      <c r="N72" s="22"/>
      <c r="O72" s="56"/>
      <c r="P72" s="1574"/>
    </row>
    <row r="73" spans="1:16" s="1575" customFormat="1" ht="27.75" customHeight="1">
      <c r="A73" s="90"/>
      <c r="B73" s="1578"/>
      <c r="C73" s="1576"/>
      <c r="D73" s="272"/>
      <c r="E73" s="456"/>
      <c r="F73" s="115"/>
      <c r="G73" s="57" t="s">
        <v>10999</v>
      </c>
      <c r="H73" s="19"/>
      <c r="I73" s="20"/>
      <c r="J73" s="19"/>
      <c r="K73" s="150"/>
      <c r="L73" s="41" t="s">
        <v>11000</v>
      </c>
      <c r="M73" s="115" t="s">
        <v>1778</v>
      </c>
      <c r="N73" s="22"/>
      <c r="O73" s="56"/>
      <c r="P73" s="1574"/>
    </row>
    <row r="74" spans="1:16" s="1575" customFormat="1" ht="18.600000000000001" customHeight="1">
      <c r="A74" s="90"/>
      <c r="B74" s="1578"/>
      <c r="C74" s="1576"/>
      <c r="D74" s="272"/>
      <c r="E74" s="456"/>
      <c r="F74" s="115"/>
      <c r="G74" s="40" t="s">
        <v>11001</v>
      </c>
      <c r="H74" s="19"/>
      <c r="I74" s="20"/>
      <c r="J74" s="19"/>
      <c r="K74" s="150"/>
      <c r="L74" s="40" t="s">
        <v>11002</v>
      </c>
      <c r="M74" s="130"/>
      <c r="N74" s="22"/>
      <c r="O74" s="56"/>
      <c r="P74" s="1574"/>
    </row>
    <row r="75" spans="1:16" s="1575" customFormat="1" ht="18.600000000000001" customHeight="1">
      <c r="A75" s="90"/>
      <c r="B75" s="1578"/>
      <c r="C75" s="1576"/>
      <c r="D75" s="272"/>
      <c r="E75" s="456"/>
      <c r="F75" s="115"/>
      <c r="G75" s="57"/>
      <c r="H75" s="19"/>
      <c r="I75" s="20"/>
      <c r="J75" s="19"/>
      <c r="K75" s="150"/>
      <c r="L75" s="40" t="s">
        <v>11003</v>
      </c>
      <c r="M75" s="130"/>
      <c r="N75" s="22"/>
      <c r="O75" s="56"/>
      <c r="P75" s="1574"/>
    </row>
    <row r="76" spans="1:16" s="1575" customFormat="1" ht="27.75" customHeight="1">
      <c r="A76" s="90"/>
      <c r="B76" s="1578"/>
      <c r="C76" s="1576"/>
      <c r="D76" s="272"/>
      <c r="E76" s="456"/>
      <c r="F76" s="115"/>
      <c r="G76" s="57" t="s">
        <v>11004</v>
      </c>
      <c r="H76" s="19"/>
      <c r="I76" s="20"/>
      <c r="J76" s="19"/>
      <c r="K76" s="150"/>
      <c r="L76" s="40" t="s">
        <v>11005</v>
      </c>
      <c r="M76" s="130"/>
      <c r="N76" s="22"/>
      <c r="O76" s="56"/>
      <c r="P76" s="1574"/>
    </row>
    <row r="77" spans="1:16" s="1575" customFormat="1" ht="27.75" customHeight="1">
      <c r="A77" s="90"/>
      <c r="B77" s="1578"/>
      <c r="C77" s="1576"/>
      <c r="D77" s="272"/>
      <c r="E77" s="456"/>
      <c r="F77" s="115"/>
      <c r="G77" s="57" t="s">
        <v>11006</v>
      </c>
      <c r="H77" s="19"/>
      <c r="I77" s="20"/>
      <c r="J77" s="19"/>
      <c r="K77" s="150"/>
      <c r="L77" s="40" t="s">
        <v>11007</v>
      </c>
      <c r="M77" s="94"/>
      <c r="N77" s="22"/>
      <c r="O77" s="56"/>
      <c r="P77" s="1574"/>
    </row>
    <row r="78" spans="1:16" s="1575" customFormat="1" ht="33" customHeight="1">
      <c r="A78" s="90"/>
      <c r="B78" s="1578"/>
      <c r="C78" s="1573" t="s">
        <v>283</v>
      </c>
      <c r="D78" s="45" t="s">
        <v>11008</v>
      </c>
      <c r="E78" s="415" t="s">
        <v>28</v>
      </c>
      <c r="F78" s="151" t="s">
        <v>285</v>
      </c>
      <c r="G78" s="41" t="s">
        <v>286</v>
      </c>
      <c r="H78" s="19"/>
      <c r="I78" s="20"/>
      <c r="J78" s="1573" t="s">
        <v>283</v>
      </c>
      <c r="K78" s="45" t="s">
        <v>11008</v>
      </c>
      <c r="L78" s="41" t="s">
        <v>11009</v>
      </c>
      <c r="M78" s="93" t="s">
        <v>89</v>
      </c>
      <c r="N78" s="30" t="s">
        <v>24</v>
      </c>
      <c r="O78" s="96" t="s">
        <v>288</v>
      </c>
      <c r="P78" s="1574"/>
    </row>
    <row r="79" spans="1:16" s="1575" customFormat="1" ht="25.5" customHeight="1">
      <c r="A79" s="90"/>
      <c r="B79" s="1578"/>
      <c r="C79" s="135"/>
      <c r="D79" s="272"/>
      <c r="E79" s="415" t="s">
        <v>787</v>
      </c>
      <c r="F79" s="151" t="s">
        <v>11010</v>
      </c>
      <c r="G79" s="56" t="s">
        <v>11011</v>
      </c>
      <c r="H79" s="135"/>
      <c r="I79" s="20"/>
      <c r="J79" s="135"/>
      <c r="K79" s="150"/>
      <c r="L79" s="40" t="s">
        <v>11012</v>
      </c>
      <c r="M79" s="40" t="s">
        <v>100</v>
      </c>
      <c r="N79" s="22"/>
      <c r="O79" s="56"/>
      <c r="P79" s="1574"/>
    </row>
    <row r="80" spans="1:16" s="1575" customFormat="1" ht="36" customHeight="1">
      <c r="A80" s="90"/>
      <c r="B80" s="1578"/>
      <c r="C80" s="135"/>
      <c r="D80" s="272"/>
      <c r="E80" s="456"/>
      <c r="F80" s="115"/>
      <c r="G80" s="56"/>
      <c r="H80" s="135"/>
      <c r="I80" s="20"/>
      <c r="J80" s="135"/>
      <c r="K80" s="150"/>
      <c r="L80" s="41" t="s">
        <v>11013</v>
      </c>
      <c r="M80" s="57"/>
      <c r="N80" s="22"/>
      <c r="O80" s="56"/>
      <c r="P80" s="1574"/>
    </row>
    <row r="81" spans="1:16" s="1575" customFormat="1" ht="33" customHeight="1">
      <c r="A81" s="90"/>
      <c r="B81" s="1578"/>
      <c r="C81" s="1576"/>
      <c r="D81" s="52"/>
      <c r="E81" s="456"/>
      <c r="F81" s="115"/>
      <c r="G81" s="40" t="s">
        <v>11014</v>
      </c>
      <c r="H81" s="19"/>
      <c r="I81" s="20"/>
      <c r="J81" s="1576"/>
      <c r="K81" s="52"/>
      <c r="L81" s="41" t="s">
        <v>11015</v>
      </c>
      <c r="M81" s="40" t="s">
        <v>109</v>
      </c>
      <c r="N81" s="386"/>
      <c r="O81" s="130"/>
      <c r="P81" s="1574"/>
    </row>
    <row r="82" spans="1:16" s="1575" customFormat="1" ht="33" customHeight="1">
      <c r="A82" s="90"/>
      <c r="B82" s="1578"/>
      <c r="C82" s="1576"/>
      <c r="D82" s="52"/>
      <c r="E82" s="456"/>
      <c r="F82" s="115"/>
      <c r="G82" s="56"/>
      <c r="H82" s="19"/>
      <c r="I82" s="20"/>
      <c r="J82" s="1576"/>
      <c r="K82" s="52"/>
      <c r="L82" s="41" t="s">
        <v>11013</v>
      </c>
      <c r="M82" s="62"/>
      <c r="N82" s="386"/>
      <c r="O82" s="130"/>
      <c r="P82" s="1574"/>
    </row>
    <row r="83" spans="1:16" s="1575" customFormat="1" ht="36.6" customHeight="1">
      <c r="A83" s="90"/>
      <c r="B83" s="1578"/>
      <c r="C83" s="135"/>
      <c r="D83" s="272"/>
      <c r="E83" s="456"/>
      <c r="F83" s="115"/>
      <c r="G83" s="40" t="s">
        <v>4823</v>
      </c>
      <c r="H83" s="135"/>
      <c r="I83" s="20"/>
      <c r="J83" s="135"/>
      <c r="K83" s="150"/>
      <c r="L83" s="41" t="s">
        <v>11016</v>
      </c>
      <c r="M83" s="40" t="s">
        <v>81</v>
      </c>
      <c r="N83" s="22"/>
      <c r="O83" s="56"/>
      <c r="P83" s="1574"/>
    </row>
    <row r="84" spans="1:16" s="1575" customFormat="1" ht="36.6" customHeight="1">
      <c r="A84" s="90"/>
      <c r="B84" s="1578"/>
      <c r="C84" s="135"/>
      <c r="D84" s="272"/>
      <c r="E84" s="456"/>
      <c r="F84" s="115"/>
      <c r="G84" s="56"/>
      <c r="H84" s="135"/>
      <c r="I84" s="20"/>
      <c r="J84" s="135"/>
      <c r="K84" s="150"/>
      <c r="L84" s="41" t="s">
        <v>11017</v>
      </c>
      <c r="M84" s="65"/>
      <c r="N84" s="22"/>
      <c r="O84" s="56"/>
      <c r="P84" s="1574"/>
    </row>
    <row r="85" spans="1:16" s="1575" customFormat="1" ht="27.75" customHeight="1">
      <c r="A85" s="90"/>
      <c r="B85" s="1578"/>
      <c r="C85" s="135"/>
      <c r="D85" s="272"/>
      <c r="E85" s="456"/>
      <c r="F85" s="115"/>
      <c r="G85" s="57"/>
      <c r="H85" s="135"/>
      <c r="I85" s="20"/>
      <c r="J85" s="135"/>
      <c r="K85" s="150"/>
      <c r="L85" s="41" t="s">
        <v>11018</v>
      </c>
      <c r="N85" s="22"/>
      <c r="O85" s="56"/>
      <c r="P85" s="1574"/>
    </row>
    <row r="86" spans="1:16" s="1575" customFormat="1" ht="72" customHeight="1">
      <c r="A86" s="90"/>
      <c r="B86" s="1578"/>
      <c r="C86" s="135"/>
      <c r="D86" s="1583"/>
      <c r="E86" s="162" t="s">
        <v>47</v>
      </c>
      <c r="F86" s="154" t="s">
        <v>11019</v>
      </c>
      <c r="G86" s="41" t="s">
        <v>312</v>
      </c>
      <c r="H86" s="19"/>
      <c r="I86" s="20"/>
      <c r="J86" s="19"/>
      <c r="K86" s="52"/>
      <c r="L86" s="41" t="s">
        <v>312</v>
      </c>
      <c r="M86" s="93" t="s">
        <v>314</v>
      </c>
      <c r="N86" s="22"/>
      <c r="O86" s="56"/>
      <c r="P86" s="1574"/>
    </row>
    <row r="87" spans="1:16" s="1575" customFormat="1" ht="27.75" customHeight="1">
      <c r="A87" s="90"/>
      <c r="B87" s="1578"/>
      <c r="C87" s="135"/>
      <c r="D87" s="1583"/>
      <c r="E87" s="415" t="s">
        <v>498</v>
      </c>
      <c r="F87" s="151" t="s">
        <v>315</v>
      </c>
      <c r="G87" s="40" t="s">
        <v>316</v>
      </c>
      <c r="H87" s="19"/>
      <c r="I87" s="20"/>
      <c r="J87" s="19"/>
      <c r="K87" s="52"/>
      <c r="L87" s="41" t="s">
        <v>11020</v>
      </c>
      <c r="M87" s="40" t="s">
        <v>89</v>
      </c>
      <c r="N87" s="22"/>
      <c r="O87" s="56"/>
      <c r="P87" s="1574"/>
    </row>
    <row r="88" spans="1:16" s="1575" customFormat="1" ht="27.75" customHeight="1">
      <c r="A88" s="90"/>
      <c r="B88" s="1578"/>
      <c r="C88" s="135"/>
      <c r="D88" s="1583"/>
      <c r="E88" s="456"/>
      <c r="F88" s="115"/>
      <c r="G88" s="40" t="s">
        <v>11021</v>
      </c>
      <c r="H88" s="19"/>
      <c r="I88" s="20"/>
      <c r="J88" s="19"/>
      <c r="K88" s="52"/>
      <c r="L88" s="41" t="s">
        <v>11022</v>
      </c>
      <c r="M88" s="56"/>
      <c r="N88" s="22"/>
      <c r="O88" s="56"/>
      <c r="P88" s="1574"/>
    </row>
    <row r="89" spans="1:16" s="1575" customFormat="1" ht="27.75" customHeight="1">
      <c r="A89" s="90"/>
      <c r="B89" s="1578"/>
      <c r="C89" s="135"/>
      <c r="D89" s="1583"/>
      <c r="E89" s="456"/>
      <c r="F89" s="115"/>
      <c r="G89" s="56"/>
      <c r="H89" s="19"/>
      <c r="I89" s="20"/>
      <c r="J89" s="19"/>
      <c r="K89" s="52"/>
      <c r="L89" s="41" t="s">
        <v>11023</v>
      </c>
      <c r="M89" s="56"/>
      <c r="N89" s="22"/>
      <c r="O89" s="56"/>
      <c r="P89" s="1574"/>
    </row>
    <row r="90" spans="1:16" s="1575" customFormat="1" ht="27.75" customHeight="1">
      <c r="A90" s="90"/>
      <c r="B90" s="1578"/>
      <c r="C90" s="135"/>
      <c r="D90" s="1583"/>
      <c r="E90" s="456"/>
      <c r="F90" s="115"/>
      <c r="G90" s="56"/>
      <c r="H90" s="19"/>
      <c r="I90" s="20"/>
      <c r="J90" s="19"/>
      <c r="K90" s="52"/>
      <c r="L90" s="41" t="s">
        <v>11024</v>
      </c>
      <c r="M90" s="56"/>
      <c r="N90" s="22"/>
      <c r="O90" s="56"/>
      <c r="P90" s="1574"/>
    </row>
    <row r="91" spans="1:16" s="1575" customFormat="1" ht="27.75" customHeight="1">
      <c r="A91" s="90"/>
      <c r="B91" s="1578"/>
      <c r="C91" s="135"/>
      <c r="D91" s="1583"/>
      <c r="E91" s="456"/>
      <c r="F91" s="115"/>
      <c r="G91" s="57"/>
      <c r="H91" s="19"/>
      <c r="I91" s="20"/>
      <c r="J91" s="19"/>
      <c r="K91" s="52"/>
      <c r="L91" s="41" t="s">
        <v>11025</v>
      </c>
      <c r="M91" s="57"/>
      <c r="N91" s="22"/>
      <c r="O91" s="56"/>
      <c r="P91" s="1574"/>
    </row>
    <row r="92" spans="1:16" s="1575" customFormat="1" ht="24.6" customHeight="1">
      <c r="A92" s="90"/>
      <c r="B92" s="1578"/>
      <c r="C92" s="135"/>
      <c r="D92" s="1583"/>
      <c r="E92" s="456"/>
      <c r="F92" s="115"/>
      <c r="G92" s="57" t="s">
        <v>6073</v>
      </c>
      <c r="H92" s="19"/>
      <c r="I92" s="20"/>
      <c r="J92" s="19"/>
      <c r="K92" s="52"/>
      <c r="L92" s="41" t="s">
        <v>11026</v>
      </c>
      <c r="M92" s="454" t="s">
        <v>11027</v>
      </c>
      <c r="N92" s="22"/>
      <c r="O92" s="56"/>
      <c r="P92" s="1574"/>
    </row>
    <row r="93" spans="1:16" s="1575" customFormat="1" ht="24.6" customHeight="1">
      <c r="A93" s="90"/>
      <c r="B93" s="1578"/>
      <c r="C93" s="135"/>
      <c r="D93" s="1583"/>
      <c r="E93" s="457"/>
      <c r="F93" s="129"/>
      <c r="G93" s="41" t="s">
        <v>320</v>
      </c>
      <c r="H93" s="19"/>
      <c r="I93" s="20"/>
      <c r="J93" s="19"/>
      <c r="K93" s="52"/>
      <c r="L93" s="41" t="s">
        <v>11028</v>
      </c>
      <c r="M93" s="57"/>
      <c r="N93" s="22"/>
      <c r="O93" s="56"/>
      <c r="P93" s="1574"/>
    </row>
    <row r="94" spans="1:16" s="1594" customFormat="1" ht="18" customHeight="1">
      <c r="A94" s="1584"/>
      <c r="B94" s="1585"/>
      <c r="C94" s="1586"/>
      <c r="D94" s="1587"/>
      <c r="E94" s="456" t="s">
        <v>153</v>
      </c>
      <c r="F94" s="115" t="s">
        <v>11029</v>
      </c>
      <c r="G94" s="290" t="s">
        <v>11030</v>
      </c>
      <c r="H94" s="1588"/>
      <c r="I94" s="1589"/>
      <c r="J94" s="1588"/>
      <c r="K94" s="1590"/>
      <c r="L94" s="290" t="s">
        <v>11031</v>
      </c>
      <c r="M94" s="1591" t="s">
        <v>139</v>
      </c>
      <c r="N94" s="1592"/>
      <c r="O94" s="1593"/>
      <c r="P94" s="1574"/>
    </row>
    <row r="95" spans="1:16" s="1575" customFormat="1" ht="19.5" customHeight="1">
      <c r="A95" s="90"/>
      <c r="B95" s="1578"/>
      <c r="C95" s="135"/>
      <c r="D95" s="272"/>
      <c r="E95" s="415" t="s">
        <v>745</v>
      </c>
      <c r="F95" s="151" t="s">
        <v>11032</v>
      </c>
      <c r="G95" s="41" t="s">
        <v>11033</v>
      </c>
      <c r="H95" s="19"/>
      <c r="I95" s="20"/>
      <c r="J95" s="19"/>
      <c r="K95" s="150"/>
      <c r="L95" s="188" t="s">
        <v>11034</v>
      </c>
      <c r="M95" s="41" t="s">
        <v>333</v>
      </c>
      <c r="N95" s="22"/>
      <c r="O95" s="56"/>
      <c r="P95" s="1574"/>
    </row>
    <row r="96" spans="1:16" s="1575" customFormat="1" ht="36" customHeight="1">
      <c r="A96" s="90"/>
      <c r="B96" s="1578"/>
      <c r="C96" s="135"/>
      <c r="D96" s="272"/>
      <c r="E96" s="415" t="s">
        <v>4040</v>
      </c>
      <c r="F96" s="151" t="s">
        <v>2976</v>
      </c>
      <c r="G96" s="40" t="s">
        <v>9430</v>
      </c>
      <c r="H96" s="135"/>
      <c r="I96" s="20"/>
      <c r="J96" s="135"/>
      <c r="K96" s="150"/>
      <c r="L96" s="40" t="s">
        <v>11035</v>
      </c>
      <c r="M96" s="40" t="s">
        <v>46</v>
      </c>
      <c r="N96" s="22"/>
      <c r="O96" s="56"/>
      <c r="P96" s="1574"/>
    </row>
    <row r="97" spans="1:16" s="1575" customFormat="1" ht="36" customHeight="1">
      <c r="A97" s="90"/>
      <c r="B97" s="1578"/>
      <c r="C97" s="135"/>
      <c r="D97" s="272"/>
      <c r="E97" s="456"/>
      <c r="F97" s="115"/>
      <c r="G97" s="40" t="s">
        <v>11036</v>
      </c>
      <c r="H97" s="135"/>
      <c r="I97" s="20"/>
      <c r="J97" s="135"/>
      <c r="K97" s="150"/>
      <c r="L97" s="40" t="s">
        <v>11037</v>
      </c>
      <c r="M97" s="40" t="s">
        <v>92</v>
      </c>
      <c r="N97" s="22"/>
      <c r="O97" s="56"/>
      <c r="P97" s="1574"/>
    </row>
    <row r="98" spans="1:16" s="1575" customFormat="1" ht="36" customHeight="1">
      <c r="A98" s="90"/>
      <c r="B98" s="1578"/>
      <c r="C98" s="135"/>
      <c r="D98" s="272"/>
      <c r="E98" s="456"/>
      <c r="F98" s="115"/>
      <c r="G98" s="56"/>
      <c r="H98" s="135"/>
      <c r="I98" s="20"/>
      <c r="J98" s="135"/>
      <c r="K98" s="150"/>
      <c r="L98" s="40" t="s">
        <v>11038</v>
      </c>
      <c r="M98" s="20"/>
      <c r="N98" s="22"/>
      <c r="O98" s="56"/>
      <c r="P98" s="1574"/>
    </row>
    <row r="99" spans="1:16" s="1575" customFormat="1" ht="36" customHeight="1">
      <c r="A99" s="90"/>
      <c r="B99" s="1578"/>
      <c r="C99" s="135"/>
      <c r="D99" s="272"/>
      <c r="E99" s="456"/>
      <c r="F99" s="115"/>
      <c r="G99" s="57"/>
      <c r="H99" s="135"/>
      <c r="I99" s="20"/>
      <c r="J99" s="135"/>
      <c r="K99" s="150"/>
      <c r="L99" s="41" t="s">
        <v>11013</v>
      </c>
      <c r="M99" s="62"/>
      <c r="N99" s="22"/>
      <c r="O99" s="56"/>
      <c r="P99" s="1574"/>
    </row>
    <row r="100" spans="1:16" s="1575" customFormat="1" ht="25.5" customHeight="1">
      <c r="A100" s="90"/>
      <c r="B100" s="1578"/>
      <c r="C100" s="135"/>
      <c r="D100" s="272"/>
      <c r="E100" s="456"/>
      <c r="F100" s="115"/>
      <c r="G100" s="56" t="s">
        <v>11039</v>
      </c>
      <c r="H100" s="135"/>
      <c r="I100" s="20"/>
      <c r="J100" s="135"/>
      <c r="K100" s="150"/>
      <c r="L100" s="40" t="s">
        <v>11040</v>
      </c>
      <c r="M100" s="40" t="s">
        <v>100</v>
      </c>
      <c r="N100" s="22"/>
      <c r="O100" s="56"/>
      <c r="P100" s="1574"/>
    </row>
    <row r="101" spans="1:16" s="1575" customFormat="1" ht="25.5" customHeight="1">
      <c r="A101" s="90"/>
      <c r="B101" s="1578"/>
      <c r="C101" s="135"/>
      <c r="D101" s="272"/>
      <c r="E101" s="456"/>
      <c r="F101" s="115"/>
      <c r="G101" s="56"/>
      <c r="H101" s="135"/>
      <c r="I101" s="20"/>
      <c r="J101" s="135"/>
      <c r="K101" s="150"/>
      <c r="L101" s="41" t="s">
        <v>11041</v>
      </c>
      <c r="M101" s="57"/>
      <c r="N101" s="22"/>
      <c r="O101" s="56"/>
      <c r="P101" s="1574"/>
    </row>
    <row r="102" spans="1:16" s="1575" customFormat="1" ht="27.75" customHeight="1">
      <c r="A102" s="90"/>
      <c r="B102" s="1578"/>
      <c r="C102" s="135"/>
      <c r="D102" s="272"/>
      <c r="E102" s="456"/>
      <c r="F102" s="115"/>
      <c r="G102" s="40" t="s">
        <v>11042</v>
      </c>
      <c r="H102" s="135"/>
      <c r="I102" s="20"/>
      <c r="J102" s="135"/>
      <c r="K102" s="150"/>
      <c r="L102" s="41" t="s">
        <v>11042</v>
      </c>
      <c r="M102" s="56" t="s">
        <v>1778</v>
      </c>
      <c r="N102" s="22"/>
      <c r="O102" s="56"/>
      <c r="P102" s="1574"/>
    </row>
    <row r="103" spans="1:16" s="1575" customFormat="1" ht="27.75" customHeight="1">
      <c r="A103" s="90"/>
      <c r="B103" s="1578"/>
      <c r="C103" s="135"/>
      <c r="D103" s="272"/>
      <c r="E103" s="456"/>
      <c r="F103" s="115"/>
      <c r="G103" s="41" t="s">
        <v>11043</v>
      </c>
      <c r="H103" s="135"/>
      <c r="I103" s="20"/>
      <c r="J103" s="135"/>
      <c r="K103" s="150"/>
      <c r="L103" s="41" t="s">
        <v>11044</v>
      </c>
      <c r="M103" s="56"/>
      <c r="N103" s="22"/>
      <c r="O103" s="56"/>
      <c r="P103" s="1574"/>
    </row>
    <row r="104" spans="1:16" s="1575" customFormat="1" ht="27.75" customHeight="1">
      <c r="A104" s="90"/>
      <c r="B104" s="1578"/>
      <c r="C104" s="1576"/>
      <c r="D104" s="272"/>
      <c r="E104" s="457"/>
      <c r="F104" s="129"/>
      <c r="G104" s="41" t="s">
        <v>11045</v>
      </c>
      <c r="H104" s="19"/>
      <c r="I104" s="20"/>
      <c r="J104" s="19"/>
      <c r="K104" s="150"/>
      <c r="L104" s="41" t="s">
        <v>11046</v>
      </c>
      <c r="M104" s="127" t="s">
        <v>10997</v>
      </c>
      <c r="N104" s="22"/>
      <c r="O104" s="56"/>
      <c r="P104" s="1574"/>
    </row>
    <row r="105" spans="1:16" s="1575" customFormat="1" ht="27.75" customHeight="1">
      <c r="A105" s="90"/>
      <c r="B105" s="1578"/>
      <c r="C105" s="1576"/>
      <c r="D105" s="272"/>
      <c r="E105" s="457" t="s">
        <v>182</v>
      </c>
      <c r="F105" s="129" t="s">
        <v>11047</v>
      </c>
      <c r="G105" s="41" t="s">
        <v>1427</v>
      </c>
      <c r="H105" s="19"/>
      <c r="I105" s="20"/>
      <c r="J105" s="19"/>
      <c r="K105" s="150"/>
      <c r="L105" s="41" t="s">
        <v>1427</v>
      </c>
      <c r="M105" s="154" t="s">
        <v>10955</v>
      </c>
      <c r="N105" s="22"/>
      <c r="O105" s="56"/>
      <c r="P105" s="1574"/>
    </row>
    <row r="106" spans="1:16" s="1575" customFormat="1" ht="34.5" customHeight="1">
      <c r="A106" s="90"/>
      <c r="B106" s="1578"/>
      <c r="C106" s="47" t="s">
        <v>365</v>
      </c>
      <c r="D106" s="1595" t="s">
        <v>366</v>
      </c>
      <c r="E106" s="415" t="s">
        <v>28</v>
      </c>
      <c r="F106" s="151" t="s">
        <v>9548</v>
      </c>
      <c r="G106" s="40" t="s">
        <v>9549</v>
      </c>
      <c r="H106" s="19"/>
      <c r="I106" s="20"/>
      <c r="J106" s="2816" t="s">
        <v>365</v>
      </c>
      <c r="K106" s="2255" t="s">
        <v>366</v>
      </c>
      <c r="L106" s="41" t="s">
        <v>11048</v>
      </c>
      <c r="M106" s="43" t="s">
        <v>299</v>
      </c>
      <c r="N106" s="59" t="s">
        <v>24</v>
      </c>
      <c r="O106" s="40" t="s">
        <v>288</v>
      </c>
      <c r="P106" s="1574"/>
    </row>
    <row r="107" spans="1:16" s="1575" customFormat="1" ht="34.5" customHeight="1">
      <c r="A107" s="90"/>
      <c r="B107" s="1578"/>
      <c r="C107" s="104"/>
      <c r="D107" s="1583"/>
      <c r="E107" s="457"/>
      <c r="F107" s="129"/>
      <c r="G107" s="57"/>
      <c r="H107" s="19"/>
      <c r="I107" s="20"/>
      <c r="J107" s="2817"/>
      <c r="K107" s="2256"/>
      <c r="L107" s="41" t="s">
        <v>11049</v>
      </c>
      <c r="M107" s="57"/>
      <c r="N107" s="22"/>
      <c r="O107" s="56"/>
      <c r="P107" s="1574"/>
    </row>
    <row r="108" spans="1:16" s="1575" customFormat="1" ht="34.5" customHeight="1">
      <c r="A108" s="90"/>
      <c r="B108" s="1578"/>
      <c r="C108" s="104"/>
      <c r="D108" s="1583"/>
      <c r="E108" s="415" t="s">
        <v>35</v>
      </c>
      <c r="F108" s="151" t="s">
        <v>5542</v>
      </c>
      <c r="G108" s="40" t="s">
        <v>9551</v>
      </c>
      <c r="H108" s="19"/>
      <c r="I108" s="20"/>
      <c r="J108" s="2817"/>
      <c r="K108" s="2256"/>
      <c r="L108" s="41" t="s">
        <v>11050</v>
      </c>
      <c r="M108" s="43" t="s">
        <v>304</v>
      </c>
      <c r="N108" s="22"/>
      <c r="O108" s="56"/>
      <c r="P108" s="1574"/>
    </row>
    <row r="109" spans="1:16" s="1575" customFormat="1" ht="34.5" customHeight="1">
      <c r="A109" s="90"/>
      <c r="B109" s="1578"/>
      <c r="C109" s="1576"/>
      <c r="D109" s="272"/>
      <c r="E109" s="456"/>
      <c r="F109" s="115"/>
      <c r="G109" s="57"/>
      <c r="H109" s="19"/>
      <c r="I109" s="20"/>
      <c r="J109" s="1576"/>
      <c r="K109" s="150"/>
      <c r="L109" s="41" t="s">
        <v>11051</v>
      </c>
      <c r="M109" s="56"/>
      <c r="N109" s="22"/>
      <c r="O109" s="56"/>
      <c r="P109" s="1574"/>
    </row>
    <row r="110" spans="1:16" s="1575" customFormat="1" ht="34.5" customHeight="1">
      <c r="A110" s="90"/>
      <c r="B110" s="1578"/>
      <c r="C110" s="1576"/>
      <c r="D110" s="272"/>
      <c r="E110" s="456"/>
      <c r="F110" s="115"/>
      <c r="G110" s="56" t="s">
        <v>11052</v>
      </c>
      <c r="H110" s="19"/>
      <c r="I110" s="20"/>
      <c r="J110" s="1576"/>
      <c r="K110" s="150"/>
      <c r="L110" s="41" t="s">
        <v>11053</v>
      </c>
      <c r="M110" s="56"/>
      <c r="N110" s="22"/>
      <c r="O110" s="56"/>
      <c r="P110" s="1574"/>
    </row>
    <row r="111" spans="1:16" s="1575" customFormat="1" ht="34.5" customHeight="1">
      <c r="A111" s="90"/>
      <c r="B111" s="1578"/>
      <c r="C111" s="1576"/>
      <c r="D111" s="272"/>
      <c r="E111" s="456"/>
      <c r="F111" s="115"/>
      <c r="G111" s="41" t="s">
        <v>11054</v>
      </c>
      <c r="H111" s="19"/>
      <c r="I111" s="20"/>
      <c r="J111" s="1576"/>
      <c r="K111" s="150"/>
      <c r="L111" s="41" t="s">
        <v>11055</v>
      </c>
      <c r="M111" s="56"/>
      <c r="N111" s="22"/>
      <c r="O111" s="56"/>
      <c r="P111" s="1574"/>
    </row>
    <row r="112" spans="1:16" s="1575" customFormat="1" ht="34.5" customHeight="1">
      <c r="A112" s="90"/>
      <c r="B112" s="1578"/>
      <c r="C112" s="1576"/>
      <c r="D112" s="272"/>
      <c r="E112" s="456"/>
      <c r="F112" s="115"/>
      <c r="G112" s="41" t="s">
        <v>11056</v>
      </c>
      <c r="H112" s="19"/>
      <c r="I112" s="20"/>
      <c r="J112" s="1576"/>
      <c r="K112" s="150"/>
      <c r="L112" s="41" t="s">
        <v>11057</v>
      </c>
      <c r="M112" s="56"/>
      <c r="N112" s="22"/>
      <c r="O112" s="56"/>
      <c r="P112" s="1574"/>
    </row>
    <row r="113" spans="1:16" s="1575" customFormat="1" ht="34.5" customHeight="1">
      <c r="A113" s="90"/>
      <c r="B113" s="1578"/>
      <c r="C113" s="1576"/>
      <c r="D113" s="272"/>
      <c r="E113" s="456"/>
      <c r="F113" s="115"/>
      <c r="G113" s="40" t="s">
        <v>381</v>
      </c>
      <c r="H113" s="19"/>
      <c r="I113" s="20"/>
      <c r="J113" s="1576"/>
      <c r="K113" s="150"/>
      <c r="L113" s="41" t="s">
        <v>11058</v>
      </c>
      <c r="M113" s="56"/>
      <c r="N113" s="22"/>
      <c r="O113" s="56"/>
      <c r="P113" s="1574"/>
    </row>
    <row r="114" spans="1:16" s="1575" customFormat="1" ht="34.5" customHeight="1">
      <c r="A114" s="90"/>
      <c r="B114" s="1578"/>
      <c r="C114" s="1576"/>
      <c r="D114" s="272"/>
      <c r="E114" s="457"/>
      <c r="F114" s="129"/>
      <c r="G114" s="57"/>
      <c r="H114" s="19"/>
      <c r="I114" s="20"/>
      <c r="J114" s="1576"/>
      <c r="K114" s="150"/>
      <c r="L114" s="41" t="s">
        <v>11059</v>
      </c>
      <c r="M114" s="56"/>
      <c r="N114" s="22"/>
      <c r="O114" s="56"/>
      <c r="P114" s="1574"/>
    </row>
    <row r="115" spans="1:16" s="1575" customFormat="1" ht="34.5" customHeight="1">
      <c r="A115" s="90"/>
      <c r="B115" s="1578"/>
      <c r="C115" s="1576"/>
      <c r="D115" s="272"/>
      <c r="E115" s="456" t="s">
        <v>143</v>
      </c>
      <c r="F115" s="115" t="s">
        <v>11060</v>
      </c>
      <c r="G115" s="40" t="s">
        <v>11061</v>
      </c>
      <c r="H115" s="19"/>
      <c r="I115" s="20"/>
      <c r="J115" s="1576"/>
      <c r="K115" s="150"/>
      <c r="L115" s="40" t="s">
        <v>11061</v>
      </c>
      <c r="M115" s="93" t="s">
        <v>89</v>
      </c>
      <c r="N115" s="22"/>
      <c r="O115" s="56"/>
      <c r="P115" s="1574"/>
    </row>
    <row r="116" spans="1:16" s="1575" customFormat="1" ht="64.5" customHeight="1">
      <c r="A116" s="90"/>
      <c r="B116" s="1578"/>
      <c r="C116" s="1576"/>
      <c r="D116" s="272"/>
      <c r="E116" s="415" t="s">
        <v>498</v>
      </c>
      <c r="F116" s="151" t="s">
        <v>1314</v>
      </c>
      <c r="G116" s="40" t="s">
        <v>10957</v>
      </c>
      <c r="H116" s="19"/>
      <c r="I116" s="20"/>
      <c r="J116" s="1576"/>
      <c r="K116" s="150"/>
      <c r="L116" s="41" t="s">
        <v>11062</v>
      </c>
      <c r="M116" s="56"/>
      <c r="N116" s="16" t="s">
        <v>24</v>
      </c>
      <c r="O116" s="41" t="s">
        <v>11063</v>
      </c>
      <c r="P116" s="1574"/>
    </row>
    <row r="117" spans="1:16" s="1575" customFormat="1" ht="34.5" customHeight="1">
      <c r="A117" s="90"/>
      <c r="B117" s="1578"/>
      <c r="C117" s="47" t="s">
        <v>387</v>
      </c>
      <c r="D117" s="1595" t="s">
        <v>11064</v>
      </c>
      <c r="E117" s="415" t="s">
        <v>389</v>
      </c>
      <c r="F117" s="151" t="s">
        <v>11065</v>
      </c>
      <c r="G117" s="41" t="s">
        <v>10930</v>
      </c>
      <c r="H117" s="42"/>
      <c r="I117" s="43"/>
      <c r="J117" s="47" t="s">
        <v>387</v>
      </c>
      <c r="K117" s="1595" t="s">
        <v>11064</v>
      </c>
      <c r="L117" s="41" t="s">
        <v>11066</v>
      </c>
      <c r="M117" s="40" t="s">
        <v>10955</v>
      </c>
      <c r="N117" s="59" t="s">
        <v>24</v>
      </c>
      <c r="O117" s="40" t="s">
        <v>288</v>
      </c>
      <c r="P117" s="1574"/>
    </row>
    <row r="118" spans="1:16" s="1575" customFormat="1" ht="34.5" customHeight="1">
      <c r="A118" s="90"/>
      <c r="B118" s="1578"/>
      <c r="C118" s="104"/>
      <c r="D118" s="1583"/>
      <c r="E118" s="456"/>
      <c r="F118" s="115"/>
      <c r="G118" s="40" t="s">
        <v>11067</v>
      </c>
      <c r="H118" s="19"/>
      <c r="I118" s="20"/>
      <c r="J118" s="1576"/>
      <c r="K118" s="150"/>
      <c r="L118" s="41" t="s">
        <v>11068</v>
      </c>
      <c r="M118" s="20"/>
      <c r="N118" s="22"/>
      <c r="O118" s="56"/>
      <c r="P118" s="1574"/>
    </row>
    <row r="119" spans="1:16" s="1575" customFormat="1" ht="42" customHeight="1">
      <c r="A119" s="90"/>
      <c r="B119" s="1578"/>
      <c r="C119" s="104"/>
      <c r="D119" s="1583"/>
      <c r="E119" s="456"/>
      <c r="F119" s="115"/>
      <c r="G119" s="56"/>
      <c r="H119" s="19"/>
      <c r="I119" s="20"/>
      <c r="J119" s="1576"/>
      <c r="K119" s="150"/>
      <c r="L119" s="41" t="s">
        <v>11069</v>
      </c>
      <c r="M119" s="57"/>
      <c r="N119" s="22"/>
      <c r="O119" s="56"/>
      <c r="P119" s="1574"/>
    </row>
    <row r="120" spans="1:16" s="1575" customFormat="1" ht="34.5" customHeight="1">
      <c r="A120" s="90"/>
      <c r="B120" s="1578"/>
      <c r="C120" s="104"/>
      <c r="D120" s="1583"/>
      <c r="E120" s="456"/>
      <c r="F120" s="115"/>
      <c r="G120" s="56"/>
      <c r="H120" s="19"/>
      <c r="I120" s="20"/>
      <c r="J120" s="1576"/>
      <c r="K120" s="150"/>
      <c r="L120" s="41" t="s">
        <v>11070</v>
      </c>
      <c r="M120" s="43" t="s">
        <v>11071</v>
      </c>
      <c r="N120" s="22"/>
      <c r="O120" s="56"/>
      <c r="P120" s="1574"/>
    </row>
    <row r="121" spans="1:16" s="1575" customFormat="1" ht="34.5" customHeight="1">
      <c r="A121" s="90"/>
      <c r="B121" s="1578"/>
      <c r="C121" s="104"/>
      <c r="D121" s="1583"/>
      <c r="E121" s="456"/>
      <c r="F121" s="115"/>
      <c r="G121" s="57"/>
      <c r="H121" s="19"/>
      <c r="I121" s="20"/>
      <c r="J121" s="1576"/>
      <c r="K121" s="150"/>
      <c r="L121" s="41" t="s">
        <v>11072</v>
      </c>
      <c r="M121" s="57"/>
      <c r="N121" s="22"/>
      <c r="O121" s="56"/>
      <c r="P121" s="1574"/>
    </row>
    <row r="122" spans="1:16" s="1575" customFormat="1" ht="34.5" customHeight="1">
      <c r="A122" s="90"/>
      <c r="B122" s="1578"/>
      <c r="C122" s="104"/>
      <c r="D122" s="1583"/>
      <c r="E122" s="456"/>
      <c r="F122" s="115"/>
      <c r="G122" s="56" t="s">
        <v>11073</v>
      </c>
      <c r="H122" s="19"/>
      <c r="I122" s="20"/>
      <c r="J122" s="1576"/>
      <c r="K122" s="150"/>
      <c r="L122" s="41" t="s">
        <v>11066</v>
      </c>
      <c r="M122" s="40" t="s">
        <v>10997</v>
      </c>
      <c r="N122" s="22"/>
      <c r="O122" s="56"/>
      <c r="P122" s="1574"/>
    </row>
    <row r="123" spans="1:16" s="1575" customFormat="1" ht="34.5" customHeight="1">
      <c r="A123" s="90"/>
      <c r="B123" s="1578"/>
      <c r="C123" s="104"/>
      <c r="D123" s="272"/>
      <c r="E123" s="456"/>
      <c r="F123" s="115"/>
      <c r="G123" s="57"/>
      <c r="H123" s="19"/>
      <c r="I123" s="20"/>
      <c r="J123" s="1576"/>
      <c r="K123" s="150"/>
      <c r="L123" s="41" t="s">
        <v>11074</v>
      </c>
      <c r="M123" s="62"/>
      <c r="N123" s="22"/>
      <c r="O123" s="56"/>
      <c r="P123" s="1574"/>
    </row>
    <row r="124" spans="1:16" s="1575" customFormat="1" ht="34.5" customHeight="1">
      <c r="A124" s="71">
        <v>32</v>
      </c>
      <c r="B124" s="2268" t="s">
        <v>6131</v>
      </c>
      <c r="C124" s="47" t="s">
        <v>63</v>
      </c>
      <c r="D124" s="1596" t="s">
        <v>9553</v>
      </c>
      <c r="E124" s="415" t="s">
        <v>28</v>
      </c>
      <c r="F124" s="151" t="s">
        <v>11075</v>
      </c>
      <c r="G124" s="57" t="s">
        <v>11076</v>
      </c>
      <c r="H124" s="201">
        <v>32</v>
      </c>
      <c r="I124" s="43" t="s">
        <v>5548</v>
      </c>
      <c r="J124" s="1573" t="s">
        <v>63</v>
      </c>
      <c r="K124" s="1596" t="s">
        <v>9553</v>
      </c>
      <c r="L124" s="41" t="s">
        <v>11077</v>
      </c>
      <c r="M124" s="20" t="s">
        <v>10955</v>
      </c>
      <c r="N124" s="59" t="s">
        <v>24</v>
      </c>
      <c r="O124" s="40" t="s">
        <v>288</v>
      </c>
      <c r="P124" s="1574"/>
    </row>
    <row r="125" spans="1:16" s="1575" customFormat="1" ht="34.5" customHeight="1">
      <c r="A125" s="90"/>
      <c r="B125" s="2296"/>
      <c r="C125" s="104"/>
      <c r="D125" s="272"/>
      <c r="E125" s="456"/>
      <c r="F125" s="115"/>
      <c r="G125" s="57" t="s">
        <v>10930</v>
      </c>
      <c r="H125" s="135"/>
      <c r="I125" s="20"/>
      <c r="J125" s="1576"/>
      <c r="K125" s="272"/>
      <c r="L125" s="41" t="s">
        <v>11078</v>
      </c>
      <c r="M125" s="57"/>
      <c r="N125" s="22"/>
      <c r="O125" s="56"/>
      <c r="P125" s="1574"/>
    </row>
    <row r="126" spans="1:16" s="1575" customFormat="1" ht="34.5" customHeight="1">
      <c r="A126" s="90"/>
      <c r="B126" s="115"/>
      <c r="C126" s="214"/>
      <c r="D126" s="1597"/>
      <c r="E126" s="456"/>
      <c r="F126" s="129"/>
      <c r="G126" s="57" t="s">
        <v>11079</v>
      </c>
      <c r="H126" s="135"/>
      <c r="I126" s="20"/>
      <c r="J126" s="1598"/>
      <c r="K126" s="1597"/>
      <c r="L126" s="41" t="s">
        <v>11080</v>
      </c>
      <c r="M126" s="62" t="s">
        <v>10997</v>
      </c>
      <c r="N126" s="22"/>
      <c r="O126" s="57"/>
      <c r="P126" s="1574"/>
    </row>
    <row r="127" spans="1:16" s="1575" customFormat="1" ht="22.5" customHeight="1">
      <c r="A127" s="90"/>
      <c r="B127" s="20"/>
      <c r="C127" s="47" t="s">
        <v>283</v>
      </c>
      <c r="D127" s="1596" t="s">
        <v>6138</v>
      </c>
      <c r="E127" s="415" t="s">
        <v>28</v>
      </c>
      <c r="F127" s="151" t="s">
        <v>6135</v>
      </c>
      <c r="G127" s="40" t="s">
        <v>11081</v>
      </c>
      <c r="H127" s="135"/>
      <c r="I127" s="20"/>
      <c r="J127" s="1573" t="s">
        <v>283</v>
      </c>
      <c r="K127" s="1596" t="s">
        <v>6138</v>
      </c>
      <c r="L127" s="41" t="s">
        <v>11082</v>
      </c>
      <c r="M127" s="56" t="s">
        <v>109</v>
      </c>
      <c r="N127" s="59" t="s">
        <v>24</v>
      </c>
      <c r="O127" s="40" t="s">
        <v>288</v>
      </c>
      <c r="P127" s="1574"/>
    </row>
    <row r="128" spans="1:16" s="1575" customFormat="1" ht="22.5" customHeight="1">
      <c r="A128" s="90"/>
      <c r="B128" s="20"/>
      <c r="C128" s="104"/>
      <c r="D128" s="272"/>
      <c r="E128" s="456"/>
      <c r="F128" s="115"/>
      <c r="G128" s="57"/>
      <c r="H128" s="135"/>
      <c r="I128" s="20"/>
      <c r="J128" s="1576"/>
      <c r="K128" s="272"/>
      <c r="L128" s="41" t="s">
        <v>11083</v>
      </c>
      <c r="M128" s="57"/>
      <c r="N128" s="22"/>
      <c r="O128" s="56"/>
      <c r="P128" s="1574"/>
    </row>
    <row r="129" spans="1:16" s="1575" customFormat="1" ht="22.5" customHeight="1">
      <c r="A129" s="90"/>
      <c r="B129" s="20"/>
      <c r="C129" s="104"/>
      <c r="D129" s="272"/>
      <c r="E129" s="456"/>
      <c r="F129" s="115"/>
      <c r="G129" s="40" t="s">
        <v>11084</v>
      </c>
      <c r="H129" s="135"/>
      <c r="I129" s="20"/>
      <c r="J129" s="1576"/>
      <c r="K129" s="272"/>
      <c r="L129" s="41" t="s">
        <v>11085</v>
      </c>
      <c r="M129" s="43" t="s">
        <v>304</v>
      </c>
      <c r="N129" s="22"/>
      <c r="O129" s="56"/>
      <c r="P129" s="1574"/>
    </row>
    <row r="130" spans="1:16" s="1575" customFormat="1" ht="22.5" customHeight="1">
      <c r="A130" s="90"/>
      <c r="B130" s="20"/>
      <c r="C130" s="214"/>
      <c r="D130" s="272"/>
      <c r="E130" s="456"/>
      <c r="F130" s="115"/>
      <c r="G130" s="57"/>
      <c r="H130" s="135"/>
      <c r="I130" s="20"/>
      <c r="J130" s="1576"/>
      <c r="K130" s="272"/>
      <c r="L130" s="41" t="s">
        <v>11086</v>
      </c>
      <c r="M130" s="57"/>
      <c r="N130" s="22"/>
      <c r="O130" s="56"/>
      <c r="P130" s="1574"/>
    </row>
    <row r="131" spans="1:16" s="1575" customFormat="1" ht="27.75" customHeight="1">
      <c r="A131" s="90"/>
      <c r="B131" s="20"/>
      <c r="C131" s="47" t="s">
        <v>387</v>
      </c>
      <c r="D131" s="1595" t="s">
        <v>430</v>
      </c>
      <c r="E131" s="2325" t="s">
        <v>389</v>
      </c>
      <c r="F131" s="2268" t="s">
        <v>5550</v>
      </c>
      <c r="G131" s="41" t="s">
        <v>11087</v>
      </c>
      <c r="H131" s="135"/>
      <c r="I131" s="20"/>
      <c r="J131" s="2816" t="s">
        <v>387</v>
      </c>
      <c r="K131" s="1595" t="s">
        <v>430</v>
      </c>
      <c r="L131" s="41" t="s">
        <v>11088</v>
      </c>
      <c r="M131" s="40" t="s">
        <v>3434</v>
      </c>
      <c r="N131" s="59" t="s">
        <v>24</v>
      </c>
      <c r="O131" s="40" t="s">
        <v>288</v>
      </c>
      <c r="P131" s="1574"/>
    </row>
    <row r="132" spans="1:16" s="1575" customFormat="1" ht="18" customHeight="1">
      <c r="A132" s="90"/>
      <c r="B132" s="20"/>
      <c r="C132" s="214"/>
      <c r="D132" s="1599"/>
      <c r="E132" s="2818"/>
      <c r="F132" s="2217"/>
      <c r="G132" s="57" t="s">
        <v>11089</v>
      </c>
      <c r="H132" s="135"/>
      <c r="I132" s="20"/>
      <c r="J132" s="2819"/>
      <c r="K132" s="1599"/>
      <c r="L132" s="41" t="s">
        <v>11090</v>
      </c>
      <c r="M132" s="93" t="s">
        <v>304</v>
      </c>
      <c r="N132" s="394"/>
      <c r="O132" s="57"/>
      <c r="P132" s="1574"/>
    </row>
    <row r="133" spans="1:16" s="1575" customFormat="1" ht="206.1" customHeight="1">
      <c r="A133" s="90"/>
      <c r="B133" s="20"/>
      <c r="C133" s="1573" t="s">
        <v>400</v>
      </c>
      <c r="D133" s="1596" t="s">
        <v>435</v>
      </c>
      <c r="E133" s="201" t="s">
        <v>389</v>
      </c>
      <c r="F133" s="151" t="s">
        <v>11091</v>
      </c>
      <c r="G133" s="2231" t="s">
        <v>11092</v>
      </c>
      <c r="H133" s="19"/>
      <c r="I133" s="20"/>
      <c r="J133" s="1573" t="s">
        <v>400</v>
      </c>
      <c r="K133" s="1596" t="s">
        <v>435</v>
      </c>
      <c r="L133" s="2231" t="s">
        <v>11093</v>
      </c>
      <c r="M133" s="40" t="s">
        <v>333</v>
      </c>
      <c r="N133" s="386" t="s">
        <v>24</v>
      </c>
      <c r="O133" s="130" t="s">
        <v>1346</v>
      </c>
      <c r="P133" s="1574"/>
    </row>
    <row r="134" spans="1:16" s="1575" customFormat="1" ht="294.60000000000002" customHeight="1">
      <c r="A134" s="90"/>
      <c r="B134" s="20"/>
      <c r="C134" s="1576"/>
      <c r="D134" s="272"/>
      <c r="E134" s="135"/>
      <c r="F134" s="115"/>
      <c r="G134" s="2221"/>
      <c r="H134" s="19"/>
      <c r="I134" s="20"/>
      <c r="J134" s="1576"/>
      <c r="K134" s="150"/>
      <c r="L134" s="2221"/>
      <c r="M134" s="56"/>
      <c r="N134" s="386"/>
      <c r="O134" s="130"/>
      <c r="P134" s="1574"/>
    </row>
    <row r="135" spans="1:16" s="1575" customFormat="1" ht="21" customHeight="1">
      <c r="A135" s="90"/>
      <c r="B135" s="20"/>
      <c r="C135" s="1576"/>
      <c r="D135" s="272"/>
      <c r="E135" s="135"/>
      <c r="F135" s="115"/>
      <c r="G135" s="96" t="s">
        <v>11094</v>
      </c>
      <c r="H135" s="19"/>
      <c r="I135" s="20"/>
      <c r="J135" s="1576"/>
      <c r="K135" s="150"/>
      <c r="L135" s="127" t="s">
        <v>11095</v>
      </c>
      <c r="M135" s="56"/>
      <c r="N135" s="386"/>
      <c r="O135" s="130"/>
      <c r="P135" s="1574"/>
    </row>
    <row r="136" spans="1:16" s="1575" customFormat="1" ht="30.95" customHeight="1">
      <c r="A136" s="90"/>
      <c r="B136" s="20"/>
      <c r="C136" s="1576"/>
      <c r="D136" s="272"/>
      <c r="E136" s="135"/>
      <c r="F136" s="115"/>
      <c r="G136" s="94"/>
      <c r="H136" s="19"/>
      <c r="I136" s="20"/>
      <c r="J136" s="1576"/>
      <c r="K136" s="150"/>
      <c r="L136" s="130" t="s">
        <v>11096</v>
      </c>
      <c r="M136" s="56"/>
      <c r="N136" s="386"/>
      <c r="O136" s="130"/>
      <c r="P136" s="1574"/>
    </row>
    <row r="137" spans="1:16" s="1575" customFormat="1" ht="35.1" customHeight="1">
      <c r="A137" s="90"/>
      <c r="B137" s="20"/>
      <c r="C137" s="1576"/>
      <c r="D137" s="272"/>
      <c r="E137" s="135"/>
      <c r="F137" s="115"/>
      <c r="G137" s="41" t="s">
        <v>11097</v>
      </c>
      <c r="H137" s="19"/>
      <c r="I137" s="20"/>
      <c r="J137" s="1576"/>
      <c r="K137" s="150"/>
      <c r="L137" s="40" t="s">
        <v>11098</v>
      </c>
      <c r="M137" s="56"/>
      <c r="N137" s="386"/>
      <c r="O137" s="130"/>
      <c r="P137" s="1574"/>
    </row>
    <row r="138" spans="1:16" s="1575" customFormat="1" ht="18.75" customHeight="1">
      <c r="A138" s="90"/>
      <c r="B138" s="20"/>
      <c r="C138" s="1576"/>
      <c r="D138" s="272"/>
      <c r="E138" s="135"/>
      <c r="F138" s="129"/>
      <c r="G138" s="57" t="s">
        <v>11099</v>
      </c>
      <c r="H138" s="19"/>
      <c r="I138" s="20"/>
      <c r="J138" s="1598"/>
      <c r="K138" s="211"/>
      <c r="L138" s="40" t="s">
        <v>11100</v>
      </c>
      <c r="M138" s="57"/>
      <c r="N138" s="386"/>
      <c r="O138" s="130"/>
      <c r="P138" s="1574"/>
    </row>
    <row r="139" spans="1:16" s="1575" customFormat="1" ht="51" customHeight="1">
      <c r="A139" s="90"/>
      <c r="B139" s="20"/>
      <c r="C139" s="1573" t="s">
        <v>404</v>
      </c>
      <c r="D139" s="1596" t="s">
        <v>11101</v>
      </c>
      <c r="E139" s="201" t="s">
        <v>28</v>
      </c>
      <c r="F139" s="151" t="s">
        <v>11102</v>
      </c>
      <c r="G139" s="40" t="s">
        <v>11103</v>
      </c>
      <c r="H139" s="19"/>
      <c r="I139" s="20"/>
      <c r="J139" s="1576" t="s">
        <v>404</v>
      </c>
      <c r="K139" s="150" t="s">
        <v>11101</v>
      </c>
      <c r="L139" s="40" t="s">
        <v>11104</v>
      </c>
      <c r="M139" s="148" t="s">
        <v>11105</v>
      </c>
      <c r="N139" s="59" t="s">
        <v>24</v>
      </c>
      <c r="O139" s="40" t="s">
        <v>288</v>
      </c>
      <c r="P139" s="1574"/>
    </row>
    <row r="140" spans="1:16" s="1575" customFormat="1" ht="40.5" customHeight="1">
      <c r="A140" s="90"/>
      <c r="B140" s="20"/>
      <c r="C140" s="1576"/>
      <c r="D140" s="272"/>
      <c r="E140" s="135"/>
      <c r="F140" s="115"/>
      <c r="G140" s="57"/>
      <c r="H140" s="19"/>
      <c r="I140" s="20"/>
      <c r="J140" s="1576"/>
      <c r="K140" s="150"/>
      <c r="L140" s="57"/>
      <c r="M140" s="438" t="s">
        <v>11106</v>
      </c>
      <c r="N140" s="22"/>
      <c r="O140" s="56"/>
      <c r="P140" s="1574"/>
    </row>
    <row r="141" spans="1:16" s="1575" customFormat="1" ht="72" customHeight="1">
      <c r="A141" s="90"/>
      <c r="B141" s="20"/>
      <c r="C141" s="1576"/>
      <c r="D141" s="272"/>
      <c r="E141" s="135"/>
      <c r="F141" s="115"/>
      <c r="G141" s="56" t="s">
        <v>11107</v>
      </c>
      <c r="H141" s="19"/>
      <c r="I141" s="20"/>
      <c r="J141" s="1576"/>
      <c r="K141" s="150"/>
      <c r="L141" s="57" t="s">
        <v>11108</v>
      </c>
      <c r="M141" s="258" t="s">
        <v>11109</v>
      </c>
      <c r="N141" s="22"/>
      <c r="O141" s="56"/>
      <c r="P141" s="1574"/>
    </row>
    <row r="142" spans="1:16" s="1575" customFormat="1" ht="116.1" customHeight="1">
      <c r="A142" s="90"/>
      <c r="B142" s="20"/>
      <c r="C142" s="1576"/>
      <c r="D142" s="272"/>
      <c r="E142" s="135"/>
      <c r="F142" s="115"/>
      <c r="G142" s="56"/>
      <c r="H142" s="19"/>
      <c r="I142" s="20"/>
      <c r="J142" s="1576"/>
      <c r="K142" s="150"/>
      <c r="L142" s="40" t="s">
        <v>11110</v>
      </c>
      <c r="M142" s="258" t="s">
        <v>11111</v>
      </c>
      <c r="N142" s="22"/>
      <c r="O142" s="56"/>
      <c r="P142" s="1574"/>
    </row>
    <row r="143" spans="1:16" s="1575" customFormat="1" ht="123.6" customHeight="1">
      <c r="A143" s="90"/>
      <c r="B143" s="20"/>
      <c r="C143" s="1576"/>
      <c r="D143" s="272"/>
      <c r="E143" s="135"/>
      <c r="F143" s="115"/>
      <c r="G143" s="56"/>
      <c r="H143" s="19"/>
      <c r="I143" s="20"/>
      <c r="J143" s="1576"/>
      <c r="K143" s="150"/>
      <c r="L143" s="56"/>
      <c r="M143" s="258" t="s">
        <v>11112</v>
      </c>
      <c r="N143" s="22"/>
      <c r="O143" s="56"/>
      <c r="P143" s="1574"/>
    </row>
    <row r="144" spans="1:16" s="1575" customFormat="1" ht="89.45" customHeight="1">
      <c r="A144" s="90"/>
      <c r="B144" s="20"/>
      <c r="C144" s="1576"/>
      <c r="D144" s="272"/>
      <c r="E144" s="135"/>
      <c r="F144" s="129"/>
      <c r="G144" s="57"/>
      <c r="H144" s="19"/>
      <c r="I144" s="20"/>
      <c r="J144" s="1576"/>
      <c r="K144" s="150"/>
      <c r="L144" s="41" t="s">
        <v>11113</v>
      </c>
      <c r="M144" s="258" t="s">
        <v>11114</v>
      </c>
      <c r="N144" s="22"/>
      <c r="O144" s="56"/>
      <c r="P144" s="1574"/>
    </row>
    <row r="145" spans="1:16" s="1575" customFormat="1" ht="45" customHeight="1">
      <c r="A145" s="90"/>
      <c r="B145" s="20"/>
      <c r="C145" s="1573" t="s">
        <v>460</v>
      </c>
      <c r="D145" s="1596" t="s">
        <v>461</v>
      </c>
      <c r="E145" s="201" t="s">
        <v>28</v>
      </c>
      <c r="F145" s="151" t="s">
        <v>11115</v>
      </c>
      <c r="G145" s="40" t="s">
        <v>10570</v>
      </c>
      <c r="H145" s="19"/>
      <c r="I145" s="20"/>
      <c r="J145" s="1573" t="s">
        <v>460</v>
      </c>
      <c r="K145" s="149" t="s">
        <v>461</v>
      </c>
      <c r="L145" s="40" t="s">
        <v>11116</v>
      </c>
      <c r="M145" s="40" t="s">
        <v>11117</v>
      </c>
      <c r="N145" s="59" t="s">
        <v>24</v>
      </c>
      <c r="O145" s="40" t="s">
        <v>288</v>
      </c>
      <c r="P145" s="1574"/>
    </row>
    <row r="146" spans="1:16" s="1575" customFormat="1" ht="45" customHeight="1">
      <c r="A146" s="90"/>
      <c r="B146" s="20"/>
      <c r="C146" s="1576"/>
      <c r="D146" s="272"/>
      <c r="E146" s="135"/>
      <c r="F146" s="115"/>
      <c r="G146" s="57"/>
      <c r="H146" s="65"/>
      <c r="I146" s="20"/>
      <c r="J146" s="1576"/>
      <c r="K146" s="150"/>
      <c r="L146" s="57"/>
      <c r="M146" s="41" t="s">
        <v>11118</v>
      </c>
      <c r="N146" s="22"/>
      <c r="O146" s="56"/>
      <c r="P146" s="1574"/>
    </row>
    <row r="147" spans="1:16" s="1575" customFormat="1" ht="45.95" customHeight="1">
      <c r="A147" s="90"/>
      <c r="B147" s="115"/>
      <c r="C147" s="1576"/>
      <c r="D147" s="272"/>
      <c r="E147" s="135"/>
      <c r="F147" s="115"/>
      <c r="G147" s="41" t="s">
        <v>11119</v>
      </c>
      <c r="H147" s="65"/>
      <c r="I147" s="20"/>
      <c r="J147" s="1576"/>
      <c r="K147" s="150"/>
      <c r="L147" s="41" t="s">
        <v>11120</v>
      </c>
      <c r="M147" s="40" t="s">
        <v>299</v>
      </c>
      <c r="N147" s="22"/>
      <c r="O147" s="56"/>
      <c r="P147" s="1574"/>
    </row>
    <row r="148" spans="1:16" s="1575" customFormat="1" ht="27.95" customHeight="1">
      <c r="A148" s="90"/>
      <c r="B148" s="115"/>
      <c r="C148" s="1576"/>
      <c r="D148" s="272"/>
      <c r="E148" s="135"/>
      <c r="F148" s="115"/>
      <c r="G148" s="56" t="s">
        <v>11121</v>
      </c>
      <c r="H148" s="65"/>
      <c r="I148" s="20"/>
      <c r="J148" s="1576"/>
      <c r="K148" s="150"/>
      <c r="L148" s="57" t="s">
        <v>11122</v>
      </c>
      <c r="M148" s="40" t="s">
        <v>100</v>
      </c>
      <c r="N148" s="22"/>
      <c r="O148" s="56"/>
      <c r="P148" s="1574"/>
    </row>
    <row r="149" spans="1:16" s="1575" customFormat="1" ht="27.95" customHeight="1">
      <c r="A149" s="90"/>
      <c r="B149" s="115"/>
      <c r="C149" s="1576"/>
      <c r="D149" s="272"/>
      <c r="E149" s="198"/>
      <c r="F149" s="129"/>
      <c r="G149" s="57"/>
      <c r="H149" s="65"/>
      <c r="I149" s="20"/>
      <c r="J149" s="1576"/>
      <c r="K149" s="150"/>
      <c r="L149" s="57" t="s">
        <v>11123</v>
      </c>
      <c r="M149" s="40" t="s">
        <v>81</v>
      </c>
      <c r="N149" s="22"/>
      <c r="O149" s="56"/>
      <c r="P149" s="1574"/>
    </row>
    <row r="150" spans="1:16" s="1575" customFormat="1" ht="27.75" customHeight="1">
      <c r="A150" s="71">
        <v>33</v>
      </c>
      <c r="B150" s="1577" t="s">
        <v>480</v>
      </c>
      <c r="C150" s="1573" t="s">
        <v>481</v>
      </c>
      <c r="D150" s="1595" t="s">
        <v>482</v>
      </c>
      <c r="E150" s="415" t="s">
        <v>28</v>
      </c>
      <c r="F150" s="151" t="s">
        <v>483</v>
      </c>
      <c r="G150" s="41" t="s">
        <v>11124</v>
      </c>
      <c r="H150" s="71">
        <v>33</v>
      </c>
      <c r="I150" s="1577" t="s">
        <v>480</v>
      </c>
      <c r="J150" s="1573" t="s">
        <v>481</v>
      </c>
      <c r="K150" s="1595" t="s">
        <v>482</v>
      </c>
      <c r="L150" s="41" t="s">
        <v>11125</v>
      </c>
      <c r="M150" s="40" t="s">
        <v>81</v>
      </c>
      <c r="N150" s="59" t="s">
        <v>24</v>
      </c>
      <c r="O150" s="40" t="s">
        <v>288</v>
      </c>
      <c r="P150" s="1574"/>
    </row>
    <row r="151" spans="1:16" s="1575" customFormat="1" ht="27.75" customHeight="1">
      <c r="A151" s="90"/>
      <c r="B151" s="1578"/>
      <c r="C151" s="1576"/>
      <c r="D151" s="1583"/>
      <c r="E151" s="456"/>
      <c r="F151" s="115"/>
      <c r="G151" s="41" t="s">
        <v>11126</v>
      </c>
      <c r="H151" s="65"/>
      <c r="I151" s="115"/>
      <c r="J151" s="1576"/>
      <c r="K151" s="52"/>
      <c r="L151" s="41" t="s">
        <v>11127</v>
      </c>
      <c r="M151" s="20"/>
      <c r="N151" s="22"/>
      <c r="O151" s="56"/>
      <c r="P151" s="1574"/>
    </row>
    <row r="152" spans="1:16" s="1575" customFormat="1" ht="27.75" customHeight="1">
      <c r="A152" s="90"/>
      <c r="B152" s="1578"/>
      <c r="C152" s="1576"/>
      <c r="D152" s="1583"/>
      <c r="E152" s="456"/>
      <c r="F152" s="115"/>
      <c r="G152" s="41" t="s">
        <v>11128</v>
      </c>
      <c r="H152" s="65"/>
      <c r="I152" s="115"/>
      <c r="J152" s="1576"/>
      <c r="K152" s="52"/>
      <c r="L152" s="41" t="s">
        <v>11129</v>
      </c>
      <c r="M152" s="20"/>
      <c r="N152" s="22"/>
      <c r="O152" s="56"/>
      <c r="P152" s="1574"/>
    </row>
    <row r="153" spans="1:16" s="1575" customFormat="1" ht="27.75" customHeight="1">
      <c r="A153" s="90"/>
      <c r="B153" s="1578"/>
      <c r="C153" s="1576"/>
      <c r="D153" s="1583"/>
      <c r="E153" s="415" t="s">
        <v>35</v>
      </c>
      <c r="F153" s="151" t="s">
        <v>11130</v>
      </c>
      <c r="G153" s="40" t="s">
        <v>11126</v>
      </c>
      <c r="H153" s="65"/>
      <c r="I153" s="115"/>
      <c r="J153" s="1576"/>
      <c r="K153" s="52"/>
      <c r="L153" s="41" t="s">
        <v>11127</v>
      </c>
      <c r="M153" s="40" t="s">
        <v>81</v>
      </c>
      <c r="N153" s="22"/>
      <c r="O153" s="56"/>
      <c r="P153" s="1574"/>
    </row>
    <row r="154" spans="1:16" s="1575" customFormat="1" ht="27.75" customHeight="1">
      <c r="A154" s="90"/>
      <c r="B154" s="1578"/>
      <c r="C154" s="1576"/>
      <c r="D154" s="1583"/>
      <c r="E154" s="457"/>
      <c r="F154" s="129"/>
      <c r="G154" s="57"/>
      <c r="H154" s="65"/>
      <c r="I154" s="115"/>
      <c r="J154" s="1576"/>
      <c r="K154" s="52"/>
      <c r="L154" s="41" t="s">
        <v>11131</v>
      </c>
      <c r="M154" s="56"/>
      <c r="N154" s="22"/>
      <c r="O154" s="56"/>
      <c r="P154" s="1574"/>
    </row>
    <row r="155" spans="1:16" s="1575" customFormat="1" ht="27.75" customHeight="1">
      <c r="A155" s="90"/>
      <c r="B155" s="1578"/>
      <c r="C155" s="1576"/>
      <c r="D155" s="1583"/>
      <c r="E155" s="415" t="s">
        <v>787</v>
      </c>
      <c r="F155" s="151" t="s">
        <v>11132</v>
      </c>
      <c r="G155" s="41" t="s">
        <v>11133</v>
      </c>
      <c r="H155" s="65"/>
      <c r="I155" s="115"/>
      <c r="J155" s="1576"/>
      <c r="K155" s="52"/>
      <c r="L155" s="41" t="s">
        <v>11134</v>
      </c>
      <c r="M155" s="40" t="s">
        <v>92</v>
      </c>
      <c r="N155" s="22"/>
      <c r="O155" s="56"/>
      <c r="P155" s="1574"/>
    </row>
    <row r="156" spans="1:16" s="1575" customFormat="1" ht="27.75" customHeight="1">
      <c r="A156" s="90"/>
      <c r="B156" s="1578"/>
      <c r="C156" s="1576"/>
      <c r="D156" s="1583"/>
      <c r="E156" s="456"/>
      <c r="F156" s="115"/>
      <c r="G156" s="41" t="s">
        <v>11135</v>
      </c>
      <c r="H156" s="65"/>
      <c r="I156" s="115"/>
      <c r="J156" s="1576"/>
      <c r="K156" s="52"/>
      <c r="L156" s="41" t="s">
        <v>11136</v>
      </c>
      <c r="M156" s="43" t="s">
        <v>304</v>
      </c>
      <c r="N156" s="22"/>
      <c r="O156" s="56"/>
      <c r="P156" s="1574"/>
    </row>
    <row r="157" spans="1:16" s="1575" customFormat="1" ht="27.75" customHeight="1">
      <c r="A157" s="90"/>
      <c r="B157" s="1578"/>
      <c r="C157" s="1576"/>
      <c r="D157" s="1583"/>
      <c r="E157" s="456"/>
      <c r="F157" s="115"/>
      <c r="G157" s="40" t="s">
        <v>11137</v>
      </c>
      <c r="H157" s="65"/>
      <c r="I157" s="115"/>
      <c r="J157" s="1576"/>
      <c r="K157" s="52"/>
      <c r="L157" s="41" t="s">
        <v>11138</v>
      </c>
      <c r="M157" s="56"/>
      <c r="N157" s="22"/>
      <c r="O157" s="56"/>
      <c r="P157" s="1574"/>
    </row>
    <row r="158" spans="1:16" s="1575" customFormat="1" ht="27.75" customHeight="1">
      <c r="A158" s="90"/>
      <c r="B158" s="1578"/>
      <c r="C158" s="1576"/>
      <c r="D158" s="1583"/>
      <c r="E158" s="456"/>
      <c r="F158" s="115"/>
      <c r="G158" s="57"/>
      <c r="H158" s="65"/>
      <c r="I158" s="115"/>
      <c r="J158" s="1576"/>
      <c r="K158" s="52"/>
      <c r="L158" s="41" t="s">
        <v>11139</v>
      </c>
      <c r="M158" s="56"/>
      <c r="N158" s="22"/>
      <c r="O158" s="56"/>
      <c r="P158" s="1574"/>
    </row>
    <row r="159" spans="1:16" s="1575" customFormat="1" ht="27.75" customHeight="1">
      <c r="A159" s="90"/>
      <c r="B159" s="1578"/>
      <c r="C159" s="1576"/>
      <c r="D159" s="1583"/>
      <c r="E159" s="457"/>
      <c r="F159" s="129"/>
      <c r="G159" s="41" t="s">
        <v>11140</v>
      </c>
      <c r="H159" s="65"/>
      <c r="I159" s="115"/>
      <c r="J159" s="1576"/>
      <c r="K159" s="52"/>
      <c r="L159" s="41" t="s">
        <v>11141</v>
      </c>
      <c r="M159" s="57"/>
      <c r="N159" s="22"/>
      <c r="O159" s="56"/>
      <c r="P159" s="1574"/>
    </row>
    <row r="160" spans="1:16" s="1575" customFormat="1" ht="27.75" customHeight="1">
      <c r="A160" s="90"/>
      <c r="B160" s="1578"/>
      <c r="C160" s="1576"/>
      <c r="D160" s="1583"/>
      <c r="E160" s="415" t="s">
        <v>153</v>
      </c>
      <c r="F160" s="151" t="s">
        <v>505</v>
      </c>
      <c r="G160" s="41" t="s">
        <v>506</v>
      </c>
      <c r="H160" s="19"/>
      <c r="I160" s="115"/>
      <c r="J160" s="1576"/>
      <c r="K160" s="52"/>
      <c r="L160" s="127" t="s">
        <v>506</v>
      </c>
      <c r="M160" s="43" t="s">
        <v>89</v>
      </c>
      <c r="N160" s="22"/>
      <c r="O160" s="56"/>
      <c r="P160" s="1574"/>
    </row>
    <row r="161" spans="1:16" s="1575" customFormat="1" ht="27.75" customHeight="1">
      <c r="A161" s="90"/>
      <c r="B161" s="1578"/>
      <c r="C161" s="1576"/>
      <c r="D161" s="1583"/>
      <c r="E161" s="456"/>
      <c r="F161" s="115"/>
      <c r="G161" s="127" t="s">
        <v>11142</v>
      </c>
      <c r="H161" s="19"/>
      <c r="I161" s="115"/>
      <c r="J161" s="1576"/>
      <c r="K161" s="52"/>
      <c r="L161" s="127" t="s">
        <v>11142</v>
      </c>
      <c r="M161" s="56"/>
      <c r="N161" s="22"/>
      <c r="O161" s="56"/>
      <c r="P161" s="1574"/>
    </row>
    <row r="162" spans="1:16" s="1575" customFormat="1" ht="27.75" customHeight="1">
      <c r="A162" s="90"/>
      <c r="B162" s="1578"/>
      <c r="C162" s="1576"/>
      <c r="D162" s="1583"/>
      <c r="E162" s="456"/>
      <c r="F162" s="115"/>
      <c r="G162" s="127" t="s">
        <v>6199</v>
      </c>
      <c r="H162" s="19"/>
      <c r="I162" s="115"/>
      <c r="J162" s="1576"/>
      <c r="K162" s="52"/>
      <c r="L162" s="127" t="s">
        <v>6199</v>
      </c>
      <c r="M162" s="57"/>
      <c r="N162" s="22"/>
      <c r="O162" s="56"/>
      <c r="P162" s="1574"/>
    </row>
    <row r="163" spans="1:16" s="1575" customFormat="1" ht="27.75" customHeight="1">
      <c r="A163" s="90"/>
      <c r="B163" s="1578"/>
      <c r="C163" s="1576"/>
      <c r="D163" s="1583"/>
      <c r="E163" s="456"/>
      <c r="F163" s="115"/>
      <c r="G163" s="127" t="s">
        <v>11143</v>
      </c>
      <c r="H163" s="19"/>
      <c r="I163" s="115"/>
      <c r="J163" s="1576"/>
      <c r="K163" s="52"/>
      <c r="L163" s="127" t="s">
        <v>11144</v>
      </c>
      <c r="M163" s="20" t="s">
        <v>92</v>
      </c>
      <c r="N163" s="22"/>
      <c r="O163" s="56"/>
      <c r="P163" s="1574"/>
    </row>
    <row r="164" spans="1:16" s="1575" customFormat="1" ht="27.6" customHeight="1">
      <c r="A164" s="90"/>
      <c r="B164" s="1578"/>
      <c r="C164" s="1576"/>
      <c r="D164" s="1583"/>
      <c r="E164" s="456"/>
      <c r="F164" s="115"/>
      <c r="G164" s="40" t="s">
        <v>11145</v>
      </c>
      <c r="H164" s="19"/>
      <c r="I164" s="20"/>
      <c r="J164" s="1576"/>
      <c r="K164" s="52"/>
      <c r="L164" s="41" t="s">
        <v>11146</v>
      </c>
      <c r="M164" s="56"/>
      <c r="N164" s="22"/>
      <c r="O164" s="56"/>
      <c r="P164" s="1574"/>
    </row>
    <row r="165" spans="1:16" s="1575" customFormat="1" ht="27.6" customHeight="1">
      <c r="A165" s="90"/>
      <c r="B165" s="1578"/>
      <c r="C165" s="1576"/>
      <c r="D165" s="1583"/>
      <c r="E165" s="456"/>
      <c r="F165" s="115"/>
      <c r="G165" s="40" t="s">
        <v>11147</v>
      </c>
      <c r="H165" s="19"/>
      <c r="I165" s="20"/>
      <c r="J165" s="1576"/>
      <c r="K165" s="52"/>
      <c r="L165" s="41" t="s">
        <v>11147</v>
      </c>
      <c r="M165" s="41" t="s">
        <v>100</v>
      </c>
      <c r="N165" s="22"/>
      <c r="O165" s="56"/>
      <c r="P165" s="1574"/>
    </row>
    <row r="166" spans="1:16" s="1575" customFormat="1" ht="27.6" customHeight="1">
      <c r="A166" s="90"/>
      <c r="B166" s="1578"/>
      <c r="C166" s="1576"/>
      <c r="D166" s="1583"/>
      <c r="E166" s="456"/>
      <c r="F166" s="115"/>
      <c r="G166" s="40" t="s">
        <v>11148</v>
      </c>
      <c r="H166" s="19"/>
      <c r="I166" s="20"/>
      <c r="J166" s="1576"/>
      <c r="K166" s="52"/>
      <c r="L166" s="40" t="s">
        <v>11149</v>
      </c>
      <c r="M166" s="43" t="s">
        <v>109</v>
      </c>
      <c r="N166" s="22"/>
      <c r="O166" s="56"/>
      <c r="P166" s="1574"/>
    </row>
    <row r="167" spans="1:16" s="1575" customFormat="1" ht="27.6" customHeight="1">
      <c r="A167" s="90"/>
      <c r="B167" s="1578"/>
      <c r="C167" s="1576"/>
      <c r="D167" s="1583"/>
      <c r="E167" s="456"/>
      <c r="F167" s="115"/>
      <c r="G167" s="40" t="s">
        <v>11150</v>
      </c>
      <c r="H167" s="19"/>
      <c r="I167" s="20"/>
      <c r="J167" s="1576"/>
      <c r="K167" s="52"/>
      <c r="L167" s="40" t="s">
        <v>11151</v>
      </c>
      <c r="M167" s="57"/>
      <c r="N167" s="22"/>
      <c r="O167" s="56"/>
      <c r="P167" s="1574"/>
    </row>
    <row r="168" spans="1:16" s="1575" customFormat="1" ht="31.5" customHeight="1">
      <c r="A168" s="90"/>
      <c r="B168" s="1578"/>
      <c r="C168" s="1576"/>
      <c r="D168" s="1583"/>
      <c r="E168" s="456"/>
      <c r="F168" s="115"/>
      <c r="G168" s="127" t="s">
        <v>11152</v>
      </c>
      <c r="H168" s="19"/>
      <c r="I168" s="115"/>
      <c r="J168" s="1576"/>
      <c r="K168" s="52"/>
      <c r="L168" s="127" t="s">
        <v>11153</v>
      </c>
      <c r="M168" s="43" t="s">
        <v>304</v>
      </c>
      <c r="N168" s="22"/>
      <c r="O168" s="56"/>
      <c r="P168" s="1574"/>
    </row>
    <row r="169" spans="1:16" s="1575" customFormat="1" ht="31.5" customHeight="1">
      <c r="A169" s="90"/>
      <c r="B169" s="1578"/>
      <c r="C169" s="1576"/>
      <c r="D169" s="1583"/>
      <c r="E169" s="456"/>
      <c r="F169" s="115"/>
      <c r="G169" s="127" t="s">
        <v>11154</v>
      </c>
      <c r="H169" s="19"/>
      <c r="I169" s="115"/>
      <c r="J169" s="1576"/>
      <c r="K169" s="52"/>
      <c r="L169" s="127" t="s">
        <v>11155</v>
      </c>
      <c r="M169" s="20"/>
      <c r="N169" s="22"/>
      <c r="O169" s="56"/>
      <c r="P169" s="1574"/>
    </row>
    <row r="170" spans="1:16" s="1575" customFormat="1" ht="31.5" customHeight="1">
      <c r="A170" s="90"/>
      <c r="B170" s="1578"/>
      <c r="C170" s="1576"/>
      <c r="D170" s="1583"/>
      <c r="E170" s="457"/>
      <c r="F170" s="129"/>
      <c r="G170" s="127" t="s">
        <v>11156</v>
      </c>
      <c r="H170" s="19"/>
      <c r="I170" s="115"/>
      <c r="J170" s="1576"/>
      <c r="K170" s="52"/>
      <c r="L170" s="127" t="s">
        <v>11157</v>
      </c>
      <c r="M170" s="20"/>
      <c r="N170" s="22"/>
      <c r="O170" s="56"/>
      <c r="P170" s="1574"/>
    </row>
    <row r="171" spans="1:16" s="1575" customFormat="1" ht="27.75" customHeight="1">
      <c r="A171" s="90"/>
      <c r="B171" s="1578"/>
      <c r="C171" s="1576"/>
      <c r="D171" s="1583"/>
      <c r="E171" s="415" t="s">
        <v>2581</v>
      </c>
      <c r="F171" s="151" t="s">
        <v>499</v>
      </c>
      <c r="G171" s="41" t="s">
        <v>11158</v>
      </c>
      <c r="H171" s="19"/>
      <c r="I171" s="20"/>
      <c r="J171" s="1576"/>
      <c r="K171" s="52"/>
      <c r="L171" s="41" t="s">
        <v>11159</v>
      </c>
      <c r="M171" s="56"/>
      <c r="N171" s="22"/>
      <c r="O171" s="56"/>
      <c r="P171" s="1574"/>
    </row>
    <row r="172" spans="1:16" s="1575" customFormat="1" ht="27.75" customHeight="1">
      <c r="A172" s="90"/>
      <c r="B172" s="1578"/>
      <c r="C172" s="1576"/>
      <c r="D172" s="1583"/>
      <c r="E172" s="456"/>
      <c r="F172" s="115"/>
      <c r="G172" s="41" t="s">
        <v>11160</v>
      </c>
      <c r="H172" s="19"/>
      <c r="I172" s="20"/>
      <c r="J172" s="1576"/>
      <c r="K172" s="52"/>
      <c r="L172" s="41" t="s">
        <v>11161</v>
      </c>
      <c r="M172" s="20"/>
      <c r="N172" s="22"/>
      <c r="O172" s="56"/>
      <c r="P172" s="1574"/>
    </row>
    <row r="173" spans="1:16" s="1575" customFormat="1" ht="27.75" customHeight="1">
      <c r="A173" s="90"/>
      <c r="B173" s="1578"/>
      <c r="C173" s="1576"/>
      <c r="D173" s="1583"/>
      <c r="E173" s="456"/>
      <c r="F173" s="115"/>
      <c r="G173" s="41" t="s">
        <v>11162</v>
      </c>
      <c r="H173" s="19"/>
      <c r="I173" s="20"/>
      <c r="J173" s="1576"/>
      <c r="K173" s="52"/>
      <c r="L173" s="41" t="s">
        <v>11163</v>
      </c>
      <c r="M173" s="20"/>
      <c r="N173" s="22"/>
      <c r="O173" s="56"/>
      <c r="P173" s="1574"/>
    </row>
    <row r="174" spans="1:16" s="1575" customFormat="1" ht="27.75" customHeight="1">
      <c r="A174" s="90"/>
      <c r="B174" s="1578"/>
      <c r="C174" s="1576"/>
      <c r="D174" s="1583"/>
      <c r="E174" s="457"/>
      <c r="F174" s="129"/>
      <c r="G174" s="41" t="s">
        <v>11164</v>
      </c>
      <c r="H174" s="19"/>
      <c r="I174" s="20"/>
      <c r="J174" s="1576"/>
      <c r="K174" s="52"/>
      <c r="L174" s="41" t="s">
        <v>11165</v>
      </c>
      <c r="M174" s="20"/>
      <c r="N174" s="22"/>
      <c r="O174" s="56"/>
      <c r="P174" s="1574"/>
    </row>
    <row r="175" spans="1:16" s="1575" customFormat="1" ht="27.75" customHeight="1">
      <c r="A175" s="90"/>
      <c r="B175" s="1578"/>
      <c r="C175" s="1576"/>
      <c r="D175" s="1583"/>
      <c r="E175" s="456" t="s">
        <v>1086</v>
      </c>
      <c r="F175" s="115" t="s">
        <v>11166</v>
      </c>
      <c r="G175" s="40" t="s">
        <v>11167</v>
      </c>
      <c r="H175" s="19"/>
      <c r="I175" s="20"/>
      <c r="J175" s="1576"/>
      <c r="K175" s="52"/>
      <c r="L175" s="41" t="s">
        <v>11168</v>
      </c>
      <c r="M175" s="40" t="s">
        <v>92</v>
      </c>
      <c r="N175" s="22"/>
      <c r="O175" s="56"/>
      <c r="P175" s="1574"/>
    </row>
    <row r="176" spans="1:16" s="1575" customFormat="1" ht="27.75" customHeight="1">
      <c r="A176" s="90"/>
      <c r="B176" s="1578"/>
      <c r="C176" s="1576"/>
      <c r="D176" s="1583"/>
      <c r="E176" s="456"/>
      <c r="F176" s="115"/>
      <c r="G176" s="56"/>
      <c r="H176" s="19"/>
      <c r="I176" s="20"/>
      <c r="J176" s="1576"/>
      <c r="K176" s="52"/>
      <c r="L176" s="41" t="s">
        <v>11169</v>
      </c>
      <c r="M176" s="56"/>
      <c r="N176" s="22"/>
      <c r="O176" s="56"/>
      <c r="P176" s="1574"/>
    </row>
    <row r="177" spans="1:16" s="1575" customFormat="1" ht="27.75" customHeight="1">
      <c r="A177" s="90"/>
      <c r="B177" s="1578"/>
      <c r="C177" s="1576"/>
      <c r="D177" s="1583"/>
      <c r="E177" s="456"/>
      <c r="F177" s="115"/>
      <c r="G177" s="41" t="s">
        <v>11170</v>
      </c>
      <c r="H177" s="19"/>
      <c r="I177" s="20"/>
      <c r="J177" s="1576"/>
      <c r="K177" s="52"/>
      <c r="L177" s="41" t="s">
        <v>11171</v>
      </c>
      <c r="M177" s="56"/>
      <c r="N177" s="22"/>
      <c r="O177" s="56"/>
      <c r="P177" s="1574"/>
    </row>
    <row r="178" spans="1:16" s="1575" customFormat="1" ht="27.75" customHeight="1">
      <c r="A178" s="90"/>
      <c r="B178" s="1578"/>
      <c r="C178" s="1576"/>
      <c r="D178" s="1583"/>
      <c r="E178" s="456"/>
      <c r="F178" s="115"/>
      <c r="G178" s="41" t="s">
        <v>11172</v>
      </c>
      <c r="H178" s="19"/>
      <c r="I178" s="20"/>
      <c r="J178" s="1576"/>
      <c r="K178" s="52"/>
      <c r="L178" s="41" t="s">
        <v>11173</v>
      </c>
      <c r="M178" s="56"/>
      <c r="N178" s="22"/>
      <c r="O178" s="56"/>
      <c r="P178" s="1574"/>
    </row>
    <row r="179" spans="1:16" s="1575" customFormat="1" ht="27.75" customHeight="1">
      <c r="A179" s="90"/>
      <c r="B179" s="1578"/>
      <c r="C179" s="1576"/>
      <c r="D179" s="1583"/>
      <c r="E179" s="456"/>
      <c r="F179" s="115"/>
      <c r="G179" s="41" t="s">
        <v>11174</v>
      </c>
      <c r="H179" s="19"/>
      <c r="I179" s="20"/>
      <c r="J179" s="1576"/>
      <c r="K179" s="52"/>
      <c r="L179" s="41" t="s">
        <v>11175</v>
      </c>
      <c r="M179" s="56"/>
      <c r="N179" s="22"/>
      <c r="O179" s="56"/>
      <c r="P179" s="1574"/>
    </row>
    <row r="180" spans="1:16" s="1575" customFormat="1" ht="27.75" customHeight="1">
      <c r="A180" s="90"/>
      <c r="B180" s="1578"/>
      <c r="C180" s="1576"/>
      <c r="D180" s="1583"/>
      <c r="E180" s="456"/>
      <c r="F180" s="115"/>
      <c r="G180" s="41" t="s">
        <v>11176</v>
      </c>
      <c r="H180" s="19"/>
      <c r="I180" s="20"/>
      <c r="J180" s="1576"/>
      <c r="K180" s="52"/>
      <c r="L180" s="41" t="s">
        <v>11177</v>
      </c>
      <c r="M180" s="56"/>
      <c r="N180" s="22"/>
      <c r="O180" s="56"/>
      <c r="P180" s="1574"/>
    </row>
    <row r="181" spans="1:16" s="1575" customFormat="1" ht="27.75" customHeight="1">
      <c r="A181" s="90"/>
      <c r="B181" s="1578"/>
      <c r="C181" s="1576"/>
      <c r="D181" s="1583"/>
      <c r="E181" s="456"/>
      <c r="F181" s="115"/>
      <c r="G181" s="41" t="s">
        <v>11178</v>
      </c>
      <c r="H181" s="19"/>
      <c r="I181" s="20"/>
      <c r="J181" s="1576"/>
      <c r="K181" s="52"/>
      <c r="L181" s="41" t="s">
        <v>11179</v>
      </c>
      <c r="M181" s="57"/>
      <c r="N181" s="22"/>
      <c r="O181" s="56"/>
      <c r="P181" s="1574"/>
    </row>
    <row r="182" spans="1:16" s="1575" customFormat="1" ht="27.75" customHeight="1">
      <c r="A182" s="90"/>
      <c r="B182" s="1578"/>
      <c r="C182" s="1576"/>
      <c r="D182" s="1583"/>
      <c r="E182" s="456"/>
      <c r="F182" s="115"/>
      <c r="G182" s="41" t="s">
        <v>11180</v>
      </c>
      <c r="H182" s="19"/>
      <c r="I182" s="20"/>
      <c r="J182" s="1576"/>
      <c r="K182" s="52"/>
      <c r="L182" s="41" t="s">
        <v>11181</v>
      </c>
      <c r="M182" s="40" t="s">
        <v>100</v>
      </c>
      <c r="N182" s="22"/>
      <c r="O182" s="56"/>
      <c r="P182" s="1574"/>
    </row>
    <row r="183" spans="1:16" s="1575" customFormat="1" ht="27.75" customHeight="1">
      <c r="A183" s="90"/>
      <c r="B183" s="1578"/>
      <c r="C183" s="1576"/>
      <c r="D183" s="1583"/>
      <c r="E183" s="456"/>
      <c r="F183" s="115"/>
      <c r="G183" s="41" t="s">
        <v>11182</v>
      </c>
      <c r="H183" s="19"/>
      <c r="I183" s="20"/>
      <c r="J183" s="1576"/>
      <c r="K183" s="52"/>
      <c r="L183" s="41" t="s">
        <v>6256</v>
      </c>
      <c r="M183" s="56"/>
      <c r="N183" s="22"/>
      <c r="O183" s="56"/>
      <c r="P183" s="1574"/>
    </row>
    <row r="184" spans="1:16" s="1575" customFormat="1" ht="27.75" customHeight="1">
      <c r="A184" s="90"/>
      <c r="B184" s="1578"/>
      <c r="C184" s="1576"/>
      <c r="D184" s="1583"/>
      <c r="E184" s="456"/>
      <c r="F184" s="115"/>
      <c r="G184" s="41" t="s">
        <v>11183</v>
      </c>
      <c r="H184" s="19"/>
      <c r="I184" s="20"/>
      <c r="J184" s="1576"/>
      <c r="K184" s="52"/>
      <c r="L184" s="41" t="s">
        <v>11184</v>
      </c>
      <c r="M184" s="57"/>
      <c r="N184" s="22"/>
      <c r="O184" s="56"/>
      <c r="P184" s="1574"/>
    </row>
    <row r="185" spans="1:16" s="1575" customFormat="1" ht="27.75" customHeight="1">
      <c r="A185" s="90"/>
      <c r="B185" s="1578"/>
      <c r="C185" s="1576"/>
      <c r="D185" s="1583"/>
      <c r="E185" s="456"/>
      <c r="F185" s="115"/>
      <c r="G185" s="41" t="s">
        <v>11185</v>
      </c>
      <c r="H185" s="19"/>
      <c r="I185" s="20"/>
      <c r="J185" s="1576"/>
      <c r="K185" s="52"/>
      <c r="L185" s="41" t="s">
        <v>11186</v>
      </c>
      <c r="M185" s="40" t="s">
        <v>109</v>
      </c>
      <c r="N185" s="22"/>
      <c r="O185" s="56"/>
      <c r="P185" s="1574"/>
    </row>
    <row r="186" spans="1:16" s="1575" customFormat="1" ht="27.75" customHeight="1">
      <c r="A186" s="90"/>
      <c r="B186" s="1578"/>
      <c r="C186" s="1576"/>
      <c r="D186" s="1583"/>
      <c r="E186" s="456"/>
      <c r="F186" s="115"/>
      <c r="G186" s="41" t="s">
        <v>11187</v>
      </c>
      <c r="H186" s="19"/>
      <c r="I186" s="20"/>
      <c r="J186" s="1576"/>
      <c r="K186" s="52"/>
      <c r="L186" s="41" t="s">
        <v>11188</v>
      </c>
      <c r="M186" s="56"/>
      <c r="N186" s="22"/>
      <c r="O186" s="56"/>
      <c r="P186" s="1574"/>
    </row>
    <row r="187" spans="1:16" s="1575" customFormat="1" ht="27.75" customHeight="1">
      <c r="A187" s="90"/>
      <c r="B187" s="1578"/>
      <c r="C187" s="1576"/>
      <c r="D187" s="1583"/>
      <c r="E187" s="456"/>
      <c r="F187" s="115"/>
      <c r="G187" s="41" t="s">
        <v>11189</v>
      </c>
      <c r="H187" s="19"/>
      <c r="I187" s="20"/>
      <c r="J187" s="1576"/>
      <c r="K187" s="52"/>
      <c r="L187" s="41" t="s">
        <v>11190</v>
      </c>
      <c r="M187" s="57"/>
      <c r="N187" s="22"/>
      <c r="O187" s="56"/>
      <c r="P187" s="1574"/>
    </row>
    <row r="188" spans="1:16" s="1575" customFormat="1" ht="27.6" customHeight="1">
      <c r="A188" s="90"/>
      <c r="B188" s="1578"/>
      <c r="C188" s="1576"/>
      <c r="D188" s="1583"/>
      <c r="E188" s="456"/>
      <c r="F188" s="115"/>
      <c r="G188" s="41" t="s">
        <v>11191</v>
      </c>
      <c r="H188" s="19"/>
      <c r="I188" s="20"/>
      <c r="J188" s="1576"/>
      <c r="K188" s="52"/>
      <c r="L188" s="41" t="s">
        <v>11192</v>
      </c>
      <c r="M188" s="43" t="s">
        <v>304</v>
      </c>
      <c r="N188" s="22"/>
      <c r="O188" s="56"/>
      <c r="P188" s="1574"/>
    </row>
    <row r="189" spans="1:16" s="1575" customFormat="1" ht="27.75" customHeight="1">
      <c r="A189" s="90"/>
      <c r="B189" s="1578"/>
      <c r="C189" s="1576"/>
      <c r="D189" s="1583"/>
      <c r="E189" s="456"/>
      <c r="F189" s="115"/>
      <c r="G189" s="41" t="s">
        <v>11193</v>
      </c>
      <c r="H189" s="19"/>
      <c r="I189" s="20"/>
      <c r="J189" s="1576"/>
      <c r="K189" s="52"/>
      <c r="L189" s="41" t="s">
        <v>11194</v>
      </c>
      <c r="M189" s="56"/>
      <c r="N189" s="22"/>
      <c r="O189" s="56"/>
      <c r="P189" s="1574"/>
    </row>
    <row r="190" spans="1:16" s="1575" customFormat="1" ht="27.75" customHeight="1">
      <c r="A190" s="90"/>
      <c r="B190" s="1578"/>
      <c r="C190" s="1576"/>
      <c r="D190" s="1583"/>
      <c r="E190" s="456"/>
      <c r="F190" s="115"/>
      <c r="G190" s="41" t="s">
        <v>11195</v>
      </c>
      <c r="H190" s="19"/>
      <c r="I190" s="20"/>
      <c r="J190" s="1576"/>
      <c r="K190" s="52"/>
      <c r="L190" s="41" t="s">
        <v>11196</v>
      </c>
      <c r="M190" s="57"/>
      <c r="N190" s="22"/>
      <c r="O190" s="56"/>
      <c r="P190" s="1574"/>
    </row>
    <row r="191" spans="1:16" s="1575" customFormat="1" ht="24.75" customHeight="1">
      <c r="A191" s="90"/>
      <c r="B191" s="1578"/>
      <c r="C191" s="1573" t="s">
        <v>577</v>
      </c>
      <c r="D191" s="1595" t="s">
        <v>578</v>
      </c>
      <c r="E191" s="415" t="s">
        <v>35</v>
      </c>
      <c r="F191" s="151" t="s">
        <v>581</v>
      </c>
      <c r="G191" s="96" t="s">
        <v>11197</v>
      </c>
      <c r="H191" s="135"/>
      <c r="I191" s="115"/>
      <c r="J191" s="1573" t="s">
        <v>577</v>
      </c>
      <c r="K191" s="45" t="s">
        <v>578</v>
      </c>
      <c r="L191" s="127" t="s">
        <v>11198</v>
      </c>
      <c r="M191" s="265" t="s">
        <v>92</v>
      </c>
      <c r="N191" s="59" t="s">
        <v>24</v>
      </c>
      <c r="O191" s="96" t="s">
        <v>669</v>
      </c>
      <c r="P191" s="1574"/>
    </row>
    <row r="192" spans="1:16" s="1575" customFormat="1" ht="24.75" customHeight="1">
      <c r="A192" s="90"/>
      <c r="B192" s="1578"/>
      <c r="C192" s="1576"/>
      <c r="D192" s="1583"/>
      <c r="E192" s="456"/>
      <c r="F192" s="115"/>
      <c r="G192" s="130"/>
      <c r="H192" s="135"/>
      <c r="I192" s="115"/>
      <c r="J192" s="1576"/>
      <c r="K192" s="52"/>
      <c r="L192" s="94" t="s">
        <v>11199</v>
      </c>
      <c r="M192" s="189" t="s">
        <v>151</v>
      </c>
      <c r="N192" s="22"/>
      <c r="O192" s="130"/>
      <c r="P192" s="1574"/>
    </row>
    <row r="193" spans="1:16" s="1575" customFormat="1" ht="15.95" customHeight="1">
      <c r="A193" s="90"/>
      <c r="B193" s="1578"/>
      <c r="C193" s="1576"/>
      <c r="D193" s="1583"/>
      <c r="E193" s="456"/>
      <c r="F193" s="115"/>
      <c r="G193" s="130"/>
      <c r="H193" s="135"/>
      <c r="I193" s="115"/>
      <c r="J193" s="135"/>
      <c r="K193" s="52"/>
      <c r="L193" s="94" t="s">
        <v>11200</v>
      </c>
      <c r="M193" s="191"/>
      <c r="N193" s="22"/>
      <c r="O193" s="130"/>
      <c r="P193" s="1574"/>
    </row>
    <row r="194" spans="1:16" s="1575" customFormat="1" ht="24.75" customHeight="1">
      <c r="A194" s="90"/>
      <c r="B194" s="1578"/>
      <c r="C194" s="1576"/>
      <c r="D194" s="1583"/>
      <c r="E194" s="456"/>
      <c r="F194" s="115"/>
      <c r="G194" s="130"/>
      <c r="H194" s="135"/>
      <c r="I194" s="115"/>
      <c r="J194" s="1576"/>
      <c r="K194" s="52"/>
      <c r="L194" s="94" t="s">
        <v>11201</v>
      </c>
      <c r="M194" s="41" t="s">
        <v>304</v>
      </c>
      <c r="N194" s="22"/>
      <c r="O194" s="130"/>
      <c r="P194" s="1574"/>
    </row>
    <row r="195" spans="1:16" s="1575" customFormat="1" ht="15.95" customHeight="1">
      <c r="A195" s="90"/>
      <c r="B195" s="1578"/>
      <c r="C195" s="1576"/>
      <c r="D195" s="1583"/>
      <c r="E195" s="456"/>
      <c r="F195" s="115"/>
      <c r="G195" s="127" t="s">
        <v>582</v>
      </c>
      <c r="H195" s="135"/>
      <c r="I195" s="115"/>
      <c r="J195" s="1576"/>
      <c r="K195" s="52"/>
      <c r="L195" s="94" t="s">
        <v>11202</v>
      </c>
      <c r="M195" s="150" t="s">
        <v>151</v>
      </c>
      <c r="N195" s="22"/>
      <c r="O195" s="130"/>
      <c r="P195" s="1574"/>
    </row>
    <row r="196" spans="1:16" s="1575" customFormat="1" ht="15.95" customHeight="1">
      <c r="A196" s="90"/>
      <c r="B196" s="1578"/>
      <c r="C196" s="1576"/>
      <c r="D196" s="1583"/>
      <c r="E196" s="456"/>
      <c r="F196" s="115"/>
      <c r="G196" s="127" t="s">
        <v>11203</v>
      </c>
      <c r="H196" s="135"/>
      <c r="I196" s="115"/>
      <c r="J196" s="135"/>
      <c r="K196" s="52"/>
      <c r="L196" s="94" t="s">
        <v>11204</v>
      </c>
      <c r="M196" s="190"/>
      <c r="N196" s="22"/>
      <c r="O196" s="130"/>
      <c r="P196" s="1574"/>
    </row>
    <row r="197" spans="1:16" s="1575" customFormat="1" ht="39" customHeight="1">
      <c r="A197" s="90"/>
      <c r="B197" s="1578"/>
      <c r="C197" s="1576"/>
      <c r="D197" s="272"/>
      <c r="E197" s="456"/>
      <c r="F197" s="150"/>
      <c r="G197" s="130" t="s">
        <v>11205</v>
      </c>
      <c r="H197" s="135"/>
      <c r="I197" s="20"/>
      <c r="J197" s="135"/>
      <c r="K197" s="52"/>
      <c r="L197" s="94" t="s">
        <v>11206</v>
      </c>
      <c r="M197" s="41" t="s">
        <v>11207</v>
      </c>
      <c r="N197" s="22"/>
      <c r="O197" s="56"/>
      <c r="P197" s="1574"/>
    </row>
    <row r="198" spans="1:16" s="1575" customFormat="1" ht="54" customHeight="1">
      <c r="A198" s="90"/>
      <c r="B198" s="1578"/>
      <c r="C198" s="1576"/>
      <c r="D198" s="1583"/>
      <c r="E198" s="456"/>
      <c r="F198" s="115"/>
      <c r="G198" s="94"/>
      <c r="H198" s="135"/>
      <c r="I198" s="115"/>
      <c r="J198" s="135"/>
      <c r="K198" s="52"/>
      <c r="L198" s="94" t="s">
        <v>11208</v>
      </c>
      <c r="M198" s="265" t="s">
        <v>11209</v>
      </c>
      <c r="N198" s="22"/>
      <c r="O198" s="130"/>
      <c r="P198" s="1574"/>
    </row>
    <row r="199" spans="1:16" s="1575" customFormat="1" ht="27.75" customHeight="1">
      <c r="A199" s="90"/>
      <c r="B199" s="1578"/>
      <c r="C199" s="1576"/>
      <c r="D199" s="1583"/>
      <c r="E199" s="415" t="s">
        <v>6263</v>
      </c>
      <c r="F199" s="149" t="s">
        <v>4593</v>
      </c>
      <c r="G199" s="41" t="s">
        <v>11210</v>
      </c>
      <c r="H199" s="135"/>
      <c r="I199" s="115"/>
      <c r="J199" s="135"/>
      <c r="K199" s="52"/>
      <c r="L199" s="127" t="s">
        <v>11211</v>
      </c>
      <c r="M199" s="149" t="s">
        <v>591</v>
      </c>
      <c r="N199" s="22"/>
      <c r="O199" s="130"/>
      <c r="P199" s="1574"/>
    </row>
    <row r="200" spans="1:16" s="1575" customFormat="1" ht="27.75" customHeight="1">
      <c r="A200" s="90"/>
      <c r="B200" s="1578"/>
      <c r="C200" s="1576"/>
      <c r="D200" s="1583"/>
      <c r="E200" s="456"/>
      <c r="F200" s="150"/>
      <c r="G200" s="41" t="s">
        <v>592</v>
      </c>
      <c r="H200" s="135"/>
      <c r="I200" s="115"/>
      <c r="J200" s="135"/>
      <c r="K200" s="52"/>
      <c r="L200" s="127" t="s">
        <v>11212</v>
      </c>
      <c r="M200" s="150"/>
      <c r="N200" s="22"/>
      <c r="O200" s="130"/>
      <c r="P200" s="1574"/>
    </row>
    <row r="201" spans="1:16" s="1575" customFormat="1" ht="27.75" customHeight="1">
      <c r="A201" s="90"/>
      <c r="B201" s="1578"/>
      <c r="C201" s="1576"/>
      <c r="D201" s="1583"/>
      <c r="E201" s="456"/>
      <c r="F201" s="150"/>
      <c r="G201" s="41" t="s">
        <v>594</v>
      </c>
      <c r="H201" s="135"/>
      <c r="I201" s="115"/>
      <c r="J201" s="135"/>
      <c r="K201" s="52"/>
      <c r="L201" s="127" t="s">
        <v>11213</v>
      </c>
      <c r="M201" s="150"/>
      <c r="N201" s="22"/>
      <c r="O201" s="130"/>
      <c r="P201" s="1574"/>
    </row>
    <row r="202" spans="1:16" s="1575" customFormat="1" ht="40.5" customHeight="1">
      <c r="A202" s="90"/>
      <c r="B202" s="1578"/>
      <c r="C202" s="1576"/>
      <c r="D202" s="1583"/>
      <c r="E202" s="456"/>
      <c r="F202" s="150"/>
      <c r="G202" s="41" t="s">
        <v>11214</v>
      </c>
      <c r="H202" s="135"/>
      <c r="I202" s="115"/>
      <c r="J202" s="135"/>
      <c r="K202" s="52"/>
      <c r="L202" s="127" t="s">
        <v>11214</v>
      </c>
      <c r="M202" s="43" t="s">
        <v>304</v>
      </c>
      <c r="N202" s="22"/>
      <c r="O202" s="130"/>
      <c r="P202" s="1574"/>
    </row>
    <row r="203" spans="1:16" s="1575" customFormat="1" ht="27.75" customHeight="1">
      <c r="A203" s="90"/>
      <c r="B203" s="1578"/>
      <c r="C203" s="1576"/>
      <c r="D203" s="1583"/>
      <c r="E203" s="457"/>
      <c r="F203" s="129"/>
      <c r="G203" s="94" t="s">
        <v>11215</v>
      </c>
      <c r="H203" s="135"/>
      <c r="I203" s="20"/>
      <c r="J203" s="135"/>
      <c r="K203" s="52"/>
      <c r="L203" s="94" t="s">
        <v>11216</v>
      </c>
      <c r="M203" s="57"/>
      <c r="N203" s="22"/>
      <c r="O203" s="56"/>
      <c r="P203" s="1574"/>
    </row>
    <row r="204" spans="1:16" s="1575" customFormat="1" ht="16.5" customHeight="1">
      <c r="A204" s="90"/>
      <c r="B204" s="1578"/>
      <c r="C204" s="1576"/>
      <c r="D204" s="1583"/>
      <c r="E204" s="415" t="s">
        <v>498</v>
      </c>
      <c r="F204" s="151" t="s">
        <v>11217</v>
      </c>
      <c r="G204" s="40" t="s">
        <v>11218</v>
      </c>
      <c r="H204" s="135"/>
      <c r="I204" s="20"/>
      <c r="J204" s="135"/>
      <c r="K204" s="52"/>
      <c r="L204" s="96" t="s">
        <v>11219</v>
      </c>
      <c r="M204" s="40" t="s">
        <v>92</v>
      </c>
      <c r="N204" s="22"/>
      <c r="O204" s="56"/>
      <c r="P204" s="1574"/>
    </row>
    <row r="205" spans="1:16" s="1575" customFormat="1" ht="32.25" customHeight="1">
      <c r="A205" s="90"/>
      <c r="B205" s="1578"/>
      <c r="C205" s="1576"/>
      <c r="D205" s="1583"/>
      <c r="E205" s="456"/>
      <c r="F205" s="115"/>
      <c r="G205" s="56"/>
      <c r="H205" s="135"/>
      <c r="I205" s="20"/>
      <c r="J205" s="135"/>
      <c r="K205" s="52"/>
      <c r="L205" s="127" t="s">
        <v>11220</v>
      </c>
      <c r="M205" s="57"/>
      <c r="N205" s="22"/>
      <c r="O205" s="56"/>
      <c r="P205" s="1574"/>
    </row>
    <row r="206" spans="1:16" s="1575" customFormat="1" ht="27.75" customHeight="1">
      <c r="A206" s="90"/>
      <c r="B206" s="1578"/>
      <c r="C206" s="1576"/>
      <c r="D206" s="1583"/>
      <c r="E206" s="456"/>
      <c r="F206" s="115"/>
      <c r="G206" s="40" t="s">
        <v>11221</v>
      </c>
      <c r="H206" s="135"/>
      <c r="I206" s="20"/>
      <c r="J206" s="135"/>
      <c r="K206" s="52"/>
      <c r="L206" s="127" t="s">
        <v>11222</v>
      </c>
      <c r="M206" s="40" t="s">
        <v>81</v>
      </c>
      <c r="N206" s="22"/>
      <c r="O206" s="56"/>
      <c r="P206" s="1574"/>
    </row>
    <row r="207" spans="1:16" s="1575" customFormat="1" ht="27.75" customHeight="1">
      <c r="A207" s="90"/>
      <c r="B207" s="1578"/>
      <c r="C207" s="1576"/>
      <c r="D207" s="1583"/>
      <c r="E207" s="456"/>
      <c r="F207" s="115"/>
      <c r="G207" s="56"/>
      <c r="H207" s="135"/>
      <c r="I207" s="20"/>
      <c r="J207" s="135"/>
      <c r="K207" s="52"/>
      <c r="L207" s="127" t="s">
        <v>11223</v>
      </c>
      <c r="M207" s="56"/>
      <c r="N207" s="22"/>
      <c r="O207" s="56"/>
      <c r="P207" s="1574"/>
    </row>
    <row r="208" spans="1:16" s="1575" customFormat="1" ht="27.75" customHeight="1">
      <c r="A208" s="90"/>
      <c r="B208" s="1578"/>
      <c r="C208" s="1576"/>
      <c r="D208" s="1583"/>
      <c r="E208" s="456"/>
      <c r="F208" s="115"/>
      <c r="G208" s="56"/>
      <c r="H208" s="135"/>
      <c r="I208" s="20"/>
      <c r="J208" s="135"/>
      <c r="K208" s="52"/>
      <c r="L208" s="398" t="s">
        <v>11224</v>
      </c>
      <c r="M208" s="56"/>
      <c r="N208" s="22"/>
      <c r="O208" s="56"/>
      <c r="P208" s="1574"/>
    </row>
    <row r="209" spans="1:16" s="1575" customFormat="1" ht="27.75" customHeight="1">
      <c r="A209" s="90"/>
      <c r="B209" s="1578"/>
      <c r="C209" s="1576"/>
      <c r="D209" s="1583"/>
      <c r="E209" s="456"/>
      <c r="F209" s="115"/>
      <c r="G209" s="57"/>
      <c r="H209" s="135"/>
      <c r="I209" s="20"/>
      <c r="J209" s="135"/>
      <c r="K209" s="52"/>
      <c r="L209" s="127" t="s">
        <v>11225</v>
      </c>
      <c r="M209" s="56"/>
      <c r="N209" s="22"/>
      <c r="O209" s="56"/>
      <c r="P209" s="1574"/>
    </row>
    <row r="210" spans="1:16" s="1575" customFormat="1" ht="27.75" customHeight="1">
      <c r="A210" s="90"/>
      <c r="B210" s="1578"/>
      <c r="C210" s="1576"/>
      <c r="D210" s="1583"/>
      <c r="E210" s="456"/>
      <c r="F210" s="115"/>
      <c r="G210" s="94" t="s">
        <v>11226</v>
      </c>
      <c r="H210" s="135"/>
      <c r="I210" s="20"/>
      <c r="J210" s="135"/>
      <c r="K210" s="52"/>
      <c r="L210" s="94" t="s">
        <v>11227</v>
      </c>
      <c r="M210" s="56"/>
      <c r="N210" s="22"/>
      <c r="O210" s="56"/>
      <c r="P210" s="1574"/>
    </row>
    <row r="211" spans="1:16" s="1575" customFormat="1" ht="27.75" customHeight="1">
      <c r="A211" s="90"/>
      <c r="B211" s="1578"/>
      <c r="C211" s="1576"/>
      <c r="D211" s="1583"/>
      <c r="E211" s="456"/>
      <c r="F211" s="115"/>
      <c r="G211" s="96" t="s">
        <v>11228</v>
      </c>
      <c r="H211" s="135"/>
      <c r="I211" s="20"/>
      <c r="J211" s="135"/>
      <c r="K211" s="52"/>
      <c r="L211" s="94" t="s">
        <v>11229</v>
      </c>
      <c r="M211" s="56"/>
      <c r="N211" s="22"/>
      <c r="O211" s="56"/>
      <c r="P211" s="1574"/>
    </row>
    <row r="212" spans="1:16" s="1575" customFormat="1" ht="27.75" customHeight="1">
      <c r="A212" s="90"/>
      <c r="B212" s="1578"/>
      <c r="C212" s="1576"/>
      <c r="D212" s="1583"/>
      <c r="E212" s="456"/>
      <c r="F212" s="115"/>
      <c r="G212" s="94"/>
      <c r="H212" s="135"/>
      <c r="I212" s="20"/>
      <c r="J212" s="135"/>
      <c r="K212" s="52"/>
      <c r="L212" s="94" t="s">
        <v>11230</v>
      </c>
      <c r="M212" s="56"/>
      <c r="N212" s="22"/>
      <c r="O212" s="56"/>
      <c r="P212" s="1574"/>
    </row>
    <row r="213" spans="1:16" s="1575" customFormat="1" ht="27.75" customHeight="1">
      <c r="A213" s="90"/>
      <c r="B213" s="1578"/>
      <c r="C213" s="1576"/>
      <c r="D213" s="1583"/>
      <c r="E213" s="456"/>
      <c r="F213" s="115"/>
      <c r="G213" s="94" t="s">
        <v>11231</v>
      </c>
      <c r="H213" s="135"/>
      <c r="I213" s="20"/>
      <c r="J213" s="135"/>
      <c r="K213" s="52"/>
      <c r="L213" s="94" t="s">
        <v>11232</v>
      </c>
      <c r="M213" s="56"/>
      <c r="N213" s="22"/>
      <c r="O213" s="56"/>
      <c r="P213" s="1574"/>
    </row>
    <row r="214" spans="1:16" s="1575" customFormat="1" ht="27.75" customHeight="1">
      <c r="A214" s="90"/>
      <c r="B214" s="1578"/>
      <c r="C214" s="1576"/>
      <c r="D214" s="1583"/>
      <c r="E214" s="456"/>
      <c r="F214" s="115"/>
      <c r="G214" s="130" t="s">
        <v>11233</v>
      </c>
      <c r="H214" s="135"/>
      <c r="I214" s="20"/>
      <c r="J214" s="135"/>
      <c r="K214" s="52"/>
      <c r="L214" s="94" t="s">
        <v>11234</v>
      </c>
      <c r="M214" s="56"/>
      <c r="N214" s="22"/>
      <c r="O214" s="56"/>
      <c r="P214" s="1574"/>
    </row>
    <row r="215" spans="1:16" s="1575" customFormat="1" ht="27.75" customHeight="1">
      <c r="A215" s="90"/>
      <c r="B215" s="1578"/>
      <c r="C215" s="1576"/>
      <c r="D215" s="1583"/>
      <c r="E215" s="456"/>
      <c r="F215" s="115"/>
      <c r="G215" s="94"/>
      <c r="H215" s="135"/>
      <c r="I215" s="20"/>
      <c r="J215" s="135"/>
      <c r="K215" s="52"/>
      <c r="L215" s="94" t="s">
        <v>11235</v>
      </c>
      <c r="M215" s="56"/>
      <c r="N215" s="22"/>
      <c r="O215" s="56"/>
      <c r="P215" s="1574"/>
    </row>
    <row r="216" spans="1:16" s="1575" customFormat="1" ht="27.75" customHeight="1">
      <c r="A216" s="90"/>
      <c r="B216" s="1578"/>
      <c r="C216" s="1576"/>
      <c r="D216" s="1583"/>
      <c r="E216" s="456"/>
      <c r="F216" s="115"/>
      <c r="G216" s="94" t="s">
        <v>11236</v>
      </c>
      <c r="H216" s="135"/>
      <c r="I216" s="20"/>
      <c r="J216" s="135"/>
      <c r="K216" s="52"/>
      <c r="L216" s="94" t="s">
        <v>11237</v>
      </c>
      <c r="M216" s="56"/>
      <c r="N216" s="22"/>
      <c r="O216" s="56"/>
      <c r="P216" s="1574"/>
    </row>
    <row r="217" spans="1:16" s="1575" customFormat="1" ht="27.75" customHeight="1">
      <c r="A217" s="90"/>
      <c r="B217" s="1578"/>
      <c r="C217" s="1576"/>
      <c r="D217" s="1583"/>
      <c r="E217" s="456"/>
      <c r="F217" s="115"/>
      <c r="G217" s="130" t="s">
        <v>5608</v>
      </c>
      <c r="H217" s="135"/>
      <c r="I217" s="20"/>
      <c r="J217" s="135"/>
      <c r="K217" s="52"/>
      <c r="L217" s="94" t="s">
        <v>11238</v>
      </c>
      <c r="M217" s="56"/>
      <c r="N217" s="22"/>
      <c r="O217" s="56"/>
      <c r="P217" s="1574"/>
    </row>
    <row r="218" spans="1:16" s="1575" customFormat="1" ht="27.75" customHeight="1">
      <c r="A218" s="90"/>
      <c r="B218" s="1578"/>
      <c r="C218" s="1576"/>
      <c r="D218" s="1583"/>
      <c r="E218" s="456"/>
      <c r="F218" s="115"/>
      <c r="G218" s="94"/>
      <c r="H218" s="135"/>
      <c r="I218" s="20"/>
      <c r="J218" s="135"/>
      <c r="K218" s="52"/>
      <c r="L218" s="94" t="s">
        <v>11239</v>
      </c>
      <c r="M218" s="41" t="s">
        <v>92</v>
      </c>
      <c r="N218" s="22"/>
      <c r="O218" s="56"/>
      <c r="P218" s="1574"/>
    </row>
    <row r="219" spans="1:16" s="1575" customFormat="1" ht="27.75" customHeight="1">
      <c r="A219" s="90"/>
      <c r="B219" s="1578"/>
      <c r="C219" s="1576"/>
      <c r="D219" s="1583"/>
      <c r="E219" s="456"/>
      <c r="F219" s="115"/>
      <c r="G219" s="130" t="s">
        <v>11240</v>
      </c>
      <c r="H219" s="135"/>
      <c r="I219" s="20"/>
      <c r="J219" s="135"/>
      <c r="K219" s="52"/>
      <c r="L219" s="94" t="s">
        <v>11241</v>
      </c>
      <c r="M219" s="41" t="s">
        <v>109</v>
      </c>
      <c r="N219" s="22"/>
      <c r="O219" s="56"/>
      <c r="P219" s="1574"/>
    </row>
    <row r="220" spans="1:16" s="1575" customFormat="1" ht="27.75" customHeight="1">
      <c r="A220" s="90"/>
      <c r="B220" s="1578"/>
      <c r="C220" s="1576"/>
      <c r="D220" s="1583"/>
      <c r="E220" s="456"/>
      <c r="F220" s="115"/>
      <c r="G220" s="94"/>
      <c r="H220" s="135"/>
      <c r="I220" s="20"/>
      <c r="J220" s="135"/>
      <c r="K220" s="52"/>
      <c r="L220" s="94" t="s">
        <v>11242</v>
      </c>
      <c r="M220" s="56" t="s">
        <v>81</v>
      </c>
      <c r="N220" s="22"/>
      <c r="O220" s="56"/>
      <c r="P220" s="1574"/>
    </row>
    <row r="221" spans="1:16" s="1575" customFormat="1" ht="27.75" customHeight="1">
      <c r="A221" s="90"/>
      <c r="B221" s="1578"/>
      <c r="C221" s="1576"/>
      <c r="D221" s="1583"/>
      <c r="E221" s="456"/>
      <c r="F221" s="115"/>
      <c r="G221" s="96" t="s">
        <v>11243</v>
      </c>
      <c r="H221" s="135"/>
      <c r="I221" s="20"/>
      <c r="J221" s="135"/>
      <c r="K221" s="52"/>
      <c r="L221" s="94" t="s">
        <v>11244</v>
      </c>
      <c r="M221" s="56"/>
      <c r="N221" s="22"/>
      <c r="O221" s="56"/>
      <c r="P221" s="1574"/>
    </row>
    <row r="222" spans="1:16" s="1575" customFormat="1" ht="27.75" customHeight="1">
      <c r="A222" s="90"/>
      <c r="B222" s="1578"/>
      <c r="C222" s="1576"/>
      <c r="D222" s="1583"/>
      <c r="E222" s="456"/>
      <c r="F222" s="115"/>
      <c r="G222" s="94"/>
      <c r="H222" s="135"/>
      <c r="I222" s="20"/>
      <c r="J222" s="135"/>
      <c r="K222" s="52"/>
      <c r="L222" s="94" t="s">
        <v>11245</v>
      </c>
      <c r="M222" s="56"/>
      <c r="N222" s="22"/>
      <c r="O222" s="56"/>
      <c r="P222" s="1574"/>
    </row>
    <row r="223" spans="1:16" s="1575" customFormat="1" ht="27.75" customHeight="1">
      <c r="A223" s="90"/>
      <c r="B223" s="1578"/>
      <c r="C223" s="1576"/>
      <c r="D223" s="1583"/>
      <c r="E223" s="456"/>
      <c r="F223" s="115"/>
      <c r="G223" s="94" t="s">
        <v>11246</v>
      </c>
      <c r="H223" s="135"/>
      <c r="I223" s="20"/>
      <c r="J223" s="135"/>
      <c r="K223" s="52"/>
      <c r="L223" s="94" t="s">
        <v>11247</v>
      </c>
      <c r="M223" s="56"/>
      <c r="N223" s="22"/>
      <c r="O223" s="56"/>
      <c r="P223" s="1574"/>
    </row>
    <row r="224" spans="1:16" s="1575" customFormat="1" ht="27.75" customHeight="1">
      <c r="A224" s="90"/>
      <c r="B224" s="1578"/>
      <c r="C224" s="1576"/>
      <c r="D224" s="1583"/>
      <c r="E224" s="456"/>
      <c r="F224" s="115"/>
      <c r="G224" s="94" t="s">
        <v>11248</v>
      </c>
      <c r="H224" s="135"/>
      <c r="I224" s="20"/>
      <c r="J224" s="135"/>
      <c r="K224" s="52"/>
      <c r="L224" s="94" t="s">
        <v>11248</v>
      </c>
      <c r="M224" s="56"/>
      <c r="N224" s="22"/>
      <c r="O224" s="56"/>
      <c r="P224" s="1574"/>
    </row>
    <row r="225" spans="1:16" s="1575" customFormat="1" ht="27.75" customHeight="1">
      <c r="A225" s="90"/>
      <c r="B225" s="1578"/>
      <c r="C225" s="1576"/>
      <c r="D225" s="1583"/>
      <c r="E225" s="456"/>
      <c r="F225" s="115"/>
      <c r="G225" s="94" t="s">
        <v>11249</v>
      </c>
      <c r="H225" s="135"/>
      <c r="I225" s="20"/>
      <c r="J225" s="135"/>
      <c r="K225" s="52"/>
      <c r="L225" s="94" t="s">
        <v>11250</v>
      </c>
      <c r="M225" s="56"/>
      <c r="N225" s="22"/>
      <c r="O225" s="56"/>
      <c r="P225" s="1574"/>
    </row>
    <row r="226" spans="1:16" s="1575" customFormat="1" ht="27.75" customHeight="1">
      <c r="A226" s="90"/>
      <c r="B226" s="1578"/>
      <c r="C226" s="1576"/>
      <c r="D226" s="1583"/>
      <c r="E226" s="456"/>
      <c r="F226" s="115"/>
      <c r="G226" s="94" t="s">
        <v>11251</v>
      </c>
      <c r="H226" s="135"/>
      <c r="I226" s="20"/>
      <c r="J226" s="135"/>
      <c r="K226" s="52"/>
      <c r="L226" s="94" t="s">
        <v>11252</v>
      </c>
      <c r="M226" s="56"/>
      <c r="N226" s="22"/>
      <c r="O226" s="56"/>
      <c r="P226" s="1574"/>
    </row>
    <row r="227" spans="1:16" s="1575" customFormat="1" ht="27.75" customHeight="1">
      <c r="A227" s="90"/>
      <c r="B227" s="1578"/>
      <c r="C227" s="1576"/>
      <c r="D227" s="1583"/>
      <c r="E227" s="456"/>
      <c r="F227" s="115"/>
      <c r="G227" s="94" t="s">
        <v>11253</v>
      </c>
      <c r="H227" s="135"/>
      <c r="I227" s="20"/>
      <c r="J227" s="135"/>
      <c r="K227" s="52"/>
      <c r="L227" s="94" t="s">
        <v>11254</v>
      </c>
      <c r="M227" s="56"/>
      <c r="N227" s="22"/>
      <c r="O227" s="56"/>
      <c r="P227" s="1574"/>
    </row>
    <row r="228" spans="1:16" s="1575" customFormat="1" ht="30.75" customHeight="1">
      <c r="A228" s="90"/>
      <c r="B228" s="20"/>
      <c r="C228" s="1576"/>
      <c r="D228" s="259"/>
      <c r="E228" s="415" t="s">
        <v>153</v>
      </c>
      <c r="F228" s="151" t="s">
        <v>11255</v>
      </c>
      <c r="G228" s="96" t="s">
        <v>11256</v>
      </c>
      <c r="H228" s="135"/>
      <c r="I228" s="20"/>
      <c r="J228" s="135"/>
      <c r="K228" s="52"/>
      <c r="L228" s="94" t="s">
        <v>11257</v>
      </c>
      <c r="M228" s="40" t="s">
        <v>81</v>
      </c>
      <c r="N228" s="22"/>
      <c r="O228" s="56"/>
      <c r="P228" s="1574"/>
    </row>
    <row r="229" spans="1:16" s="1575" customFormat="1" ht="30.75" customHeight="1">
      <c r="A229" s="90"/>
      <c r="B229" s="20"/>
      <c r="C229" s="1576"/>
      <c r="D229" s="259"/>
      <c r="E229" s="456"/>
      <c r="F229" s="115"/>
      <c r="G229" s="94"/>
      <c r="H229" s="135"/>
      <c r="I229" s="20"/>
      <c r="J229" s="135"/>
      <c r="K229" s="52"/>
      <c r="L229" s="94" t="s">
        <v>11258</v>
      </c>
      <c r="M229" s="56"/>
      <c r="N229" s="22"/>
      <c r="O229" s="56"/>
      <c r="P229" s="1574"/>
    </row>
    <row r="230" spans="1:16" s="1575" customFormat="1" ht="30.75" customHeight="1">
      <c r="A230" s="90"/>
      <c r="B230" s="20"/>
      <c r="C230" s="1576"/>
      <c r="D230" s="259"/>
      <c r="E230" s="415" t="s">
        <v>163</v>
      </c>
      <c r="F230" s="151" t="s">
        <v>1314</v>
      </c>
      <c r="G230" s="130" t="s">
        <v>10957</v>
      </c>
      <c r="H230" s="135"/>
      <c r="I230" s="20"/>
      <c r="J230" s="135"/>
      <c r="K230" s="52"/>
      <c r="L230" s="94" t="s">
        <v>11259</v>
      </c>
      <c r="M230" s="40" t="s">
        <v>81</v>
      </c>
      <c r="N230" s="59" t="s">
        <v>24</v>
      </c>
      <c r="O230" s="2231" t="s">
        <v>11260</v>
      </c>
      <c r="P230" s="1574"/>
    </row>
    <row r="231" spans="1:16" s="1575" customFormat="1" ht="30.75" customHeight="1">
      <c r="A231" s="90"/>
      <c r="B231" s="20"/>
      <c r="C231" s="1576"/>
      <c r="D231" s="259"/>
      <c r="E231" s="456"/>
      <c r="F231" s="115"/>
      <c r="G231" s="130"/>
      <c r="H231" s="135"/>
      <c r="I231" s="20"/>
      <c r="J231" s="135"/>
      <c r="K231" s="52"/>
      <c r="L231" s="94" t="s">
        <v>11261</v>
      </c>
      <c r="M231" s="57"/>
      <c r="N231" s="22"/>
      <c r="O231" s="2221"/>
      <c r="P231" s="1574"/>
    </row>
    <row r="232" spans="1:16" s="1575" customFormat="1" ht="23.1" customHeight="1">
      <c r="A232" s="90"/>
      <c r="B232" s="1578"/>
      <c r="C232" s="2816" t="s">
        <v>664</v>
      </c>
      <c r="D232" s="2820" t="s">
        <v>665</v>
      </c>
      <c r="E232" s="2290" t="s">
        <v>28</v>
      </c>
      <c r="F232" s="2268" t="s">
        <v>666</v>
      </c>
      <c r="G232" s="40" t="s">
        <v>10610</v>
      </c>
      <c r="H232" s="19"/>
      <c r="I232" s="115"/>
      <c r="J232" s="2816" t="s">
        <v>664</v>
      </c>
      <c r="K232" s="2820" t="s">
        <v>665</v>
      </c>
      <c r="L232" s="127" t="s">
        <v>11262</v>
      </c>
      <c r="M232" s="43" t="s">
        <v>89</v>
      </c>
      <c r="N232" s="59" t="s">
        <v>24</v>
      </c>
      <c r="O232" s="40" t="s">
        <v>82</v>
      </c>
      <c r="P232" s="1574"/>
    </row>
    <row r="233" spans="1:16" s="1575" customFormat="1" ht="23.1" customHeight="1">
      <c r="A233" s="90"/>
      <c r="B233" s="1578"/>
      <c r="C233" s="2817"/>
      <c r="D233" s="2821"/>
      <c r="E233" s="2333"/>
      <c r="F233" s="2296"/>
      <c r="G233" s="57"/>
      <c r="H233" s="19"/>
      <c r="I233" s="115"/>
      <c r="J233" s="2817"/>
      <c r="K233" s="2821"/>
      <c r="L233" s="127" t="s">
        <v>11263</v>
      </c>
      <c r="M233" s="57"/>
      <c r="N233" s="22"/>
      <c r="O233" s="56"/>
      <c r="P233" s="1574"/>
    </row>
    <row r="234" spans="1:16" s="1575" customFormat="1" ht="23.1" customHeight="1">
      <c r="A234" s="90"/>
      <c r="B234" s="1578"/>
      <c r="C234" s="2817"/>
      <c r="D234" s="2821"/>
      <c r="E234" s="2333"/>
      <c r="F234" s="2296"/>
      <c r="G234" s="40" t="s">
        <v>11264</v>
      </c>
      <c r="H234" s="19"/>
      <c r="I234" s="115"/>
      <c r="J234" s="2817"/>
      <c r="K234" s="2821"/>
      <c r="L234" s="127" t="s">
        <v>11265</v>
      </c>
      <c r="M234" s="43" t="s">
        <v>1778</v>
      </c>
      <c r="N234" s="22"/>
      <c r="O234" s="56"/>
      <c r="P234" s="1574"/>
    </row>
    <row r="235" spans="1:16" s="1575" customFormat="1" ht="23.1" customHeight="1">
      <c r="A235" s="90"/>
      <c r="B235" s="1578"/>
      <c r="C235" s="2817"/>
      <c r="D235" s="2821"/>
      <c r="E235" s="2822"/>
      <c r="F235" s="2217"/>
      <c r="G235" s="94"/>
      <c r="H235" s="19"/>
      <c r="I235" s="115"/>
      <c r="J235" s="2817"/>
      <c r="K235" s="2821"/>
      <c r="L235" s="127" t="s">
        <v>11266</v>
      </c>
      <c r="M235" s="57"/>
      <c r="N235" s="23"/>
      <c r="O235" s="57"/>
      <c r="P235" s="1574"/>
    </row>
    <row r="236" spans="1:16" s="1575" customFormat="1" ht="27.6" customHeight="1">
      <c r="A236" s="90"/>
      <c r="B236" s="1578"/>
      <c r="C236" s="1573" t="s">
        <v>683</v>
      </c>
      <c r="D236" s="1596" t="s">
        <v>684</v>
      </c>
      <c r="E236" s="201" t="s">
        <v>389</v>
      </c>
      <c r="F236" s="151" t="s">
        <v>11267</v>
      </c>
      <c r="G236" s="96" t="s">
        <v>4929</v>
      </c>
      <c r="H236" s="135"/>
      <c r="I236" s="115"/>
      <c r="J236" s="1573" t="s">
        <v>683</v>
      </c>
      <c r="K236" s="1596" t="s">
        <v>684</v>
      </c>
      <c r="L236" s="96" t="s">
        <v>11268</v>
      </c>
      <c r="M236" s="43" t="s">
        <v>81</v>
      </c>
      <c r="N236" s="30" t="s">
        <v>24</v>
      </c>
      <c r="O236" s="96" t="s">
        <v>82</v>
      </c>
      <c r="P236" s="1574"/>
    </row>
    <row r="237" spans="1:16" s="1575" customFormat="1" ht="27.6" customHeight="1">
      <c r="A237" s="90"/>
      <c r="B237" s="1578"/>
      <c r="C237" s="1598"/>
      <c r="D237" s="1597"/>
      <c r="E237" s="135"/>
      <c r="F237" s="129"/>
      <c r="G237" s="130"/>
      <c r="H237" s="135"/>
      <c r="I237" s="115"/>
      <c r="J237" s="1598"/>
      <c r="K237" s="1597"/>
      <c r="L237" s="94" t="s">
        <v>11269</v>
      </c>
      <c r="M237" s="57"/>
      <c r="N237" s="394"/>
      <c r="O237" s="130"/>
      <c r="P237" s="1574"/>
    </row>
    <row r="238" spans="1:16" s="1575" customFormat="1" ht="24" customHeight="1">
      <c r="A238" s="90"/>
      <c r="B238" s="1578"/>
      <c r="C238" s="1573" t="s">
        <v>698</v>
      </c>
      <c r="D238" s="1596" t="s">
        <v>699</v>
      </c>
      <c r="E238" s="201" t="s">
        <v>28</v>
      </c>
      <c r="F238" s="151" t="s">
        <v>11270</v>
      </c>
      <c r="G238" s="40" t="s">
        <v>11271</v>
      </c>
      <c r="H238" s="19"/>
      <c r="I238" s="20"/>
      <c r="J238" s="1573" t="s">
        <v>698</v>
      </c>
      <c r="K238" s="1596" t="s">
        <v>699</v>
      </c>
      <c r="L238" s="41" t="s">
        <v>11272</v>
      </c>
      <c r="M238" s="93" t="s">
        <v>89</v>
      </c>
      <c r="N238" s="30" t="s">
        <v>24</v>
      </c>
      <c r="O238" s="96" t="s">
        <v>82</v>
      </c>
      <c r="P238" s="1574"/>
    </row>
    <row r="239" spans="1:16" s="1575" customFormat="1" ht="22.5" customHeight="1">
      <c r="A239" s="90"/>
      <c r="B239" s="1578"/>
      <c r="C239" s="1576"/>
      <c r="D239" s="272"/>
      <c r="E239" s="135"/>
      <c r="F239" s="115"/>
      <c r="G239" s="40" t="s">
        <v>11273</v>
      </c>
      <c r="H239" s="19"/>
      <c r="I239" s="20"/>
      <c r="J239" s="1576"/>
      <c r="K239" s="272"/>
      <c r="L239" s="41" t="s">
        <v>11274</v>
      </c>
      <c r="M239" s="93" t="s">
        <v>11275</v>
      </c>
      <c r="N239" s="386"/>
      <c r="O239" s="130"/>
      <c r="P239" s="1574"/>
    </row>
    <row r="240" spans="1:16" s="1575" customFormat="1" ht="21" customHeight="1">
      <c r="A240" s="90"/>
      <c r="B240" s="1578"/>
      <c r="C240" s="1598"/>
      <c r="D240" s="1597"/>
      <c r="E240" s="198"/>
      <c r="F240" s="129"/>
      <c r="G240" s="41" t="s">
        <v>11276</v>
      </c>
      <c r="H240" s="19"/>
      <c r="I240" s="20"/>
      <c r="J240" s="1598"/>
      <c r="K240" s="1597"/>
      <c r="L240" s="41" t="s">
        <v>11277</v>
      </c>
      <c r="M240" s="93" t="s">
        <v>81</v>
      </c>
      <c r="N240" s="394"/>
      <c r="O240" s="94"/>
      <c r="P240" s="1574"/>
    </row>
    <row r="241" spans="1:16" s="1575" customFormat="1" ht="27.75" customHeight="1">
      <c r="A241" s="90"/>
      <c r="B241" s="1578"/>
      <c r="C241" s="1573" t="s">
        <v>709</v>
      </c>
      <c r="D241" s="1595" t="s">
        <v>710</v>
      </c>
      <c r="E241" s="201" t="s">
        <v>393</v>
      </c>
      <c r="F241" s="151" t="s">
        <v>11278</v>
      </c>
      <c r="G241" s="41" t="s">
        <v>11279</v>
      </c>
      <c r="H241" s="19"/>
      <c r="I241" s="20"/>
      <c r="J241" s="1573" t="s">
        <v>709</v>
      </c>
      <c r="K241" s="1595" t="s">
        <v>710</v>
      </c>
      <c r="L241" s="41" t="s">
        <v>11280</v>
      </c>
      <c r="M241" s="40" t="s">
        <v>109</v>
      </c>
      <c r="N241" s="59" t="s">
        <v>24</v>
      </c>
      <c r="O241" s="40" t="s">
        <v>82</v>
      </c>
      <c r="P241" s="1574"/>
    </row>
    <row r="242" spans="1:16" s="1575" customFormat="1" ht="27.75" customHeight="1">
      <c r="A242" s="90"/>
      <c r="B242" s="1578"/>
      <c r="C242" s="1576"/>
      <c r="D242" s="1583"/>
      <c r="E242" s="135"/>
      <c r="F242" s="115"/>
      <c r="G242" s="40" t="s">
        <v>11281</v>
      </c>
      <c r="H242" s="19"/>
      <c r="I242" s="20"/>
      <c r="J242" s="1576"/>
      <c r="K242" s="52"/>
      <c r="L242" s="41" t="s">
        <v>11282</v>
      </c>
      <c r="M242" s="40" t="s">
        <v>81</v>
      </c>
      <c r="N242" s="22"/>
      <c r="O242" s="56"/>
      <c r="P242" s="1574"/>
    </row>
    <row r="243" spans="1:16" s="1575" customFormat="1" ht="27.75" customHeight="1">
      <c r="A243" s="90"/>
      <c r="B243" s="1578"/>
      <c r="C243" s="1576"/>
      <c r="D243" s="1583"/>
      <c r="E243" s="135"/>
      <c r="F243" s="115"/>
      <c r="G243" s="56"/>
      <c r="H243" s="19"/>
      <c r="I243" s="20"/>
      <c r="J243" s="1576"/>
      <c r="K243" s="52"/>
      <c r="L243" s="41" t="s">
        <v>11283</v>
      </c>
      <c r="M243" s="56"/>
      <c r="N243" s="22"/>
      <c r="O243" s="56"/>
      <c r="P243" s="1574"/>
    </row>
    <row r="244" spans="1:16" s="1575" customFormat="1" ht="27.75" customHeight="1">
      <c r="A244" s="90"/>
      <c r="B244" s="1578"/>
      <c r="C244" s="1576"/>
      <c r="D244" s="1583"/>
      <c r="E244" s="135"/>
      <c r="F244" s="115"/>
      <c r="G244" s="57"/>
      <c r="H244" s="19"/>
      <c r="I244" s="20"/>
      <c r="J244" s="1576"/>
      <c r="K244" s="52"/>
      <c r="L244" s="41" t="s">
        <v>11284</v>
      </c>
      <c r="M244" s="56"/>
      <c r="N244" s="22"/>
      <c r="O244" s="56"/>
      <c r="P244" s="1574"/>
    </row>
    <row r="245" spans="1:16" s="1575" customFormat="1" ht="27.75" customHeight="1">
      <c r="A245" s="90"/>
      <c r="B245" s="1578"/>
      <c r="C245" s="1576"/>
      <c r="D245" s="1583"/>
      <c r="E245" s="135"/>
      <c r="F245" s="115"/>
      <c r="G245" s="42" t="s">
        <v>11285</v>
      </c>
      <c r="H245" s="19"/>
      <c r="I245" s="20"/>
      <c r="J245" s="1576"/>
      <c r="K245" s="52"/>
      <c r="L245" s="41" t="s">
        <v>11286</v>
      </c>
      <c r="M245" s="56"/>
      <c r="N245" s="22"/>
      <c r="O245" s="56"/>
      <c r="P245" s="1574"/>
    </row>
    <row r="246" spans="1:16" s="1575" customFormat="1" ht="27.75" customHeight="1">
      <c r="A246" s="90"/>
      <c r="B246" s="1578"/>
      <c r="C246" s="1576"/>
      <c r="D246" s="1583"/>
      <c r="E246" s="135"/>
      <c r="F246" s="115"/>
      <c r="G246" s="42" t="s">
        <v>11287</v>
      </c>
      <c r="H246" s="19"/>
      <c r="I246" s="20"/>
      <c r="J246" s="1576"/>
      <c r="K246" s="52"/>
      <c r="L246" s="41" t="s">
        <v>11288</v>
      </c>
      <c r="M246" s="56"/>
      <c r="N246" s="22"/>
      <c r="O246" s="56"/>
      <c r="P246" s="1574"/>
    </row>
    <row r="247" spans="1:16" s="1575" customFormat="1" ht="20.100000000000001" customHeight="1">
      <c r="A247" s="90"/>
      <c r="B247" s="1578"/>
      <c r="C247" s="1576"/>
      <c r="D247" s="1583"/>
      <c r="E247" s="135"/>
      <c r="F247" s="115"/>
      <c r="G247" s="42" t="s">
        <v>11289</v>
      </c>
      <c r="H247" s="19"/>
      <c r="I247" s="20"/>
      <c r="J247" s="1576"/>
      <c r="K247" s="52"/>
      <c r="L247" s="40" t="s">
        <v>11290</v>
      </c>
      <c r="M247" s="56"/>
      <c r="N247" s="22"/>
      <c r="O247" s="56"/>
      <c r="P247" s="1574"/>
    </row>
    <row r="248" spans="1:16" s="1575" customFormat="1" ht="20.100000000000001" customHeight="1">
      <c r="A248" s="90"/>
      <c r="B248" s="1578"/>
      <c r="C248" s="1576"/>
      <c r="D248" s="1583"/>
      <c r="E248" s="135"/>
      <c r="F248" s="115"/>
      <c r="G248" s="57" t="s">
        <v>11291</v>
      </c>
      <c r="H248" s="19"/>
      <c r="I248" s="20"/>
      <c r="J248" s="1576"/>
      <c r="K248" s="52"/>
      <c r="L248" s="57"/>
      <c r="M248" s="56"/>
      <c r="N248" s="22"/>
      <c r="O248" s="56"/>
      <c r="P248" s="1574"/>
    </row>
    <row r="249" spans="1:16" s="1575" customFormat="1" ht="27.75" customHeight="1">
      <c r="A249" s="90"/>
      <c r="B249" s="1578"/>
      <c r="C249" s="1576"/>
      <c r="D249" s="1583"/>
      <c r="E249" s="135"/>
      <c r="F249" s="115"/>
      <c r="G249" s="19" t="s">
        <v>11292</v>
      </c>
      <c r="H249" s="19"/>
      <c r="I249" s="20"/>
      <c r="J249" s="1576"/>
      <c r="K249" s="52"/>
      <c r="L249" s="57" t="s">
        <v>11293</v>
      </c>
      <c r="M249" s="56"/>
      <c r="N249" s="22"/>
      <c r="O249" s="56"/>
      <c r="P249" s="1574"/>
    </row>
    <row r="250" spans="1:16" s="1575" customFormat="1" ht="27.75" customHeight="1">
      <c r="A250" s="90"/>
      <c r="B250" s="1578"/>
      <c r="C250" s="1598"/>
      <c r="D250" s="1583"/>
      <c r="E250" s="135"/>
      <c r="F250" s="115"/>
      <c r="G250" s="42" t="s">
        <v>11294</v>
      </c>
      <c r="H250" s="19"/>
      <c r="I250" s="20"/>
      <c r="J250" s="1576"/>
      <c r="K250" s="52"/>
      <c r="L250" s="41" t="s">
        <v>11295</v>
      </c>
      <c r="M250" s="57"/>
      <c r="N250" s="23"/>
      <c r="O250" s="57"/>
      <c r="P250" s="1574"/>
    </row>
    <row r="251" spans="1:16" s="1575" customFormat="1" ht="24.75" customHeight="1">
      <c r="A251" s="90"/>
      <c r="B251" s="1578"/>
      <c r="C251" s="1573" t="s">
        <v>753</v>
      </c>
      <c r="D251" s="2255" t="s">
        <v>6445</v>
      </c>
      <c r="E251" s="201" t="s">
        <v>389</v>
      </c>
      <c r="F251" s="151" t="s">
        <v>11296</v>
      </c>
      <c r="G251" s="42" t="s">
        <v>11297</v>
      </c>
      <c r="H251" s="19"/>
      <c r="I251" s="20"/>
      <c r="J251" s="1573" t="s">
        <v>753</v>
      </c>
      <c r="K251" s="45" t="s">
        <v>757</v>
      </c>
      <c r="L251" s="41" t="s">
        <v>11298</v>
      </c>
      <c r="M251" s="93" t="s">
        <v>89</v>
      </c>
      <c r="N251" s="59" t="s">
        <v>24</v>
      </c>
      <c r="O251" s="96" t="s">
        <v>288</v>
      </c>
      <c r="P251" s="1574"/>
    </row>
    <row r="252" spans="1:16" s="1575" customFormat="1" ht="24.75" customHeight="1">
      <c r="A252" s="90"/>
      <c r="B252" s="1578"/>
      <c r="C252" s="1576"/>
      <c r="D252" s="2256"/>
      <c r="E252" s="135"/>
      <c r="F252" s="115"/>
      <c r="G252" s="40" t="s">
        <v>11299</v>
      </c>
      <c r="H252" s="19"/>
      <c r="I252" s="20"/>
      <c r="J252" s="1576"/>
      <c r="K252" s="52"/>
      <c r="L252" s="41" t="s">
        <v>11300</v>
      </c>
      <c r="M252" s="151" t="s">
        <v>81</v>
      </c>
      <c r="N252" s="22"/>
      <c r="O252" s="130"/>
      <c r="P252" s="1574"/>
    </row>
    <row r="253" spans="1:16" s="1575" customFormat="1" ht="18" customHeight="1">
      <c r="A253" s="90"/>
      <c r="B253" s="1578"/>
      <c r="C253" s="135"/>
      <c r="D253" s="2256"/>
      <c r="E253" s="457"/>
      <c r="F253" s="129"/>
      <c r="G253" s="57"/>
      <c r="H253" s="19"/>
      <c r="I253" s="20"/>
      <c r="J253" s="135"/>
      <c r="K253" s="52"/>
      <c r="L253" s="41" t="s">
        <v>11301</v>
      </c>
      <c r="M253" s="94"/>
      <c r="N253" s="22"/>
      <c r="O253" s="130"/>
      <c r="P253" s="1574"/>
    </row>
    <row r="254" spans="1:16" s="1575" customFormat="1" ht="27.6" customHeight="1">
      <c r="A254" s="90"/>
      <c r="B254" s="1578"/>
      <c r="C254" s="135"/>
      <c r="D254" s="211"/>
      <c r="E254" s="456" t="s">
        <v>393</v>
      </c>
      <c r="F254" s="480" t="s">
        <v>11302</v>
      </c>
      <c r="G254" s="41" t="s">
        <v>11303</v>
      </c>
      <c r="H254" s="19"/>
      <c r="I254" s="20"/>
      <c r="J254" s="135"/>
      <c r="K254" s="144"/>
      <c r="L254" s="41" t="s">
        <v>11303</v>
      </c>
      <c r="M254" s="93" t="s">
        <v>89</v>
      </c>
      <c r="N254" s="23"/>
      <c r="O254" s="94"/>
      <c r="P254" s="1574"/>
    </row>
    <row r="255" spans="1:16" s="1575" customFormat="1" ht="36" customHeight="1">
      <c r="A255" s="90"/>
      <c r="B255" s="375"/>
      <c r="C255" s="1573" t="s">
        <v>474</v>
      </c>
      <c r="D255" s="1595" t="s">
        <v>780</v>
      </c>
      <c r="E255" s="201" t="s">
        <v>389</v>
      </c>
      <c r="F255" s="1600" t="s">
        <v>11304</v>
      </c>
      <c r="G255" s="383" t="s">
        <v>785</v>
      </c>
      <c r="H255" s="65"/>
      <c r="I255" s="2348"/>
      <c r="J255" s="1573" t="s">
        <v>474</v>
      </c>
      <c r="K255" s="1595" t="s">
        <v>780</v>
      </c>
      <c r="L255" s="127" t="s">
        <v>11305</v>
      </c>
      <c r="M255" s="264" t="s">
        <v>92</v>
      </c>
      <c r="N255" s="59" t="s">
        <v>24</v>
      </c>
      <c r="O255" s="96" t="s">
        <v>288</v>
      </c>
      <c r="P255" s="1574"/>
    </row>
    <row r="256" spans="1:16" s="50" customFormat="1" ht="15" customHeight="1">
      <c r="A256" s="90"/>
      <c r="B256" s="375"/>
      <c r="C256" s="1576"/>
      <c r="D256" s="1583"/>
      <c r="E256" s="55"/>
      <c r="F256" s="480"/>
      <c r="G256" s="244"/>
      <c r="H256" s="65"/>
      <c r="I256" s="2348"/>
      <c r="J256" s="1576"/>
      <c r="K256" s="1583"/>
      <c r="L256" s="74" t="s">
        <v>11306</v>
      </c>
      <c r="M256" s="288" t="s">
        <v>1778</v>
      </c>
      <c r="N256" s="22"/>
      <c r="O256" s="130"/>
    </row>
    <row r="257" spans="1:16" s="50" customFormat="1" ht="15" customHeight="1">
      <c r="A257" s="90"/>
      <c r="B257" s="375"/>
      <c r="C257" s="1598"/>
      <c r="D257" s="1599"/>
      <c r="E257" s="55"/>
      <c r="F257" s="480"/>
      <c r="G257" s="244"/>
      <c r="H257" s="65"/>
      <c r="I257" s="2348"/>
      <c r="J257" s="1576"/>
      <c r="K257" s="1599"/>
      <c r="L257" s="244" t="s">
        <v>11307</v>
      </c>
      <c r="M257" s="126"/>
      <c r="N257" s="22"/>
      <c r="O257" s="130"/>
    </row>
    <row r="258" spans="1:16" s="1575" customFormat="1" ht="28.5" customHeight="1">
      <c r="A258" s="90"/>
      <c r="B258" s="375"/>
      <c r="C258" s="1573" t="s">
        <v>791</v>
      </c>
      <c r="D258" s="1595" t="s">
        <v>11308</v>
      </c>
      <c r="E258" s="201" t="s">
        <v>389</v>
      </c>
      <c r="F258" s="1600" t="s">
        <v>11309</v>
      </c>
      <c r="G258" s="96" t="s">
        <v>11310</v>
      </c>
      <c r="H258" s="480"/>
      <c r="I258" s="2348"/>
      <c r="J258" s="1573" t="s">
        <v>791</v>
      </c>
      <c r="K258" s="1595" t="s">
        <v>11308</v>
      </c>
      <c r="L258" s="127" t="s">
        <v>11311</v>
      </c>
      <c r="M258" s="264" t="s">
        <v>92</v>
      </c>
      <c r="N258" s="59" t="s">
        <v>24</v>
      </c>
      <c r="O258" s="96" t="s">
        <v>669</v>
      </c>
      <c r="P258" s="1574"/>
    </row>
    <row r="259" spans="1:16" s="1575" customFormat="1" ht="28.5" customHeight="1">
      <c r="A259" s="90"/>
      <c r="B259" s="375"/>
      <c r="C259" s="1576"/>
      <c r="D259" s="1583"/>
      <c r="E259" s="135"/>
      <c r="F259" s="480"/>
      <c r="G259" s="130"/>
      <c r="H259" s="480"/>
      <c r="I259" s="414"/>
      <c r="J259" s="1576"/>
      <c r="K259" s="1583"/>
      <c r="L259" s="127" t="s">
        <v>11312</v>
      </c>
      <c r="M259" s="149" t="s">
        <v>81</v>
      </c>
      <c r="N259" s="22"/>
      <c r="O259" s="130"/>
      <c r="P259" s="1574"/>
    </row>
    <row r="260" spans="1:16" s="1575" customFormat="1" ht="21.75" customHeight="1">
      <c r="A260" s="90"/>
      <c r="B260" s="375"/>
      <c r="C260" s="1598"/>
      <c r="D260" s="1599"/>
      <c r="E260" s="198"/>
      <c r="F260" s="129"/>
      <c r="G260" s="94"/>
      <c r="H260" s="480"/>
      <c r="I260" s="414"/>
      <c r="J260" s="1598"/>
      <c r="K260" s="1599"/>
      <c r="L260" s="127" t="s">
        <v>11313</v>
      </c>
      <c r="M260" s="191"/>
      <c r="N260" s="22"/>
      <c r="O260" s="94"/>
      <c r="P260" s="1574"/>
    </row>
    <row r="261" spans="1:16" s="1575" customFormat="1" ht="27.75" customHeight="1">
      <c r="A261" s="71">
        <v>34</v>
      </c>
      <c r="B261" s="374" t="s">
        <v>800</v>
      </c>
      <c r="C261" s="1573" t="s">
        <v>577</v>
      </c>
      <c r="D261" s="1596" t="s">
        <v>809</v>
      </c>
      <c r="E261" s="201" t="s">
        <v>389</v>
      </c>
      <c r="F261" s="151" t="s">
        <v>11314</v>
      </c>
      <c r="G261" s="41" t="s">
        <v>11315</v>
      </c>
      <c r="H261" s="454">
        <v>34</v>
      </c>
      <c r="I261" s="43" t="s">
        <v>800</v>
      </c>
      <c r="J261" s="1573" t="s">
        <v>577</v>
      </c>
      <c r="K261" s="1596" t="s">
        <v>809</v>
      </c>
      <c r="L261" s="40" t="s">
        <v>11316</v>
      </c>
      <c r="M261" s="40" t="s">
        <v>100</v>
      </c>
      <c r="N261" s="59" t="s">
        <v>24</v>
      </c>
      <c r="O261" s="40" t="s">
        <v>1346</v>
      </c>
      <c r="P261" s="1574"/>
    </row>
    <row r="262" spans="1:16" s="1575" customFormat="1" ht="27.75" customHeight="1">
      <c r="A262" s="90"/>
      <c r="B262" s="375"/>
      <c r="C262" s="1576"/>
      <c r="D262" s="272"/>
      <c r="E262" s="135"/>
      <c r="F262" s="115"/>
      <c r="G262" s="41" t="s">
        <v>11317</v>
      </c>
      <c r="H262" s="65"/>
      <c r="I262" s="20"/>
      <c r="J262" s="1576"/>
      <c r="K262" s="272"/>
      <c r="L262" s="56"/>
      <c r="M262" s="56"/>
      <c r="N262" s="22"/>
      <c r="O262" s="56"/>
      <c r="P262" s="1574"/>
    </row>
    <row r="263" spans="1:16" s="1575" customFormat="1" ht="27.75" customHeight="1">
      <c r="A263" s="90"/>
      <c r="B263" s="375"/>
      <c r="C263" s="1576"/>
      <c r="D263" s="272"/>
      <c r="E263" s="135"/>
      <c r="F263" s="115"/>
      <c r="G263" s="41" t="s">
        <v>11318</v>
      </c>
      <c r="H263" s="65"/>
      <c r="I263" s="20"/>
      <c r="J263" s="1576"/>
      <c r="K263" s="272"/>
      <c r="L263" s="56"/>
      <c r="M263" s="56"/>
      <c r="N263" s="22"/>
      <c r="O263" s="56"/>
      <c r="P263" s="1574"/>
    </row>
    <row r="264" spans="1:16" s="1575" customFormat="1" ht="27.75" customHeight="1">
      <c r="A264" s="90"/>
      <c r="B264" s="375"/>
      <c r="C264" s="1576"/>
      <c r="D264" s="272"/>
      <c r="E264" s="135"/>
      <c r="F264" s="115"/>
      <c r="G264" s="41" t="s">
        <v>11319</v>
      </c>
      <c r="H264" s="65"/>
      <c r="I264" s="20"/>
      <c r="J264" s="1576"/>
      <c r="K264" s="272"/>
      <c r="L264" s="56"/>
      <c r="M264" s="56"/>
      <c r="N264" s="22"/>
      <c r="O264" s="56"/>
      <c r="P264" s="1574"/>
    </row>
    <row r="265" spans="1:16" s="1575" customFormat="1" ht="27.75" customHeight="1">
      <c r="A265" s="90"/>
      <c r="B265" s="375"/>
      <c r="C265" s="1576"/>
      <c r="D265" s="272"/>
      <c r="E265" s="135"/>
      <c r="F265" s="115"/>
      <c r="G265" s="57" t="s">
        <v>11320</v>
      </c>
      <c r="H265" s="65"/>
      <c r="I265" s="20"/>
      <c r="J265" s="1576"/>
      <c r="K265" s="272"/>
      <c r="L265" s="57"/>
      <c r="M265" s="57"/>
      <c r="N265" s="22"/>
      <c r="O265" s="56"/>
      <c r="P265" s="1574"/>
    </row>
    <row r="266" spans="1:16" s="1575" customFormat="1" ht="48" customHeight="1">
      <c r="A266" s="90"/>
      <c r="B266" s="375"/>
      <c r="C266" s="1576"/>
      <c r="D266" s="272"/>
      <c r="E266" s="201" t="s">
        <v>393</v>
      </c>
      <c r="F266" s="151" t="s">
        <v>11321</v>
      </c>
      <c r="G266" s="57" t="s">
        <v>11322</v>
      </c>
      <c r="H266" s="65"/>
      <c r="I266" s="20"/>
      <c r="J266" s="1576"/>
      <c r="K266" s="272"/>
      <c r="L266" s="57" t="s">
        <v>11323</v>
      </c>
      <c r="M266" s="57" t="s">
        <v>479</v>
      </c>
      <c r="N266" s="22"/>
      <c r="O266" s="56"/>
      <c r="P266" s="1574"/>
    </row>
    <row r="267" spans="1:16" s="1575" customFormat="1" ht="48" customHeight="1">
      <c r="A267" s="90"/>
      <c r="B267" s="375"/>
      <c r="C267" s="1598"/>
      <c r="D267" s="272"/>
      <c r="E267" s="198"/>
      <c r="F267" s="129"/>
      <c r="G267" s="57" t="s">
        <v>11324</v>
      </c>
      <c r="H267" s="65"/>
      <c r="I267" s="20"/>
      <c r="J267" s="1576"/>
      <c r="K267" s="272"/>
      <c r="L267" s="57" t="s">
        <v>11325</v>
      </c>
      <c r="M267" s="57" t="s">
        <v>81</v>
      </c>
      <c r="N267" s="22"/>
      <c r="O267" s="56"/>
      <c r="P267" s="1574"/>
    </row>
    <row r="268" spans="1:16" s="1575" customFormat="1" ht="34.5" customHeight="1">
      <c r="A268" s="90"/>
      <c r="B268" s="375"/>
      <c r="C268" s="1573" t="s">
        <v>1626</v>
      </c>
      <c r="D268" s="1596" t="s">
        <v>9761</v>
      </c>
      <c r="E268" s="201" t="s">
        <v>389</v>
      </c>
      <c r="F268" s="151" t="s">
        <v>9759</v>
      </c>
      <c r="G268" s="41" t="s">
        <v>11326</v>
      </c>
      <c r="H268" s="19"/>
      <c r="I268" s="20"/>
      <c r="J268" s="1573" t="s">
        <v>1626</v>
      </c>
      <c r="K268" s="1596" t="s">
        <v>9761</v>
      </c>
      <c r="L268" s="41" t="s">
        <v>11327</v>
      </c>
      <c r="M268" s="41" t="s">
        <v>100</v>
      </c>
      <c r="N268" s="59" t="s">
        <v>24</v>
      </c>
      <c r="O268" s="40" t="s">
        <v>1346</v>
      </c>
      <c r="P268" s="1574"/>
    </row>
    <row r="269" spans="1:16" s="1575" customFormat="1" ht="34.5" customHeight="1">
      <c r="A269" s="90"/>
      <c r="B269" s="375"/>
      <c r="C269" s="1576"/>
      <c r="D269" s="272"/>
      <c r="E269" s="135"/>
      <c r="F269" s="115"/>
      <c r="G269" s="40" t="s">
        <v>11328</v>
      </c>
      <c r="H269" s="19"/>
      <c r="I269" s="20"/>
      <c r="J269" s="1576"/>
      <c r="K269" s="20"/>
      <c r="L269" s="41" t="s">
        <v>11329</v>
      </c>
      <c r="M269" s="40" t="s">
        <v>6921</v>
      </c>
      <c r="N269" s="22"/>
      <c r="O269" s="56"/>
      <c r="P269" s="1574"/>
    </row>
    <row r="270" spans="1:16" s="1575" customFormat="1" ht="34.5" customHeight="1">
      <c r="A270" s="90"/>
      <c r="B270" s="375"/>
      <c r="C270" s="1576"/>
      <c r="D270" s="272"/>
      <c r="E270" s="135"/>
      <c r="F270" s="115"/>
      <c r="G270" s="57"/>
      <c r="H270" s="19"/>
      <c r="I270" s="20"/>
      <c r="J270" s="1576"/>
      <c r="K270" s="20"/>
      <c r="L270" s="41" t="s">
        <v>11330</v>
      </c>
      <c r="M270" s="56"/>
      <c r="N270" s="22"/>
      <c r="O270" s="56"/>
      <c r="P270" s="1574"/>
    </row>
    <row r="271" spans="1:16" s="1575" customFormat="1" ht="34.5" customHeight="1">
      <c r="A271" s="90"/>
      <c r="B271" s="375"/>
      <c r="C271" s="1576"/>
      <c r="D271" s="272"/>
      <c r="E271" s="135"/>
      <c r="F271" s="115"/>
      <c r="G271" s="57" t="s">
        <v>11331</v>
      </c>
      <c r="H271" s="19"/>
      <c r="I271" s="20"/>
      <c r="J271" s="1576"/>
      <c r="K271" s="20"/>
      <c r="L271" s="41" t="s">
        <v>11332</v>
      </c>
      <c r="M271" s="57"/>
      <c r="N271" s="22"/>
      <c r="O271" s="56"/>
      <c r="P271" s="1574"/>
    </row>
    <row r="272" spans="1:16" s="1575" customFormat="1" ht="21" customHeight="1">
      <c r="A272" s="90"/>
      <c r="B272" s="375"/>
      <c r="C272" s="1576"/>
      <c r="D272" s="115"/>
      <c r="E272" s="198"/>
      <c r="F272" s="129"/>
      <c r="G272" s="41" t="s">
        <v>11333</v>
      </c>
      <c r="H272" s="19"/>
      <c r="I272" s="20"/>
      <c r="J272" s="1576"/>
      <c r="K272" s="115"/>
      <c r="L272" s="41" t="s">
        <v>11334</v>
      </c>
      <c r="M272" s="57" t="s">
        <v>81</v>
      </c>
      <c r="N272" s="22"/>
      <c r="O272" s="130"/>
      <c r="P272" s="1574"/>
    </row>
    <row r="273" spans="1:16" s="1575" customFormat="1" ht="14.25" customHeight="1">
      <c r="A273" s="90"/>
      <c r="B273" s="375"/>
      <c r="C273" s="1576"/>
      <c r="D273" s="272"/>
      <c r="E273" s="135" t="s">
        <v>393</v>
      </c>
      <c r="F273" s="115" t="s">
        <v>11335</v>
      </c>
      <c r="G273" s="40" t="s">
        <v>11336</v>
      </c>
      <c r="H273" s="19"/>
      <c r="I273" s="20"/>
      <c r="J273" s="1576"/>
      <c r="K273" s="20"/>
      <c r="L273" s="41" t="s">
        <v>11337</v>
      </c>
      <c r="M273" s="40" t="s">
        <v>109</v>
      </c>
      <c r="N273" s="22"/>
      <c r="O273" s="56"/>
      <c r="P273" s="1574"/>
    </row>
    <row r="274" spans="1:16" s="1575" customFormat="1" ht="36" customHeight="1">
      <c r="A274" s="90"/>
      <c r="B274" s="375"/>
      <c r="C274" s="1576"/>
      <c r="D274" s="272"/>
      <c r="E274" s="135"/>
      <c r="F274" s="115"/>
      <c r="G274" s="57"/>
      <c r="H274" s="19"/>
      <c r="I274" s="20"/>
      <c r="J274" s="1576"/>
      <c r="K274" s="20"/>
      <c r="L274" s="41" t="s">
        <v>11338</v>
      </c>
      <c r="M274" s="57"/>
      <c r="N274" s="22"/>
      <c r="O274" s="56"/>
      <c r="P274" s="1574"/>
    </row>
    <row r="275" spans="1:16" s="1575" customFormat="1" ht="21.6" customHeight="1">
      <c r="A275" s="90"/>
      <c r="B275" s="375"/>
      <c r="C275" s="1576"/>
      <c r="D275" s="272"/>
      <c r="E275" s="135"/>
      <c r="F275" s="115"/>
      <c r="G275" s="41" t="s">
        <v>11339</v>
      </c>
      <c r="H275" s="19"/>
      <c r="I275" s="20"/>
      <c r="J275" s="1576"/>
      <c r="K275" s="20"/>
      <c r="L275" s="41" t="s">
        <v>11340</v>
      </c>
      <c r="M275" s="40" t="s">
        <v>81</v>
      </c>
      <c r="N275" s="22"/>
      <c r="O275" s="56"/>
      <c r="P275" s="1574"/>
    </row>
    <row r="276" spans="1:16" s="1575" customFormat="1" ht="21.6" customHeight="1">
      <c r="A276" s="90"/>
      <c r="B276" s="375"/>
      <c r="C276" s="1576"/>
      <c r="D276" s="272"/>
      <c r="E276" s="201" t="s">
        <v>787</v>
      </c>
      <c r="F276" s="151" t="s">
        <v>11341</v>
      </c>
      <c r="G276" s="40" t="s">
        <v>11342</v>
      </c>
      <c r="H276" s="19"/>
      <c r="I276" s="20"/>
      <c r="J276" s="1576"/>
      <c r="K276" s="20"/>
      <c r="L276" s="41" t="s">
        <v>11343</v>
      </c>
      <c r="M276" s="56"/>
      <c r="N276" s="22"/>
      <c r="O276" s="56"/>
      <c r="P276" s="1574"/>
    </row>
    <row r="277" spans="1:16" s="1575" customFormat="1" ht="33.6" customHeight="1">
      <c r="A277" s="90"/>
      <c r="B277" s="375"/>
      <c r="C277" s="1576"/>
      <c r="D277" s="272"/>
      <c r="E277" s="135"/>
      <c r="F277" s="115"/>
      <c r="G277" s="57"/>
      <c r="H277" s="19"/>
      <c r="I277" s="20"/>
      <c r="J277" s="1576"/>
      <c r="K277" s="20"/>
      <c r="L277" s="57" t="s">
        <v>11344</v>
      </c>
      <c r="M277" s="56"/>
      <c r="N277" s="22"/>
      <c r="O277" s="56"/>
      <c r="P277" s="1574"/>
    </row>
    <row r="278" spans="1:16" s="1575" customFormat="1" ht="21.6" customHeight="1">
      <c r="A278" s="90"/>
      <c r="B278" s="375"/>
      <c r="C278" s="1576"/>
      <c r="D278" s="272"/>
      <c r="E278" s="198"/>
      <c r="F278" s="129"/>
      <c r="G278" s="57" t="s">
        <v>11345</v>
      </c>
      <c r="H278" s="19"/>
      <c r="I278" s="20"/>
      <c r="J278" s="1576"/>
      <c r="K278" s="20"/>
      <c r="L278" s="57" t="s">
        <v>11346</v>
      </c>
      <c r="M278" s="56"/>
      <c r="N278" s="22"/>
      <c r="O278" s="56"/>
      <c r="P278" s="1574"/>
    </row>
    <row r="279" spans="1:16" s="1575" customFormat="1" ht="21.6" customHeight="1">
      <c r="A279" s="90"/>
      <c r="B279" s="375"/>
      <c r="C279" s="1576"/>
      <c r="D279" s="272"/>
      <c r="E279" s="201" t="s">
        <v>143</v>
      </c>
      <c r="F279" s="151" t="s">
        <v>11347</v>
      </c>
      <c r="G279" s="41" t="s">
        <v>11348</v>
      </c>
      <c r="H279" s="19"/>
      <c r="I279" s="20"/>
      <c r="J279" s="1576"/>
      <c r="K279" s="20"/>
      <c r="L279" s="41" t="s">
        <v>11349</v>
      </c>
      <c r="M279" s="57"/>
      <c r="N279" s="23"/>
      <c r="O279" s="56"/>
      <c r="P279" s="1574"/>
    </row>
    <row r="280" spans="1:16" s="1575" customFormat="1" ht="21.6" customHeight="1">
      <c r="A280" s="90"/>
      <c r="B280" s="375"/>
      <c r="C280" s="1573" t="s">
        <v>3178</v>
      </c>
      <c r="D280" s="151" t="s">
        <v>1634</v>
      </c>
      <c r="E280" s="201" t="s">
        <v>389</v>
      </c>
      <c r="F280" s="151" t="s">
        <v>9764</v>
      </c>
      <c r="G280" s="41" t="s">
        <v>11350</v>
      </c>
      <c r="H280" s="19"/>
      <c r="I280" s="20"/>
      <c r="J280" s="1573" t="s">
        <v>3178</v>
      </c>
      <c r="K280" s="151" t="s">
        <v>5660</v>
      </c>
      <c r="L280" s="41" t="s">
        <v>11351</v>
      </c>
      <c r="M280" s="40" t="s">
        <v>100</v>
      </c>
      <c r="N280" s="59" t="s">
        <v>24</v>
      </c>
      <c r="O280" s="96" t="s">
        <v>1346</v>
      </c>
      <c r="P280" s="1574"/>
    </row>
    <row r="281" spans="1:16" s="1575" customFormat="1" ht="21.6" customHeight="1">
      <c r="A281" s="90"/>
      <c r="B281" s="375"/>
      <c r="C281" s="1576"/>
      <c r="D281" s="115"/>
      <c r="E281" s="135"/>
      <c r="F281" s="115"/>
      <c r="G281" s="57" t="s">
        <v>830</v>
      </c>
      <c r="H281" s="19"/>
      <c r="I281" s="20"/>
      <c r="J281" s="1576"/>
      <c r="K281" s="115"/>
      <c r="L281" s="57" t="s">
        <v>11352</v>
      </c>
      <c r="M281" s="57"/>
      <c r="N281" s="22"/>
      <c r="O281" s="130"/>
      <c r="P281" s="1574"/>
    </row>
    <row r="282" spans="1:16" s="1575" customFormat="1" ht="21.6" customHeight="1">
      <c r="A282" s="90"/>
      <c r="B282" s="375"/>
      <c r="C282" s="1598"/>
      <c r="D282" s="129"/>
      <c r="E282" s="198"/>
      <c r="F282" s="115"/>
      <c r="G282" s="56" t="s">
        <v>11353</v>
      </c>
      <c r="H282" s="19"/>
      <c r="I282" s="20"/>
      <c r="J282" s="1598"/>
      <c r="K282" s="129"/>
      <c r="L282" s="57" t="s">
        <v>11354</v>
      </c>
      <c r="M282" s="40" t="s">
        <v>81</v>
      </c>
      <c r="N282" s="23"/>
      <c r="O282" s="94"/>
      <c r="P282" s="1574"/>
    </row>
    <row r="283" spans="1:16" s="1575" customFormat="1" ht="32.25" customHeight="1">
      <c r="A283" s="90"/>
      <c r="B283" s="375"/>
      <c r="C283" s="1573" t="s">
        <v>4842</v>
      </c>
      <c r="D283" s="43" t="s">
        <v>1639</v>
      </c>
      <c r="E283" s="201" t="s">
        <v>389</v>
      </c>
      <c r="F283" s="151" t="s">
        <v>11355</v>
      </c>
      <c r="G283" s="40" t="s">
        <v>11356</v>
      </c>
      <c r="H283" s="19"/>
      <c r="I283" s="20"/>
      <c r="J283" s="1573" t="s">
        <v>4842</v>
      </c>
      <c r="K283" s="43" t="s">
        <v>11357</v>
      </c>
      <c r="L283" s="41" t="s">
        <v>11358</v>
      </c>
      <c r="M283" s="41" t="s">
        <v>92</v>
      </c>
      <c r="N283" s="59" t="s">
        <v>24</v>
      </c>
      <c r="O283" s="40" t="s">
        <v>1346</v>
      </c>
      <c r="P283" s="1574"/>
    </row>
    <row r="284" spans="1:16" s="1575" customFormat="1" ht="14.25" customHeight="1">
      <c r="A284" s="90"/>
      <c r="B284" s="375"/>
      <c r="C284" s="1576"/>
      <c r="D284" s="20"/>
      <c r="E284" s="135"/>
      <c r="F284" s="115"/>
      <c r="G284" s="56"/>
      <c r="H284" s="65"/>
      <c r="I284" s="20"/>
      <c r="J284" s="1576"/>
      <c r="K284" s="20"/>
      <c r="L284" s="41" t="s">
        <v>11359</v>
      </c>
      <c r="M284" s="40" t="s">
        <v>100</v>
      </c>
      <c r="N284" s="22"/>
      <c r="O284" s="56"/>
      <c r="P284" s="1574"/>
    </row>
    <row r="285" spans="1:16" s="1575" customFormat="1" ht="14.25" customHeight="1">
      <c r="A285" s="90"/>
      <c r="B285" s="375"/>
      <c r="C285" s="1576"/>
      <c r="D285" s="20"/>
      <c r="E285" s="135"/>
      <c r="F285" s="115"/>
      <c r="G285" s="56"/>
      <c r="H285" s="65"/>
      <c r="I285" s="20"/>
      <c r="J285" s="1576"/>
      <c r="K285" s="20"/>
      <c r="L285" s="57" t="s">
        <v>11360</v>
      </c>
      <c r="M285" s="57"/>
      <c r="N285" s="22"/>
      <c r="O285" s="56"/>
      <c r="P285" s="1574"/>
    </row>
    <row r="286" spans="1:16" s="1575" customFormat="1" ht="41.25" customHeight="1">
      <c r="A286" s="90"/>
      <c r="B286" s="375"/>
      <c r="C286" s="1576"/>
      <c r="D286" s="20"/>
      <c r="E286" s="135"/>
      <c r="F286" s="115"/>
      <c r="G286" s="56"/>
      <c r="H286" s="65"/>
      <c r="I286" s="20"/>
      <c r="J286" s="19"/>
      <c r="K286" s="20"/>
      <c r="L286" s="57" t="s">
        <v>11361</v>
      </c>
      <c r="M286" s="62" t="s">
        <v>109</v>
      </c>
      <c r="N286" s="22"/>
      <c r="O286" s="56"/>
      <c r="P286" s="1574"/>
    </row>
    <row r="287" spans="1:16" s="1575" customFormat="1" ht="29.25" customHeight="1">
      <c r="A287" s="90"/>
      <c r="B287" s="375"/>
      <c r="C287" s="1576"/>
      <c r="D287" s="20"/>
      <c r="E287" s="135"/>
      <c r="F287" s="115"/>
      <c r="G287" s="56"/>
      <c r="H287" s="65"/>
      <c r="I287" s="20"/>
      <c r="J287" s="19"/>
      <c r="K287" s="20"/>
      <c r="L287" s="57" t="s">
        <v>11362</v>
      </c>
      <c r="M287" s="20" t="s">
        <v>81</v>
      </c>
      <c r="N287" s="22"/>
      <c r="O287" s="56"/>
      <c r="P287" s="1574"/>
    </row>
    <row r="288" spans="1:16" s="1575" customFormat="1" ht="29.25" customHeight="1">
      <c r="A288" s="90"/>
      <c r="B288" s="375"/>
      <c r="C288" s="1576"/>
      <c r="D288" s="20"/>
      <c r="E288" s="135"/>
      <c r="F288" s="115"/>
      <c r="G288" s="56"/>
      <c r="H288" s="65"/>
      <c r="I288" s="20"/>
      <c r="J288" s="19"/>
      <c r="K288" s="20"/>
      <c r="L288" s="57" t="s">
        <v>11363</v>
      </c>
      <c r="M288" s="56"/>
      <c r="N288" s="22"/>
      <c r="O288" s="56"/>
      <c r="P288" s="1574"/>
    </row>
    <row r="289" spans="1:16" s="1575" customFormat="1" ht="29.25" customHeight="1">
      <c r="A289" s="90"/>
      <c r="B289" s="375"/>
      <c r="C289" s="1576"/>
      <c r="D289" s="20"/>
      <c r="E289" s="135"/>
      <c r="F289" s="115"/>
      <c r="G289" s="56"/>
      <c r="H289" s="65"/>
      <c r="I289" s="20"/>
      <c r="J289" s="19"/>
      <c r="K289" s="20"/>
      <c r="L289" s="57" t="s">
        <v>11364</v>
      </c>
      <c r="M289" s="57"/>
      <c r="N289" s="22"/>
      <c r="O289" s="56"/>
      <c r="P289" s="1574"/>
    </row>
    <row r="290" spans="1:16" s="1575" customFormat="1" ht="57" customHeight="1">
      <c r="A290" s="90"/>
      <c r="B290" s="375"/>
      <c r="C290" s="1576"/>
      <c r="D290" s="20"/>
      <c r="E290" s="135"/>
      <c r="F290" s="115"/>
      <c r="G290" s="56"/>
      <c r="H290" s="65"/>
      <c r="I290" s="20"/>
      <c r="J290" s="19"/>
      <c r="K290" s="20"/>
      <c r="L290" s="57" t="s">
        <v>11365</v>
      </c>
      <c r="M290" s="62" t="s">
        <v>11366</v>
      </c>
      <c r="N290" s="22"/>
      <c r="O290" s="56"/>
      <c r="P290" s="1574"/>
    </row>
    <row r="291" spans="1:16" s="1575" customFormat="1" ht="29.25" customHeight="1">
      <c r="A291" s="90"/>
      <c r="B291" s="375"/>
      <c r="C291" s="1573" t="s">
        <v>404</v>
      </c>
      <c r="D291" s="93" t="s">
        <v>1646</v>
      </c>
      <c r="E291" s="162" t="s">
        <v>389</v>
      </c>
      <c r="F291" s="154" t="s">
        <v>11367</v>
      </c>
      <c r="G291" s="41" t="s">
        <v>11368</v>
      </c>
      <c r="H291" s="65"/>
      <c r="I291" s="20"/>
      <c r="J291" s="1573" t="s">
        <v>404</v>
      </c>
      <c r="K291" s="93" t="s">
        <v>1646</v>
      </c>
      <c r="L291" s="57" t="s">
        <v>11369</v>
      </c>
      <c r="M291" s="62" t="s">
        <v>81</v>
      </c>
      <c r="N291" s="59" t="s">
        <v>24</v>
      </c>
      <c r="O291" s="40" t="s">
        <v>1346</v>
      </c>
      <c r="P291" s="1574"/>
    </row>
    <row r="292" spans="1:16" s="1575" customFormat="1" ht="22.5" customHeight="1">
      <c r="A292" s="71">
        <v>35</v>
      </c>
      <c r="B292" s="1601" t="s">
        <v>843</v>
      </c>
      <c r="C292" s="1573"/>
      <c r="D292" s="1595" t="s">
        <v>844</v>
      </c>
      <c r="E292" s="201" t="s">
        <v>389</v>
      </c>
      <c r="F292" s="151" t="s">
        <v>11370</v>
      </c>
      <c r="G292" s="96" t="s">
        <v>11371</v>
      </c>
      <c r="H292" s="1600">
        <v>35</v>
      </c>
      <c r="I292" s="1602" t="s">
        <v>843</v>
      </c>
      <c r="J292" s="201"/>
      <c r="K292" s="1595" t="s">
        <v>844</v>
      </c>
      <c r="L292" s="127" t="s">
        <v>11372</v>
      </c>
      <c r="M292" s="43" t="s">
        <v>304</v>
      </c>
      <c r="N292" s="59" t="s">
        <v>24</v>
      </c>
      <c r="O292" s="96" t="s">
        <v>669</v>
      </c>
      <c r="P292" s="1574"/>
    </row>
    <row r="293" spans="1:16" s="1575" customFormat="1" ht="22.5" customHeight="1">
      <c r="A293" s="90"/>
      <c r="B293" s="1603"/>
      <c r="C293" s="1598"/>
      <c r="D293" s="1599"/>
      <c r="E293" s="198"/>
      <c r="F293" s="129"/>
      <c r="G293" s="94"/>
      <c r="H293" s="198"/>
      <c r="I293" s="1604"/>
      <c r="J293" s="198"/>
      <c r="K293" s="1599"/>
      <c r="L293" s="127" t="s">
        <v>11373</v>
      </c>
      <c r="M293" s="57"/>
      <c r="N293" s="23"/>
      <c r="O293" s="94"/>
      <c r="P293" s="1574"/>
    </row>
    <row r="294" spans="1:16" s="1575" customFormat="1" ht="27.75" customHeight="1">
      <c r="A294" s="71">
        <v>36</v>
      </c>
      <c r="B294" s="374" t="s">
        <v>854</v>
      </c>
      <c r="C294" s="1573" t="s">
        <v>481</v>
      </c>
      <c r="D294" s="1595" t="s">
        <v>4957</v>
      </c>
      <c r="E294" s="415" t="s">
        <v>28</v>
      </c>
      <c r="F294" s="151" t="s">
        <v>856</v>
      </c>
      <c r="G294" s="41" t="s">
        <v>4958</v>
      </c>
      <c r="H294" s="1600">
        <v>36</v>
      </c>
      <c r="I294" s="43" t="s">
        <v>854</v>
      </c>
      <c r="J294" s="1573" t="s">
        <v>481</v>
      </c>
      <c r="K294" s="1595" t="s">
        <v>4957</v>
      </c>
      <c r="L294" s="41" t="s">
        <v>4958</v>
      </c>
      <c r="M294" s="43" t="s">
        <v>89</v>
      </c>
      <c r="N294" s="59" t="s">
        <v>24</v>
      </c>
      <c r="O294" s="40" t="s">
        <v>669</v>
      </c>
      <c r="P294" s="1574"/>
    </row>
    <row r="295" spans="1:16" s="1575" customFormat="1" ht="27.75" customHeight="1">
      <c r="A295" s="90"/>
      <c r="B295" s="375"/>
      <c r="C295" s="135"/>
      <c r="D295" s="1583"/>
      <c r="E295" s="415" t="s">
        <v>35</v>
      </c>
      <c r="F295" s="151" t="s">
        <v>859</v>
      </c>
      <c r="G295" s="41" t="s">
        <v>4960</v>
      </c>
      <c r="H295" s="65"/>
      <c r="I295" s="20"/>
      <c r="J295" s="19"/>
      <c r="K295" s="52"/>
      <c r="L295" s="41" t="s">
        <v>4960</v>
      </c>
      <c r="M295" s="41" t="s">
        <v>89</v>
      </c>
      <c r="N295" s="56"/>
      <c r="O295" s="56"/>
      <c r="P295" s="1574"/>
    </row>
    <row r="296" spans="1:16" s="1575" customFormat="1" ht="108" customHeight="1">
      <c r="A296" s="90"/>
      <c r="B296" s="375"/>
      <c r="C296" s="135"/>
      <c r="D296" s="1583"/>
      <c r="E296" s="2823" t="s">
        <v>143</v>
      </c>
      <c r="F296" s="2268" t="s">
        <v>11374</v>
      </c>
      <c r="G296" s="41" t="s">
        <v>11375</v>
      </c>
      <c r="H296" s="65"/>
      <c r="I296" s="20"/>
      <c r="J296" s="19"/>
      <c r="K296" s="52"/>
      <c r="L296" s="41" t="s">
        <v>6492</v>
      </c>
      <c r="M296" s="154" t="s">
        <v>868</v>
      </c>
      <c r="N296" s="56"/>
      <c r="O296" s="56"/>
      <c r="P296" s="1574"/>
    </row>
    <row r="297" spans="1:16" s="1575" customFormat="1" ht="27" customHeight="1">
      <c r="A297" s="90"/>
      <c r="B297" s="375"/>
      <c r="C297" s="135"/>
      <c r="D297" s="1583"/>
      <c r="E297" s="2823"/>
      <c r="F297" s="2296"/>
      <c r="G297" s="41" t="s">
        <v>863</v>
      </c>
      <c r="H297" s="65"/>
      <c r="I297" s="20"/>
      <c r="J297" s="19"/>
      <c r="K297" s="52"/>
      <c r="L297" s="41" t="s">
        <v>863</v>
      </c>
      <c r="M297" s="93" t="s">
        <v>89</v>
      </c>
      <c r="N297" s="56"/>
      <c r="O297" s="56"/>
      <c r="P297" s="1574"/>
    </row>
    <row r="298" spans="1:16" s="1575" customFormat="1" ht="26.1" customHeight="1">
      <c r="A298" s="90"/>
      <c r="B298" s="375"/>
      <c r="C298" s="135"/>
      <c r="D298" s="1583"/>
      <c r="E298" s="415" t="s">
        <v>745</v>
      </c>
      <c r="F298" s="149" t="s">
        <v>870</v>
      </c>
      <c r="G298" s="260" t="s">
        <v>1738</v>
      </c>
      <c r="H298" s="269"/>
      <c r="I298" s="20"/>
      <c r="J298" s="53"/>
      <c r="K298" s="52"/>
      <c r="L298" s="265" t="s">
        <v>11376</v>
      </c>
      <c r="M298" s="96" t="s">
        <v>512</v>
      </c>
      <c r="N298" s="130"/>
      <c r="O298" s="130"/>
      <c r="P298" s="1574"/>
    </row>
    <row r="299" spans="1:16" s="1575" customFormat="1" ht="26.1" customHeight="1">
      <c r="A299" s="90"/>
      <c r="B299" s="375"/>
      <c r="C299" s="135"/>
      <c r="D299" s="1583"/>
      <c r="E299" s="456"/>
      <c r="F299" s="150"/>
      <c r="G299" s="261"/>
      <c r="H299" s="269"/>
      <c r="I299" s="20"/>
      <c r="J299" s="53"/>
      <c r="K299" s="150"/>
      <c r="L299" s="265" t="s">
        <v>11377</v>
      </c>
      <c r="M299" s="115"/>
      <c r="N299" s="130"/>
      <c r="O299" s="130"/>
      <c r="P299" s="1574"/>
    </row>
    <row r="300" spans="1:16" s="1575" customFormat="1" ht="26.1" customHeight="1">
      <c r="A300" s="90"/>
      <c r="B300" s="375"/>
      <c r="C300" s="135"/>
      <c r="D300" s="1583"/>
      <c r="E300" s="456"/>
      <c r="F300" s="150"/>
      <c r="G300" s="261"/>
      <c r="H300" s="269"/>
      <c r="I300" s="20"/>
      <c r="J300" s="53"/>
      <c r="K300" s="150"/>
      <c r="L300" s="265" t="s">
        <v>11378</v>
      </c>
      <c r="M300" s="94"/>
      <c r="N300" s="130"/>
      <c r="O300" s="130"/>
      <c r="P300" s="1574"/>
    </row>
    <row r="301" spans="1:16" s="1575" customFormat="1" ht="24.95" customHeight="1">
      <c r="A301" s="90"/>
      <c r="B301" s="375"/>
      <c r="C301" s="135"/>
      <c r="D301" s="1583"/>
      <c r="E301" s="456"/>
      <c r="F301" s="150"/>
      <c r="G301" s="262"/>
      <c r="H301" s="269"/>
      <c r="I301" s="20"/>
      <c r="J301" s="53"/>
      <c r="K301" s="150"/>
      <c r="L301" s="265" t="s">
        <v>11379</v>
      </c>
      <c r="M301" s="130" t="s">
        <v>81</v>
      </c>
      <c r="N301" s="130"/>
      <c r="O301" s="130"/>
      <c r="P301" s="1574"/>
    </row>
    <row r="302" spans="1:16" s="1575" customFormat="1" ht="72" customHeight="1">
      <c r="A302" s="90"/>
      <c r="B302" s="20"/>
      <c r="C302" s="135"/>
      <c r="D302" s="20"/>
      <c r="E302" s="415" t="s">
        <v>170</v>
      </c>
      <c r="F302" s="149" t="s">
        <v>11380</v>
      </c>
      <c r="G302" s="1581" t="s">
        <v>874</v>
      </c>
      <c r="H302" s="456"/>
      <c r="I302" s="52"/>
      <c r="J302" s="456"/>
      <c r="K302" s="52"/>
      <c r="L302" s="265" t="s">
        <v>874</v>
      </c>
      <c r="M302" s="154" t="s">
        <v>875</v>
      </c>
      <c r="N302" s="56"/>
      <c r="O302" s="56"/>
      <c r="P302" s="1574"/>
    </row>
    <row r="303" spans="1:16" s="1575" customFormat="1" ht="72" customHeight="1">
      <c r="A303" s="90"/>
      <c r="B303" s="1578"/>
      <c r="C303" s="135"/>
      <c r="D303" s="272"/>
      <c r="E303" s="457"/>
      <c r="F303" s="211"/>
      <c r="G303" s="1581" t="s">
        <v>876</v>
      </c>
      <c r="H303" s="456"/>
      <c r="I303" s="52"/>
      <c r="J303" s="456"/>
      <c r="K303" s="52"/>
      <c r="L303" s="265" t="s">
        <v>876</v>
      </c>
      <c r="M303" s="154" t="s">
        <v>877</v>
      </c>
      <c r="N303" s="56"/>
      <c r="O303" s="56"/>
      <c r="P303" s="1574"/>
    </row>
    <row r="304" spans="1:16" s="1575" customFormat="1" ht="19.5" customHeight="1">
      <c r="A304" s="90"/>
      <c r="B304" s="1578"/>
      <c r="C304" s="135"/>
      <c r="D304" s="272"/>
      <c r="E304" s="457" t="s">
        <v>261</v>
      </c>
      <c r="F304" s="211" t="s">
        <v>11381</v>
      </c>
      <c r="G304" s="1581" t="s">
        <v>11382</v>
      </c>
      <c r="H304" s="456"/>
      <c r="I304" s="52"/>
      <c r="J304" s="456"/>
      <c r="K304" s="52"/>
      <c r="L304" s="265" t="s">
        <v>11383</v>
      </c>
      <c r="M304" s="154" t="s">
        <v>81</v>
      </c>
      <c r="N304" s="56"/>
      <c r="O304" s="56"/>
      <c r="P304" s="1574"/>
    </row>
    <row r="305" spans="1:16" s="1575" customFormat="1" ht="27.75" customHeight="1">
      <c r="A305" s="90"/>
      <c r="B305" s="375"/>
      <c r="C305" s="135"/>
      <c r="D305" s="1583"/>
      <c r="E305" s="415" t="s">
        <v>1774</v>
      </c>
      <c r="F305" s="149" t="s">
        <v>11384</v>
      </c>
      <c r="G305" s="260" t="s">
        <v>11385</v>
      </c>
      <c r="H305" s="269"/>
      <c r="I305" s="20"/>
      <c r="J305" s="53"/>
      <c r="K305" s="150"/>
      <c r="L305" s="265" t="s">
        <v>11386</v>
      </c>
      <c r="M305" s="96" t="s">
        <v>81</v>
      </c>
      <c r="N305" s="130"/>
      <c r="O305" s="130"/>
      <c r="P305" s="1574"/>
    </row>
    <row r="306" spans="1:16" s="1575" customFormat="1" ht="27.75" customHeight="1">
      <c r="A306" s="90"/>
      <c r="B306" s="375"/>
      <c r="C306" s="135"/>
      <c r="D306" s="1583"/>
      <c r="E306" s="456"/>
      <c r="F306" s="150"/>
      <c r="G306" s="261"/>
      <c r="H306" s="269"/>
      <c r="I306" s="20"/>
      <c r="J306" s="53"/>
      <c r="K306" s="150"/>
      <c r="L306" s="265" t="s">
        <v>11387</v>
      </c>
      <c r="M306" s="130"/>
      <c r="N306" s="130"/>
      <c r="O306" s="130"/>
      <c r="P306" s="1574"/>
    </row>
    <row r="307" spans="1:16" s="1575" customFormat="1" ht="24.95" customHeight="1">
      <c r="A307" s="90"/>
      <c r="B307" s="375"/>
      <c r="C307" s="135"/>
      <c r="D307" s="1583"/>
      <c r="E307" s="456"/>
      <c r="F307" s="150"/>
      <c r="G307" s="261"/>
      <c r="H307" s="269"/>
      <c r="I307" s="20"/>
      <c r="J307" s="53"/>
      <c r="K307" s="150"/>
      <c r="L307" s="265" t="s">
        <v>11388</v>
      </c>
      <c r="M307" s="130"/>
      <c r="N307" s="130"/>
      <c r="O307" s="130"/>
      <c r="P307" s="1574"/>
    </row>
    <row r="308" spans="1:16" s="1575" customFormat="1" ht="24.95" customHeight="1">
      <c r="A308" s="90"/>
      <c r="B308" s="375"/>
      <c r="C308" s="135"/>
      <c r="D308" s="1583"/>
      <c r="E308" s="456"/>
      <c r="F308" s="150"/>
      <c r="G308" s="261"/>
      <c r="H308" s="269"/>
      <c r="I308" s="20"/>
      <c r="J308" s="53"/>
      <c r="K308" s="150"/>
      <c r="L308" s="265" t="s">
        <v>11389</v>
      </c>
      <c r="M308" s="130"/>
      <c r="N308" s="130"/>
      <c r="O308" s="130"/>
      <c r="P308" s="1574"/>
    </row>
    <row r="309" spans="1:16" s="1575" customFormat="1" ht="24.95" customHeight="1">
      <c r="A309" s="90"/>
      <c r="B309" s="375"/>
      <c r="C309" s="135"/>
      <c r="D309" s="1583"/>
      <c r="E309" s="456"/>
      <c r="F309" s="150"/>
      <c r="G309" s="261"/>
      <c r="H309" s="269"/>
      <c r="I309" s="20"/>
      <c r="J309" s="53"/>
      <c r="K309" s="150"/>
      <c r="L309" s="265" t="s">
        <v>11390</v>
      </c>
      <c r="M309" s="130"/>
      <c r="N309" s="130"/>
      <c r="O309" s="130"/>
      <c r="P309" s="1574"/>
    </row>
    <row r="310" spans="1:16" s="1575" customFormat="1" ht="24.95" customHeight="1">
      <c r="A310" s="90"/>
      <c r="B310" s="375"/>
      <c r="C310" s="135"/>
      <c r="D310" s="1583"/>
      <c r="E310" s="456"/>
      <c r="F310" s="150"/>
      <c r="G310" s="261"/>
      <c r="H310" s="269"/>
      <c r="I310" s="20"/>
      <c r="J310" s="53"/>
      <c r="K310" s="150"/>
      <c r="L310" s="265" t="s">
        <v>11391</v>
      </c>
      <c r="M310" s="130"/>
      <c r="N310" s="130"/>
      <c r="O310" s="130"/>
      <c r="P310" s="1574"/>
    </row>
    <row r="311" spans="1:16" s="1575" customFormat="1" ht="89.1" customHeight="1">
      <c r="A311" s="90"/>
      <c r="B311" s="375"/>
      <c r="C311" s="135"/>
      <c r="D311" s="1583"/>
      <c r="E311" s="456"/>
      <c r="F311" s="150"/>
      <c r="G311" s="157" t="s">
        <v>11392</v>
      </c>
      <c r="H311" s="269"/>
      <c r="I311" s="20"/>
      <c r="J311" s="53"/>
      <c r="K311" s="150"/>
      <c r="L311" s="265" t="s">
        <v>11393</v>
      </c>
      <c r="M311" s="130"/>
      <c r="N311" s="130"/>
      <c r="O311" s="130"/>
      <c r="P311" s="1574"/>
    </row>
    <row r="312" spans="1:16" s="1575" customFormat="1" ht="142.5" customHeight="1">
      <c r="A312" s="90"/>
      <c r="B312" s="375"/>
      <c r="C312" s="135"/>
      <c r="D312" s="1583"/>
      <c r="E312" s="456"/>
      <c r="F312" s="150"/>
      <c r="G312" s="157" t="s">
        <v>11394</v>
      </c>
      <c r="H312" s="269"/>
      <c r="I312" s="20"/>
      <c r="J312" s="53"/>
      <c r="K312" s="150"/>
      <c r="L312" s="265" t="s">
        <v>11395</v>
      </c>
      <c r="M312" s="94"/>
      <c r="N312" s="130"/>
      <c r="O312" s="130"/>
      <c r="P312" s="1574"/>
    </row>
    <row r="313" spans="1:16" s="1575" customFormat="1" ht="231.95" customHeight="1">
      <c r="A313" s="90"/>
      <c r="B313" s="375"/>
      <c r="C313" s="1573" t="s">
        <v>577</v>
      </c>
      <c r="D313" s="1595" t="s">
        <v>11396</v>
      </c>
      <c r="E313" s="415" t="s">
        <v>389</v>
      </c>
      <c r="F313" s="149" t="s">
        <v>11397</v>
      </c>
      <c r="G313" s="190" t="s">
        <v>11398</v>
      </c>
      <c r="H313" s="456"/>
      <c r="I313" s="20"/>
      <c r="J313" s="1573" t="s">
        <v>577</v>
      </c>
      <c r="K313" s="149" t="s">
        <v>1875</v>
      </c>
      <c r="L313" s="265" t="s">
        <v>11399</v>
      </c>
      <c r="M313" s="96" t="s">
        <v>81</v>
      </c>
      <c r="N313" s="40" t="s">
        <v>24</v>
      </c>
      <c r="O313" s="40" t="s">
        <v>1346</v>
      </c>
      <c r="P313" s="1574"/>
    </row>
    <row r="314" spans="1:16" s="1575" customFormat="1" ht="114.6" customHeight="1">
      <c r="A314" s="90"/>
      <c r="B314" s="375"/>
      <c r="C314" s="1576"/>
      <c r="D314" s="1583"/>
      <c r="E314" s="456"/>
      <c r="F314" s="150"/>
      <c r="G314" s="265" t="s">
        <v>11400</v>
      </c>
      <c r="H314" s="456"/>
      <c r="I314" s="20"/>
      <c r="J314" s="1576"/>
      <c r="K314" s="150"/>
      <c r="L314" s="265" t="s">
        <v>11401</v>
      </c>
      <c r="M314" s="130"/>
      <c r="N314" s="56"/>
      <c r="O314" s="56"/>
      <c r="P314" s="1574"/>
    </row>
    <row r="315" spans="1:16" s="1575" customFormat="1" ht="114.95" customHeight="1">
      <c r="A315" s="90"/>
      <c r="B315" s="375"/>
      <c r="C315" s="1576"/>
      <c r="D315" s="1583"/>
      <c r="E315" s="456"/>
      <c r="F315" s="150"/>
      <c r="G315" s="265" t="s">
        <v>11402</v>
      </c>
      <c r="H315" s="456"/>
      <c r="I315" s="20"/>
      <c r="J315" s="1576"/>
      <c r="K315" s="150"/>
      <c r="L315" s="191" t="s">
        <v>11403</v>
      </c>
      <c r="M315" s="130"/>
      <c r="N315" s="56"/>
      <c r="O315" s="56"/>
      <c r="P315" s="1574"/>
    </row>
    <row r="316" spans="1:16" s="1575" customFormat="1" ht="24.6" customHeight="1">
      <c r="A316" s="90"/>
      <c r="B316" s="375"/>
      <c r="C316" s="1576"/>
      <c r="D316" s="1583"/>
      <c r="E316" s="456"/>
      <c r="F316" s="150"/>
      <c r="G316" s="190" t="s">
        <v>11404</v>
      </c>
      <c r="H316" s="456"/>
      <c r="I316" s="20"/>
      <c r="J316" s="1576"/>
      <c r="K316" s="150"/>
      <c r="L316" s="191" t="s">
        <v>11405</v>
      </c>
      <c r="M316" s="130"/>
      <c r="N316" s="56"/>
      <c r="O316" s="56"/>
      <c r="P316" s="1574"/>
    </row>
    <row r="317" spans="1:16" s="1575" customFormat="1" ht="26.45" customHeight="1">
      <c r="A317" s="90"/>
      <c r="B317" s="375"/>
      <c r="C317" s="1576"/>
      <c r="D317" s="1583"/>
      <c r="E317" s="456"/>
      <c r="F317" s="150"/>
      <c r="G317" s="190"/>
      <c r="H317" s="456"/>
      <c r="I317" s="20"/>
      <c r="J317" s="1576"/>
      <c r="K317" s="150"/>
      <c r="L317" s="191" t="s">
        <v>11406</v>
      </c>
      <c r="M317" s="130"/>
      <c r="N317" s="56"/>
      <c r="O317" s="56"/>
      <c r="P317" s="1574"/>
    </row>
    <row r="318" spans="1:16" s="1575" customFormat="1" ht="26.45" customHeight="1">
      <c r="A318" s="90"/>
      <c r="B318" s="375"/>
      <c r="C318" s="1576"/>
      <c r="D318" s="1583"/>
      <c r="E318" s="456"/>
      <c r="F318" s="150"/>
      <c r="G318" s="191"/>
      <c r="H318" s="456"/>
      <c r="I318" s="20"/>
      <c r="J318" s="1576"/>
      <c r="K318" s="150"/>
      <c r="L318" s="191" t="s">
        <v>11407</v>
      </c>
      <c r="M318" s="130"/>
      <c r="N318" s="56"/>
      <c r="O318" s="56"/>
      <c r="P318" s="1574"/>
    </row>
    <row r="319" spans="1:16" s="1575" customFormat="1" ht="24.6" customHeight="1">
      <c r="A319" s="90"/>
      <c r="B319" s="375"/>
      <c r="C319" s="1576"/>
      <c r="D319" s="1583"/>
      <c r="E319" s="456"/>
      <c r="F319" s="150"/>
      <c r="G319" s="190" t="s">
        <v>11408</v>
      </c>
      <c r="H319" s="456"/>
      <c r="I319" s="20"/>
      <c r="J319" s="1576"/>
      <c r="K319" s="150"/>
      <c r="L319" s="191" t="s">
        <v>11409</v>
      </c>
      <c r="M319" s="130"/>
      <c r="N319" s="56"/>
      <c r="O319" s="56"/>
      <c r="P319" s="1574"/>
    </row>
    <row r="320" spans="1:16" s="1575" customFormat="1" ht="26.45" customHeight="1">
      <c r="A320" s="90"/>
      <c r="B320" s="375"/>
      <c r="C320" s="1576"/>
      <c r="D320" s="1583"/>
      <c r="E320" s="456"/>
      <c r="F320" s="150"/>
      <c r="G320" s="190"/>
      <c r="H320" s="456"/>
      <c r="I320" s="20"/>
      <c r="J320" s="1576"/>
      <c r="K320" s="150"/>
      <c r="L320" s="191" t="s">
        <v>11410</v>
      </c>
      <c r="M320" s="130"/>
      <c r="N320" s="56"/>
      <c r="O320" s="56"/>
      <c r="P320" s="1574"/>
    </row>
    <row r="321" spans="1:16" s="1575" customFormat="1" ht="23.1" customHeight="1">
      <c r="A321" s="90"/>
      <c r="B321" s="375"/>
      <c r="C321" s="1576"/>
      <c r="D321" s="1583"/>
      <c r="E321" s="456"/>
      <c r="F321" s="150"/>
      <c r="G321" s="191"/>
      <c r="H321" s="456"/>
      <c r="I321" s="20"/>
      <c r="J321" s="1576"/>
      <c r="K321" s="150"/>
      <c r="L321" s="191" t="s">
        <v>11411</v>
      </c>
      <c r="M321" s="130"/>
      <c r="N321" s="56"/>
      <c r="O321" s="56"/>
      <c r="P321" s="1574"/>
    </row>
    <row r="322" spans="1:16" s="1575" customFormat="1" ht="24.6" customHeight="1">
      <c r="A322" s="90"/>
      <c r="B322" s="375"/>
      <c r="C322" s="1576"/>
      <c r="D322" s="1583"/>
      <c r="E322" s="456"/>
      <c r="F322" s="150"/>
      <c r="G322" s="191" t="s">
        <v>11412</v>
      </c>
      <c r="H322" s="456"/>
      <c r="I322" s="20"/>
      <c r="J322" s="1576"/>
      <c r="K322" s="150"/>
      <c r="L322" s="191" t="s">
        <v>11413</v>
      </c>
      <c r="M322" s="130"/>
      <c r="N322" s="56"/>
      <c r="O322" s="56"/>
      <c r="P322" s="1574"/>
    </row>
    <row r="323" spans="1:16" s="1575" customFormat="1" ht="26.45" customHeight="1">
      <c r="A323" s="90"/>
      <c r="B323" s="375"/>
      <c r="C323" s="1576"/>
      <c r="D323" s="1583"/>
      <c r="E323" s="456"/>
      <c r="F323" s="150"/>
      <c r="G323" s="191" t="s">
        <v>11414</v>
      </c>
      <c r="H323" s="456"/>
      <c r="I323" s="20"/>
      <c r="J323" s="1576"/>
      <c r="K323" s="150"/>
      <c r="L323" s="191" t="s">
        <v>11415</v>
      </c>
      <c r="M323" s="130"/>
      <c r="N323" s="56"/>
      <c r="O323" s="56"/>
      <c r="P323" s="1574"/>
    </row>
    <row r="324" spans="1:16" s="1575" customFormat="1" ht="26.45" customHeight="1">
      <c r="A324" s="90"/>
      <c r="B324" s="375"/>
      <c r="C324" s="1576"/>
      <c r="D324" s="1583"/>
      <c r="E324" s="456"/>
      <c r="F324" s="150"/>
      <c r="G324" s="191" t="s">
        <v>11416</v>
      </c>
      <c r="H324" s="456"/>
      <c r="I324" s="20"/>
      <c r="J324" s="1576"/>
      <c r="K324" s="150"/>
      <c r="L324" s="191" t="s">
        <v>11417</v>
      </c>
      <c r="M324" s="130"/>
      <c r="N324" s="56"/>
      <c r="O324" s="56"/>
      <c r="P324" s="1574"/>
    </row>
    <row r="325" spans="1:16" s="1575" customFormat="1" ht="26.45" customHeight="1">
      <c r="A325" s="90"/>
      <c r="B325" s="375"/>
      <c r="C325" s="1576"/>
      <c r="D325" s="1583"/>
      <c r="E325" s="456"/>
      <c r="F325" s="150"/>
      <c r="G325" s="191" t="s">
        <v>11418</v>
      </c>
      <c r="H325" s="456"/>
      <c r="I325" s="20"/>
      <c r="J325" s="1576"/>
      <c r="K325" s="150"/>
      <c r="L325" s="191" t="s">
        <v>11419</v>
      </c>
      <c r="M325" s="130"/>
      <c r="N325" s="56"/>
      <c r="O325" s="56"/>
      <c r="P325" s="1574"/>
    </row>
    <row r="326" spans="1:16" s="1575" customFormat="1" ht="26.45" customHeight="1">
      <c r="A326" s="90"/>
      <c r="B326" s="375"/>
      <c r="C326" s="1576"/>
      <c r="D326" s="1583"/>
      <c r="E326" s="456"/>
      <c r="F326" s="150"/>
      <c r="G326" s="191" t="s">
        <v>11420</v>
      </c>
      <c r="H326" s="456"/>
      <c r="I326" s="20"/>
      <c r="J326" s="1576"/>
      <c r="K326" s="150"/>
      <c r="L326" s="191" t="s">
        <v>11421</v>
      </c>
      <c r="M326" s="130"/>
      <c r="N326" s="56"/>
      <c r="O326" s="56"/>
      <c r="P326" s="1574"/>
    </row>
    <row r="327" spans="1:16" s="1575" customFormat="1" ht="26.45" customHeight="1">
      <c r="A327" s="90"/>
      <c r="B327" s="375"/>
      <c r="C327" s="1576"/>
      <c r="D327" s="1583"/>
      <c r="E327" s="456"/>
      <c r="F327" s="150"/>
      <c r="G327" s="191" t="s">
        <v>11422</v>
      </c>
      <c r="H327" s="456"/>
      <c r="I327" s="20"/>
      <c r="J327" s="1576"/>
      <c r="K327" s="150"/>
      <c r="L327" s="191" t="s">
        <v>11423</v>
      </c>
      <c r="M327" s="130"/>
      <c r="N327" s="56"/>
      <c r="O327" s="56"/>
      <c r="P327" s="1574"/>
    </row>
    <row r="328" spans="1:16" s="1575" customFormat="1" ht="26.45" customHeight="1">
      <c r="A328" s="90"/>
      <c r="B328" s="375"/>
      <c r="C328" s="1576"/>
      <c r="D328" s="1583"/>
      <c r="E328" s="456"/>
      <c r="F328" s="150"/>
      <c r="G328" s="190" t="s">
        <v>11424</v>
      </c>
      <c r="H328" s="456"/>
      <c r="I328" s="20"/>
      <c r="J328" s="1576"/>
      <c r="K328" s="150"/>
      <c r="L328" s="190" t="s">
        <v>11425</v>
      </c>
      <c r="M328" s="130"/>
      <c r="N328" s="56"/>
      <c r="O328" s="56"/>
      <c r="P328" s="1574"/>
    </row>
    <row r="329" spans="1:16" s="1575" customFormat="1" ht="24.75" customHeight="1">
      <c r="A329" s="75"/>
      <c r="B329" s="375"/>
      <c r="C329" s="1605" t="s">
        <v>664</v>
      </c>
      <c r="D329" s="1606" t="s">
        <v>11426</v>
      </c>
      <c r="E329" s="1581" t="s">
        <v>11427</v>
      </c>
      <c r="F329" s="264" t="s">
        <v>11428</v>
      </c>
      <c r="G329" s="265" t="s">
        <v>11429</v>
      </c>
      <c r="H329" s="457"/>
      <c r="I329" s="62"/>
      <c r="J329" s="1605" t="s">
        <v>664</v>
      </c>
      <c r="K329" s="1606" t="s">
        <v>11426</v>
      </c>
      <c r="L329" s="265" t="s">
        <v>11430</v>
      </c>
      <c r="M329" s="151" t="s">
        <v>81</v>
      </c>
      <c r="N329" s="40" t="s">
        <v>24</v>
      </c>
      <c r="O329" s="40" t="s">
        <v>1346</v>
      </c>
      <c r="P329" s="1574"/>
    </row>
    <row r="330" spans="1:16" s="1575" customFormat="1" ht="84.95" customHeight="1">
      <c r="A330" s="71">
        <v>37</v>
      </c>
      <c r="B330" s="374" t="s">
        <v>2024</v>
      </c>
      <c r="C330" s="1573" t="s">
        <v>481</v>
      </c>
      <c r="D330" s="1595" t="s">
        <v>5007</v>
      </c>
      <c r="E330" s="201" t="s">
        <v>389</v>
      </c>
      <c r="F330" s="151" t="s">
        <v>3113</v>
      </c>
      <c r="G330" s="40" t="s">
        <v>11431</v>
      </c>
      <c r="H330" s="201">
        <v>37</v>
      </c>
      <c r="I330" s="43" t="s">
        <v>2024</v>
      </c>
      <c r="J330" s="1573" t="s">
        <v>481</v>
      </c>
      <c r="K330" s="1595" t="s">
        <v>5007</v>
      </c>
      <c r="L330" s="40" t="s">
        <v>11432</v>
      </c>
      <c r="M330" s="43" t="s">
        <v>100</v>
      </c>
      <c r="N330" s="40" t="s">
        <v>71</v>
      </c>
      <c r="O330" s="40" t="s">
        <v>11433</v>
      </c>
      <c r="P330" s="1574"/>
    </row>
    <row r="331" spans="1:16" s="1575" customFormat="1" ht="24.75" customHeight="1">
      <c r="A331" s="90"/>
      <c r="B331" s="375"/>
      <c r="C331" s="1576"/>
      <c r="D331" s="1583"/>
      <c r="E331" s="135"/>
      <c r="F331" s="115"/>
      <c r="G331" s="56"/>
      <c r="H331" s="135"/>
      <c r="I331" s="20"/>
      <c r="J331" s="1576"/>
      <c r="K331" s="1583"/>
      <c r="L331" s="40" t="s">
        <v>11434</v>
      </c>
      <c r="M331" s="57"/>
      <c r="N331" s="56"/>
      <c r="O331" s="56"/>
      <c r="P331" s="1574"/>
    </row>
    <row r="332" spans="1:16" s="1575" customFormat="1" ht="24.75" customHeight="1">
      <c r="A332" s="90"/>
      <c r="B332" s="375"/>
      <c r="C332" s="1576"/>
      <c r="D332" s="1583"/>
      <c r="E332" s="135"/>
      <c r="F332" s="115"/>
      <c r="G332" s="56"/>
      <c r="H332" s="135"/>
      <c r="I332" s="20"/>
      <c r="J332" s="1576"/>
      <c r="K332" s="1583"/>
      <c r="L332" s="40" t="s">
        <v>11435</v>
      </c>
      <c r="M332" s="43" t="s">
        <v>100</v>
      </c>
      <c r="N332" s="40" t="s">
        <v>24</v>
      </c>
      <c r="O332" s="40" t="s">
        <v>82</v>
      </c>
      <c r="P332" s="1574"/>
    </row>
    <row r="333" spans="1:16" s="1575" customFormat="1" ht="24.6" customHeight="1">
      <c r="A333" s="90"/>
      <c r="B333" s="375"/>
      <c r="C333" s="1576"/>
      <c r="D333" s="1583"/>
      <c r="E333" s="135"/>
      <c r="F333" s="115"/>
      <c r="G333" s="56"/>
      <c r="H333" s="135"/>
      <c r="I333" s="20"/>
      <c r="J333" s="1576"/>
      <c r="K333" s="1583"/>
      <c r="L333" s="40" t="s">
        <v>11436</v>
      </c>
      <c r="M333" s="43" t="s">
        <v>81</v>
      </c>
      <c r="N333" s="56"/>
      <c r="O333" s="56"/>
      <c r="P333" s="1574"/>
    </row>
    <row r="334" spans="1:16" s="1575" customFormat="1" ht="24.75" customHeight="1">
      <c r="A334" s="90"/>
      <c r="B334" s="375"/>
      <c r="C334" s="1598"/>
      <c r="D334" s="1583"/>
      <c r="E334" s="198"/>
      <c r="F334" s="129"/>
      <c r="G334" s="56"/>
      <c r="H334" s="135"/>
      <c r="I334" s="20"/>
      <c r="J334" s="1598"/>
      <c r="K334" s="1583"/>
      <c r="L334" s="40" t="s">
        <v>11437</v>
      </c>
      <c r="M334" s="57"/>
      <c r="N334" s="56"/>
      <c r="O334" s="57"/>
      <c r="P334" s="1574"/>
    </row>
    <row r="335" spans="1:16" s="1575" customFormat="1" ht="25.5" customHeight="1">
      <c r="A335" s="90"/>
      <c r="B335" s="375"/>
      <c r="C335" s="1573" t="s">
        <v>4517</v>
      </c>
      <c r="D335" s="1595" t="s">
        <v>3117</v>
      </c>
      <c r="E335" s="201" t="s">
        <v>28</v>
      </c>
      <c r="F335" s="151" t="s">
        <v>11438</v>
      </c>
      <c r="G335" s="40" t="s">
        <v>11439</v>
      </c>
      <c r="H335" s="135"/>
      <c r="I335" s="20"/>
      <c r="J335" s="1573" t="s">
        <v>577</v>
      </c>
      <c r="K335" s="1595" t="s">
        <v>3117</v>
      </c>
      <c r="L335" s="40" t="s">
        <v>11440</v>
      </c>
      <c r="M335" s="43" t="s">
        <v>11441</v>
      </c>
      <c r="N335" s="40" t="s">
        <v>24</v>
      </c>
      <c r="O335" s="96" t="s">
        <v>82</v>
      </c>
      <c r="P335" s="1574"/>
    </row>
    <row r="336" spans="1:16" s="1575" customFormat="1" ht="25.5" customHeight="1">
      <c r="A336" s="90"/>
      <c r="B336" s="375"/>
      <c r="C336" s="1576"/>
      <c r="D336" s="1583"/>
      <c r="E336" s="135"/>
      <c r="F336" s="115"/>
      <c r="G336" s="56"/>
      <c r="H336" s="135"/>
      <c r="I336" s="20"/>
      <c r="J336" s="1576"/>
      <c r="K336" s="272"/>
      <c r="L336" s="40" t="s">
        <v>11442</v>
      </c>
      <c r="M336" s="43" t="s">
        <v>11443</v>
      </c>
      <c r="N336" s="56"/>
      <c r="O336" s="130"/>
      <c r="P336" s="1574"/>
    </row>
    <row r="337" spans="1:16" s="1575" customFormat="1" ht="25.5" customHeight="1">
      <c r="A337" s="90"/>
      <c r="B337" s="375"/>
      <c r="C337" s="1576"/>
      <c r="D337" s="1583"/>
      <c r="E337" s="135"/>
      <c r="F337" s="115"/>
      <c r="G337" s="56"/>
      <c r="H337" s="135"/>
      <c r="I337" s="20"/>
      <c r="J337" s="1576"/>
      <c r="K337" s="272"/>
      <c r="L337" s="40" t="s">
        <v>11444</v>
      </c>
      <c r="M337" s="43" t="s">
        <v>92</v>
      </c>
      <c r="N337" s="56"/>
      <c r="O337" s="130"/>
      <c r="P337" s="1574"/>
    </row>
    <row r="338" spans="1:16" s="1575" customFormat="1" ht="25.5" customHeight="1">
      <c r="A338" s="90"/>
      <c r="B338" s="375"/>
      <c r="C338" s="1576"/>
      <c r="D338" s="1583"/>
      <c r="E338" s="135"/>
      <c r="F338" s="115"/>
      <c r="G338" s="56"/>
      <c r="H338" s="135"/>
      <c r="I338" s="20"/>
      <c r="J338" s="1576"/>
      <c r="K338" s="272"/>
      <c r="L338" s="40" t="s">
        <v>11445</v>
      </c>
      <c r="M338" s="43" t="s">
        <v>100</v>
      </c>
      <c r="N338" s="56"/>
      <c r="O338" s="130"/>
      <c r="P338" s="1574"/>
    </row>
    <row r="339" spans="1:16" s="1575" customFormat="1" ht="25.5" customHeight="1">
      <c r="A339" s="90"/>
      <c r="B339" s="375"/>
      <c r="C339" s="1576"/>
      <c r="D339" s="1583"/>
      <c r="E339" s="135"/>
      <c r="F339" s="115"/>
      <c r="G339" s="56"/>
      <c r="H339" s="135"/>
      <c r="I339" s="20"/>
      <c r="J339" s="1576"/>
      <c r="K339" s="272"/>
      <c r="L339" s="40" t="s">
        <v>11446</v>
      </c>
      <c r="M339" s="56"/>
      <c r="N339" s="56"/>
      <c r="O339" s="130"/>
      <c r="P339" s="1574"/>
    </row>
    <row r="340" spans="1:16" s="1575" customFormat="1" ht="35.1" customHeight="1">
      <c r="A340" s="90"/>
      <c r="B340" s="375"/>
      <c r="C340" s="1576"/>
      <c r="D340" s="1583"/>
      <c r="E340" s="135"/>
      <c r="F340" s="115"/>
      <c r="G340" s="56"/>
      <c r="H340" s="135"/>
      <c r="I340" s="20"/>
      <c r="J340" s="1576"/>
      <c r="K340" s="272"/>
      <c r="L340" s="40" t="s">
        <v>11447</v>
      </c>
      <c r="M340" s="56"/>
      <c r="N340" s="56"/>
      <c r="O340" s="130"/>
      <c r="P340" s="1574"/>
    </row>
    <row r="341" spans="1:16" s="1575" customFormat="1" ht="18.75" customHeight="1">
      <c r="A341" s="90"/>
      <c r="B341" s="375"/>
      <c r="C341" s="1576"/>
      <c r="D341" s="1583"/>
      <c r="E341" s="135"/>
      <c r="F341" s="115"/>
      <c r="G341" s="56"/>
      <c r="H341" s="135"/>
      <c r="I341" s="20"/>
      <c r="J341" s="1576"/>
      <c r="K341" s="272"/>
      <c r="L341" s="40" t="s">
        <v>11448</v>
      </c>
      <c r="M341" s="57"/>
      <c r="N341" s="56"/>
      <c r="O341" s="130"/>
      <c r="P341" s="1574"/>
    </row>
    <row r="342" spans="1:16" s="1575" customFormat="1" ht="18.75" customHeight="1">
      <c r="A342" s="90"/>
      <c r="B342" s="375"/>
      <c r="C342" s="1576"/>
      <c r="D342" s="1583"/>
      <c r="E342" s="135"/>
      <c r="F342" s="115"/>
      <c r="G342" s="56"/>
      <c r="H342" s="135"/>
      <c r="I342" s="20"/>
      <c r="J342" s="1576"/>
      <c r="K342" s="272"/>
      <c r="L342" s="40" t="s">
        <v>11445</v>
      </c>
      <c r="M342" s="43" t="s">
        <v>1788</v>
      </c>
      <c r="N342" s="56"/>
      <c r="O342" s="130"/>
      <c r="P342" s="1574"/>
    </row>
    <row r="343" spans="1:16" s="1575" customFormat="1" ht="23.45" customHeight="1">
      <c r="A343" s="90"/>
      <c r="B343" s="375"/>
      <c r="C343" s="1576"/>
      <c r="D343" s="1583"/>
      <c r="E343" s="135"/>
      <c r="F343" s="115"/>
      <c r="G343" s="56"/>
      <c r="H343" s="135"/>
      <c r="I343" s="20"/>
      <c r="J343" s="1576"/>
      <c r="K343" s="272"/>
      <c r="L343" s="40" t="s">
        <v>11449</v>
      </c>
      <c r="M343" s="43" t="s">
        <v>109</v>
      </c>
      <c r="N343" s="56"/>
      <c r="O343" s="130"/>
      <c r="P343" s="1574"/>
    </row>
    <row r="344" spans="1:16" s="1575" customFormat="1" ht="18.600000000000001" customHeight="1">
      <c r="A344" s="90"/>
      <c r="B344" s="375"/>
      <c r="C344" s="1576"/>
      <c r="D344" s="1583"/>
      <c r="E344" s="135"/>
      <c r="F344" s="115"/>
      <c r="G344" s="56"/>
      <c r="H344" s="135"/>
      <c r="I344" s="20"/>
      <c r="J344" s="1576"/>
      <c r="K344" s="272"/>
      <c r="L344" s="40" t="s">
        <v>11450</v>
      </c>
      <c r="M344" s="43" t="s">
        <v>10997</v>
      </c>
      <c r="N344" s="56"/>
      <c r="O344" s="130"/>
      <c r="P344" s="1574"/>
    </row>
    <row r="345" spans="1:16" s="1575" customFormat="1" ht="22.5" customHeight="1">
      <c r="A345" s="90"/>
      <c r="B345" s="375"/>
      <c r="C345" s="1576"/>
      <c r="D345" s="1583"/>
      <c r="E345" s="201" t="s">
        <v>393</v>
      </c>
      <c r="F345" s="151" t="s">
        <v>11451</v>
      </c>
      <c r="G345" s="40" t="s">
        <v>11452</v>
      </c>
      <c r="H345" s="135"/>
      <c r="I345" s="20"/>
      <c r="J345" s="1576"/>
      <c r="K345" s="1583"/>
      <c r="L345" s="40" t="s">
        <v>11453</v>
      </c>
      <c r="M345" s="43" t="s">
        <v>92</v>
      </c>
      <c r="N345" s="56"/>
      <c r="O345" s="130"/>
      <c r="P345" s="1574"/>
    </row>
    <row r="346" spans="1:16" s="1575" customFormat="1" ht="22.5" customHeight="1">
      <c r="A346" s="90"/>
      <c r="B346" s="375"/>
      <c r="C346" s="1576"/>
      <c r="D346" s="1583"/>
      <c r="E346" s="135"/>
      <c r="F346" s="115"/>
      <c r="G346" s="56"/>
      <c r="H346" s="480"/>
      <c r="I346" s="20"/>
      <c r="J346" s="1576"/>
      <c r="K346" s="1583"/>
      <c r="L346" s="40" t="s">
        <v>11454</v>
      </c>
      <c r="M346" s="43" t="s">
        <v>100</v>
      </c>
      <c r="N346" s="56"/>
      <c r="O346" s="130"/>
      <c r="P346" s="1574"/>
    </row>
    <row r="347" spans="1:16" s="1575" customFormat="1" ht="22.5" customHeight="1">
      <c r="A347" s="90"/>
      <c r="B347" s="375"/>
      <c r="C347" s="1576"/>
      <c r="D347" s="1583"/>
      <c r="E347" s="135"/>
      <c r="F347" s="115"/>
      <c r="G347" s="41" t="s">
        <v>11455</v>
      </c>
      <c r="H347" s="480"/>
      <c r="I347" s="20"/>
      <c r="J347" s="1576"/>
      <c r="K347" s="1583"/>
      <c r="L347" s="40" t="s">
        <v>11456</v>
      </c>
      <c r="M347" s="43" t="s">
        <v>92</v>
      </c>
      <c r="N347" s="56"/>
      <c r="O347" s="130"/>
      <c r="P347" s="1574"/>
    </row>
    <row r="348" spans="1:16" s="1575" customFormat="1" ht="32.450000000000003" customHeight="1">
      <c r="A348" s="90"/>
      <c r="B348" s="375"/>
      <c r="C348" s="1576"/>
      <c r="D348" s="1583"/>
      <c r="E348" s="135"/>
      <c r="F348" s="115"/>
      <c r="G348" s="40" t="s">
        <v>11457</v>
      </c>
      <c r="H348" s="480"/>
      <c r="I348" s="20"/>
      <c r="J348" s="1576"/>
      <c r="K348" s="1583"/>
      <c r="L348" s="40" t="s">
        <v>11458</v>
      </c>
      <c r="M348" s="43" t="s">
        <v>11459</v>
      </c>
      <c r="N348" s="56"/>
      <c r="O348" s="130"/>
      <c r="P348" s="1574"/>
    </row>
    <row r="349" spans="1:16" s="1575" customFormat="1" ht="32.450000000000003" customHeight="1">
      <c r="A349" s="90"/>
      <c r="B349" s="375"/>
      <c r="C349" s="1576"/>
      <c r="D349" s="1583"/>
      <c r="E349" s="135"/>
      <c r="F349" s="115"/>
      <c r="G349" s="56"/>
      <c r="H349" s="480"/>
      <c r="I349" s="20"/>
      <c r="J349" s="1576"/>
      <c r="K349" s="1583"/>
      <c r="L349" s="40" t="s">
        <v>11460</v>
      </c>
      <c r="M349" s="43" t="s">
        <v>10955</v>
      </c>
      <c r="N349" s="56"/>
      <c r="O349" s="130"/>
      <c r="P349" s="1574"/>
    </row>
    <row r="350" spans="1:16" s="1575" customFormat="1" ht="32.450000000000003" customHeight="1">
      <c r="A350" s="90"/>
      <c r="B350" s="375"/>
      <c r="C350" s="1576"/>
      <c r="D350" s="1583"/>
      <c r="E350" s="135"/>
      <c r="F350" s="115"/>
      <c r="G350" s="56"/>
      <c r="H350" s="480"/>
      <c r="I350" s="20"/>
      <c r="J350" s="1576"/>
      <c r="K350" s="1583"/>
      <c r="L350" s="40" t="s">
        <v>11461</v>
      </c>
      <c r="M350" s="56"/>
      <c r="N350" s="56"/>
      <c r="O350" s="130"/>
      <c r="P350" s="1574"/>
    </row>
    <row r="351" spans="1:16" s="1575" customFormat="1" ht="32.450000000000003" customHeight="1">
      <c r="A351" s="90"/>
      <c r="B351" s="375"/>
      <c r="C351" s="1576"/>
      <c r="D351" s="1583"/>
      <c r="E351" s="135"/>
      <c r="F351" s="115"/>
      <c r="G351" s="56"/>
      <c r="H351" s="480"/>
      <c r="I351" s="20"/>
      <c r="J351" s="1576"/>
      <c r="K351" s="1583"/>
      <c r="L351" s="40" t="s">
        <v>11462</v>
      </c>
      <c r="M351" s="20"/>
      <c r="N351" s="56"/>
      <c r="O351" s="130"/>
      <c r="P351" s="1574"/>
    </row>
    <row r="352" spans="1:16" s="1575" customFormat="1" ht="32.450000000000003" customHeight="1">
      <c r="A352" s="90"/>
      <c r="B352" s="375"/>
      <c r="C352" s="1576"/>
      <c r="D352" s="1583"/>
      <c r="E352" s="135"/>
      <c r="F352" s="115"/>
      <c r="G352" s="56"/>
      <c r="H352" s="480"/>
      <c r="I352" s="20"/>
      <c r="J352" s="1576"/>
      <c r="K352" s="1583"/>
      <c r="L352" s="40" t="s">
        <v>11463</v>
      </c>
      <c r="M352" s="43" t="s">
        <v>92</v>
      </c>
      <c r="N352" s="56"/>
      <c r="O352" s="130"/>
      <c r="P352" s="1574"/>
    </row>
    <row r="353" spans="1:16" s="1575" customFormat="1" ht="32.450000000000003" customHeight="1">
      <c r="A353" s="90"/>
      <c r="B353" s="375"/>
      <c r="C353" s="1576"/>
      <c r="D353" s="1583"/>
      <c r="E353" s="135"/>
      <c r="F353" s="115"/>
      <c r="G353" s="56"/>
      <c r="H353" s="480"/>
      <c r="I353" s="20"/>
      <c r="J353" s="1576"/>
      <c r="K353" s="1583"/>
      <c r="L353" s="40" t="s">
        <v>11464</v>
      </c>
      <c r="M353" s="56"/>
      <c r="N353" s="56"/>
      <c r="O353" s="130"/>
      <c r="P353" s="1574"/>
    </row>
    <row r="354" spans="1:16" s="1575" customFormat="1" ht="32.450000000000003" customHeight="1">
      <c r="A354" s="90"/>
      <c r="B354" s="375"/>
      <c r="C354" s="1576"/>
      <c r="D354" s="1583"/>
      <c r="E354" s="135"/>
      <c r="F354" s="115"/>
      <c r="G354" s="56"/>
      <c r="H354" s="480"/>
      <c r="I354" s="20"/>
      <c r="J354" s="1576"/>
      <c r="K354" s="1583"/>
      <c r="L354" s="40" t="s">
        <v>11465</v>
      </c>
      <c r="M354" s="56"/>
      <c r="N354" s="56"/>
      <c r="O354" s="130"/>
      <c r="P354" s="1574"/>
    </row>
    <row r="355" spans="1:16" s="1575" customFormat="1" ht="32.450000000000003" customHeight="1">
      <c r="A355" s="90"/>
      <c r="B355" s="375"/>
      <c r="C355" s="1576"/>
      <c r="D355" s="1583"/>
      <c r="E355" s="135"/>
      <c r="F355" s="115"/>
      <c r="G355" s="56"/>
      <c r="H355" s="480"/>
      <c r="I355" s="20"/>
      <c r="J355" s="1576"/>
      <c r="K355" s="1583"/>
      <c r="L355" s="40" t="s">
        <v>11466</v>
      </c>
      <c r="M355" s="57"/>
      <c r="N355" s="56"/>
      <c r="O355" s="130"/>
      <c r="P355" s="1574"/>
    </row>
    <row r="356" spans="1:16" s="1575" customFormat="1" ht="32.450000000000003" customHeight="1">
      <c r="A356" s="90"/>
      <c r="B356" s="375"/>
      <c r="C356" s="1576"/>
      <c r="D356" s="1583"/>
      <c r="E356" s="135"/>
      <c r="F356" s="115"/>
      <c r="G356" s="57"/>
      <c r="H356" s="480"/>
      <c r="I356" s="20"/>
      <c r="J356" s="1576"/>
      <c r="K356" s="1583"/>
      <c r="L356" s="40" t="s">
        <v>11467</v>
      </c>
      <c r="M356" s="43" t="s">
        <v>92</v>
      </c>
      <c r="N356" s="40" t="s">
        <v>24</v>
      </c>
      <c r="O356" s="41" t="s">
        <v>3058</v>
      </c>
      <c r="P356" s="1574"/>
    </row>
    <row r="357" spans="1:16" s="1575" customFormat="1" ht="66.95" customHeight="1">
      <c r="A357" s="90"/>
      <c r="B357" s="375"/>
      <c r="C357" s="1576"/>
      <c r="D357" s="1583"/>
      <c r="E357" s="135"/>
      <c r="F357" s="115"/>
      <c r="G357" s="57" t="s">
        <v>11468</v>
      </c>
      <c r="H357" s="480"/>
      <c r="I357" s="20"/>
      <c r="J357" s="1576"/>
      <c r="K357" s="1583"/>
      <c r="L357" s="40" t="s">
        <v>11469</v>
      </c>
      <c r="M357" s="43" t="s">
        <v>11470</v>
      </c>
      <c r="N357" s="40" t="s">
        <v>24</v>
      </c>
      <c r="O357" s="96" t="s">
        <v>82</v>
      </c>
      <c r="P357" s="1574"/>
    </row>
    <row r="358" spans="1:16" s="1575" customFormat="1" ht="22.5" customHeight="1">
      <c r="A358" s="90"/>
      <c r="B358" s="375"/>
      <c r="C358" s="1576"/>
      <c r="D358" s="1583"/>
      <c r="E358" s="198"/>
      <c r="F358" s="129"/>
      <c r="G358" s="40" t="s">
        <v>11471</v>
      </c>
      <c r="H358" s="480"/>
      <c r="I358" s="20"/>
      <c r="J358" s="1576"/>
      <c r="K358" s="1583"/>
      <c r="L358" s="40" t="s">
        <v>11472</v>
      </c>
      <c r="M358" s="43" t="s">
        <v>81</v>
      </c>
      <c r="N358" s="56"/>
      <c r="O358" s="130"/>
      <c r="P358" s="1574"/>
    </row>
    <row r="359" spans="1:16" s="1575" customFormat="1" ht="18" customHeight="1">
      <c r="A359" s="90"/>
      <c r="B359" s="375"/>
      <c r="C359" s="1576"/>
      <c r="D359" s="1583"/>
      <c r="E359" s="201" t="s">
        <v>787</v>
      </c>
      <c r="F359" s="115" t="s">
        <v>11473</v>
      </c>
      <c r="G359" s="40" t="s">
        <v>11474</v>
      </c>
      <c r="H359" s="480"/>
      <c r="I359" s="20"/>
      <c r="J359" s="1576"/>
      <c r="K359" s="1583"/>
      <c r="L359" s="40" t="s">
        <v>11475</v>
      </c>
      <c r="M359" s="43" t="s">
        <v>11476</v>
      </c>
      <c r="N359" s="56"/>
      <c r="O359" s="130"/>
      <c r="P359" s="1574"/>
    </row>
    <row r="360" spans="1:16" s="1575" customFormat="1" ht="18" customHeight="1">
      <c r="A360" s="90"/>
      <c r="B360" s="375"/>
      <c r="C360" s="1576"/>
      <c r="D360" s="1583"/>
      <c r="E360" s="135"/>
      <c r="F360" s="115"/>
      <c r="G360" s="56"/>
      <c r="H360" s="480"/>
      <c r="I360" s="20"/>
      <c r="J360" s="1576"/>
      <c r="K360" s="1583"/>
      <c r="L360" s="40" t="s">
        <v>11477</v>
      </c>
      <c r="M360" s="43" t="s">
        <v>11478</v>
      </c>
      <c r="N360" s="56"/>
      <c r="O360" s="130"/>
      <c r="P360" s="1574"/>
    </row>
    <row r="361" spans="1:16" s="1575" customFormat="1" ht="18" customHeight="1">
      <c r="A361" s="90"/>
      <c r="B361" s="375"/>
      <c r="C361" s="1576"/>
      <c r="D361" s="1583"/>
      <c r="E361" s="135"/>
      <c r="F361" s="115"/>
      <c r="G361" s="56"/>
      <c r="H361" s="480"/>
      <c r="I361" s="20"/>
      <c r="J361" s="1576"/>
      <c r="K361" s="1583"/>
      <c r="L361" s="40" t="s">
        <v>11479</v>
      </c>
      <c r="M361" s="43" t="s">
        <v>11480</v>
      </c>
      <c r="N361" s="56"/>
      <c r="O361" s="130"/>
      <c r="P361" s="1574"/>
    </row>
    <row r="362" spans="1:16" s="1575" customFormat="1" ht="18" customHeight="1">
      <c r="A362" s="90"/>
      <c r="B362" s="375"/>
      <c r="C362" s="1576"/>
      <c r="D362" s="1583"/>
      <c r="E362" s="135"/>
      <c r="F362" s="115"/>
      <c r="G362" s="56"/>
      <c r="H362" s="480"/>
      <c r="I362" s="20"/>
      <c r="J362" s="1576"/>
      <c r="K362" s="1583"/>
      <c r="L362" s="40" t="s">
        <v>11481</v>
      </c>
      <c r="M362" s="40" t="s">
        <v>92</v>
      </c>
      <c r="N362" s="56"/>
      <c r="O362" s="130"/>
      <c r="P362" s="1574"/>
    </row>
    <row r="363" spans="1:16" s="1575" customFormat="1" ht="18" customHeight="1">
      <c r="A363" s="90"/>
      <c r="B363" s="375"/>
      <c r="C363" s="1576"/>
      <c r="D363" s="1583"/>
      <c r="E363" s="135"/>
      <c r="F363" s="115"/>
      <c r="G363" s="56"/>
      <c r="H363" s="480"/>
      <c r="I363" s="20"/>
      <c r="J363" s="1576"/>
      <c r="K363" s="1583"/>
      <c r="L363" s="40" t="s">
        <v>11482</v>
      </c>
      <c r="M363" s="20"/>
      <c r="N363" s="56"/>
      <c r="O363" s="130"/>
      <c r="P363" s="1574"/>
    </row>
    <row r="364" spans="1:16" s="1575" customFormat="1" ht="18" customHeight="1">
      <c r="A364" s="90"/>
      <c r="B364" s="375"/>
      <c r="C364" s="1576"/>
      <c r="D364" s="1583"/>
      <c r="E364" s="135"/>
      <c r="F364" s="115"/>
      <c r="G364" s="57"/>
      <c r="H364" s="480"/>
      <c r="I364" s="20"/>
      <c r="J364" s="1576"/>
      <c r="K364" s="1583"/>
      <c r="L364" s="40" t="s">
        <v>11483</v>
      </c>
      <c r="M364" s="43" t="s">
        <v>6921</v>
      </c>
      <c r="N364" s="56"/>
      <c r="O364" s="130"/>
      <c r="P364" s="1574"/>
    </row>
    <row r="365" spans="1:16" s="1575" customFormat="1" ht="18" customHeight="1">
      <c r="A365" s="90"/>
      <c r="B365" s="375"/>
      <c r="C365" s="1576"/>
      <c r="D365" s="1583"/>
      <c r="E365" s="135"/>
      <c r="F365" s="115"/>
      <c r="G365" s="56" t="s">
        <v>11484</v>
      </c>
      <c r="H365" s="480"/>
      <c r="I365" s="20"/>
      <c r="J365" s="1576"/>
      <c r="K365" s="1583"/>
      <c r="L365" s="40" t="s">
        <v>11485</v>
      </c>
      <c r="M365" s="43" t="s">
        <v>11486</v>
      </c>
      <c r="N365" s="56"/>
      <c r="O365" s="130"/>
      <c r="P365" s="1574"/>
    </row>
    <row r="366" spans="1:16" s="1575" customFormat="1" ht="18" customHeight="1">
      <c r="A366" s="90"/>
      <c r="B366" s="375"/>
      <c r="C366" s="1576"/>
      <c r="D366" s="1583"/>
      <c r="E366" s="135"/>
      <c r="F366" s="115"/>
      <c r="G366" s="56"/>
      <c r="H366" s="480"/>
      <c r="I366" s="20"/>
      <c r="J366" s="1576"/>
      <c r="K366" s="1583"/>
      <c r="L366" s="40" t="s">
        <v>11487</v>
      </c>
      <c r="M366" s="43" t="s">
        <v>11478</v>
      </c>
      <c r="N366" s="56"/>
      <c r="O366" s="130"/>
      <c r="P366" s="1574"/>
    </row>
    <row r="367" spans="1:16" s="1575" customFormat="1" ht="18" customHeight="1">
      <c r="A367" s="90"/>
      <c r="B367" s="375"/>
      <c r="C367" s="1576"/>
      <c r="D367" s="1583"/>
      <c r="E367" s="135"/>
      <c r="F367" s="115"/>
      <c r="G367" s="56"/>
      <c r="H367" s="480"/>
      <c r="I367" s="20"/>
      <c r="J367" s="1576"/>
      <c r="K367" s="1583"/>
      <c r="L367" s="40" t="s">
        <v>11488</v>
      </c>
      <c r="M367" s="43" t="s">
        <v>92</v>
      </c>
      <c r="N367" s="56"/>
      <c r="O367" s="130"/>
      <c r="P367" s="1574"/>
    </row>
    <row r="368" spans="1:16" s="1575" customFormat="1" ht="36.950000000000003" customHeight="1">
      <c r="A368" s="90"/>
      <c r="B368" s="375"/>
      <c r="C368" s="1576"/>
      <c r="D368" s="1583"/>
      <c r="E368" s="135"/>
      <c r="F368" s="115"/>
      <c r="G368" s="57"/>
      <c r="H368" s="480"/>
      <c r="I368" s="20"/>
      <c r="J368" s="1576"/>
      <c r="K368" s="1583"/>
      <c r="L368" s="40" t="s">
        <v>11489</v>
      </c>
      <c r="M368" s="43" t="s">
        <v>10955</v>
      </c>
      <c r="N368" s="56"/>
      <c r="O368" s="130"/>
      <c r="P368" s="1574"/>
    </row>
    <row r="369" spans="1:16" s="1575" customFormat="1" ht="18.95" customHeight="1">
      <c r="A369" s="90"/>
      <c r="B369" s="375"/>
      <c r="C369" s="1576"/>
      <c r="D369" s="1583"/>
      <c r="E369" s="135"/>
      <c r="F369" s="115"/>
      <c r="G369" s="56" t="s">
        <v>11490</v>
      </c>
      <c r="H369" s="480"/>
      <c r="I369" s="20"/>
      <c r="J369" s="1576"/>
      <c r="K369" s="1583"/>
      <c r="L369" s="40" t="s">
        <v>11491</v>
      </c>
      <c r="M369" s="40" t="s">
        <v>46</v>
      </c>
      <c r="N369" s="56"/>
      <c r="O369" s="130"/>
      <c r="P369" s="1574"/>
    </row>
    <row r="370" spans="1:16" s="1575" customFormat="1" ht="29.45" customHeight="1">
      <c r="A370" s="90"/>
      <c r="B370" s="375"/>
      <c r="C370" s="1576"/>
      <c r="D370" s="1583"/>
      <c r="E370" s="135"/>
      <c r="F370" s="115"/>
      <c r="G370" s="56"/>
      <c r="H370" s="480"/>
      <c r="I370" s="20"/>
      <c r="J370" s="1576"/>
      <c r="K370" s="1583"/>
      <c r="L370" s="40" t="s">
        <v>11492</v>
      </c>
      <c r="M370" s="20"/>
      <c r="N370" s="56"/>
      <c r="O370" s="130"/>
      <c r="P370" s="1574"/>
    </row>
    <row r="371" spans="1:16" s="1575" customFormat="1" ht="21.95" customHeight="1">
      <c r="A371" s="90"/>
      <c r="B371" s="375"/>
      <c r="C371" s="1576"/>
      <c r="D371" s="1583"/>
      <c r="E371" s="135"/>
      <c r="F371" s="115"/>
      <c r="G371" s="56"/>
      <c r="H371" s="480"/>
      <c r="I371" s="20"/>
      <c r="J371" s="1576"/>
      <c r="K371" s="1583"/>
      <c r="L371" s="40" t="s">
        <v>11493</v>
      </c>
      <c r="M371" s="43" t="s">
        <v>11476</v>
      </c>
      <c r="N371" s="56"/>
      <c r="O371" s="130"/>
      <c r="P371" s="1574"/>
    </row>
    <row r="372" spans="1:16" s="1575" customFormat="1" ht="21.95" customHeight="1">
      <c r="A372" s="90"/>
      <c r="B372" s="375"/>
      <c r="C372" s="1576"/>
      <c r="D372" s="1583"/>
      <c r="E372" s="135"/>
      <c r="F372" s="115"/>
      <c r="G372" s="56"/>
      <c r="H372" s="480"/>
      <c r="I372" s="20"/>
      <c r="J372" s="1576"/>
      <c r="K372" s="1583"/>
      <c r="L372" s="40" t="s">
        <v>11494</v>
      </c>
      <c r="M372" s="43" t="s">
        <v>11495</v>
      </c>
      <c r="N372" s="56"/>
      <c r="O372" s="130"/>
      <c r="P372" s="1574"/>
    </row>
    <row r="373" spans="1:16" s="1575" customFormat="1" ht="21.95" customHeight="1">
      <c r="A373" s="90"/>
      <c r="B373" s="375"/>
      <c r="C373" s="1576"/>
      <c r="D373" s="1583"/>
      <c r="E373" s="135"/>
      <c r="F373" s="115"/>
      <c r="G373" s="56"/>
      <c r="H373" s="480"/>
      <c r="I373" s="20"/>
      <c r="J373" s="1576"/>
      <c r="K373" s="1583"/>
      <c r="L373" s="40" t="s">
        <v>11496</v>
      </c>
      <c r="M373" s="43" t="s">
        <v>11497</v>
      </c>
      <c r="N373" s="56"/>
      <c r="O373" s="130"/>
      <c r="P373" s="1574"/>
    </row>
    <row r="374" spans="1:16" s="1575" customFormat="1" ht="21.95" customHeight="1">
      <c r="A374" s="90"/>
      <c r="B374" s="375"/>
      <c r="C374" s="1576"/>
      <c r="D374" s="1583"/>
      <c r="E374" s="135"/>
      <c r="F374" s="115"/>
      <c r="G374" s="56"/>
      <c r="H374" s="480"/>
      <c r="I374" s="20"/>
      <c r="J374" s="1576"/>
      <c r="K374" s="1583"/>
      <c r="L374" s="40" t="s">
        <v>11498</v>
      </c>
      <c r="M374" s="43" t="s">
        <v>11499</v>
      </c>
      <c r="N374" s="56"/>
      <c r="O374" s="130"/>
      <c r="P374" s="1574"/>
    </row>
    <row r="375" spans="1:16" s="1575" customFormat="1" ht="21.95" customHeight="1">
      <c r="A375" s="90"/>
      <c r="B375" s="375"/>
      <c r="C375" s="1576"/>
      <c r="D375" s="1583"/>
      <c r="E375" s="135"/>
      <c r="F375" s="115"/>
      <c r="G375" s="56"/>
      <c r="H375" s="480"/>
      <c r="I375" s="20"/>
      <c r="J375" s="1576"/>
      <c r="K375" s="1583"/>
      <c r="L375" s="40" t="s">
        <v>11500</v>
      </c>
      <c r="M375" s="43" t="s">
        <v>11501</v>
      </c>
      <c r="N375" s="56"/>
      <c r="O375" s="130"/>
      <c r="P375" s="1574"/>
    </row>
    <row r="376" spans="1:16" s="1575" customFormat="1" ht="21.95" customHeight="1">
      <c r="A376" s="90"/>
      <c r="B376" s="375"/>
      <c r="C376" s="1576"/>
      <c r="D376" s="1583"/>
      <c r="E376" s="135"/>
      <c r="F376" s="115"/>
      <c r="G376" s="56"/>
      <c r="H376" s="480"/>
      <c r="I376" s="20"/>
      <c r="J376" s="1576"/>
      <c r="K376" s="1583"/>
      <c r="L376" s="40" t="s">
        <v>11502</v>
      </c>
      <c r="M376" s="43" t="s">
        <v>11503</v>
      </c>
      <c r="N376" s="56"/>
      <c r="O376" s="130"/>
      <c r="P376" s="1574"/>
    </row>
    <row r="377" spans="1:16" s="1575" customFormat="1" ht="21.95" customHeight="1">
      <c r="A377" s="90"/>
      <c r="B377" s="375"/>
      <c r="C377" s="1576"/>
      <c r="D377" s="1583"/>
      <c r="E377" s="135"/>
      <c r="F377" s="115"/>
      <c r="G377" s="56"/>
      <c r="H377" s="480"/>
      <c r="I377" s="20"/>
      <c r="J377" s="1576"/>
      <c r="K377" s="1583"/>
      <c r="L377" s="40" t="s">
        <v>11504</v>
      </c>
      <c r="M377" s="43" t="s">
        <v>6957</v>
      </c>
      <c r="N377" s="56"/>
      <c r="O377" s="130"/>
      <c r="P377" s="1574"/>
    </row>
    <row r="378" spans="1:16" s="1575" customFormat="1" ht="21.95" customHeight="1">
      <c r="A378" s="90"/>
      <c r="B378" s="375"/>
      <c r="C378" s="1576"/>
      <c r="D378" s="1583"/>
      <c r="E378" s="135"/>
      <c r="F378" s="115"/>
      <c r="G378" s="56"/>
      <c r="H378" s="480"/>
      <c r="I378" s="20"/>
      <c r="J378" s="1576"/>
      <c r="K378" s="1583"/>
      <c r="L378" s="40" t="s">
        <v>11505</v>
      </c>
      <c r="M378" s="43" t="s">
        <v>92</v>
      </c>
      <c r="N378" s="56"/>
      <c r="O378" s="130"/>
      <c r="P378" s="1574"/>
    </row>
    <row r="379" spans="1:16" s="1575" customFormat="1" ht="36" customHeight="1">
      <c r="A379" s="90"/>
      <c r="B379" s="375"/>
      <c r="C379" s="1576"/>
      <c r="D379" s="1583"/>
      <c r="E379" s="135"/>
      <c r="F379" s="115"/>
      <c r="G379" s="56"/>
      <c r="H379" s="480"/>
      <c r="I379" s="20"/>
      <c r="J379" s="1576"/>
      <c r="K379" s="1583"/>
      <c r="L379" s="40" t="s">
        <v>11506</v>
      </c>
      <c r="M379" s="57"/>
      <c r="N379" s="56"/>
      <c r="O379" s="130"/>
      <c r="P379" s="1574"/>
    </row>
    <row r="380" spans="1:16" s="1575" customFormat="1" ht="21.95" customHeight="1">
      <c r="A380" s="90"/>
      <c r="B380" s="375"/>
      <c r="C380" s="1576"/>
      <c r="D380" s="1583"/>
      <c r="E380" s="135"/>
      <c r="F380" s="115"/>
      <c r="G380" s="56"/>
      <c r="H380" s="480"/>
      <c r="I380" s="20"/>
      <c r="J380" s="1576"/>
      <c r="K380" s="1583"/>
      <c r="L380" s="40" t="s">
        <v>11507</v>
      </c>
      <c r="M380" s="43" t="s">
        <v>81</v>
      </c>
      <c r="N380" s="56"/>
      <c r="O380" s="130"/>
      <c r="P380" s="1574"/>
    </row>
    <row r="381" spans="1:16" s="1575" customFormat="1" ht="26.1" customHeight="1">
      <c r="A381" s="90"/>
      <c r="B381" s="375"/>
      <c r="C381" s="1576"/>
      <c r="D381" s="1583"/>
      <c r="E381" s="135"/>
      <c r="F381" s="115"/>
      <c r="G381" s="40" t="s">
        <v>11508</v>
      </c>
      <c r="H381" s="480"/>
      <c r="I381" s="20"/>
      <c r="J381" s="1576"/>
      <c r="K381" s="1583"/>
      <c r="L381" s="40" t="s">
        <v>11509</v>
      </c>
      <c r="M381" s="43" t="s">
        <v>11510</v>
      </c>
      <c r="N381" s="56"/>
      <c r="O381" s="130"/>
      <c r="P381" s="1574"/>
    </row>
    <row r="382" spans="1:16" s="1575" customFormat="1" ht="36" customHeight="1">
      <c r="A382" s="90"/>
      <c r="B382" s="375"/>
      <c r="C382" s="1576"/>
      <c r="D382" s="1583"/>
      <c r="E382" s="135"/>
      <c r="F382" s="115"/>
      <c r="G382" s="56"/>
      <c r="H382" s="480"/>
      <c r="I382" s="20"/>
      <c r="J382" s="1576"/>
      <c r="K382" s="1583"/>
      <c r="L382" s="40" t="s">
        <v>11511</v>
      </c>
      <c r="M382" s="43" t="s">
        <v>11495</v>
      </c>
      <c r="N382" s="56"/>
      <c r="O382" s="130"/>
      <c r="P382" s="1574"/>
    </row>
    <row r="383" spans="1:16" s="1575" customFormat="1" ht="26.1" customHeight="1">
      <c r="A383" s="90"/>
      <c r="B383" s="375"/>
      <c r="C383" s="1576"/>
      <c r="D383" s="1583"/>
      <c r="E383" s="135"/>
      <c r="F383" s="115"/>
      <c r="G383" s="56"/>
      <c r="H383" s="480"/>
      <c r="I383" s="20"/>
      <c r="J383" s="1576"/>
      <c r="K383" s="1583"/>
      <c r="L383" s="40" t="s">
        <v>11512</v>
      </c>
      <c r="M383" s="43" t="s">
        <v>11497</v>
      </c>
      <c r="N383" s="56"/>
      <c r="O383" s="130"/>
      <c r="P383" s="1574"/>
    </row>
    <row r="384" spans="1:16" s="1575" customFormat="1" ht="26.1" customHeight="1">
      <c r="A384" s="90"/>
      <c r="B384" s="375"/>
      <c r="C384" s="1576"/>
      <c r="D384" s="1583"/>
      <c r="E384" s="135"/>
      <c r="F384" s="115"/>
      <c r="G384" s="56"/>
      <c r="H384" s="480"/>
      <c r="I384" s="20"/>
      <c r="J384" s="1576"/>
      <c r="K384" s="1583"/>
      <c r="L384" s="40" t="s">
        <v>11513</v>
      </c>
      <c r="M384" s="43" t="s">
        <v>11499</v>
      </c>
      <c r="N384" s="56"/>
      <c r="O384" s="130"/>
      <c r="P384" s="1574"/>
    </row>
    <row r="385" spans="1:16" s="1575" customFormat="1" ht="26.1" customHeight="1">
      <c r="A385" s="90"/>
      <c r="B385" s="375"/>
      <c r="C385" s="1576"/>
      <c r="D385" s="1583"/>
      <c r="E385" s="135"/>
      <c r="F385" s="115"/>
      <c r="G385" s="56"/>
      <c r="H385" s="480"/>
      <c r="I385" s="20"/>
      <c r="J385" s="1576"/>
      <c r="K385" s="1583"/>
      <c r="L385" s="40" t="s">
        <v>11514</v>
      </c>
      <c r="M385" s="43" t="s">
        <v>11501</v>
      </c>
      <c r="N385" s="56"/>
      <c r="O385" s="130"/>
      <c r="P385" s="1574"/>
    </row>
    <row r="386" spans="1:16" s="1575" customFormat="1" ht="26.1" customHeight="1">
      <c r="A386" s="90"/>
      <c r="B386" s="375"/>
      <c r="C386" s="1576"/>
      <c r="D386" s="1583"/>
      <c r="E386" s="135"/>
      <c r="F386" s="115"/>
      <c r="G386" s="56"/>
      <c r="H386" s="480"/>
      <c r="I386" s="20"/>
      <c r="J386" s="1576"/>
      <c r="K386" s="1583"/>
      <c r="L386" s="40" t="s">
        <v>11515</v>
      </c>
      <c r="M386" s="43" t="s">
        <v>11503</v>
      </c>
      <c r="N386" s="56"/>
      <c r="O386" s="130"/>
      <c r="P386" s="1574"/>
    </row>
    <row r="387" spans="1:16" s="1575" customFormat="1" ht="26.1" customHeight="1">
      <c r="A387" s="90"/>
      <c r="B387" s="375"/>
      <c r="C387" s="1576"/>
      <c r="D387" s="1583"/>
      <c r="E387" s="135"/>
      <c r="F387" s="115"/>
      <c r="G387" s="56"/>
      <c r="H387" s="480"/>
      <c r="I387" s="20"/>
      <c r="J387" s="1576"/>
      <c r="K387" s="1583"/>
      <c r="L387" s="40" t="s">
        <v>11516</v>
      </c>
      <c r="M387" s="43" t="s">
        <v>11517</v>
      </c>
      <c r="N387" s="56"/>
      <c r="O387" s="130"/>
      <c r="P387" s="1574"/>
    </row>
    <row r="388" spans="1:16" s="1575" customFormat="1" ht="36" customHeight="1">
      <c r="A388" s="90"/>
      <c r="B388" s="375"/>
      <c r="C388" s="1576"/>
      <c r="D388" s="1583"/>
      <c r="E388" s="135"/>
      <c r="F388" s="115"/>
      <c r="G388" s="56"/>
      <c r="H388" s="480"/>
      <c r="I388" s="20"/>
      <c r="J388" s="1576"/>
      <c r="K388" s="1583"/>
      <c r="L388" s="40" t="s">
        <v>11518</v>
      </c>
      <c r="M388" s="43" t="s">
        <v>11519</v>
      </c>
      <c r="N388" s="56"/>
      <c r="O388" s="130"/>
      <c r="P388" s="1574"/>
    </row>
    <row r="389" spans="1:16" s="1575" customFormat="1" ht="36" customHeight="1">
      <c r="A389" s="90"/>
      <c r="B389" s="375"/>
      <c r="C389" s="1576"/>
      <c r="D389" s="1583"/>
      <c r="E389" s="135"/>
      <c r="F389" s="115"/>
      <c r="G389" s="56"/>
      <c r="H389" s="480"/>
      <c r="I389" s="20"/>
      <c r="J389" s="1576"/>
      <c r="K389" s="1583"/>
      <c r="L389" s="40" t="s">
        <v>11520</v>
      </c>
      <c r="M389" s="43" t="s">
        <v>11521</v>
      </c>
      <c r="N389" s="56"/>
      <c r="O389" s="130"/>
      <c r="P389" s="1574"/>
    </row>
    <row r="390" spans="1:16" s="1575" customFormat="1" ht="36" customHeight="1">
      <c r="A390" s="90"/>
      <c r="B390" s="375"/>
      <c r="C390" s="1576"/>
      <c r="D390" s="1583"/>
      <c r="E390" s="135"/>
      <c r="F390" s="115"/>
      <c r="G390" s="56"/>
      <c r="H390" s="480"/>
      <c r="I390" s="20"/>
      <c r="J390" s="1576"/>
      <c r="K390" s="1583"/>
      <c r="L390" s="40" t="s">
        <v>11522</v>
      </c>
      <c r="M390" s="43" t="s">
        <v>11523</v>
      </c>
      <c r="N390" s="56"/>
      <c r="O390" s="130"/>
      <c r="P390" s="1574"/>
    </row>
    <row r="391" spans="1:16" s="1575" customFormat="1" ht="36" customHeight="1">
      <c r="A391" s="90"/>
      <c r="B391" s="375"/>
      <c r="C391" s="1576"/>
      <c r="D391" s="1583"/>
      <c r="E391" s="135"/>
      <c r="F391" s="115"/>
      <c r="G391" s="56"/>
      <c r="H391" s="480"/>
      <c r="I391" s="20"/>
      <c r="J391" s="1576"/>
      <c r="K391" s="1583"/>
      <c r="L391" s="40" t="s">
        <v>11524</v>
      </c>
      <c r="M391" s="43" t="s">
        <v>11525</v>
      </c>
      <c r="N391" s="56"/>
      <c r="O391" s="130"/>
      <c r="P391" s="1574"/>
    </row>
    <row r="392" spans="1:16" s="1575" customFormat="1" ht="29.45" customHeight="1">
      <c r="A392" s="90"/>
      <c r="B392" s="375"/>
      <c r="C392" s="1576"/>
      <c r="D392" s="1583"/>
      <c r="E392" s="201" t="s">
        <v>143</v>
      </c>
      <c r="F392" s="151" t="s">
        <v>11526</v>
      </c>
      <c r="G392" s="40" t="s">
        <v>11527</v>
      </c>
      <c r="H392" s="480"/>
      <c r="I392" s="20"/>
      <c r="J392" s="1576"/>
      <c r="K392" s="1583"/>
      <c r="L392" s="40" t="s">
        <v>11528</v>
      </c>
      <c r="M392" s="43" t="s">
        <v>11470</v>
      </c>
      <c r="N392" s="56"/>
      <c r="O392" s="130"/>
      <c r="P392" s="1574"/>
    </row>
    <row r="393" spans="1:16" s="1575" customFormat="1" ht="29.45" customHeight="1">
      <c r="A393" s="90"/>
      <c r="B393" s="375"/>
      <c r="C393" s="1576"/>
      <c r="D393" s="1583"/>
      <c r="E393" s="135"/>
      <c r="F393" s="115"/>
      <c r="G393" s="56"/>
      <c r="H393" s="480"/>
      <c r="I393" s="20"/>
      <c r="J393" s="1576"/>
      <c r="K393" s="1583"/>
      <c r="L393" s="40" t="s">
        <v>11529</v>
      </c>
      <c r="M393" s="43" t="s">
        <v>11530</v>
      </c>
      <c r="N393" s="56"/>
      <c r="O393" s="130"/>
      <c r="P393" s="1574"/>
    </row>
    <row r="394" spans="1:16" s="1575" customFormat="1" ht="29.45" customHeight="1">
      <c r="A394" s="90"/>
      <c r="B394" s="375"/>
      <c r="C394" s="1576"/>
      <c r="D394" s="1583"/>
      <c r="E394" s="135"/>
      <c r="F394" s="115"/>
      <c r="G394" s="56"/>
      <c r="H394" s="480"/>
      <c r="I394" s="20"/>
      <c r="J394" s="1576"/>
      <c r="K394" s="1583"/>
      <c r="L394" s="40" t="s">
        <v>11531</v>
      </c>
      <c r="M394" s="57"/>
      <c r="N394" s="56"/>
      <c r="O394" s="130"/>
      <c r="P394" s="1574"/>
    </row>
    <row r="395" spans="1:16" s="1575" customFormat="1" ht="29.45" customHeight="1">
      <c r="A395" s="90"/>
      <c r="B395" s="375"/>
      <c r="C395" s="1576"/>
      <c r="D395" s="1583"/>
      <c r="E395" s="135"/>
      <c r="F395" s="115"/>
      <c r="G395" s="56"/>
      <c r="H395" s="480"/>
      <c r="I395" s="20"/>
      <c r="J395" s="1576"/>
      <c r="K395" s="1583"/>
      <c r="L395" s="40" t="s">
        <v>11532</v>
      </c>
      <c r="M395" s="43" t="s">
        <v>10997</v>
      </c>
      <c r="N395" s="56"/>
      <c r="O395" s="130"/>
      <c r="P395" s="1574"/>
    </row>
    <row r="396" spans="1:16" s="1575" customFormat="1" ht="29.45" customHeight="1">
      <c r="A396" s="90"/>
      <c r="B396" s="375"/>
      <c r="C396" s="1576"/>
      <c r="D396" s="1583"/>
      <c r="E396" s="135"/>
      <c r="F396" s="115"/>
      <c r="G396" s="56"/>
      <c r="H396" s="480"/>
      <c r="I396" s="20"/>
      <c r="J396" s="1576"/>
      <c r="K396" s="1583"/>
      <c r="L396" s="40" t="s">
        <v>11533</v>
      </c>
      <c r="M396" s="56"/>
      <c r="N396" s="56"/>
      <c r="O396" s="130"/>
      <c r="P396" s="1574"/>
    </row>
    <row r="397" spans="1:16" s="1575" customFormat="1" ht="29.45" customHeight="1">
      <c r="A397" s="90"/>
      <c r="B397" s="375"/>
      <c r="C397" s="1576"/>
      <c r="D397" s="1583"/>
      <c r="E397" s="135"/>
      <c r="F397" s="115"/>
      <c r="G397" s="57"/>
      <c r="H397" s="480"/>
      <c r="I397" s="20"/>
      <c r="J397" s="1576"/>
      <c r="K397" s="1583"/>
      <c r="L397" s="40" t="s">
        <v>11534</v>
      </c>
      <c r="M397" s="57"/>
      <c r="N397" s="56"/>
      <c r="O397" s="130"/>
      <c r="P397" s="1574"/>
    </row>
    <row r="398" spans="1:16" s="1575" customFormat="1" ht="30.95" customHeight="1">
      <c r="A398" s="90"/>
      <c r="B398" s="375"/>
      <c r="C398" s="1576"/>
      <c r="D398" s="1583"/>
      <c r="E398" s="201" t="s">
        <v>148</v>
      </c>
      <c r="F398" s="151" t="s">
        <v>11535</v>
      </c>
      <c r="G398" s="40" t="s">
        <v>11536</v>
      </c>
      <c r="H398" s="480"/>
      <c r="I398" s="20"/>
      <c r="J398" s="1576"/>
      <c r="K398" s="1583"/>
      <c r="L398" s="40" t="s">
        <v>11537</v>
      </c>
      <c r="M398" s="43" t="s">
        <v>46</v>
      </c>
      <c r="N398" s="56"/>
      <c r="O398" s="130"/>
      <c r="P398" s="1574"/>
    </row>
    <row r="399" spans="1:16" s="1575" customFormat="1" ht="30.95" customHeight="1">
      <c r="A399" s="90"/>
      <c r="B399" s="375"/>
      <c r="C399" s="1576"/>
      <c r="D399" s="1583"/>
      <c r="E399" s="135"/>
      <c r="F399" s="115"/>
      <c r="G399" s="56"/>
      <c r="H399" s="480"/>
      <c r="I399" s="20"/>
      <c r="J399" s="1576"/>
      <c r="K399" s="1583"/>
      <c r="L399" s="40" t="s">
        <v>11538</v>
      </c>
      <c r="M399" s="43" t="s">
        <v>10955</v>
      </c>
      <c r="N399" s="56"/>
      <c r="O399" s="130"/>
      <c r="P399" s="1574"/>
    </row>
    <row r="400" spans="1:16" s="1575" customFormat="1" ht="30.95" customHeight="1">
      <c r="A400" s="90"/>
      <c r="B400" s="375"/>
      <c r="C400" s="1576"/>
      <c r="D400" s="1583"/>
      <c r="E400" s="135"/>
      <c r="F400" s="115"/>
      <c r="G400" s="56"/>
      <c r="H400" s="480"/>
      <c r="I400" s="20"/>
      <c r="J400" s="1576"/>
      <c r="K400" s="1583"/>
      <c r="L400" s="40" t="s">
        <v>11539</v>
      </c>
      <c r="M400" s="57"/>
      <c r="N400" s="56"/>
      <c r="O400" s="130"/>
      <c r="P400" s="1574"/>
    </row>
    <row r="401" spans="1:16" s="1575" customFormat="1" ht="30.95" customHeight="1">
      <c r="A401" s="90"/>
      <c r="B401" s="375"/>
      <c r="C401" s="1576"/>
      <c r="D401" s="1583"/>
      <c r="E401" s="135"/>
      <c r="F401" s="115"/>
      <c r="G401" s="56"/>
      <c r="H401" s="480"/>
      <c r="I401" s="20"/>
      <c r="J401" s="1576"/>
      <c r="K401" s="1583"/>
      <c r="L401" s="40" t="s">
        <v>11540</v>
      </c>
      <c r="M401" s="43" t="s">
        <v>11478</v>
      </c>
      <c r="N401" s="56"/>
      <c r="O401" s="130"/>
      <c r="P401" s="1574"/>
    </row>
    <row r="402" spans="1:16" s="1575" customFormat="1" ht="30.95" customHeight="1">
      <c r="A402" s="90"/>
      <c r="B402" s="375"/>
      <c r="C402" s="1576"/>
      <c r="D402" s="1583"/>
      <c r="E402" s="135"/>
      <c r="F402" s="115"/>
      <c r="G402" s="56"/>
      <c r="H402" s="480"/>
      <c r="I402" s="20"/>
      <c r="J402" s="1576"/>
      <c r="K402" s="1583"/>
      <c r="L402" s="40" t="s">
        <v>11541</v>
      </c>
      <c r="M402" s="43" t="s">
        <v>92</v>
      </c>
      <c r="N402" s="56"/>
      <c r="O402" s="130"/>
      <c r="P402" s="1574"/>
    </row>
    <row r="403" spans="1:16" s="1575" customFormat="1" ht="30.95" customHeight="1">
      <c r="A403" s="90"/>
      <c r="B403" s="375"/>
      <c r="C403" s="1576"/>
      <c r="D403" s="1583"/>
      <c r="E403" s="135"/>
      <c r="F403" s="115"/>
      <c r="G403" s="56"/>
      <c r="H403" s="480"/>
      <c r="I403" s="20"/>
      <c r="J403" s="1576"/>
      <c r="K403" s="1583"/>
      <c r="L403" s="40" t="s">
        <v>11542</v>
      </c>
      <c r="M403" s="56"/>
      <c r="N403" s="56"/>
      <c r="O403" s="130"/>
      <c r="P403" s="1574"/>
    </row>
    <row r="404" spans="1:16" s="1575" customFormat="1" ht="30.95" customHeight="1">
      <c r="A404" s="90"/>
      <c r="B404" s="375"/>
      <c r="C404" s="1576"/>
      <c r="D404" s="1583"/>
      <c r="E404" s="135"/>
      <c r="F404" s="115"/>
      <c r="G404" s="56"/>
      <c r="H404" s="480"/>
      <c r="I404" s="20"/>
      <c r="J404" s="1576"/>
      <c r="K404" s="1583"/>
      <c r="L404" s="40" t="s">
        <v>11543</v>
      </c>
      <c r="M404" s="20"/>
      <c r="N404" s="56"/>
      <c r="O404" s="130"/>
      <c r="P404" s="1574"/>
    </row>
    <row r="405" spans="1:16" s="1575" customFormat="1" ht="30.95" customHeight="1">
      <c r="A405" s="90"/>
      <c r="B405" s="375"/>
      <c r="C405" s="1576"/>
      <c r="D405" s="1583"/>
      <c r="E405" s="135"/>
      <c r="F405" s="115"/>
      <c r="G405" s="56"/>
      <c r="H405" s="480"/>
      <c r="I405" s="20"/>
      <c r="J405" s="1576"/>
      <c r="K405" s="1583"/>
      <c r="L405" s="40" t="s">
        <v>11537</v>
      </c>
      <c r="M405" s="57"/>
      <c r="N405" s="56"/>
      <c r="O405" s="130"/>
      <c r="P405" s="1574"/>
    </row>
    <row r="406" spans="1:16" s="1575" customFormat="1" ht="30.95" customHeight="1">
      <c r="A406" s="90"/>
      <c r="B406" s="375"/>
      <c r="C406" s="1576"/>
      <c r="D406" s="1583"/>
      <c r="E406" s="135"/>
      <c r="F406" s="115"/>
      <c r="G406" s="56"/>
      <c r="H406" s="480"/>
      <c r="I406" s="20"/>
      <c r="J406" s="1576"/>
      <c r="K406" s="1583"/>
      <c r="L406" s="40" t="s">
        <v>11544</v>
      </c>
      <c r="M406" s="40" t="s">
        <v>100</v>
      </c>
      <c r="N406" s="56"/>
      <c r="O406" s="130"/>
      <c r="P406" s="1574"/>
    </row>
    <row r="407" spans="1:16" s="1575" customFormat="1" ht="30.95" customHeight="1">
      <c r="A407" s="90"/>
      <c r="B407" s="375"/>
      <c r="C407" s="1576"/>
      <c r="D407" s="1583"/>
      <c r="E407" s="135"/>
      <c r="F407" s="115"/>
      <c r="G407" s="56"/>
      <c r="H407" s="480"/>
      <c r="I407" s="20"/>
      <c r="J407" s="1576"/>
      <c r="K407" s="1583"/>
      <c r="L407" s="40" t="s">
        <v>11543</v>
      </c>
      <c r="M407" s="20"/>
      <c r="N407" s="56"/>
      <c r="O407" s="130"/>
      <c r="P407" s="1574"/>
    </row>
    <row r="408" spans="1:16" s="1575" customFormat="1" ht="30.95" customHeight="1">
      <c r="A408" s="90"/>
      <c r="B408" s="375"/>
      <c r="C408" s="1576"/>
      <c r="D408" s="1583"/>
      <c r="E408" s="135"/>
      <c r="F408" s="115"/>
      <c r="G408" s="56"/>
      <c r="H408" s="480"/>
      <c r="I408" s="20"/>
      <c r="J408" s="1576"/>
      <c r="K408" s="1583"/>
      <c r="L408" s="40" t="s">
        <v>11537</v>
      </c>
      <c r="M408" s="56"/>
      <c r="N408" s="56"/>
      <c r="O408" s="130"/>
      <c r="P408" s="1574"/>
    </row>
    <row r="409" spans="1:16" s="1575" customFormat="1" ht="30.95" customHeight="1">
      <c r="A409" s="90"/>
      <c r="B409" s="375"/>
      <c r="C409" s="1576"/>
      <c r="D409" s="1583"/>
      <c r="E409" s="135"/>
      <c r="F409" s="115"/>
      <c r="G409" s="56"/>
      <c r="H409" s="480"/>
      <c r="I409" s="20"/>
      <c r="J409" s="1576"/>
      <c r="K409" s="1583"/>
      <c r="L409" s="40" t="s">
        <v>11545</v>
      </c>
      <c r="M409" s="20"/>
      <c r="N409" s="56"/>
      <c r="O409" s="130"/>
      <c r="P409" s="1574"/>
    </row>
    <row r="410" spans="1:16" s="1575" customFormat="1" ht="30.95" customHeight="1">
      <c r="A410" s="90"/>
      <c r="B410" s="375"/>
      <c r="C410" s="1576"/>
      <c r="D410" s="1583"/>
      <c r="E410" s="135"/>
      <c r="F410" s="115"/>
      <c r="G410" s="56"/>
      <c r="H410" s="480"/>
      <c r="I410" s="20"/>
      <c r="J410" s="1576"/>
      <c r="K410" s="1583"/>
      <c r="L410" s="40" t="s">
        <v>11546</v>
      </c>
      <c r="M410" s="57"/>
      <c r="N410" s="56"/>
      <c r="O410" s="130"/>
      <c r="P410" s="1574"/>
    </row>
    <row r="411" spans="1:16" s="1575" customFormat="1" ht="30.95" customHeight="1">
      <c r="A411" s="90"/>
      <c r="B411" s="375"/>
      <c r="C411" s="1576"/>
      <c r="D411" s="1583"/>
      <c r="E411" s="135"/>
      <c r="F411" s="115"/>
      <c r="G411" s="56"/>
      <c r="H411" s="480"/>
      <c r="I411" s="20"/>
      <c r="J411" s="1576"/>
      <c r="K411" s="1583"/>
      <c r="L411" s="40" t="s">
        <v>11547</v>
      </c>
      <c r="M411" s="43" t="s">
        <v>11071</v>
      </c>
      <c r="N411" s="56"/>
      <c r="O411" s="130"/>
      <c r="P411" s="1574"/>
    </row>
    <row r="412" spans="1:16" s="1575" customFormat="1" ht="30.95" customHeight="1">
      <c r="A412" s="90"/>
      <c r="B412" s="375"/>
      <c r="C412" s="1576"/>
      <c r="D412" s="1583"/>
      <c r="E412" s="135"/>
      <c r="F412" s="115"/>
      <c r="G412" s="40" t="s">
        <v>11548</v>
      </c>
      <c r="H412" s="480"/>
      <c r="I412" s="20"/>
      <c r="J412" s="1576"/>
      <c r="K412" s="1583"/>
      <c r="L412" s="40" t="s">
        <v>11549</v>
      </c>
      <c r="M412" s="43" t="s">
        <v>92</v>
      </c>
      <c r="N412" s="56"/>
      <c r="O412" s="130"/>
      <c r="P412" s="1574"/>
    </row>
    <row r="413" spans="1:16" s="1575" customFormat="1" ht="30.95" customHeight="1">
      <c r="A413" s="90"/>
      <c r="B413" s="375"/>
      <c r="C413" s="1576"/>
      <c r="D413" s="1583"/>
      <c r="E413" s="135"/>
      <c r="F413" s="115"/>
      <c r="G413" s="56"/>
      <c r="H413" s="480"/>
      <c r="I413" s="20"/>
      <c r="J413" s="1576"/>
      <c r="K413" s="1583"/>
      <c r="L413" s="40" t="s">
        <v>11550</v>
      </c>
      <c r="M413" s="56"/>
      <c r="N413" s="56"/>
      <c r="O413" s="130"/>
      <c r="P413" s="1574"/>
    </row>
    <row r="414" spans="1:16" s="1575" customFormat="1" ht="30.95" customHeight="1">
      <c r="A414" s="90"/>
      <c r="B414" s="375"/>
      <c r="C414" s="1576"/>
      <c r="D414" s="1583"/>
      <c r="E414" s="135"/>
      <c r="F414" s="115"/>
      <c r="G414" s="56"/>
      <c r="H414" s="480"/>
      <c r="I414" s="20"/>
      <c r="J414" s="1576"/>
      <c r="K414" s="1583"/>
      <c r="L414" s="40" t="s">
        <v>11551</v>
      </c>
      <c r="M414" s="20"/>
      <c r="N414" s="56"/>
      <c r="O414" s="130"/>
      <c r="P414" s="1574"/>
    </row>
    <row r="415" spans="1:16" s="1575" customFormat="1" ht="30.95" customHeight="1">
      <c r="A415" s="90"/>
      <c r="B415" s="375"/>
      <c r="C415" s="1576"/>
      <c r="D415" s="1583"/>
      <c r="E415" s="135"/>
      <c r="F415" s="115"/>
      <c r="G415" s="56"/>
      <c r="H415" s="480"/>
      <c r="I415" s="20"/>
      <c r="J415" s="1576"/>
      <c r="K415" s="1583"/>
      <c r="L415" s="40" t="s">
        <v>11552</v>
      </c>
      <c r="M415" s="57"/>
      <c r="N415" s="56"/>
      <c r="O415" s="130"/>
      <c r="P415" s="1574"/>
    </row>
    <row r="416" spans="1:16" s="1575" customFormat="1" ht="30.95" customHeight="1">
      <c r="A416" s="90"/>
      <c r="B416" s="375"/>
      <c r="C416" s="1576"/>
      <c r="D416" s="1583"/>
      <c r="E416" s="135"/>
      <c r="F416" s="115"/>
      <c r="G416" s="56"/>
      <c r="H416" s="480"/>
      <c r="I416" s="20"/>
      <c r="J416" s="1576"/>
      <c r="K416" s="1583"/>
      <c r="L416" s="40" t="s">
        <v>11553</v>
      </c>
      <c r="M416" s="43" t="s">
        <v>10955</v>
      </c>
      <c r="N416" s="56"/>
      <c r="O416" s="130"/>
      <c r="P416" s="1574"/>
    </row>
    <row r="417" spans="1:45" s="1575" customFormat="1" ht="30.95" customHeight="1">
      <c r="A417" s="90"/>
      <c r="B417" s="375"/>
      <c r="C417" s="1576"/>
      <c r="D417" s="1583"/>
      <c r="E417" s="135"/>
      <c r="F417" s="115"/>
      <c r="G417" s="56"/>
      <c r="H417" s="480"/>
      <c r="I417" s="20"/>
      <c r="J417" s="1576"/>
      <c r="K417" s="1583"/>
      <c r="L417" s="40" t="s">
        <v>6716</v>
      </c>
      <c r="M417" s="56"/>
      <c r="N417" s="56"/>
      <c r="O417" s="130"/>
      <c r="P417" s="1574"/>
    </row>
    <row r="418" spans="1:45" s="1575" customFormat="1" ht="30.95" customHeight="1">
      <c r="A418" s="90"/>
      <c r="B418" s="375"/>
      <c r="C418" s="1576"/>
      <c r="D418" s="1583"/>
      <c r="E418" s="135"/>
      <c r="F418" s="115"/>
      <c r="G418" s="56"/>
      <c r="H418" s="480"/>
      <c r="I418" s="20"/>
      <c r="J418" s="1576"/>
      <c r="K418" s="1583"/>
      <c r="L418" s="40" t="s">
        <v>11554</v>
      </c>
      <c r="M418" s="20"/>
      <c r="N418" s="56"/>
      <c r="O418" s="130"/>
      <c r="P418" s="1574"/>
    </row>
    <row r="419" spans="1:45" s="1575" customFormat="1" ht="30.95" customHeight="1">
      <c r="A419" s="90"/>
      <c r="B419" s="375"/>
      <c r="C419" s="1576"/>
      <c r="D419" s="1583"/>
      <c r="E419" s="135"/>
      <c r="F419" s="115"/>
      <c r="G419" s="56"/>
      <c r="H419" s="480"/>
      <c r="I419" s="20"/>
      <c r="J419" s="1576"/>
      <c r="K419" s="1583"/>
      <c r="L419" s="40" t="s">
        <v>11555</v>
      </c>
      <c r="M419" s="56"/>
      <c r="N419" s="56"/>
      <c r="O419" s="130"/>
      <c r="P419" s="1574"/>
    </row>
    <row r="420" spans="1:45" s="1575" customFormat="1" ht="30.95" customHeight="1">
      <c r="A420" s="90"/>
      <c r="B420" s="375"/>
      <c r="C420" s="1576"/>
      <c r="D420" s="1583"/>
      <c r="E420" s="135"/>
      <c r="F420" s="115"/>
      <c r="G420" s="57"/>
      <c r="H420" s="480"/>
      <c r="I420" s="20"/>
      <c r="J420" s="1576"/>
      <c r="K420" s="1583"/>
      <c r="L420" s="40" t="s">
        <v>11556</v>
      </c>
      <c r="M420" s="57"/>
      <c r="N420" s="56"/>
      <c r="O420" s="130"/>
      <c r="P420" s="1574"/>
    </row>
    <row r="421" spans="1:45" s="1575" customFormat="1" ht="30.95" customHeight="1">
      <c r="A421" s="90"/>
      <c r="B421" s="375"/>
      <c r="C421" s="1576"/>
      <c r="D421" s="1583"/>
      <c r="E421" s="135"/>
      <c r="F421" s="115"/>
      <c r="G421" s="40" t="s">
        <v>11557</v>
      </c>
      <c r="H421" s="480"/>
      <c r="I421" s="20"/>
      <c r="J421" s="1576"/>
      <c r="K421" s="1583"/>
      <c r="L421" s="40" t="s">
        <v>11558</v>
      </c>
      <c r="M421" s="40" t="s">
        <v>11071</v>
      </c>
      <c r="N421" s="56"/>
      <c r="O421" s="130"/>
      <c r="P421" s="1574"/>
    </row>
    <row r="422" spans="1:45" s="1575" customFormat="1" ht="30.95" customHeight="1">
      <c r="A422" s="90"/>
      <c r="B422" s="375"/>
      <c r="C422" s="1576"/>
      <c r="D422" s="1583"/>
      <c r="E422" s="135"/>
      <c r="F422" s="115"/>
      <c r="G422" s="40" t="s">
        <v>11559</v>
      </c>
      <c r="H422" s="480"/>
      <c r="I422" s="20"/>
      <c r="J422" s="1576"/>
      <c r="K422" s="1583"/>
      <c r="L422" s="40" t="s">
        <v>11560</v>
      </c>
      <c r="M422" s="20"/>
      <c r="N422" s="56"/>
      <c r="O422" s="130"/>
      <c r="P422" s="1574"/>
    </row>
    <row r="423" spans="1:45" s="1575" customFormat="1" ht="30.95" customHeight="1">
      <c r="A423" s="90"/>
      <c r="B423" s="375"/>
      <c r="C423" s="1576"/>
      <c r="D423" s="1583"/>
      <c r="E423" s="135"/>
      <c r="F423" s="115"/>
      <c r="G423" s="40" t="s">
        <v>11561</v>
      </c>
      <c r="H423" s="480"/>
      <c r="I423" s="20"/>
      <c r="J423" s="1576"/>
      <c r="K423" s="1583"/>
      <c r="L423" s="40" t="s">
        <v>11562</v>
      </c>
      <c r="M423" s="43" t="s">
        <v>100</v>
      </c>
      <c r="N423" s="56"/>
      <c r="O423" s="130"/>
      <c r="P423" s="1574"/>
    </row>
    <row r="424" spans="1:45" s="1575" customFormat="1" ht="30.95" customHeight="1">
      <c r="A424" s="90"/>
      <c r="B424" s="375"/>
      <c r="C424" s="1576"/>
      <c r="D424" s="1583"/>
      <c r="E424" s="135"/>
      <c r="F424" s="115"/>
      <c r="G424" s="40" t="s">
        <v>11557</v>
      </c>
      <c r="H424" s="480"/>
      <c r="I424" s="20"/>
      <c r="J424" s="1576"/>
      <c r="K424" s="1583"/>
      <c r="L424" s="40" t="s">
        <v>11563</v>
      </c>
      <c r="M424" s="43" t="s">
        <v>10997</v>
      </c>
      <c r="N424" s="56"/>
      <c r="O424" s="130"/>
      <c r="P424" s="1574"/>
    </row>
    <row r="425" spans="1:45" s="1575" customFormat="1" ht="30.95" customHeight="1">
      <c r="A425" s="90"/>
      <c r="B425" s="375"/>
      <c r="C425" s="1576"/>
      <c r="D425" s="1583"/>
      <c r="E425" s="135"/>
      <c r="F425" s="115"/>
      <c r="G425" s="40" t="s">
        <v>11564</v>
      </c>
      <c r="H425" s="480"/>
      <c r="I425" s="20"/>
      <c r="J425" s="1576"/>
      <c r="K425" s="1583"/>
      <c r="L425" s="40" t="s">
        <v>11564</v>
      </c>
      <c r="M425" s="43" t="s">
        <v>1778</v>
      </c>
      <c r="N425" s="56"/>
      <c r="O425" s="130"/>
      <c r="P425" s="1574"/>
    </row>
    <row r="426" spans="1:45" s="1575" customFormat="1" ht="30.95" customHeight="1">
      <c r="A426" s="90"/>
      <c r="B426" s="375"/>
      <c r="C426" s="1576"/>
      <c r="D426" s="1583"/>
      <c r="E426" s="198"/>
      <c r="F426" s="129"/>
      <c r="G426" s="40" t="s">
        <v>11565</v>
      </c>
      <c r="H426" s="480"/>
      <c r="I426" s="20"/>
      <c r="J426" s="1576"/>
      <c r="K426" s="1583"/>
      <c r="L426" s="40" t="s">
        <v>11566</v>
      </c>
      <c r="M426" s="57"/>
      <c r="N426" s="56"/>
      <c r="O426" s="130"/>
      <c r="P426" s="1574"/>
    </row>
    <row r="427" spans="1:45" s="1575" customFormat="1" ht="18" customHeight="1">
      <c r="A427" s="90"/>
      <c r="B427" s="375"/>
      <c r="C427" s="1576"/>
      <c r="D427" s="1583"/>
      <c r="E427" s="198" t="s">
        <v>1150</v>
      </c>
      <c r="F427" s="129" t="s">
        <v>11567</v>
      </c>
      <c r="G427" s="40" t="s">
        <v>11568</v>
      </c>
      <c r="H427" s="480"/>
      <c r="I427" s="20"/>
      <c r="J427" s="1576"/>
      <c r="K427" s="1583"/>
      <c r="L427" s="40" t="s">
        <v>11569</v>
      </c>
      <c r="M427" s="43" t="s">
        <v>100</v>
      </c>
      <c r="N427" s="57"/>
      <c r="O427" s="94"/>
      <c r="P427" s="1574"/>
    </row>
    <row r="428" spans="1:45" s="1575" customFormat="1" ht="36.950000000000003" customHeight="1">
      <c r="A428" s="90"/>
      <c r="B428" s="375"/>
      <c r="C428" s="1573" t="s">
        <v>1626</v>
      </c>
      <c r="D428" s="1595" t="s">
        <v>11570</v>
      </c>
      <c r="E428" s="135" t="s">
        <v>389</v>
      </c>
      <c r="F428" s="115" t="s">
        <v>11571</v>
      </c>
      <c r="G428" s="40" t="s">
        <v>11572</v>
      </c>
      <c r="H428" s="480"/>
      <c r="I428" s="20"/>
      <c r="J428" s="1573" t="s">
        <v>1626</v>
      </c>
      <c r="K428" s="1595" t="s">
        <v>11570</v>
      </c>
      <c r="L428" s="40" t="s">
        <v>11573</v>
      </c>
      <c r="M428" s="40" t="s">
        <v>92</v>
      </c>
      <c r="N428" s="40" t="s">
        <v>24</v>
      </c>
      <c r="O428" s="96" t="s">
        <v>82</v>
      </c>
      <c r="P428" s="1574"/>
    </row>
    <row r="429" spans="1:45" s="1575" customFormat="1" ht="30.95" customHeight="1">
      <c r="A429" s="90"/>
      <c r="B429" s="375"/>
      <c r="C429" s="1576"/>
      <c r="D429" s="1583"/>
      <c r="E429" s="135"/>
      <c r="F429" s="115"/>
      <c r="G429" s="56"/>
      <c r="H429" s="480"/>
      <c r="I429" s="20"/>
      <c r="J429" s="1576"/>
      <c r="K429" s="1583"/>
      <c r="L429" s="40" t="s">
        <v>11574</v>
      </c>
      <c r="M429" s="20"/>
      <c r="N429" s="56"/>
      <c r="O429" s="130"/>
      <c r="P429" s="1574"/>
    </row>
    <row r="430" spans="1:45" s="1575" customFormat="1" ht="23.45" customHeight="1">
      <c r="A430" s="90"/>
      <c r="B430" s="375"/>
      <c r="C430" s="1598"/>
      <c r="D430" s="1599"/>
      <c r="E430" s="198"/>
      <c r="F430" s="129"/>
      <c r="G430" s="56"/>
      <c r="H430" s="480"/>
      <c r="I430" s="20"/>
      <c r="J430" s="1598"/>
      <c r="K430" s="1599"/>
      <c r="L430" s="40" t="s">
        <v>11575</v>
      </c>
      <c r="M430" s="43" t="s">
        <v>81</v>
      </c>
      <c r="N430" s="57"/>
      <c r="O430" s="130"/>
      <c r="P430" s="1574"/>
    </row>
    <row r="431" spans="1:45" s="1610" customFormat="1" ht="24.95" customHeight="1">
      <c r="A431" s="71">
        <v>38</v>
      </c>
      <c r="B431" s="1577" t="s">
        <v>971</v>
      </c>
      <c r="C431" s="1573" t="s">
        <v>481</v>
      </c>
      <c r="D431" s="43" t="s">
        <v>972</v>
      </c>
      <c r="E431" s="201" t="s">
        <v>28</v>
      </c>
      <c r="F431" s="151" t="s">
        <v>5981</v>
      </c>
      <c r="G431" s="40" t="s">
        <v>11576</v>
      </c>
      <c r="H431" s="201">
        <v>38</v>
      </c>
      <c r="I431" s="1577" t="s">
        <v>971</v>
      </c>
      <c r="J431" s="1573" t="s">
        <v>481</v>
      </c>
      <c r="K431" s="43" t="s">
        <v>972</v>
      </c>
      <c r="L431" s="96" t="s">
        <v>11577</v>
      </c>
      <c r="M431" s="1607" t="s">
        <v>92</v>
      </c>
      <c r="N431" s="96" t="s">
        <v>24</v>
      </c>
      <c r="O431" s="2231" t="s">
        <v>11578</v>
      </c>
      <c r="P431" s="1608"/>
      <c r="Q431" s="1609"/>
      <c r="R431" s="1609"/>
      <c r="S431" s="1609"/>
      <c r="T431" s="1609"/>
      <c r="U431" s="1609"/>
      <c r="V431" s="1609"/>
      <c r="W431" s="1609"/>
      <c r="X431" s="1609"/>
      <c r="Y431" s="1609"/>
      <c r="Z431" s="1609"/>
      <c r="AA431" s="1609"/>
      <c r="AB431" s="1609"/>
      <c r="AC431" s="1609"/>
      <c r="AD431" s="1609"/>
      <c r="AE431" s="1609"/>
      <c r="AF431" s="1609"/>
      <c r="AG431" s="1609"/>
      <c r="AH431" s="1609"/>
      <c r="AI431" s="1609"/>
      <c r="AJ431" s="1609"/>
      <c r="AK431" s="1609"/>
      <c r="AL431" s="1609"/>
      <c r="AM431" s="1609"/>
      <c r="AN431" s="1609"/>
      <c r="AO431" s="1609"/>
      <c r="AP431" s="1609"/>
      <c r="AQ431" s="1609"/>
      <c r="AR431" s="1609"/>
      <c r="AS431" s="1609"/>
    </row>
    <row r="432" spans="1:45" s="1610" customFormat="1" ht="24.95" customHeight="1">
      <c r="A432" s="90"/>
      <c r="B432" s="480"/>
      <c r="C432" s="1611"/>
      <c r="D432" s="20"/>
      <c r="E432" s="135"/>
      <c r="F432" s="115"/>
      <c r="G432" s="56"/>
      <c r="H432" s="65"/>
      <c r="I432" s="115"/>
      <c r="J432" s="1611"/>
      <c r="K432" s="115"/>
      <c r="L432" s="96" t="s">
        <v>11579</v>
      </c>
      <c r="M432" s="190"/>
      <c r="N432" s="130"/>
      <c r="O432" s="2232"/>
      <c r="P432" s="1608"/>
      <c r="Q432" s="1609"/>
      <c r="R432" s="1609"/>
      <c r="S432" s="1609"/>
      <c r="T432" s="1609"/>
      <c r="U432" s="1609"/>
      <c r="V432" s="1609"/>
      <c r="W432" s="1609"/>
      <c r="X432" s="1609"/>
      <c r="Y432" s="1609"/>
      <c r="Z432" s="1609"/>
      <c r="AA432" s="1609"/>
      <c r="AB432" s="1609"/>
      <c r="AC432" s="1609"/>
      <c r="AD432" s="1609"/>
      <c r="AE432" s="1609"/>
      <c r="AF432" s="1609"/>
      <c r="AG432" s="1609"/>
      <c r="AH432" s="1609"/>
      <c r="AI432" s="1609"/>
      <c r="AJ432" s="1609"/>
      <c r="AK432" s="1609"/>
      <c r="AL432" s="1609"/>
      <c r="AM432" s="1609"/>
      <c r="AN432" s="1609"/>
      <c r="AO432" s="1609"/>
      <c r="AP432" s="1609"/>
      <c r="AQ432" s="1609"/>
      <c r="AR432" s="1609"/>
      <c r="AS432" s="1609"/>
    </row>
    <row r="433" spans="1:45" s="1610" customFormat="1" ht="24.95" customHeight="1">
      <c r="A433" s="90"/>
      <c r="B433" s="480"/>
      <c r="C433" s="1611"/>
      <c r="D433" s="20"/>
      <c r="E433" s="135"/>
      <c r="F433" s="115"/>
      <c r="G433" s="56"/>
      <c r="H433" s="65"/>
      <c r="I433" s="115"/>
      <c r="J433" s="1611"/>
      <c r="K433" s="115"/>
      <c r="L433" s="96" t="s">
        <v>11580</v>
      </c>
      <c r="M433" s="190"/>
      <c r="N433" s="130"/>
      <c r="O433" s="2232"/>
      <c r="P433" s="1608"/>
      <c r="Q433" s="1609"/>
      <c r="R433" s="1609"/>
      <c r="S433" s="1609"/>
      <c r="T433" s="1609"/>
      <c r="U433" s="1609"/>
      <c r="V433" s="1609"/>
      <c r="W433" s="1609"/>
      <c r="X433" s="1609"/>
      <c r="Y433" s="1609"/>
      <c r="Z433" s="1609"/>
      <c r="AA433" s="1609"/>
      <c r="AB433" s="1609"/>
      <c r="AC433" s="1609"/>
      <c r="AD433" s="1609"/>
      <c r="AE433" s="1609"/>
      <c r="AF433" s="1609"/>
      <c r="AG433" s="1609"/>
      <c r="AH433" s="1609"/>
      <c r="AI433" s="1609"/>
      <c r="AJ433" s="1609"/>
      <c r="AK433" s="1609"/>
      <c r="AL433" s="1609"/>
      <c r="AM433" s="1609"/>
      <c r="AN433" s="1609"/>
      <c r="AO433" s="1609"/>
      <c r="AP433" s="1609"/>
      <c r="AQ433" s="1609"/>
      <c r="AR433" s="1609"/>
      <c r="AS433" s="1609"/>
    </row>
    <row r="434" spans="1:45" s="1610" customFormat="1" ht="35.1" customHeight="1">
      <c r="A434" s="90"/>
      <c r="B434" s="480"/>
      <c r="C434" s="1611"/>
      <c r="D434" s="20"/>
      <c r="E434" s="135"/>
      <c r="F434" s="115"/>
      <c r="G434" s="56"/>
      <c r="H434" s="65"/>
      <c r="I434" s="115"/>
      <c r="J434" s="1611"/>
      <c r="K434" s="115"/>
      <c r="L434" s="96" t="s">
        <v>11581</v>
      </c>
      <c r="M434" s="485"/>
      <c r="N434" s="56"/>
      <c r="O434" s="130"/>
      <c r="P434" s="1608"/>
      <c r="Q434" s="1609"/>
      <c r="R434" s="1609"/>
      <c r="S434" s="1609"/>
      <c r="T434" s="1609"/>
      <c r="U434" s="1609"/>
      <c r="V434" s="1609"/>
      <c r="W434" s="1609"/>
      <c r="X434" s="1609"/>
      <c r="Y434" s="1609"/>
      <c r="Z434" s="1609"/>
      <c r="AA434" s="1609"/>
      <c r="AB434" s="1609"/>
      <c r="AC434" s="1609"/>
      <c r="AD434" s="1609"/>
      <c r="AE434" s="1609"/>
      <c r="AF434" s="1609"/>
      <c r="AG434" s="1609"/>
      <c r="AH434" s="1609"/>
      <c r="AI434" s="1609"/>
      <c r="AJ434" s="1609"/>
      <c r="AK434" s="1609"/>
      <c r="AL434" s="1609"/>
      <c r="AM434" s="1609"/>
      <c r="AN434" s="1609"/>
      <c r="AO434" s="1609"/>
      <c r="AP434" s="1609"/>
      <c r="AQ434" s="1609"/>
      <c r="AR434" s="1609"/>
      <c r="AS434" s="1609"/>
    </row>
    <row r="435" spans="1:45" s="1610" customFormat="1" ht="27.6" customHeight="1">
      <c r="A435" s="90"/>
      <c r="B435" s="480"/>
      <c r="C435" s="1611"/>
      <c r="D435" s="20"/>
      <c r="E435" s="135"/>
      <c r="F435" s="115"/>
      <c r="G435" s="56"/>
      <c r="H435" s="65"/>
      <c r="I435" s="115"/>
      <c r="J435" s="1611"/>
      <c r="K435" s="115"/>
      <c r="L435" s="96" t="s">
        <v>11582</v>
      </c>
      <c r="M435" s="1607" t="s">
        <v>10955</v>
      </c>
      <c r="N435" s="56"/>
      <c r="O435" s="130"/>
      <c r="P435" s="1608"/>
      <c r="Q435" s="1609"/>
      <c r="R435" s="1609"/>
      <c r="S435" s="1609"/>
      <c r="T435" s="1609"/>
      <c r="U435" s="1609"/>
      <c r="V435" s="1609"/>
      <c r="W435" s="1609"/>
      <c r="X435" s="1609"/>
      <c r="Y435" s="1609"/>
      <c r="Z435" s="1609"/>
      <c r="AA435" s="1609"/>
      <c r="AB435" s="1609"/>
      <c r="AC435" s="1609"/>
      <c r="AD435" s="1609"/>
      <c r="AE435" s="1609"/>
      <c r="AF435" s="1609"/>
      <c r="AG435" s="1609"/>
      <c r="AH435" s="1609"/>
      <c r="AI435" s="1609"/>
      <c r="AJ435" s="1609"/>
      <c r="AK435" s="1609"/>
      <c r="AL435" s="1609"/>
      <c r="AM435" s="1609"/>
      <c r="AN435" s="1609"/>
      <c r="AO435" s="1609"/>
      <c r="AP435" s="1609"/>
      <c r="AQ435" s="1609"/>
      <c r="AR435" s="1609"/>
      <c r="AS435" s="1609"/>
    </row>
    <row r="436" spans="1:45" s="1610" customFormat="1" ht="27.6" customHeight="1">
      <c r="A436" s="90"/>
      <c r="B436" s="480"/>
      <c r="C436" s="1611"/>
      <c r="D436" s="20"/>
      <c r="E436" s="201" t="s">
        <v>393</v>
      </c>
      <c r="F436" s="151" t="s">
        <v>11583</v>
      </c>
      <c r="G436" s="40" t="s">
        <v>11584</v>
      </c>
      <c r="H436" s="65"/>
      <c r="I436" s="115"/>
      <c r="J436" s="1611"/>
      <c r="K436" s="115"/>
      <c r="L436" s="96" t="s">
        <v>11585</v>
      </c>
      <c r="M436" s="1607" t="s">
        <v>46</v>
      </c>
      <c r="N436" s="40" t="s">
        <v>24</v>
      </c>
      <c r="O436" s="96" t="s">
        <v>82</v>
      </c>
      <c r="P436" s="1608"/>
      <c r="Q436" s="1609"/>
      <c r="R436" s="1609"/>
      <c r="S436" s="1609"/>
      <c r="T436" s="1609"/>
      <c r="U436" s="1609"/>
      <c r="V436" s="1609"/>
      <c r="W436" s="1609"/>
      <c r="X436" s="1609"/>
      <c r="Y436" s="1609"/>
      <c r="Z436" s="1609"/>
      <c r="AA436" s="1609"/>
      <c r="AB436" s="1609"/>
      <c r="AC436" s="1609"/>
      <c r="AD436" s="1609"/>
      <c r="AE436" s="1609"/>
      <c r="AF436" s="1609"/>
      <c r="AG436" s="1609"/>
      <c r="AH436" s="1609"/>
      <c r="AI436" s="1609"/>
      <c r="AJ436" s="1609"/>
      <c r="AK436" s="1609"/>
      <c r="AL436" s="1609"/>
      <c r="AM436" s="1609"/>
      <c r="AN436" s="1609"/>
      <c r="AO436" s="1609"/>
      <c r="AP436" s="1609"/>
      <c r="AQ436" s="1609"/>
      <c r="AR436" s="1609"/>
      <c r="AS436" s="1609"/>
    </row>
    <row r="437" spans="1:45" s="1610" customFormat="1" ht="69" customHeight="1">
      <c r="A437" s="90"/>
      <c r="B437" s="480"/>
      <c r="C437" s="1611"/>
      <c r="D437" s="20"/>
      <c r="E437" s="135"/>
      <c r="F437" s="115"/>
      <c r="G437" s="56"/>
      <c r="H437" s="65"/>
      <c r="I437" s="115"/>
      <c r="J437" s="1611"/>
      <c r="K437" s="115"/>
      <c r="L437" s="96" t="s">
        <v>11586</v>
      </c>
      <c r="M437" s="190"/>
      <c r="N437" s="56"/>
      <c r="O437" s="130"/>
      <c r="P437" s="1608"/>
      <c r="Q437" s="1609"/>
      <c r="R437" s="1609"/>
      <c r="S437" s="1609"/>
      <c r="T437" s="1609"/>
      <c r="U437" s="1609"/>
      <c r="V437" s="1609"/>
      <c r="W437" s="1609"/>
      <c r="X437" s="1609"/>
      <c r="Y437" s="1609"/>
      <c r="Z437" s="1609"/>
      <c r="AA437" s="1609"/>
      <c r="AB437" s="1609"/>
      <c r="AC437" s="1609"/>
      <c r="AD437" s="1609"/>
      <c r="AE437" s="1609"/>
      <c r="AF437" s="1609"/>
      <c r="AG437" s="1609"/>
      <c r="AH437" s="1609"/>
      <c r="AI437" s="1609"/>
      <c r="AJ437" s="1609"/>
      <c r="AK437" s="1609"/>
      <c r="AL437" s="1609"/>
      <c r="AM437" s="1609"/>
      <c r="AN437" s="1609"/>
      <c r="AO437" s="1609"/>
      <c r="AP437" s="1609"/>
      <c r="AQ437" s="1609"/>
      <c r="AR437" s="1609"/>
      <c r="AS437" s="1609"/>
    </row>
    <row r="438" spans="1:45" s="1610" customFormat="1" ht="37.5" customHeight="1">
      <c r="A438" s="90"/>
      <c r="B438" s="1612"/>
      <c r="C438" s="1576"/>
      <c r="D438" s="20"/>
      <c r="E438" s="135"/>
      <c r="F438" s="115"/>
      <c r="G438" s="56"/>
      <c r="H438" s="480"/>
      <c r="I438" s="1578"/>
      <c r="J438" s="1576"/>
      <c r="K438" s="1578"/>
      <c r="L438" s="40" t="s">
        <v>11587</v>
      </c>
      <c r="M438" s="190"/>
      <c r="N438" s="130"/>
      <c r="O438" s="130"/>
      <c r="P438" s="1608"/>
      <c r="Q438" s="1609"/>
      <c r="R438" s="1609"/>
      <c r="S438" s="1609"/>
      <c r="T438" s="1609"/>
      <c r="U438" s="1609"/>
      <c r="V438" s="1609"/>
      <c r="W438" s="1609"/>
      <c r="X438" s="1609"/>
      <c r="Y438" s="1609"/>
      <c r="Z438" s="1609"/>
      <c r="AA438" s="1609"/>
      <c r="AB438" s="1609"/>
      <c r="AC438" s="1609"/>
      <c r="AD438" s="1609"/>
      <c r="AE438" s="1609"/>
      <c r="AF438" s="1609"/>
      <c r="AG438" s="1609"/>
      <c r="AH438" s="1609"/>
      <c r="AI438" s="1609"/>
      <c r="AJ438" s="1609"/>
      <c r="AK438" s="1609"/>
      <c r="AL438" s="1609"/>
      <c r="AM438" s="1609"/>
      <c r="AN438" s="1609"/>
      <c r="AO438" s="1609"/>
      <c r="AP438" s="1609"/>
      <c r="AQ438" s="1609"/>
      <c r="AR438" s="1609"/>
      <c r="AS438" s="1609"/>
    </row>
    <row r="439" spans="1:45" s="1610" customFormat="1" ht="37.5" customHeight="1">
      <c r="A439" s="90"/>
      <c r="B439" s="1612"/>
      <c r="C439" s="1576"/>
      <c r="D439" s="20"/>
      <c r="E439" s="135"/>
      <c r="F439" s="115"/>
      <c r="G439" s="56"/>
      <c r="H439" s="480"/>
      <c r="I439" s="1578"/>
      <c r="J439" s="1576"/>
      <c r="K439" s="1578"/>
      <c r="L439" s="40" t="s">
        <v>11588</v>
      </c>
      <c r="M439" s="190"/>
      <c r="N439" s="130"/>
      <c r="O439" s="130"/>
      <c r="P439" s="1608"/>
      <c r="Q439" s="1609"/>
      <c r="R439" s="1609"/>
      <c r="S439" s="1609"/>
      <c r="T439" s="1609"/>
      <c r="U439" s="1609"/>
      <c r="V439" s="1609"/>
      <c r="W439" s="1609"/>
      <c r="X439" s="1609"/>
      <c r="Y439" s="1609"/>
      <c r="Z439" s="1609"/>
      <c r="AA439" s="1609"/>
      <c r="AB439" s="1609"/>
      <c r="AC439" s="1609"/>
      <c r="AD439" s="1609"/>
      <c r="AE439" s="1609"/>
      <c r="AF439" s="1609"/>
      <c r="AG439" s="1609"/>
      <c r="AH439" s="1609"/>
      <c r="AI439" s="1609"/>
      <c r="AJ439" s="1609"/>
      <c r="AK439" s="1609"/>
      <c r="AL439" s="1609"/>
      <c r="AM439" s="1609"/>
      <c r="AN439" s="1609"/>
      <c r="AO439" s="1609"/>
      <c r="AP439" s="1609"/>
      <c r="AQ439" s="1609"/>
      <c r="AR439" s="1609"/>
      <c r="AS439" s="1609"/>
    </row>
    <row r="440" spans="1:45" s="1610" customFormat="1" ht="37.5" customHeight="1">
      <c r="A440" s="90"/>
      <c r="B440" s="1612"/>
      <c r="C440" s="1576"/>
      <c r="D440" s="20"/>
      <c r="E440" s="135"/>
      <c r="F440" s="115"/>
      <c r="G440" s="56"/>
      <c r="H440" s="480"/>
      <c r="I440" s="1578"/>
      <c r="J440" s="1576"/>
      <c r="K440" s="1578"/>
      <c r="L440" s="40" t="s">
        <v>11589</v>
      </c>
      <c r="M440" s="190"/>
      <c r="N440" s="130"/>
      <c r="O440" s="130"/>
      <c r="P440" s="1608"/>
      <c r="Q440" s="1609"/>
      <c r="R440" s="1609"/>
      <c r="S440" s="1609"/>
      <c r="T440" s="1609"/>
      <c r="U440" s="1609"/>
      <c r="V440" s="1609"/>
      <c r="W440" s="1609"/>
      <c r="X440" s="1609"/>
      <c r="Y440" s="1609"/>
      <c r="Z440" s="1609"/>
      <c r="AA440" s="1609"/>
      <c r="AB440" s="1609"/>
      <c r="AC440" s="1609"/>
      <c r="AD440" s="1609"/>
      <c r="AE440" s="1609"/>
      <c r="AF440" s="1609"/>
      <c r="AG440" s="1609"/>
      <c r="AH440" s="1609"/>
      <c r="AI440" s="1609"/>
      <c r="AJ440" s="1609"/>
      <c r="AK440" s="1609"/>
      <c r="AL440" s="1609"/>
      <c r="AM440" s="1609"/>
      <c r="AN440" s="1609"/>
      <c r="AO440" s="1609"/>
      <c r="AP440" s="1609"/>
      <c r="AQ440" s="1609"/>
      <c r="AR440" s="1609"/>
      <c r="AS440" s="1609"/>
    </row>
    <row r="441" spans="1:45" s="1610" customFormat="1" ht="37.5" customHeight="1">
      <c r="A441" s="90"/>
      <c r="B441" s="1612"/>
      <c r="C441" s="1576"/>
      <c r="D441" s="20"/>
      <c r="E441" s="135"/>
      <c r="F441" s="115"/>
      <c r="G441" s="56"/>
      <c r="H441" s="480"/>
      <c r="I441" s="1578"/>
      <c r="J441" s="1576"/>
      <c r="K441" s="1578"/>
      <c r="L441" s="40" t="s">
        <v>11590</v>
      </c>
      <c r="M441" s="485"/>
      <c r="N441" s="130"/>
      <c r="O441" s="130"/>
      <c r="P441" s="1608"/>
      <c r="Q441" s="1609"/>
      <c r="R441" s="1609"/>
      <c r="S441" s="1609"/>
      <c r="T441" s="1609"/>
      <c r="U441" s="1609"/>
      <c r="V441" s="1609"/>
      <c r="W441" s="1609"/>
      <c r="X441" s="1609"/>
      <c r="Y441" s="1609"/>
      <c r="Z441" s="1609"/>
      <c r="AA441" s="1609"/>
      <c r="AB441" s="1609"/>
      <c r="AC441" s="1609"/>
      <c r="AD441" s="1609"/>
      <c r="AE441" s="1609"/>
      <c r="AF441" s="1609"/>
      <c r="AG441" s="1609"/>
      <c r="AH441" s="1609"/>
      <c r="AI441" s="1609"/>
      <c r="AJ441" s="1609"/>
      <c r="AK441" s="1609"/>
      <c r="AL441" s="1609"/>
      <c r="AM441" s="1609"/>
      <c r="AN441" s="1609"/>
      <c r="AO441" s="1609"/>
      <c r="AP441" s="1609"/>
      <c r="AQ441" s="1609"/>
      <c r="AR441" s="1609"/>
      <c r="AS441" s="1609"/>
    </row>
    <row r="442" spans="1:45" s="1610" customFormat="1" ht="32.1" customHeight="1">
      <c r="A442" s="90"/>
      <c r="B442" s="480"/>
      <c r="C442" s="1611"/>
      <c r="D442" s="20"/>
      <c r="E442" s="135"/>
      <c r="F442" s="115"/>
      <c r="G442" s="56"/>
      <c r="H442" s="65"/>
      <c r="I442" s="115"/>
      <c r="J442" s="1611"/>
      <c r="K442" s="115"/>
      <c r="L442" s="96" t="s">
        <v>11591</v>
      </c>
      <c r="M442" s="1607" t="s">
        <v>11459</v>
      </c>
      <c r="N442" s="56"/>
      <c r="O442" s="130"/>
      <c r="P442" s="1608"/>
      <c r="Q442" s="1609"/>
      <c r="R442" s="1609"/>
      <c r="S442" s="1609"/>
      <c r="T442" s="1609"/>
      <c r="U442" s="1609"/>
      <c r="V442" s="1609"/>
      <c r="W442" s="1609"/>
      <c r="X442" s="1609"/>
      <c r="Y442" s="1609"/>
      <c r="Z442" s="1609"/>
      <c r="AA442" s="1609"/>
      <c r="AB442" s="1609"/>
      <c r="AC442" s="1609"/>
      <c r="AD442" s="1609"/>
      <c r="AE442" s="1609"/>
      <c r="AF442" s="1609"/>
      <c r="AG442" s="1609"/>
      <c r="AH442" s="1609"/>
      <c r="AI442" s="1609"/>
      <c r="AJ442" s="1609"/>
      <c r="AK442" s="1609"/>
      <c r="AL442" s="1609"/>
      <c r="AM442" s="1609"/>
      <c r="AN442" s="1609"/>
      <c r="AO442" s="1609"/>
      <c r="AP442" s="1609"/>
      <c r="AQ442" s="1609"/>
      <c r="AR442" s="1609"/>
      <c r="AS442" s="1609"/>
    </row>
    <row r="443" spans="1:45" s="1610" customFormat="1" ht="26.1" customHeight="1">
      <c r="A443" s="90"/>
      <c r="B443" s="480"/>
      <c r="C443" s="1611"/>
      <c r="D443" s="20"/>
      <c r="E443" s="135"/>
      <c r="F443" s="115"/>
      <c r="G443" s="56"/>
      <c r="H443" s="65"/>
      <c r="I443" s="115"/>
      <c r="J443" s="1611"/>
      <c r="K443" s="115"/>
      <c r="L443" s="96" t="s">
        <v>11592</v>
      </c>
      <c r="M443" s="191"/>
      <c r="N443" s="56"/>
      <c r="O443" s="130"/>
      <c r="P443" s="1608"/>
      <c r="Q443" s="1609"/>
      <c r="R443" s="1609"/>
      <c r="S443" s="1609"/>
      <c r="T443" s="1609"/>
      <c r="U443" s="1609"/>
      <c r="V443" s="1609"/>
      <c r="W443" s="1609"/>
      <c r="X443" s="1609"/>
      <c r="Y443" s="1609"/>
      <c r="Z443" s="1609"/>
      <c r="AA443" s="1609"/>
      <c r="AB443" s="1609"/>
      <c r="AC443" s="1609"/>
      <c r="AD443" s="1609"/>
      <c r="AE443" s="1609"/>
      <c r="AF443" s="1609"/>
      <c r="AG443" s="1609"/>
      <c r="AH443" s="1609"/>
      <c r="AI443" s="1609"/>
      <c r="AJ443" s="1609"/>
      <c r="AK443" s="1609"/>
      <c r="AL443" s="1609"/>
      <c r="AM443" s="1609"/>
      <c r="AN443" s="1609"/>
      <c r="AO443" s="1609"/>
      <c r="AP443" s="1609"/>
      <c r="AQ443" s="1609"/>
      <c r="AR443" s="1609"/>
      <c r="AS443" s="1609"/>
    </row>
    <row r="444" spans="1:45" s="1610" customFormat="1" ht="24.95" customHeight="1">
      <c r="A444" s="90"/>
      <c r="B444" s="480"/>
      <c r="C444" s="1611"/>
      <c r="D444" s="20"/>
      <c r="E444" s="135"/>
      <c r="F444" s="115"/>
      <c r="G444" s="56"/>
      <c r="H444" s="65"/>
      <c r="I444" s="115"/>
      <c r="J444" s="1611"/>
      <c r="K444" s="115"/>
      <c r="L444" s="96" t="s">
        <v>11593</v>
      </c>
      <c r="M444" s="1607" t="s">
        <v>11594</v>
      </c>
      <c r="N444" s="56"/>
      <c r="O444" s="130"/>
      <c r="P444" s="1608"/>
      <c r="Q444" s="1609"/>
      <c r="R444" s="1609"/>
      <c r="S444" s="1609"/>
      <c r="T444" s="1609"/>
      <c r="U444" s="1609"/>
      <c r="V444" s="1609"/>
      <c r="W444" s="1609"/>
      <c r="X444" s="1609"/>
      <c r="Y444" s="1609"/>
      <c r="Z444" s="1609"/>
      <c r="AA444" s="1609"/>
      <c r="AB444" s="1609"/>
      <c r="AC444" s="1609"/>
      <c r="AD444" s="1609"/>
      <c r="AE444" s="1609"/>
      <c r="AF444" s="1609"/>
      <c r="AG444" s="1609"/>
      <c r="AH444" s="1609"/>
      <c r="AI444" s="1609"/>
      <c r="AJ444" s="1609"/>
      <c r="AK444" s="1609"/>
      <c r="AL444" s="1609"/>
      <c r="AM444" s="1609"/>
      <c r="AN444" s="1609"/>
      <c r="AO444" s="1609"/>
      <c r="AP444" s="1609"/>
      <c r="AQ444" s="1609"/>
      <c r="AR444" s="1609"/>
      <c r="AS444" s="1609"/>
    </row>
    <row r="445" spans="1:45" s="1610" customFormat="1" ht="26.1" customHeight="1">
      <c r="A445" s="90"/>
      <c r="B445" s="480"/>
      <c r="C445" s="1611"/>
      <c r="D445" s="20"/>
      <c r="E445" s="135"/>
      <c r="F445" s="115"/>
      <c r="G445" s="56"/>
      <c r="H445" s="65"/>
      <c r="I445" s="115"/>
      <c r="J445" s="1611"/>
      <c r="K445" s="115"/>
      <c r="L445" s="96" t="s">
        <v>11592</v>
      </c>
      <c r="M445" s="1607" t="s">
        <v>11519</v>
      </c>
      <c r="N445" s="56"/>
      <c r="O445" s="130"/>
      <c r="P445" s="1608"/>
      <c r="Q445" s="1609"/>
      <c r="R445" s="1609"/>
      <c r="S445" s="1609"/>
      <c r="T445" s="1609"/>
      <c r="U445" s="1609"/>
      <c r="V445" s="1609"/>
      <c r="W445" s="1609"/>
      <c r="X445" s="1609"/>
      <c r="Y445" s="1609"/>
      <c r="Z445" s="1609"/>
      <c r="AA445" s="1609"/>
      <c r="AB445" s="1609"/>
      <c r="AC445" s="1609"/>
      <c r="AD445" s="1609"/>
      <c r="AE445" s="1609"/>
      <c r="AF445" s="1609"/>
      <c r="AG445" s="1609"/>
      <c r="AH445" s="1609"/>
      <c r="AI445" s="1609"/>
      <c r="AJ445" s="1609"/>
      <c r="AK445" s="1609"/>
      <c r="AL445" s="1609"/>
      <c r="AM445" s="1609"/>
      <c r="AN445" s="1609"/>
      <c r="AO445" s="1609"/>
      <c r="AP445" s="1609"/>
      <c r="AQ445" s="1609"/>
      <c r="AR445" s="1609"/>
      <c r="AS445" s="1609"/>
    </row>
    <row r="446" spans="1:45" s="1610" customFormat="1" ht="26.1" customHeight="1">
      <c r="A446" s="90"/>
      <c r="B446" s="480"/>
      <c r="C446" s="1611"/>
      <c r="D446" s="20"/>
      <c r="E446" s="135"/>
      <c r="F446" s="115"/>
      <c r="G446" s="56"/>
      <c r="H446" s="65"/>
      <c r="I446" s="115"/>
      <c r="J446" s="1611"/>
      <c r="K446" s="115"/>
      <c r="L446" s="96" t="s">
        <v>11585</v>
      </c>
      <c r="M446" s="1607" t="s">
        <v>51</v>
      </c>
      <c r="N446" s="56"/>
      <c r="O446" s="130"/>
      <c r="P446" s="1608"/>
      <c r="Q446" s="1609"/>
      <c r="R446" s="1609"/>
      <c r="S446" s="1609"/>
      <c r="T446" s="1609"/>
      <c r="U446" s="1609"/>
      <c r="V446" s="1609"/>
      <c r="W446" s="1609"/>
      <c r="X446" s="1609"/>
      <c r="Y446" s="1609"/>
      <c r="Z446" s="1609"/>
      <c r="AA446" s="1609"/>
      <c r="AB446" s="1609"/>
      <c r="AC446" s="1609"/>
      <c r="AD446" s="1609"/>
      <c r="AE446" s="1609"/>
      <c r="AF446" s="1609"/>
      <c r="AG446" s="1609"/>
      <c r="AH446" s="1609"/>
      <c r="AI446" s="1609"/>
      <c r="AJ446" s="1609"/>
      <c r="AK446" s="1609"/>
      <c r="AL446" s="1609"/>
      <c r="AM446" s="1609"/>
      <c r="AN446" s="1609"/>
      <c r="AO446" s="1609"/>
      <c r="AP446" s="1609"/>
      <c r="AQ446" s="1609"/>
      <c r="AR446" s="1609"/>
      <c r="AS446" s="1609"/>
    </row>
    <row r="447" spans="1:45" s="1610" customFormat="1" ht="20.45" customHeight="1">
      <c r="A447" s="90"/>
      <c r="B447" s="480"/>
      <c r="C447" s="1611"/>
      <c r="D447" s="20"/>
      <c r="E447" s="135"/>
      <c r="F447" s="115"/>
      <c r="G447" s="56"/>
      <c r="H447" s="65"/>
      <c r="I447" s="115"/>
      <c r="J447" s="1611"/>
      <c r="K447" s="115"/>
      <c r="L447" s="96" t="s">
        <v>11595</v>
      </c>
      <c r="M447" s="191"/>
      <c r="N447" s="56"/>
      <c r="O447" s="130"/>
      <c r="P447" s="1608"/>
      <c r="Q447" s="1609"/>
      <c r="R447" s="1609"/>
      <c r="S447" s="1609"/>
      <c r="T447" s="1609"/>
      <c r="U447" s="1609"/>
      <c r="V447" s="1609"/>
      <c r="W447" s="1609"/>
      <c r="X447" s="1609"/>
      <c r="Y447" s="1609"/>
      <c r="Z447" s="1609"/>
      <c r="AA447" s="1609"/>
      <c r="AB447" s="1609"/>
      <c r="AC447" s="1609"/>
      <c r="AD447" s="1609"/>
      <c r="AE447" s="1609"/>
      <c r="AF447" s="1609"/>
      <c r="AG447" s="1609"/>
      <c r="AH447" s="1609"/>
      <c r="AI447" s="1609"/>
      <c r="AJ447" s="1609"/>
      <c r="AK447" s="1609"/>
      <c r="AL447" s="1609"/>
      <c r="AM447" s="1609"/>
      <c r="AN447" s="1609"/>
      <c r="AO447" s="1609"/>
      <c r="AP447" s="1609"/>
      <c r="AQ447" s="1609"/>
      <c r="AR447" s="1609"/>
      <c r="AS447" s="1609"/>
    </row>
    <row r="448" spans="1:45" s="1610" customFormat="1" ht="24.95" customHeight="1">
      <c r="A448" s="90"/>
      <c r="B448" s="480"/>
      <c r="C448" s="1611"/>
      <c r="D448" s="20"/>
      <c r="E448" s="135"/>
      <c r="F448" s="115"/>
      <c r="G448" s="56"/>
      <c r="H448" s="65"/>
      <c r="I448" s="115"/>
      <c r="J448" s="1611"/>
      <c r="K448" s="115"/>
      <c r="L448" s="96" t="s">
        <v>11593</v>
      </c>
      <c r="M448" s="1607" t="s">
        <v>10955</v>
      </c>
      <c r="N448" s="56"/>
      <c r="O448" s="130"/>
      <c r="P448" s="1608"/>
      <c r="Q448" s="1609"/>
      <c r="R448" s="1609"/>
      <c r="S448" s="1609"/>
      <c r="T448" s="1609"/>
      <c r="U448" s="1609"/>
      <c r="V448" s="1609"/>
      <c r="W448" s="1609"/>
      <c r="X448" s="1609"/>
      <c r="Y448" s="1609"/>
      <c r="Z448" s="1609"/>
      <c r="AA448" s="1609"/>
      <c r="AB448" s="1609"/>
      <c r="AC448" s="1609"/>
      <c r="AD448" s="1609"/>
      <c r="AE448" s="1609"/>
      <c r="AF448" s="1609"/>
      <c r="AG448" s="1609"/>
      <c r="AH448" s="1609"/>
      <c r="AI448" s="1609"/>
      <c r="AJ448" s="1609"/>
      <c r="AK448" s="1609"/>
      <c r="AL448" s="1609"/>
      <c r="AM448" s="1609"/>
      <c r="AN448" s="1609"/>
      <c r="AO448" s="1609"/>
      <c r="AP448" s="1609"/>
      <c r="AQ448" s="1609"/>
      <c r="AR448" s="1609"/>
      <c r="AS448" s="1609"/>
    </row>
    <row r="449" spans="1:45" s="1610" customFormat="1" ht="26.1" customHeight="1">
      <c r="A449" s="90"/>
      <c r="B449" s="480"/>
      <c r="C449" s="1611"/>
      <c r="D449" s="20"/>
      <c r="E449" s="135"/>
      <c r="F449" s="115"/>
      <c r="G449" s="56"/>
      <c r="H449" s="65"/>
      <c r="I449" s="115"/>
      <c r="J449" s="1611"/>
      <c r="K449" s="115"/>
      <c r="L449" s="96" t="s">
        <v>11592</v>
      </c>
      <c r="M449" s="190"/>
      <c r="N449" s="56"/>
      <c r="O449" s="130"/>
      <c r="P449" s="1608"/>
      <c r="Q449" s="1609"/>
      <c r="R449" s="1609"/>
      <c r="S449" s="1609"/>
      <c r="T449" s="1609"/>
      <c r="U449" s="1609"/>
      <c r="V449" s="1609"/>
      <c r="W449" s="1609"/>
      <c r="X449" s="1609"/>
      <c r="Y449" s="1609"/>
      <c r="Z449" s="1609"/>
      <c r="AA449" s="1609"/>
      <c r="AB449" s="1609"/>
      <c r="AC449" s="1609"/>
      <c r="AD449" s="1609"/>
      <c r="AE449" s="1609"/>
      <c r="AF449" s="1609"/>
      <c r="AG449" s="1609"/>
      <c r="AH449" s="1609"/>
      <c r="AI449" s="1609"/>
      <c r="AJ449" s="1609"/>
      <c r="AK449" s="1609"/>
      <c r="AL449" s="1609"/>
      <c r="AM449" s="1609"/>
      <c r="AN449" s="1609"/>
      <c r="AO449" s="1609"/>
      <c r="AP449" s="1609"/>
      <c r="AQ449" s="1609"/>
      <c r="AR449" s="1609"/>
      <c r="AS449" s="1609"/>
    </row>
    <row r="450" spans="1:45" s="1610" customFormat="1" ht="32.1" customHeight="1">
      <c r="A450" s="90"/>
      <c r="B450" s="480"/>
      <c r="C450" s="1611"/>
      <c r="D450" s="20"/>
      <c r="E450" s="135"/>
      <c r="F450" s="115"/>
      <c r="G450" s="56"/>
      <c r="H450" s="65"/>
      <c r="I450" s="115"/>
      <c r="J450" s="1611"/>
      <c r="K450" s="115"/>
      <c r="L450" s="96" t="s">
        <v>11596</v>
      </c>
      <c r="M450" s="190"/>
      <c r="N450" s="56"/>
      <c r="O450" s="130"/>
      <c r="P450" s="1608"/>
      <c r="Q450" s="1609"/>
      <c r="R450" s="1609"/>
      <c r="S450" s="1609"/>
      <c r="T450" s="1609"/>
      <c r="U450" s="1609"/>
      <c r="V450" s="1609"/>
      <c r="W450" s="1609"/>
      <c r="X450" s="1609"/>
      <c r="Y450" s="1609"/>
      <c r="Z450" s="1609"/>
      <c r="AA450" s="1609"/>
      <c r="AB450" s="1609"/>
      <c r="AC450" s="1609"/>
      <c r="AD450" s="1609"/>
      <c r="AE450" s="1609"/>
      <c r="AF450" s="1609"/>
      <c r="AG450" s="1609"/>
      <c r="AH450" s="1609"/>
      <c r="AI450" s="1609"/>
      <c r="AJ450" s="1609"/>
      <c r="AK450" s="1609"/>
      <c r="AL450" s="1609"/>
      <c r="AM450" s="1609"/>
      <c r="AN450" s="1609"/>
      <c r="AO450" s="1609"/>
      <c r="AP450" s="1609"/>
      <c r="AQ450" s="1609"/>
      <c r="AR450" s="1609"/>
      <c r="AS450" s="1609"/>
    </row>
    <row r="451" spans="1:45" s="1610" customFormat="1" ht="32.1" customHeight="1">
      <c r="A451" s="90"/>
      <c r="B451" s="480"/>
      <c r="C451" s="1611"/>
      <c r="D451" s="20"/>
      <c r="E451" s="135"/>
      <c r="F451" s="115"/>
      <c r="G451" s="56"/>
      <c r="H451" s="65"/>
      <c r="I451" s="115"/>
      <c r="J451" s="1611"/>
      <c r="K451" s="115"/>
      <c r="L451" s="96" t="s">
        <v>11597</v>
      </c>
      <c r="M451" s="485"/>
      <c r="N451" s="56"/>
      <c r="O451" s="130"/>
      <c r="P451" s="1608"/>
      <c r="Q451" s="1609"/>
      <c r="R451" s="1609"/>
      <c r="S451" s="1609"/>
      <c r="T451" s="1609"/>
      <c r="U451" s="1609"/>
      <c r="V451" s="1609"/>
      <c r="W451" s="1609"/>
      <c r="X451" s="1609"/>
      <c r="Y451" s="1609"/>
      <c r="Z451" s="1609"/>
      <c r="AA451" s="1609"/>
      <c r="AB451" s="1609"/>
      <c r="AC451" s="1609"/>
      <c r="AD451" s="1609"/>
      <c r="AE451" s="1609"/>
      <c r="AF451" s="1609"/>
      <c r="AG451" s="1609"/>
      <c r="AH451" s="1609"/>
      <c r="AI451" s="1609"/>
      <c r="AJ451" s="1609"/>
      <c r="AK451" s="1609"/>
      <c r="AL451" s="1609"/>
      <c r="AM451" s="1609"/>
      <c r="AN451" s="1609"/>
      <c r="AO451" s="1609"/>
      <c r="AP451" s="1609"/>
      <c r="AQ451" s="1609"/>
      <c r="AR451" s="1609"/>
      <c r="AS451" s="1609"/>
    </row>
    <row r="452" spans="1:45" s="1610" customFormat="1" ht="26.1" customHeight="1">
      <c r="A452" s="90"/>
      <c r="B452" s="480"/>
      <c r="C452" s="1611"/>
      <c r="D452" s="20"/>
      <c r="E452" s="135"/>
      <c r="F452" s="115"/>
      <c r="G452" s="56"/>
      <c r="H452" s="65"/>
      <c r="I452" s="115"/>
      <c r="J452" s="1611"/>
      <c r="K452" s="115"/>
      <c r="L452" s="96" t="s">
        <v>11598</v>
      </c>
      <c r="M452" s="190"/>
      <c r="N452" s="56"/>
      <c r="O452" s="130"/>
      <c r="P452" s="1608"/>
      <c r="Q452" s="1609"/>
      <c r="R452" s="1609"/>
      <c r="S452" s="1609"/>
      <c r="T452" s="1609"/>
      <c r="U452" s="1609"/>
      <c r="V452" s="1609"/>
      <c r="W452" s="1609"/>
      <c r="X452" s="1609"/>
      <c r="Y452" s="1609"/>
      <c r="Z452" s="1609"/>
      <c r="AA452" s="1609"/>
      <c r="AB452" s="1609"/>
      <c r="AC452" s="1609"/>
      <c r="AD452" s="1609"/>
      <c r="AE452" s="1609"/>
      <c r="AF452" s="1609"/>
      <c r="AG452" s="1609"/>
      <c r="AH452" s="1609"/>
      <c r="AI452" s="1609"/>
      <c r="AJ452" s="1609"/>
      <c r="AK452" s="1609"/>
      <c r="AL452" s="1609"/>
      <c r="AM452" s="1609"/>
      <c r="AN452" s="1609"/>
      <c r="AO452" s="1609"/>
      <c r="AP452" s="1609"/>
      <c r="AQ452" s="1609"/>
      <c r="AR452" s="1609"/>
      <c r="AS452" s="1609"/>
    </row>
    <row r="453" spans="1:45" s="1610" customFormat="1" ht="27.95" customHeight="1">
      <c r="A453" s="90"/>
      <c r="B453" s="480"/>
      <c r="C453" s="1611"/>
      <c r="D453" s="20"/>
      <c r="E453" s="135"/>
      <c r="F453" s="115"/>
      <c r="G453" s="56"/>
      <c r="H453" s="65"/>
      <c r="I453" s="115"/>
      <c r="J453" s="1611"/>
      <c r="K453" s="115"/>
      <c r="L453" s="96" t="s">
        <v>11599</v>
      </c>
      <c r="M453" s="485"/>
      <c r="N453" s="56"/>
      <c r="O453" s="130"/>
      <c r="P453" s="1608"/>
      <c r="Q453" s="1609"/>
      <c r="R453" s="1609"/>
      <c r="S453" s="1609"/>
      <c r="T453" s="1609"/>
      <c r="U453" s="1609"/>
      <c r="V453" s="1609"/>
      <c r="W453" s="1609"/>
      <c r="X453" s="1609"/>
      <c r="Y453" s="1609"/>
      <c r="Z453" s="1609"/>
      <c r="AA453" s="1609"/>
      <c r="AB453" s="1609"/>
      <c r="AC453" s="1609"/>
      <c r="AD453" s="1609"/>
      <c r="AE453" s="1609"/>
      <c r="AF453" s="1609"/>
      <c r="AG453" s="1609"/>
      <c r="AH453" s="1609"/>
      <c r="AI453" s="1609"/>
      <c r="AJ453" s="1609"/>
      <c r="AK453" s="1609"/>
      <c r="AL453" s="1609"/>
      <c r="AM453" s="1609"/>
      <c r="AN453" s="1609"/>
      <c r="AO453" s="1609"/>
      <c r="AP453" s="1609"/>
      <c r="AQ453" s="1609"/>
      <c r="AR453" s="1609"/>
      <c r="AS453" s="1609"/>
    </row>
    <row r="454" spans="1:45" s="1610" customFormat="1" ht="26.1" customHeight="1">
      <c r="A454" s="90"/>
      <c r="B454" s="480"/>
      <c r="C454" s="1611"/>
      <c r="D454" s="20"/>
      <c r="E454" s="135"/>
      <c r="F454" s="115"/>
      <c r="G454" s="56"/>
      <c r="H454" s="65"/>
      <c r="I454" s="115"/>
      <c r="J454" s="1611"/>
      <c r="K454" s="115"/>
      <c r="L454" s="96" t="s">
        <v>11585</v>
      </c>
      <c r="M454" s="1607" t="s">
        <v>92</v>
      </c>
      <c r="N454" s="56"/>
      <c r="O454" s="130"/>
      <c r="P454" s="1608"/>
      <c r="Q454" s="1609"/>
      <c r="R454" s="1609"/>
      <c r="S454" s="1609"/>
      <c r="T454" s="1609"/>
      <c r="U454" s="1609"/>
      <c r="V454" s="1609"/>
      <c r="W454" s="1609"/>
      <c r="X454" s="1609"/>
      <c r="Y454" s="1609"/>
      <c r="Z454" s="1609"/>
      <c r="AA454" s="1609"/>
      <c r="AB454" s="1609"/>
      <c r="AC454" s="1609"/>
      <c r="AD454" s="1609"/>
      <c r="AE454" s="1609"/>
      <c r="AF454" s="1609"/>
      <c r="AG454" s="1609"/>
      <c r="AH454" s="1609"/>
      <c r="AI454" s="1609"/>
      <c r="AJ454" s="1609"/>
      <c r="AK454" s="1609"/>
      <c r="AL454" s="1609"/>
      <c r="AM454" s="1609"/>
      <c r="AN454" s="1609"/>
      <c r="AO454" s="1609"/>
      <c r="AP454" s="1609"/>
      <c r="AQ454" s="1609"/>
      <c r="AR454" s="1609"/>
      <c r="AS454" s="1609"/>
    </row>
    <row r="455" spans="1:45" s="1610" customFormat="1" ht="27.95" customHeight="1">
      <c r="A455" s="90"/>
      <c r="B455" s="480"/>
      <c r="C455" s="1611"/>
      <c r="D455" s="20"/>
      <c r="E455" s="135"/>
      <c r="F455" s="115"/>
      <c r="G455" s="56"/>
      <c r="H455" s="65"/>
      <c r="I455" s="115"/>
      <c r="J455" s="1611"/>
      <c r="K455" s="115"/>
      <c r="L455" s="96" t="s">
        <v>11600</v>
      </c>
      <c r="M455" s="1607" t="s">
        <v>11601</v>
      </c>
      <c r="N455" s="56"/>
      <c r="O455" s="130"/>
      <c r="P455" s="1608"/>
      <c r="Q455" s="1609"/>
      <c r="R455" s="1609"/>
      <c r="S455" s="1609"/>
      <c r="T455" s="1609"/>
      <c r="U455" s="1609"/>
      <c r="V455" s="1609"/>
      <c r="W455" s="1609"/>
      <c r="X455" s="1609"/>
      <c r="Y455" s="1609"/>
      <c r="Z455" s="1609"/>
      <c r="AA455" s="1609"/>
      <c r="AB455" s="1609"/>
      <c r="AC455" s="1609"/>
      <c r="AD455" s="1609"/>
      <c r="AE455" s="1609"/>
      <c r="AF455" s="1609"/>
      <c r="AG455" s="1609"/>
      <c r="AH455" s="1609"/>
      <c r="AI455" s="1609"/>
      <c r="AJ455" s="1609"/>
      <c r="AK455" s="1609"/>
      <c r="AL455" s="1609"/>
      <c r="AM455" s="1609"/>
      <c r="AN455" s="1609"/>
      <c r="AO455" s="1609"/>
      <c r="AP455" s="1609"/>
      <c r="AQ455" s="1609"/>
      <c r="AR455" s="1609"/>
      <c r="AS455" s="1609"/>
    </row>
    <row r="456" spans="1:45" s="1610" customFormat="1" ht="20.45" customHeight="1">
      <c r="A456" s="90"/>
      <c r="B456" s="480"/>
      <c r="C456" s="1611"/>
      <c r="D456" s="20"/>
      <c r="E456" s="135"/>
      <c r="F456" s="115"/>
      <c r="G456" s="56"/>
      <c r="H456" s="65"/>
      <c r="I456" s="115"/>
      <c r="J456" s="1611"/>
      <c r="K456" s="115"/>
      <c r="L456" s="96" t="s">
        <v>11593</v>
      </c>
      <c r="M456" s="1607" t="s">
        <v>11071</v>
      </c>
      <c r="N456" s="56"/>
      <c r="O456" s="130"/>
      <c r="P456" s="1608"/>
      <c r="Q456" s="1609"/>
      <c r="R456" s="1609"/>
      <c r="S456" s="1609"/>
      <c r="T456" s="1609"/>
      <c r="U456" s="1609"/>
      <c r="V456" s="1609"/>
      <c r="W456" s="1609"/>
      <c r="X456" s="1609"/>
      <c r="Y456" s="1609"/>
      <c r="Z456" s="1609"/>
      <c r="AA456" s="1609"/>
      <c r="AB456" s="1609"/>
      <c r="AC456" s="1609"/>
      <c r="AD456" s="1609"/>
      <c r="AE456" s="1609"/>
      <c r="AF456" s="1609"/>
      <c r="AG456" s="1609"/>
      <c r="AH456" s="1609"/>
      <c r="AI456" s="1609"/>
      <c r="AJ456" s="1609"/>
      <c r="AK456" s="1609"/>
      <c r="AL456" s="1609"/>
      <c r="AM456" s="1609"/>
      <c r="AN456" s="1609"/>
      <c r="AO456" s="1609"/>
      <c r="AP456" s="1609"/>
      <c r="AQ456" s="1609"/>
      <c r="AR456" s="1609"/>
      <c r="AS456" s="1609"/>
    </row>
    <row r="457" spans="1:45" s="1610" customFormat="1" ht="20.45" customHeight="1">
      <c r="A457" s="90"/>
      <c r="B457" s="480"/>
      <c r="C457" s="1611"/>
      <c r="D457" s="20"/>
      <c r="E457" s="135"/>
      <c r="F457" s="115"/>
      <c r="G457" s="56"/>
      <c r="H457" s="65"/>
      <c r="I457" s="115"/>
      <c r="J457" s="1611"/>
      <c r="K457" s="115"/>
      <c r="L457" s="96" t="s">
        <v>11598</v>
      </c>
      <c r="M457" s="190"/>
      <c r="N457" s="56"/>
      <c r="O457" s="130"/>
      <c r="P457" s="1608"/>
      <c r="Q457" s="1609"/>
      <c r="R457" s="1609"/>
      <c r="S457" s="1609"/>
      <c r="T457" s="1609"/>
      <c r="U457" s="1609"/>
      <c r="V457" s="1609"/>
      <c r="W457" s="1609"/>
      <c r="X457" s="1609"/>
      <c r="Y457" s="1609"/>
      <c r="Z457" s="1609"/>
      <c r="AA457" s="1609"/>
      <c r="AB457" s="1609"/>
      <c r="AC457" s="1609"/>
      <c r="AD457" s="1609"/>
      <c r="AE457" s="1609"/>
      <c r="AF457" s="1609"/>
      <c r="AG457" s="1609"/>
      <c r="AH457" s="1609"/>
      <c r="AI457" s="1609"/>
      <c r="AJ457" s="1609"/>
      <c r="AK457" s="1609"/>
      <c r="AL457" s="1609"/>
      <c r="AM457" s="1609"/>
      <c r="AN457" s="1609"/>
      <c r="AO457" s="1609"/>
      <c r="AP457" s="1609"/>
      <c r="AQ457" s="1609"/>
      <c r="AR457" s="1609"/>
      <c r="AS457" s="1609"/>
    </row>
    <row r="458" spans="1:45" s="1610" customFormat="1" ht="20.45" customHeight="1">
      <c r="A458" s="90"/>
      <c r="B458" s="480"/>
      <c r="C458" s="1611"/>
      <c r="D458" s="20"/>
      <c r="E458" s="135"/>
      <c r="F458" s="115"/>
      <c r="G458" s="56"/>
      <c r="H458" s="65"/>
      <c r="I458" s="115"/>
      <c r="J458" s="1611"/>
      <c r="K458" s="115"/>
      <c r="L458" s="96" t="s">
        <v>11602</v>
      </c>
      <c r="M458" s="191"/>
      <c r="N458" s="56"/>
      <c r="O458" s="130"/>
      <c r="P458" s="1608"/>
      <c r="Q458" s="1609"/>
      <c r="R458" s="1609"/>
      <c r="S458" s="1609"/>
      <c r="T458" s="1609"/>
      <c r="U458" s="1609"/>
      <c r="V458" s="1609"/>
      <c r="W458" s="1609"/>
      <c r="X458" s="1609"/>
      <c r="Y458" s="1609"/>
      <c r="Z458" s="1609"/>
      <c r="AA458" s="1609"/>
      <c r="AB458" s="1609"/>
      <c r="AC458" s="1609"/>
      <c r="AD458" s="1609"/>
      <c r="AE458" s="1609"/>
      <c r="AF458" s="1609"/>
      <c r="AG458" s="1609"/>
      <c r="AH458" s="1609"/>
      <c r="AI458" s="1609"/>
      <c r="AJ458" s="1609"/>
      <c r="AK458" s="1609"/>
      <c r="AL458" s="1609"/>
      <c r="AM458" s="1609"/>
      <c r="AN458" s="1609"/>
      <c r="AO458" s="1609"/>
      <c r="AP458" s="1609"/>
      <c r="AQ458" s="1609"/>
      <c r="AR458" s="1609"/>
      <c r="AS458" s="1609"/>
    </row>
    <row r="459" spans="1:45" s="1610" customFormat="1" ht="37.5" customHeight="1">
      <c r="A459" s="90"/>
      <c r="B459" s="1612"/>
      <c r="C459" s="1576"/>
      <c r="D459" s="20"/>
      <c r="E459" s="135"/>
      <c r="F459" s="115"/>
      <c r="G459" s="40" t="s">
        <v>11603</v>
      </c>
      <c r="H459" s="480"/>
      <c r="I459" s="1578"/>
      <c r="J459" s="1576"/>
      <c r="K459" s="1578"/>
      <c r="L459" s="40" t="s">
        <v>11604</v>
      </c>
      <c r="M459" s="1607" t="s">
        <v>139</v>
      </c>
      <c r="N459" s="130"/>
      <c r="O459" s="130"/>
      <c r="P459" s="1608"/>
      <c r="Q459" s="1609"/>
      <c r="R459" s="1609"/>
      <c r="S459" s="1609"/>
      <c r="T459" s="1609"/>
      <c r="U459" s="1609"/>
      <c r="V459" s="1609"/>
      <c r="W459" s="1609"/>
      <c r="X459" s="1609"/>
      <c r="Y459" s="1609"/>
      <c r="Z459" s="1609"/>
      <c r="AA459" s="1609"/>
      <c r="AB459" s="1609"/>
      <c r="AC459" s="1609"/>
      <c r="AD459" s="1609"/>
      <c r="AE459" s="1609"/>
      <c r="AF459" s="1609"/>
      <c r="AG459" s="1609"/>
      <c r="AH459" s="1609"/>
      <c r="AI459" s="1609"/>
      <c r="AJ459" s="1609"/>
      <c r="AK459" s="1609"/>
      <c r="AL459" s="1609"/>
      <c r="AM459" s="1609"/>
      <c r="AN459" s="1609"/>
      <c r="AO459" s="1609"/>
      <c r="AP459" s="1609"/>
      <c r="AQ459" s="1609"/>
      <c r="AR459" s="1609"/>
      <c r="AS459" s="1609"/>
    </row>
    <row r="460" spans="1:45" s="1610" customFormat="1" ht="37.5" customHeight="1">
      <c r="A460" s="90"/>
      <c r="B460" s="1612"/>
      <c r="C460" s="1576"/>
      <c r="D460" s="20"/>
      <c r="E460" s="135"/>
      <c r="F460" s="115"/>
      <c r="G460" s="56"/>
      <c r="H460" s="480"/>
      <c r="I460" s="1578"/>
      <c r="J460" s="1576"/>
      <c r="K460" s="1578"/>
      <c r="L460" s="40" t="s">
        <v>11605</v>
      </c>
      <c r="M460" s="190"/>
      <c r="N460" s="130"/>
      <c r="O460" s="130"/>
      <c r="P460" s="1608"/>
      <c r="Q460" s="1609"/>
      <c r="R460" s="1609"/>
      <c r="S460" s="1609"/>
      <c r="T460" s="1609"/>
      <c r="U460" s="1609"/>
      <c r="V460" s="1609"/>
      <c r="W460" s="1609"/>
      <c r="X460" s="1609"/>
      <c r="Y460" s="1609"/>
      <c r="Z460" s="1609"/>
      <c r="AA460" s="1609"/>
      <c r="AB460" s="1609"/>
      <c r="AC460" s="1609"/>
      <c r="AD460" s="1609"/>
      <c r="AE460" s="1609"/>
      <c r="AF460" s="1609"/>
      <c r="AG460" s="1609"/>
      <c r="AH460" s="1609"/>
      <c r="AI460" s="1609"/>
      <c r="AJ460" s="1609"/>
      <c r="AK460" s="1609"/>
      <c r="AL460" s="1609"/>
      <c r="AM460" s="1609"/>
      <c r="AN460" s="1609"/>
      <c r="AO460" s="1609"/>
      <c r="AP460" s="1609"/>
      <c r="AQ460" s="1609"/>
      <c r="AR460" s="1609"/>
      <c r="AS460" s="1609"/>
    </row>
    <row r="461" spans="1:45" s="1610" customFormat="1" ht="37.5" customHeight="1">
      <c r="A461" s="90"/>
      <c r="B461" s="1612"/>
      <c r="C461" s="1576"/>
      <c r="D461" s="20"/>
      <c r="E461" s="135"/>
      <c r="F461" s="115"/>
      <c r="G461" s="56"/>
      <c r="H461" s="480"/>
      <c r="I461" s="1578"/>
      <c r="J461" s="1576"/>
      <c r="K461" s="1578"/>
      <c r="L461" s="40" t="s">
        <v>11606</v>
      </c>
      <c r="M461" s="191"/>
      <c r="N461" s="130"/>
      <c r="O461" s="130"/>
      <c r="P461" s="1608"/>
      <c r="Q461" s="1609"/>
      <c r="R461" s="1609"/>
      <c r="S461" s="1609"/>
      <c r="T461" s="1609"/>
      <c r="U461" s="1609"/>
      <c r="V461" s="1609"/>
      <c r="W461" s="1609"/>
      <c r="X461" s="1609"/>
      <c r="Y461" s="1609"/>
      <c r="Z461" s="1609"/>
      <c r="AA461" s="1609"/>
      <c r="AB461" s="1609"/>
      <c r="AC461" s="1609"/>
      <c r="AD461" s="1609"/>
      <c r="AE461" s="1609"/>
      <c r="AF461" s="1609"/>
      <c r="AG461" s="1609"/>
      <c r="AH461" s="1609"/>
      <c r="AI461" s="1609"/>
      <c r="AJ461" s="1609"/>
      <c r="AK461" s="1609"/>
      <c r="AL461" s="1609"/>
      <c r="AM461" s="1609"/>
      <c r="AN461" s="1609"/>
      <c r="AO461" s="1609"/>
      <c r="AP461" s="1609"/>
      <c r="AQ461" s="1609"/>
      <c r="AR461" s="1609"/>
      <c r="AS461" s="1609"/>
    </row>
    <row r="462" spans="1:45" s="1610" customFormat="1" ht="35.1" customHeight="1">
      <c r="A462" s="90"/>
      <c r="B462" s="480"/>
      <c r="C462" s="1611"/>
      <c r="D462" s="20"/>
      <c r="E462" s="135"/>
      <c r="F462" s="115"/>
      <c r="G462" s="56"/>
      <c r="H462" s="65"/>
      <c r="I462" s="115"/>
      <c r="J462" s="1611"/>
      <c r="K462" s="115"/>
      <c r="L462" s="96" t="s">
        <v>11607</v>
      </c>
      <c r="M462" s="1607" t="s">
        <v>10955</v>
      </c>
      <c r="N462" s="56"/>
      <c r="O462" s="130"/>
      <c r="P462" s="1608"/>
      <c r="Q462" s="1609"/>
      <c r="R462" s="1609"/>
      <c r="S462" s="1609"/>
      <c r="T462" s="1609"/>
      <c r="U462" s="1609"/>
      <c r="V462" s="1609"/>
      <c r="W462" s="1609"/>
      <c r="X462" s="1609"/>
      <c r="Y462" s="1609"/>
      <c r="Z462" s="1609"/>
      <c r="AA462" s="1609"/>
      <c r="AB462" s="1609"/>
      <c r="AC462" s="1609"/>
      <c r="AD462" s="1609"/>
      <c r="AE462" s="1609"/>
      <c r="AF462" s="1609"/>
      <c r="AG462" s="1609"/>
      <c r="AH462" s="1609"/>
      <c r="AI462" s="1609"/>
      <c r="AJ462" s="1609"/>
      <c r="AK462" s="1609"/>
      <c r="AL462" s="1609"/>
      <c r="AM462" s="1609"/>
      <c r="AN462" s="1609"/>
      <c r="AO462" s="1609"/>
      <c r="AP462" s="1609"/>
      <c r="AQ462" s="1609"/>
      <c r="AR462" s="1609"/>
      <c r="AS462" s="1609"/>
    </row>
    <row r="463" spans="1:45" s="1610" customFormat="1" ht="26.1" customHeight="1">
      <c r="A463" s="90"/>
      <c r="B463" s="480"/>
      <c r="C463" s="1611"/>
      <c r="D463" s="20"/>
      <c r="E463" s="135"/>
      <c r="F463" s="115"/>
      <c r="G463" s="56"/>
      <c r="H463" s="65"/>
      <c r="I463" s="115"/>
      <c r="J463" s="1611"/>
      <c r="K463" s="115"/>
      <c r="L463" s="96" t="s">
        <v>11608</v>
      </c>
      <c r="M463" s="190"/>
      <c r="N463" s="56"/>
      <c r="O463" s="130"/>
      <c r="P463" s="1608"/>
      <c r="Q463" s="1609"/>
      <c r="R463" s="1609"/>
      <c r="S463" s="1609"/>
      <c r="T463" s="1609"/>
      <c r="U463" s="1609"/>
      <c r="V463" s="1609"/>
      <c r="W463" s="1609"/>
      <c r="X463" s="1609"/>
      <c r="Y463" s="1609"/>
      <c r="Z463" s="1609"/>
      <c r="AA463" s="1609"/>
      <c r="AB463" s="1609"/>
      <c r="AC463" s="1609"/>
      <c r="AD463" s="1609"/>
      <c r="AE463" s="1609"/>
      <c r="AF463" s="1609"/>
      <c r="AG463" s="1609"/>
      <c r="AH463" s="1609"/>
      <c r="AI463" s="1609"/>
      <c r="AJ463" s="1609"/>
      <c r="AK463" s="1609"/>
      <c r="AL463" s="1609"/>
      <c r="AM463" s="1609"/>
      <c r="AN463" s="1609"/>
      <c r="AO463" s="1609"/>
      <c r="AP463" s="1609"/>
      <c r="AQ463" s="1609"/>
      <c r="AR463" s="1609"/>
      <c r="AS463" s="1609"/>
    </row>
    <row r="464" spans="1:45" s="1610" customFormat="1" ht="29.1" customHeight="1">
      <c r="A464" s="90"/>
      <c r="B464" s="480"/>
      <c r="C464" s="1611"/>
      <c r="D464" s="20"/>
      <c r="E464" s="135"/>
      <c r="F464" s="115"/>
      <c r="G464" s="56"/>
      <c r="H464" s="65"/>
      <c r="I464" s="115"/>
      <c r="J464" s="1611"/>
      <c r="K464" s="115"/>
      <c r="L464" s="96" t="s">
        <v>11609</v>
      </c>
      <c r="M464" s="190"/>
      <c r="N464" s="56"/>
      <c r="O464" s="130"/>
      <c r="P464" s="1608"/>
      <c r="Q464" s="1609"/>
      <c r="R464" s="1609"/>
      <c r="S464" s="1609"/>
      <c r="T464" s="1609"/>
      <c r="U464" s="1609"/>
      <c r="V464" s="1609"/>
      <c r="W464" s="1609"/>
      <c r="X464" s="1609"/>
      <c r="Y464" s="1609"/>
      <c r="Z464" s="1609"/>
      <c r="AA464" s="1609"/>
      <c r="AB464" s="1609"/>
      <c r="AC464" s="1609"/>
      <c r="AD464" s="1609"/>
      <c r="AE464" s="1609"/>
      <c r="AF464" s="1609"/>
      <c r="AG464" s="1609"/>
      <c r="AH464" s="1609"/>
      <c r="AI464" s="1609"/>
      <c r="AJ464" s="1609"/>
      <c r="AK464" s="1609"/>
      <c r="AL464" s="1609"/>
      <c r="AM464" s="1609"/>
      <c r="AN464" s="1609"/>
      <c r="AO464" s="1609"/>
      <c r="AP464" s="1609"/>
      <c r="AQ464" s="1609"/>
      <c r="AR464" s="1609"/>
      <c r="AS464" s="1609"/>
    </row>
    <row r="465" spans="1:45" s="1610" customFormat="1" ht="29.1" customHeight="1">
      <c r="A465" s="90"/>
      <c r="B465" s="480"/>
      <c r="C465" s="1611"/>
      <c r="D465" s="20"/>
      <c r="E465" s="135"/>
      <c r="F465" s="115"/>
      <c r="G465" s="56"/>
      <c r="H465" s="65"/>
      <c r="I465" s="115"/>
      <c r="J465" s="1611"/>
      <c r="K465" s="115"/>
      <c r="L465" s="96" t="s">
        <v>11610</v>
      </c>
      <c r="M465" s="190"/>
      <c r="N465" s="56"/>
      <c r="O465" s="130"/>
      <c r="P465" s="1608"/>
      <c r="Q465" s="1609"/>
      <c r="R465" s="1609"/>
      <c r="S465" s="1609"/>
      <c r="T465" s="1609"/>
      <c r="U465" s="1609"/>
      <c r="V465" s="1609"/>
      <c r="W465" s="1609"/>
      <c r="X465" s="1609"/>
      <c r="Y465" s="1609"/>
      <c r="Z465" s="1609"/>
      <c r="AA465" s="1609"/>
      <c r="AB465" s="1609"/>
      <c r="AC465" s="1609"/>
      <c r="AD465" s="1609"/>
      <c r="AE465" s="1609"/>
      <c r="AF465" s="1609"/>
      <c r="AG465" s="1609"/>
      <c r="AH465" s="1609"/>
      <c r="AI465" s="1609"/>
      <c r="AJ465" s="1609"/>
      <c r="AK465" s="1609"/>
      <c r="AL465" s="1609"/>
      <c r="AM465" s="1609"/>
      <c r="AN465" s="1609"/>
      <c r="AO465" s="1609"/>
      <c r="AP465" s="1609"/>
      <c r="AQ465" s="1609"/>
      <c r="AR465" s="1609"/>
      <c r="AS465" s="1609"/>
    </row>
    <row r="466" spans="1:45" s="1610" customFormat="1" ht="29.1" customHeight="1">
      <c r="A466" s="90"/>
      <c r="B466" s="480"/>
      <c r="C466" s="1611"/>
      <c r="D466" s="20"/>
      <c r="E466" s="135"/>
      <c r="F466" s="115"/>
      <c r="G466" s="56"/>
      <c r="H466" s="65"/>
      <c r="I466" s="115"/>
      <c r="J466" s="1611"/>
      <c r="K466" s="115"/>
      <c r="L466" s="96" t="s">
        <v>11611</v>
      </c>
      <c r="M466" s="190"/>
      <c r="N466" s="56"/>
      <c r="O466" s="130"/>
      <c r="P466" s="1608"/>
      <c r="Q466" s="1609"/>
      <c r="R466" s="1609"/>
      <c r="S466" s="1609"/>
      <c r="T466" s="1609"/>
      <c r="U466" s="1609"/>
      <c r="V466" s="1609"/>
      <c r="W466" s="1609"/>
      <c r="X466" s="1609"/>
      <c r="Y466" s="1609"/>
      <c r="Z466" s="1609"/>
      <c r="AA466" s="1609"/>
      <c r="AB466" s="1609"/>
      <c r="AC466" s="1609"/>
      <c r="AD466" s="1609"/>
      <c r="AE466" s="1609"/>
      <c r="AF466" s="1609"/>
      <c r="AG466" s="1609"/>
      <c r="AH466" s="1609"/>
      <c r="AI466" s="1609"/>
      <c r="AJ466" s="1609"/>
      <c r="AK466" s="1609"/>
      <c r="AL466" s="1609"/>
      <c r="AM466" s="1609"/>
      <c r="AN466" s="1609"/>
      <c r="AO466" s="1609"/>
      <c r="AP466" s="1609"/>
      <c r="AQ466" s="1609"/>
      <c r="AR466" s="1609"/>
      <c r="AS466" s="1609"/>
    </row>
    <row r="467" spans="1:45" s="1610" customFormat="1" ht="30.95" customHeight="1">
      <c r="A467" s="90"/>
      <c r="B467" s="480"/>
      <c r="C467" s="1611"/>
      <c r="D467" s="20"/>
      <c r="E467" s="135"/>
      <c r="F467" s="115"/>
      <c r="G467" s="56"/>
      <c r="H467" s="65"/>
      <c r="I467" s="115"/>
      <c r="J467" s="1611"/>
      <c r="K467" s="115"/>
      <c r="L467" s="96" t="s">
        <v>11612</v>
      </c>
      <c r="M467" s="190"/>
      <c r="N467" s="56"/>
      <c r="O467" s="130"/>
      <c r="P467" s="1608"/>
      <c r="Q467" s="1609"/>
      <c r="R467" s="1609"/>
      <c r="S467" s="1609"/>
      <c r="T467" s="1609"/>
      <c r="U467" s="1609"/>
      <c r="V467" s="1609"/>
      <c r="W467" s="1609"/>
      <c r="X467" s="1609"/>
      <c r="Y467" s="1609"/>
      <c r="Z467" s="1609"/>
      <c r="AA467" s="1609"/>
      <c r="AB467" s="1609"/>
      <c r="AC467" s="1609"/>
      <c r="AD467" s="1609"/>
      <c r="AE467" s="1609"/>
      <c r="AF467" s="1609"/>
      <c r="AG467" s="1609"/>
      <c r="AH467" s="1609"/>
      <c r="AI467" s="1609"/>
      <c r="AJ467" s="1609"/>
      <c r="AK467" s="1609"/>
      <c r="AL467" s="1609"/>
      <c r="AM467" s="1609"/>
      <c r="AN467" s="1609"/>
      <c r="AO467" s="1609"/>
      <c r="AP467" s="1609"/>
      <c r="AQ467" s="1609"/>
      <c r="AR467" s="1609"/>
      <c r="AS467" s="1609"/>
    </row>
    <row r="468" spans="1:45" s="1610" customFormat="1" ht="27.6" customHeight="1">
      <c r="A468" s="90"/>
      <c r="B468" s="480"/>
      <c r="C468" s="1611"/>
      <c r="D468" s="20"/>
      <c r="E468" s="135"/>
      <c r="F468" s="115"/>
      <c r="G468" s="56"/>
      <c r="H468" s="65"/>
      <c r="I468" s="115"/>
      <c r="J468" s="1611"/>
      <c r="K468" s="115"/>
      <c r="L468" s="96" t="s">
        <v>11613</v>
      </c>
      <c r="M468" s="190"/>
      <c r="N468" s="56"/>
      <c r="O468" s="130"/>
      <c r="P468" s="1608"/>
      <c r="Q468" s="1609"/>
      <c r="R468" s="1609"/>
      <c r="S468" s="1609"/>
      <c r="T468" s="1609"/>
      <c r="U468" s="1609"/>
      <c r="V468" s="1609"/>
      <c r="W468" s="1609"/>
      <c r="X468" s="1609"/>
      <c r="Y468" s="1609"/>
      <c r="Z468" s="1609"/>
      <c r="AA468" s="1609"/>
      <c r="AB468" s="1609"/>
      <c r="AC468" s="1609"/>
      <c r="AD468" s="1609"/>
      <c r="AE468" s="1609"/>
      <c r="AF468" s="1609"/>
      <c r="AG468" s="1609"/>
      <c r="AH468" s="1609"/>
      <c r="AI468" s="1609"/>
      <c r="AJ468" s="1609"/>
      <c r="AK468" s="1609"/>
      <c r="AL468" s="1609"/>
      <c r="AM468" s="1609"/>
      <c r="AN468" s="1609"/>
      <c r="AO468" s="1609"/>
      <c r="AP468" s="1609"/>
      <c r="AQ468" s="1609"/>
      <c r="AR468" s="1609"/>
      <c r="AS468" s="1609"/>
    </row>
    <row r="469" spans="1:45" s="1610" customFormat="1" ht="27.6" customHeight="1">
      <c r="A469" s="90"/>
      <c r="B469" s="480"/>
      <c r="C469" s="1611"/>
      <c r="D469" s="20"/>
      <c r="E469" s="135"/>
      <c r="F469" s="115"/>
      <c r="G469" s="56"/>
      <c r="H469" s="65"/>
      <c r="I469" s="115"/>
      <c r="J469" s="1611"/>
      <c r="K469" s="115"/>
      <c r="L469" s="96" t="s">
        <v>11596</v>
      </c>
      <c r="M469" s="190"/>
      <c r="N469" s="56"/>
      <c r="O469" s="130"/>
      <c r="P469" s="1608"/>
      <c r="Q469" s="1609"/>
      <c r="R469" s="1609"/>
      <c r="S469" s="1609"/>
      <c r="T469" s="1609"/>
      <c r="U469" s="1609"/>
      <c r="V469" s="1609"/>
      <c r="W469" s="1609"/>
      <c r="X469" s="1609"/>
      <c r="Y469" s="1609"/>
      <c r="Z469" s="1609"/>
      <c r="AA469" s="1609"/>
      <c r="AB469" s="1609"/>
      <c r="AC469" s="1609"/>
      <c r="AD469" s="1609"/>
      <c r="AE469" s="1609"/>
      <c r="AF469" s="1609"/>
      <c r="AG469" s="1609"/>
      <c r="AH469" s="1609"/>
      <c r="AI469" s="1609"/>
      <c r="AJ469" s="1609"/>
      <c r="AK469" s="1609"/>
      <c r="AL469" s="1609"/>
      <c r="AM469" s="1609"/>
      <c r="AN469" s="1609"/>
      <c r="AO469" s="1609"/>
      <c r="AP469" s="1609"/>
      <c r="AQ469" s="1609"/>
      <c r="AR469" s="1609"/>
      <c r="AS469" s="1609"/>
    </row>
    <row r="470" spans="1:45" s="1610" customFormat="1" ht="27.75" customHeight="1">
      <c r="A470" s="90"/>
      <c r="B470" s="480"/>
      <c r="C470" s="1611"/>
      <c r="D470" s="20"/>
      <c r="E470" s="135"/>
      <c r="F470" s="115"/>
      <c r="G470" s="56"/>
      <c r="H470" s="65"/>
      <c r="I470" s="115"/>
      <c r="J470" s="1611"/>
      <c r="K470" s="115"/>
      <c r="L470" s="96" t="s">
        <v>11614</v>
      </c>
      <c r="M470" s="190"/>
      <c r="N470" s="130"/>
      <c r="O470" s="130"/>
      <c r="P470" s="1608"/>
      <c r="Q470" s="1609"/>
      <c r="R470" s="1609"/>
      <c r="S470" s="1609"/>
      <c r="T470" s="1609"/>
      <c r="U470" s="1609"/>
      <c r="V470" s="1609"/>
      <c r="W470" s="1609"/>
      <c r="X470" s="1609"/>
      <c r="Y470" s="1609"/>
      <c r="Z470" s="1609"/>
      <c r="AA470" s="1609"/>
      <c r="AB470" s="1609"/>
      <c r="AC470" s="1609"/>
      <c r="AD470" s="1609"/>
      <c r="AE470" s="1609"/>
      <c r="AF470" s="1609"/>
      <c r="AG470" s="1609"/>
      <c r="AH470" s="1609"/>
      <c r="AI470" s="1609"/>
      <c r="AJ470" s="1609"/>
      <c r="AK470" s="1609"/>
      <c r="AL470" s="1609"/>
      <c r="AM470" s="1609"/>
      <c r="AN470" s="1609"/>
      <c r="AO470" s="1609"/>
      <c r="AP470" s="1609"/>
      <c r="AQ470" s="1609"/>
      <c r="AR470" s="1609"/>
      <c r="AS470" s="1609"/>
    </row>
    <row r="471" spans="1:45" s="1610" customFormat="1" ht="27.75" customHeight="1">
      <c r="A471" s="90"/>
      <c r="B471" s="480"/>
      <c r="C471" s="1611"/>
      <c r="D471" s="20"/>
      <c r="E471" s="135"/>
      <c r="F471" s="115"/>
      <c r="G471" s="56"/>
      <c r="H471" s="65"/>
      <c r="I471" s="115"/>
      <c r="J471" s="1611"/>
      <c r="K471" s="115"/>
      <c r="L471" s="96" t="s">
        <v>11615</v>
      </c>
      <c r="M471" s="190"/>
      <c r="N471" s="130"/>
      <c r="O471" s="130"/>
      <c r="P471" s="1608"/>
      <c r="Q471" s="1609"/>
      <c r="R471" s="1609"/>
      <c r="S471" s="1609"/>
      <c r="T471" s="1609"/>
      <c r="U471" s="1609"/>
      <c r="V471" s="1609"/>
      <c r="W471" s="1609"/>
      <c r="X471" s="1609"/>
      <c r="Y471" s="1609"/>
      <c r="Z471" s="1609"/>
      <c r="AA471" s="1609"/>
      <c r="AB471" s="1609"/>
      <c r="AC471" s="1609"/>
      <c r="AD471" s="1609"/>
      <c r="AE471" s="1609"/>
      <c r="AF471" s="1609"/>
      <c r="AG471" s="1609"/>
      <c r="AH471" s="1609"/>
      <c r="AI471" s="1609"/>
      <c r="AJ471" s="1609"/>
      <c r="AK471" s="1609"/>
      <c r="AL471" s="1609"/>
      <c r="AM471" s="1609"/>
      <c r="AN471" s="1609"/>
      <c r="AO471" s="1609"/>
      <c r="AP471" s="1609"/>
      <c r="AQ471" s="1609"/>
      <c r="AR471" s="1609"/>
      <c r="AS471" s="1609"/>
    </row>
    <row r="472" spans="1:45" s="1610" customFormat="1" ht="27.75" customHeight="1">
      <c r="A472" s="90"/>
      <c r="B472" s="480"/>
      <c r="C472" s="1611"/>
      <c r="D472" s="20"/>
      <c r="E472" s="135"/>
      <c r="F472" s="115"/>
      <c r="G472" s="56"/>
      <c r="H472" s="65"/>
      <c r="I472" s="115"/>
      <c r="J472" s="1611"/>
      <c r="K472" s="115"/>
      <c r="L472" s="96" t="s">
        <v>11616</v>
      </c>
      <c r="M472" s="190"/>
      <c r="N472" s="130"/>
      <c r="O472" s="130"/>
      <c r="P472" s="1608"/>
      <c r="Q472" s="1609"/>
      <c r="R472" s="1609"/>
      <c r="S472" s="1609"/>
      <c r="T472" s="1609"/>
      <c r="U472" s="1609"/>
      <c r="V472" s="1609"/>
      <c r="W472" s="1609"/>
      <c r="X472" s="1609"/>
      <c r="Y472" s="1609"/>
      <c r="Z472" s="1609"/>
      <c r="AA472" s="1609"/>
      <c r="AB472" s="1609"/>
      <c r="AC472" s="1609"/>
      <c r="AD472" s="1609"/>
      <c r="AE472" s="1609"/>
      <c r="AF472" s="1609"/>
      <c r="AG472" s="1609"/>
      <c r="AH472" s="1609"/>
      <c r="AI472" s="1609"/>
      <c r="AJ472" s="1609"/>
      <c r="AK472" s="1609"/>
      <c r="AL472" s="1609"/>
      <c r="AM472" s="1609"/>
      <c r="AN472" s="1609"/>
      <c r="AO472" s="1609"/>
      <c r="AP472" s="1609"/>
      <c r="AQ472" s="1609"/>
      <c r="AR472" s="1609"/>
      <c r="AS472" s="1609"/>
    </row>
    <row r="473" spans="1:45" s="1610" customFormat="1" ht="27.75" customHeight="1">
      <c r="A473" s="90"/>
      <c r="B473" s="480"/>
      <c r="C473" s="1611"/>
      <c r="D473" s="20"/>
      <c r="E473" s="135"/>
      <c r="F473" s="115"/>
      <c r="G473" s="56"/>
      <c r="H473" s="65"/>
      <c r="I473" s="115"/>
      <c r="J473" s="1611"/>
      <c r="K473" s="115"/>
      <c r="L473" s="96" t="s">
        <v>11617</v>
      </c>
      <c r="M473" s="190"/>
      <c r="N473" s="130"/>
      <c r="O473" s="130"/>
      <c r="P473" s="1608"/>
      <c r="Q473" s="1609"/>
      <c r="R473" s="1609"/>
      <c r="S473" s="1609"/>
      <c r="T473" s="1609"/>
      <c r="U473" s="1609"/>
      <c r="V473" s="1609"/>
      <c r="W473" s="1609"/>
      <c r="X473" s="1609"/>
      <c r="Y473" s="1609"/>
      <c r="Z473" s="1609"/>
      <c r="AA473" s="1609"/>
      <c r="AB473" s="1609"/>
      <c r="AC473" s="1609"/>
      <c r="AD473" s="1609"/>
      <c r="AE473" s="1609"/>
      <c r="AF473" s="1609"/>
      <c r="AG473" s="1609"/>
      <c r="AH473" s="1609"/>
      <c r="AI473" s="1609"/>
      <c r="AJ473" s="1609"/>
      <c r="AK473" s="1609"/>
      <c r="AL473" s="1609"/>
      <c r="AM473" s="1609"/>
      <c r="AN473" s="1609"/>
      <c r="AO473" s="1609"/>
      <c r="AP473" s="1609"/>
      <c r="AQ473" s="1609"/>
      <c r="AR473" s="1609"/>
      <c r="AS473" s="1609"/>
    </row>
    <row r="474" spans="1:45" s="1610" customFormat="1" ht="35.1" customHeight="1">
      <c r="A474" s="90"/>
      <c r="B474" s="480"/>
      <c r="C474" s="1611"/>
      <c r="D474" s="20"/>
      <c r="E474" s="135"/>
      <c r="F474" s="115"/>
      <c r="G474" s="56"/>
      <c r="H474" s="65"/>
      <c r="I474" s="115"/>
      <c r="J474" s="1611"/>
      <c r="K474" s="115"/>
      <c r="L474" s="96" t="s">
        <v>11618</v>
      </c>
      <c r="M474" s="190"/>
      <c r="N474" s="56"/>
      <c r="O474" s="130"/>
      <c r="P474" s="1608"/>
      <c r="Q474" s="1609"/>
      <c r="R474" s="1609"/>
      <c r="S474" s="1609"/>
      <c r="T474" s="1609"/>
      <c r="U474" s="1609"/>
      <c r="V474" s="1609"/>
      <c r="W474" s="1609"/>
      <c r="X474" s="1609"/>
      <c r="Y474" s="1609"/>
      <c r="Z474" s="1609"/>
      <c r="AA474" s="1609"/>
      <c r="AB474" s="1609"/>
      <c r="AC474" s="1609"/>
      <c r="AD474" s="1609"/>
      <c r="AE474" s="1609"/>
      <c r="AF474" s="1609"/>
      <c r="AG474" s="1609"/>
      <c r="AH474" s="1609"/>
      <c r="AI474" s="1609"/>
      <c r="AJ474" s="1609"/>
      <c r="AK474" s="1609"/>
      <c r="AL474" s="1609"/>
      <c r="AM474" s="1609"/>
      <c r="AN474" s="1609"/>
      <c r="AO474" s="1609"/>
      <c r="AP474" s="1609"/>
      <c r="AQ474" s="1609"/>
      <c r="AR474" s="1609"/>
      <c r="AS474" s="1609"/>
    </row>
    <row r="475" spans="1:45" s="1610" customFormat="1" ht="35.1" customHeight="1">
      <c r="A475" s="90"/>
      <c r="B475" s="480"/>
      <c r="C475" s="1611"/>
      <c r="D475" s="20"/>
      <c r="E475" s="135"/>
      <c r="F475" s="115"/>
      <c r="G475" s="56"/>
      <c r="H475" s="65"/>
      <c r="I475" s="115"/>
      <c r="J475" s="1611"/>
      <c r="K475" s="115"/>
      <c r="L475" s="96" t="s">
        <v>11619</v>
      </c>
      <c r="M475" s="190"/>
      <c r="N475" s="56"/>
      <c r="O475" s="130"/>
      <c r="P475" s="1608"/>
      <c r="Q475" s="1609"/>
      <c r="R475" s="1609"/>
      <c r="S475" s="1609"/>
      <c r="T475" s="1609"/>
      <c r="U475" s="1609"/>
      <c r="V475" s="1609"/>
      <c r="W475" s="1609"/>
      <c r="X475" s="1609"/>
      <c r="Y475" s="1609"/>
      <c r="Z475" s="1609"/>
      <c r="AA475" s="1609"/>
      <c r="AB475" s="1609"/>
      <c r="AC475" s="1609"/>
      <c r="AD475" s="1609"/>
      <c r="AE475" s="1609"/>
      <c r="AF475" s="1609"/>
      <c r="AG475" s="1609"/>
      <c r="AH475" s="1609"/>
      <c r="AI475" s="1609"/>
      <c r="AJ475" s="1609"/>
      <c r="AK475" s="1609"/>
      <c r="AL475" s="1609"/>
      <c r="AM475" s="1609"/>
      <c r="AN475" s="1609"/>
      <c r="AO475" s="1609"/>
      <c r="AP475" s="1609"/>
      <c r="AQ475" s="1609"/>
      <c r="AR475" s="1609"/>
      <c r="AS475" s="1609"/>
    </row>
    <row r="476" spans="1:45" s="1610" customFormat="1" ht="35.1" customHeight="1">
      <c r="A476" s="90"/>
      <c r="B476" s="480"/>
      <c r="C476" s="1611"/>
      <c r="D476" s="20"/>
      <c r="E476" s="135"/>
      <c r="F476" s="115"/>
      <c r="G476" s="56"/>
      <c r="H476" s="65"/>
      <c r="I476" s="115"/>
      <c r="J476" s="1611"/>
      <c r="K476" s="115"/>
      <c r="L476" s="96" t="s">
        <v>11620</v>
      </c>
      <c r="M476" s="190"/>
      <c r="N476" s="56"/>
      <c r="O476" s="130"/>
      <c r="P476" s="1608"/>
      <c r="Q476" s="1609"/>
      <c r="R476" s="1609"/>
      <c r="S476" s="1609"/>
      <c r="T476" s="1609"/>
      <c r="U476" s="1609"/>
      <c r="V476" s="1609"/>
      <c r="W476" s="1609"/>
      <c r="X476" s="1609"/>
      <c r="Y476" s="1609"/>
      <c r="Z476" s="1609"/>
      <c r="AA476" s="1609"/>
      <c r="AB476" s="1609"/>
      <c r="AC476" s="1609"/>
      <c r="AD476" s="1609"/>
      <c r="AE476" s="1609"/>
      <c r="AF476" s="1609"/>
      <c r="AG476" s="1609"/>
      <c r="AH476" s="1609"/>
      <c r="AI476" s="1609"/>
      <c r="AJ476" s="1609"/>
      <c r="AK476" s="1609"/>
      <c r="AL476" s="1609"/>
      <c r="AM476" s="1609"/>
      <c r="AN476" s="1609"/>
      <c r="AO476" s="1609"/>
      <c r="AP476" s="1609"/>
      <c r="AQ476" s="1609"/>
      <c r="AR476" s="1609"/>
      <c r="AS476" s="1609"/>
    </row>
    <row r="477" spans="1:45" s="1610" customFormat="1" ht="35.1" customHeight="1">
      <c r="A477" s="90"/>
      <c r="B477" s="480"/>
      <c r="C477" s="1611"/>
      <c r="D477" s="20"/>
      <c r="E477" s="135"/>
      <c r="F477" s="115"/>
      <c r="G477" s="56"/>
      <c r="H477" s="65"/>
      <c r="I477" s="115"/>
      <c r="J477" s="1611"/>
      <c r="K477" s="115"/>
      <c r="L477" s="96" t="s">
        <v>11621</v>
      </c>
      <c r="M477" s="190"/>
      <c r="N477" s="56"/>
      <c r="O477" s="130"/>
      <c r="P477" s="1608"/>
      <c r="Q477" s="1609"/>
      <c r="R477" s="1609"/>
      <c r="S477" s="1609"/>
      <c r="T477" s="1609"/>
      <c r="U477" s="1609"/>
      <c r="V477" s="1609"/>
      <c r="W477" s="1609"/>
      <c r="X477" s="1609"/>
      <c r="Y477" s="1609"/>
      <c r="Z477" s="1609"/>
      <c r="AA477" s="1609"/>
      <c r="AB477" s="1609"/>
      <c r="AC477" s="1609"/>
      <c r="AD477" s="1609"/>
      <c r="AE477" s="1609"/>
      <c r="AF477" s="1609"/>
      <c r="AG477" s="1609"/>
      <c r="AH477" s="1609"/>
      <c r="AI477" s="1609"/>
      <c r="AJ477" s="1609"/>
      <c r="AK477" s="1609"/>
      <c r="AL477" s="1609"/>
      <c r="AM477" s="1609"/>
      <c r="AN477" s="1609"/>
      <c r="AO477" s="1609"/>
      <c r="AP477" s="1609"/>
      <c r="AQ477" s="1609"/>
      <c r="AR477" s="1609"/>
      <c r="AS477" s="1609"/>
    </row>
    <row r="478" spans="1:45" s="1610" customFormat="1" ht="61.5" customHeight="1">
      <c r="A478" s="90"/>
      <c r="B478" s="480"/>
      <c r="C478" s="1611"/>
      <c r="D478" s="20"/>
      <c r="E478" s="135"/>
      <c r="F478" s="115"/>
      <c r="G478" s="56"/>
      <c r="H478" s="65"/>
      <c r="I478" s="115"/>
      <c r="J478" s="1611"/>
      <c r="K478" s="115"/>
      <c r="L478" s="96" t="s">
        <v>11622</v>
      </c>
      <c r="M478" s="190"/>
      <c r="N478" s="56"/>
      <c r="O478" s="130"/>
      <c r="P478" s="1608"/>
      <c r="Q478" s="1609"/>
      <c r="R478" s="1609"/>
      <c r="S478" s="1609"/>
      <c r="T478" s="1609"/>
      <c r="U478" s="1609"/>
      <c r="V478" s="1609"/>
      <c r="W478" s="1609"/>
      <c r="X478" s="1609"/>
      <c r="Y478" s="1609"/>
      <c r="Z478" s="1609"/>
      <c r="AA478" s="1609"/>
      <c r="AB478" s="1609"/>
      <c r="AC478" s="1609"/>
      <c r="AD478" s="1609"/>
      <c r="AE478" s="1609"/>
      <c r="AF478" s="1609"/>
      <c r="AG478" s="1609"/>
      <c r="AH478" s="1609"/>
      <c r="AI478" s="1609"/>
      <c r="AJ478" s="1609"/>
      <c r="AK478" s="1609"/>
      <c r="AL478" s="1609"/>
      <c r="AM478" s="1609"/>
      <c r="AN478" s="1609"/>
      <c r="AO478" s="1609"/>
      <c r="AP478" s="1609"/>
      <c r="AQ478" s="1609"/>
      <c r="AR478" s="1609"/>
      <c r="AS478" s="1609"/>
    </row>
    <row r="479" spans="1:45" s="1610" customFormat="1" ht="35.1" customHeight="1">
      <c r="A479" s="90"/>
      <c r="B479" s="480"/>
      <c r="C479" s="1611"/>
      <c r="D479" s="20"/>
      <c r="E479" s="135"/>
      <c r="F479" s="115"/>
      <c r="G479" s="56"/>
      <c r="H479" s="65"/>
      <c r="I479" s="115"/>
      <c r="J479" s="1611"/>
      <c r="K479" s="115"/>
      <c r="L479" s="96" t="s">
        <v>11623</v>
      </c>
      <c r="M479" s="190"/>
      <c r="N479" s="56"/>
      <c r="O479" s="130"/>
      <c r="P479" s="1608"/>
      <c r="Q479" s="1609"/>
      <c r="R479" s="1609"/>
      <c r="S479" s="1609"/>
      <c r="T479" s="1609"/>
      <c r="U479" s="1609"/>
      <c r="V479" s="1609"/>
      <c r="W479" s="1609"/>
      <c r="X479" s="1609"/>
      <c r="Y479" s="1609"/>
      <c r="Z479" s="1609"/>
      <c r="AA479" s="1609"/>
      <c r="AB479" s="1609"/>
      <c r="AC479" s="1609"/>
      <c r="AD479" s="1609"/>
      <c r="AE479" s="1609"/>
      <c r="AF479" s="1609"/>
      <c r="AG479" s="1609"/>
      <c r="AH479" s="1609"/>
      <c r="AI479" s="1609"/>
      <c r="AJ479" s="1609"/>
      <c r="AK479" s="1609"/>
      <c r="AL479" s="1609"/>
      <c r="AM479" s="1609"/>
      <c r="AN479" s="1609"/>
      <c r="AO479" s="1609"/>
      <c r="AP479" s="1609"/>
      <c r="AQ479" s="1609"/>
      <c r="AR479" s="1609"/>
      <c r="AS479" s="1609"/>
    </row>
    <row r="480" spans="1:45" s="1610" customFormat="1" ht="35.1" customHeight="1">
      <c r="A480" s="90"/>
      <c r="B480" s="480"/>
      <c r="C480" s="1611"/>
      <c r="D480" s="20"/>
      <c r="E480" s="135"/>
      <c r="F480" s="115"/>
      <c r="G480" s="56"/>
      <c r="H480" s="65"/>
      <c r="I480" s="115"/>
      <c r="J480" s="1611"/>
      <c r="K480" s="115"/>
      <c r="L480" s="96" t="s">
        <v>11624</v>
      </c>
      <c r="M480" s="190"/>
      <c r="N480" s="56"/>
      <c r="O480" s="130"/>
      <c r="P480" s="1608"/>
      <c r="Q480" s="1609"/>
      <c r="R480" s="1609"/>
      <c r="S480" s="1609"/>
      <c r="T480" s="1609"/>
      <c r="U480" s="1609"/>
      <c r="V480" s="1609"/>
      <c r="W480" s="1609"/>
      <c r="X480" s="1609"/>
      <c r="Y480" s="1609"/>
      <c r="Z480" s="1609"/>
      <c r="AA480" s="1609"/>
      <c r="AB480" s="1609"/>
      <c r="AC480" s="1609"/>
      <c r="AD480" s="1609"/>
      <c r="AE480" s="1609"/>
      <c r="AF480" s="1609"/>
      <c r="AG480" s="1609"/>
      <c r="AH480" s="1609"/>
      <c r="AI480" s="1609"/>
      <c r="AJ480" s="1609"/>
      <c r="AK480" s="1609"/>
      <c r="AL480" s="1609"/>
      <c r="AM480" s="1609"/>
      <c r="AN480" s="1609"/>
      <c r="AO480" s="1609"/>
      <c r="AP480" s="1609"/>
      <c r="AQ480" s="1609"/>
      <c r="AR480" s="1609"/>
      <c r="AS480" s="1609"/>
    </row>
    <row r="481" spans="1:45" s="1610" customFormat="1" ht="35.1" customHeight="1">
      <c r="A481" s="90"/>
      <c r="B481" s="480"/>
      <c r="C481" s="1611"/>
      <c r="D481" s="20"/>
      <c r="E481" s="135"/>
      <c r="F481" s="115"/>
      <c r="G481" s="56"/>
      <c r="H481" s="65"/>
      <c r="I481" s="115"/>
      <c r="J481" s="1611"/>
      <c r="K481" s="115"/>
      <c r="L481" s="96" t="s">
        <v>11625</v>
      </c>
      <c r="M481" s="190"/>
      <c r="N481" s="56"/>
      <c r="O481" s="130"/>
      <c r="P481" s="1608"/>
      <c r="Q481" s="1609"/>
      <c r="R481" s="1609"/>
      <c r="S481" s="1609"/>
      <c r="T481" s="1609"/>
      <c r="U481" s="1609"/>
      <c r="V481" s="1609"/>
      <c r="W481" s="1609"/>
      <c r="X481" s="1609"/>
      <c r="Y481" s="1609"/>
      <c r="Z481" s="1609"/>
      <c r="AA481" s="1609"/>
      <c r="AB481" s="1609"/>
      <c r="AC481" s="1609"/>
      <c r="AD481" s="1609"/>
      <c r="AE481" s="1609"/>
      <c r="AF481" s="1609"/>
      <c r="AG481" s="1609"/>
      <c r="AH481" s="1609"/>
      <c r="AI481" s="1609"/>
      <c r="AJ481" s="1609"/>
      <c r="AK481" s="1609"/>
      <c r="AL481" s="1609"/>
      <c r="AM481" s="1609"/>
      <c r="AN481" s="1609"/>
      <c r="AO481" s="1609"/>
      <c r="AP481" s="1609"/>
      <c r="AQ481" s="1609"/>
      <c r="AR481" s="1609"/>
      <c r="AS481" s="1609"/>
    </row>
    <row r="482" spans="1:45" s="1610" customFormat="1" ht="35.1" customHeight="1">
      <c r="A482" s="90"/>
      <c r="B482" s="480"/>
      <c r="C482" s="1611"/>
      <c r="D482" s="20"/>
      <c r="E482" s="135"/>
      <c r="F482" s="115"/>
      <c r="G482" s="56"/>
      <c r="H482" s="65"/>
      <c r="I482" s="115"/>
      <c r="J482" s="1611"/>
      <c r="K482" s="115"/>
      <c r="L482" s="96" t="s">
        <v>11626</v>
      </c>
      <c r="M482" s="190"/>
      <c r="N482" s="56"/>
      <c r="O482" s="130"/>
      <c r="P482" s="1608"/>
      <c r="Q482" s="1609"/>
      <c r="R482" s="1609"/>
      <c r="S482" s="1609"/>
      <c r="T482" s="1609"/>
      <c r="U482" s="1609"/>
      <c r="V482" s="1609"/>
      <c r="W482" s="1609"/>
      <c r="X482" s="1609"/>
      <c r="Y482" s="1609"/>
      <c r="Z482" s="1609"/>
      <c r="AA482" s="1609"/>
      <c r="AB482" s="1609"/>
      <c r="AC482" s="1609"/>
      <c r="AD482" s="1609"/>
      <c r="AE482" s="1609"/>
      <c r="AF482" s="1609"/>
      <c r="AG482" s="1609"/>
      <c r="AH482" s="1609"/>
      <c r="AI482" s="1609"/>
      <c r="AJ482" s="1609"/>
      <c r="AK482" s="1609"/>
      <c r="AL482" s="1609"/>
      <c r="AM482" s="1609"/>
      <c r="AN482" s="1609"/>
      <c r="AO482" s="1609"/>
      <c r="AP482" s="1609"/>
      <c r="AQ482" s="1609"/>
      <c r="AR482" s="1609"/>
      <c r="AS482" s="1609"/>
    </row>
    <row r="483" spans="1:45" s="1610" customFormat="1" ht="20.45" customHeight="1">
      <c r="A483" s="90"/>
      <c r="B483" s="480"/>
      <c r="C483" s="1611"/>
      <c r="D483" s="20"/>
      <c r="E483" s="135"/>
      <c r="F483" s="115"/>
      <c r="G483" s="56"/>
      <c r="H483" s="65"/>
      <c r="I483" s="115"/>
      <c r="J483" s="1611"/>
      <c r="K483" s="115"/>
      <c r="L483" s="96" t="s">
        <v>11627</v>
      </c>
      <c r="M483" s="190"/>
      <c r="N483" s="56"/>
      <c r="O483" s="130"/>
      <c r="P483" s="1608"/>
      <c r="Q483" s="1609"/>
      <c r="R483" s="1609"/>
      <c r="S483" s="1609"/>
      <c r="T483" s="1609"/>
      <c r="U483" s="1609"/>
      <c r="V483" s="1609"/>
      <c r="W483" s="1609"/>
      <c r="X483" s="1609"/>
      <c r="Y483" s="1609"/>
      <c r="Z483" s="1609"/>
      <c r="AA483" s="1609"/>
      <c r="AB483" s="1609"/>
      <c r="AC483" s="1609"/>
      <c r="AD483" s="1609"/>
      <c r="AE483" s="1609"/>
      <c r="AF483" s="1609"/>
      <c r="AG483" s="1609"/>
      <c r="AH483" s="1609"/>
      <c r="AI483" s="1609"/>
      <c r="AJ483" s="1609"/>
      <c r="AK483" s="1609"/>
      <c r="AL483" s="1609"/>
      <c r="AM483" s="1609"/>
      <c r="AN483" s="1609"/>
      <c r="AO483" s="1609"/>
      <c r="AP483" s="1609"/>
      <c r="AQ483" s="1609"/>
      <c r="AR483" s="1609"/>
      <c r="AS483" s="1609"/>
    </row>
    <row r="484" spans="1:45" s="1610" customFormat="1" ht="35.1" customHeight="1">
      <c r="A484" s="90"/>
      <c r="B484" s="480"/>
      <c r="C484" s="1611"/>
      <c r="D484" s="20"/>
      <c r="E484" s="135"/>
      <c r="F484" s="115"/>
      <c r="G484" s="56"/>
      <c r="H484" s="65"/>
      <c r="I484" s="115"/>
      <c r="J484" s="1611"/>
      <c r="K484" s="115"/>
      <c r="L484" s="96" t="s">
        <v>11628</v>
      </c>
      <c r="M484" s="190"/>
      <c r="N484" s="56"/>
      <c r="O484" s="130"/>
      <c r="P484" s="1608"/>
      <c r="Q484" s="1609"/>
      <c r="R484" s="1609"/>
      <c r="S484" s="1609"/>
      <c r="T484" s="1609"/>
      <c r="U484" s="1609"/>
      <c r="V484" s="1609"/>
      <c r="W484" s="1609"/>
      <c r="X484" s="1609"/>
      <c r="Y484" s="1609"/>
      <c r="Z484" s="1609"/>
      <c r="AA484" s="1609"/>
      <c r="AB484" s="1609"/>
      <c r="AC484" s="1609"/>
      <c r="AD484" s="1609"/>
      <c r="AE484" s="1609"/>
      <c r="AF484" s="1609"/>
      <c r="AG484" s="1609"/>
      <c r="AH484" s="1609"/>
      <c r="AI484" s="1609"/>
      <c r="AJ484" s="1609"/>
      <c r="AK484" s="1609"/>
      <c r="AL484" s="1609"/>
      <c r="AM484" s="1609"/>
      <c r="AN484" s="1609"/>
      <c r="AO484" s="1609"/>
      <c r="AP484" s="1609"/>
      <c r="AQ484" s="1609"/>
      <c r="AR484" s="1609"/>
      <c r="AS484" s="1609"/>
    </row>
    <row r="485" spans="1:45" s="1610" customFormat="1" ht="35.1" customHeight="1">
      <c r="A485" s="90"/>
      <c r="B485" s="480"/>
      <c r="C485" s="1611"/>
      <c r="D485" s="20"/>
      <c r="E485" s="135"/>
      <c r="F485" s="115"/>
      <c r="G485" s="56"/>
      <c r="H485" s="65"/>
      <c r="I485" s="115"/>
      <c r="J485" s="1611"/>
      <c r="K485" s="115"/>
      <c r="L485" s="96" t="s">
        <v>11629</v>
      </c>
      <c r="M485" s="190"/>
      <c r="N485" s="56"/>
      <c r="O485" s="130"/>
      <c r="P485" s="1608"/>
      <c r="Q485" s="1609"/>
      <c r="R485" s="1609"/>
      <c r="S485" s="1609"/>
      <c r="T485" s="1609"/>
      <c r="U485" s="1609"/>
      <c r="V485" s="1609"/>
      <c r="W485" s="1609"/>
      <c r="X485" s="1609"/>
      <c r="Y485" s="1609"/>
      <c r="Z485" s="1609"/>
      <c r="AA485" s="1609"/>
      <c r="AB485" s="1609"/>
      <c r="AC485" s="1609"/>
      <c r="AD485" s="1609"/>
      <c r="AE485" s="1609"/>
      <c r="AF485" s="1609"/>
      <c r="AG485" s="1609"/>
      <c r="AH485" s="1609"/>
      <c r="AI485" s="1609"/>
      <c r="AJ485" s="1609"/>
      <c r="AK485" s="1609"/>
      <c r="AL485" s="1609"/>
      <c r="AM485" s="1609"/>
      <c r="AN485" s="1609"/>
      <c r="AO485" s="1609"/>
      <c r="AP485" s="1609"/>
      <c r="AQ485" s="1609"/>
      <c r="AR485" s="1609"/>
      <c r="AS485" s="1609"/>
    </row>
    <row r="486" spans="1:45" s="1610" customFormat="1" ht="39" customHeight="1">
      <c r="A486" s="90"/>
      <c r="B486" s="480"/>
      <c r="C486" s="1611"/>
      <c r="D486" s="20"/>
      <c r="E486" s="135"/>
      <c r="F486" s="115"/>
      <c r="G486" s="56"/>
      <c r="H486" s="65"/>
      <c r="I486" s="115"/>
      <c r="J486" s="1611"/>
      <c r="K486" s="115"/>
      <c r="L486" s="96" t="s">
        <v>11630</v>
      </c>
      <c r="M486" s="190"/>
      <c r="N486" s="56"/>
      <c r="O486" s="130"/>
      <c r="P486" s="1608"/>
      <c r="Q486" s="1609"/>
      <c r="R486" s="1609"/>
      <c r="S486" s="1609"/>
      <c r="T486" s="1609"/>
      <c r="U486" s="1609"/>
      <c r="V486" s="1609"/>
      <c r="W486" s="1609"/>
      <c r="X486" s="1609"/>
      <c r="Y486" s="1609"/>
      <c r="Z486" s="1609"/>
      <c r="AA486" s="1609"/>
      <c r="AB486" s="1609"/>
      <c r="AC486" s="1609"/>
      <c r="AD486" s="1609"/>
      <c r="AE486" s="1609"/>
      <c r="AF486" s="1609"/>
      <c r="AG486" s="1609"/>
      <c r="AH486" s="1609"/>
      <c r="AI486" s="1609"/>
      <c r="AJ486" s="1609"/>
      <c r="AK486" s="1609"/>
      <c r="AL486" s="1609"/>
      <c r="AM486" s="1609"/>
      <c r="AN486" s="1609"/>
      <c r="AO486" s="1609"/>
      <c r="AP486" s="1609"/>
      <c r="AQ486" s="1609"/>
      <c r="AR486" s="1609"/>
      <c r="AS486" s="1609"/>
    </row>
    <row r="487" spans="1:45" s="1610" customFormat="1" ht="35.1" customHeight="1">
      <c r="A487" s="90"/>
      <c r="B487" s="480"/>
      <c r="C487" s="1611"/>
      <c r="D487" s="20"/>
      <c r="E487" s="135"/>
      <c r="F487" s="115"/>
      <c r="G487" s="56"/>
      <c r="H487" s="65"/>
      <c r="I487" s="115"/>
      <c r="J487" s="1611"/>
      <c r="K487" s="115"/>
      <c r="L487" s="96" t="s">
        <v>11631</v>
      </c>
      <c r="M487" s="190"/>
      <c r="N487" s="56"/>
      <c r="O487" s="130"/>
      <c r="P487" s="1608"/>
      <c r="Q487" s="1609"/>
      <c r="R487" s="1609"/>
      <c r="S487" s="1609"/>
      <c r="T487" s="1609"/>
      <c r="U487" s="1609"/>
      <c r="V487" s="1609"/>
      <c r="W487" s="1609"/>
      <c r="X487" s="1609"/>
      <c r="Y487" s="1609"/>
      <c r="Z487" s="1609"/>
      <c r="AA487" s="1609"/>
      <c r="AB487" s="1609"/>
      <c r="AC487" s="1609"/>
      <c r="AD487" s="1609"/>
      <c r="AE487" s="1609"/>
      <c r="AF487" s="1609"/>
      <c r="AG487" s="1609"/>
      <c r="AH487" s="1609"/>
      <c r="AI487" s="1609"/>
      <c r="AJ487" s="1609"/>
      <c r="AK487" s="1609"/>
      <c r="AL487" s="1609"/>
      <c r="AM487" s="1609"/>
      <c r="AN487" s="1609"/>
      <c r="AO487" s="1609"/>
      <c r="AP487" s="1609"/>
      <c r="AQ487" s="1609"/>
      <c r="AR487" s="1609"/>
      <c r="AS487" s="1609"/>
    </row>
    <row r="488" spans="1:45" s="1610" customFormat="1" ht="39" customHeight="1">
      <c r="A488" s="90"/>
      <c r="B488" s="480"/>
      <c r="C488" s="1611"/>
      <c r="D488" s="20"/>
      <c r="E488" s="135"/>
      <c r="F488" s="115"/>
      <c r="G488" s="56"/>
      <c r="H488" s="65"/>
      <c r="I488" s="115"/>
      <c r="J488" s="1611"/>
      <c r="K488" s="115"/>
      <c r="L488" s="96" t="s">
        <v>11632</v>
      </c>
      <c r="M488" s="485"/>
      <c r="N488" s="56"/>
      <c r="O488" s="130"/>
      <c r="P488" s="1608"/>
      <c r="Q488" s="1609"/>
      <c r="R488" s="1609"/>
      <c r="S488" s="1609"/>
      <c r="T488" s="1609"/>
      <c r="U488" s="1609"/>
      <c r="V488" s="1609"/>
      <c r="W488" s="1609"/>
      <c r="X488" s="1609"/>
      <c r="Y488" s="1609"/>
      <c r="Z488" s="1609"/>
      <c r="AA488" s="1609"/>
      <c r="AB488" s="1609"/>
      <c r="AC488" s="1609"/>
      <c r="AD488" s="1609"/>
      <c r="AE488" s="1609"/>
      <c r="AF488" s="1609"/>
      <c r="AG488" s="1609"/>
      <c r="AH488" s="1609"/>
      <c r="AI488" s="1609"/>
      <c r="AJ488" s="1609"/>
      <c r="AK488" s="1609"/>
      <c r="AL488" s="1609"/>
      <c r="AM488" s="1609"/>
      <c r="AN488" s="1609"/>
      <c r="AO488" s="1609"/>
      <c r="AP488" s="1609"/>
      <c r="AQ488" s="1609"/>
      <c r="AR488" s="1609"/>
      <c r="AS488" s="1609"/>
    </row>
    <row r="489" spans="1:45" s="1610" customFormat="1" ht="27.95" customHeight="1">
      <c r="A489" s="90"/>
      <c r="B489" s="480"/>
      <c r="C489" s="1611"/>
      <c r="D489" s="20"/>
      <c r="E489" s="135"/>
      <c r="F489" s="115"/>
      <c r="G489" s="56"/>
      <c r="H489" s="65"/>
      <c r="I489" s="115"/>
      <c r="J489" s="1611"/>
      <c r="K489" s="115"/>
      <c r="L489" s="96" t="s">
        <v>11633</v>
      </c>
      <c r="M489" s="1607" t="s">
        <v>11634</v>
      </c>
      <c r="N489" s="56"/>
      <c r="O489" s="130"/>
      <c r="P489" s="1608"/>
      <c r="Q489" s="1609"/>
      <c r="R489" s="1609"/>
      <c r="S489" s="1609"/>
      <c r="T489" s="1609"/>
      <c r="U489" s="1609"/>
      <c r="V489" s="1609"/>
      <c r="W489" s="1609"/>
      <c r="X489" s="1609"/>
      <c r="Y489" s="1609"/>
      <c r="Z489" s="1609"/>
      <c r="AA489" s="1609"/>
      <c r="AB489" s="1609"/>
      <c r="AC489" s="1609"/>
      <c r="AD489" s="1609"/>
      <c r="AE489" s="1609"/>
      <c r="AF489" s="1609"/>
      <c r="AG489" s="1609"/>
      <c r="AH489" s="1609"/>
      <c r="AI489" s="1609"/>
      <c r="AJ489" s="1609"/>
      <c r="AK489" s="1609"/>
      <c r="AL489" s="1609"/>
      <c r="AM489" s="1609"/>
      <c r="AN489" s="1609"/>
      <c r="AO489" s="1609"/>
      <c r="AP489" s="1609"/>
      <c r="AQ489" s="1609"/>
      <c r="AR489" s="1609"/>
      <c r="AS489" s="1609"/>
    </row>
    <row r="490" spans="1:45" s="1610" customFormat="1" ht="35.1" customHeight="1">
      <c r="A490" s="90"/>
      <c r="B490" s="480"/>
      <c r="C490" s="1611"/>
      <c r="D490" s="20"/>
      <c r="E490" s="135"/>
      <c r="F490" s="115"/>
      <c r="G490" s="56"/>
      <c r="H490" s="65"/>
      <c r="I490" s="115"/>
      <c r="J490" s="1611"/>
      <c r="K490" s="115"/>
      <c r="L490" s="96" t="s">
        <v>11635</v>
      </c>
      <c r="M490" s="1607" t="s">
        <v>11071</v>
      </c>
      <c r="N490" s="56"/>
      <c r="O490" s="130"/>
      <c r="P490" s="1608"/>
      <c r="Q490" s="1609"/>
      <c r="R490" s="1609"/>
      <c r="S490" s="1609"/>
      <c r="T490" s="1609"/>
      <c r="U490" s="1609"/>
      <c r="V490" s="1609"/>
      <c r="W490" s="1609"/>
      <c r="X490" s="1609"/>
      <c r="Y490" s="1609"/>
      <c r="Z490" s="1609"/>
      <c r="AA490" s="1609"/>
      <c r="AB490" s="1609"/>
      <c r="AC490" s="1609"/>
      <c r="AD490" s="1609"/>
      <c r="AE490" s="1609"/>
      <c r="AF490" s="1609"/>
      <c r="AG490" s="1609"/>
      <c r="AH490" s="1609"/>
      <c r="AI490" s="1609"/>
      <c r="AJ490" s="1609"/>
      <c r="AK490" s="1609"/>
      <c r="AL490" s="1609"/>
      <c r="AM490" s="1609"/>
      <c r="AN490" s="1609"/>
      <c r="AO490" s="1609"/>
      <c r="AP490" s="1609"/>
      <c r="AQ490" s="1609"/>
      <c r="AR490" s="1609"/>
      <c r="AS490" s="1609"/>
    </row>
    <row r="491" spans="1:45" s="1610" customFormat="1" ht="35.1" customHeight="1">
      <c r="A491" s="90"/>
      <c r="B491" s="480"/>
      <c r="C491" s="1611"/>
      <c r="D491" s="20"/>
      <c r="E491" s="135"/>
      <c r="F491" s="115"/>
      <c r="G491" s="56"/>
      <c r="H491" s="65"/>
      <c r="I491" s="115"/>
      <c r="J491" s="1611"/>
      <c r="K491" s="115"/>
      <c r="L491" s="96" t="s">
        <v>11636</v>
      </c>
      <c r="M491" s="190"/>
      <c r="N491" s="56"/>
      <c r="O491" s="130"/>
      <c r="P491" s="1608"/>
      <c r="Q491" s="1609"/>
      <c r="R491" s="1609"/>
      <c r="S491" s="1609"/>
      <c r="T491" s="1609"/>
      <c r="U491" s="1609"/>
      <c r="V491" s="1609"/>
      <c r="W491" s="1609"/>
      <c r="X491" s="1609"/>
      <c r="Y491" s="1609"/>
      <c r="Z491" s="1609"/>
      <c r="AA491" s="1609"/>
      <c r="AB491" s="1609"/>
      <c r="AC491" s="1609"/>
      <c r="AD491" s="1609"/>
      <c r="AE491" s="1609"/>
      <c r="AF491" s="1609"/>
      <c r="AG491" s="1609"/>
      <c r="AH491" s="1609"/>
      <c r="AI491" s="1609"/>
      <c r="AJ491" s="1609"/>
      <c r="AK491" s="1609"/>
      <c r="AL491" s="1609"/>
      <c r="AM491" s="1609"/>
      <c r="AN491" s="1609"/>
      <c r="AO491" s="1609"/>
      <c r="AP491" s="1609"/>
      <c r="AQ491" s="1609"/>
      <c r="AR491" s="1609"/>
      <c r="AS491" s="1609"/>
    </row>
    <row r="492" spans="1:45" s="1610" customFormat="1" ht="20.45" customHeight="1">
      <c r="A492" s="90"/>
      <c r="B492" s="480"/>
      <c r="C492" s="1611"/>
      <c r="D492" s="20"/>
      <c r="E492" s="135"/>
      <c r="F492" s="115"/>
      <c r="G492" s="56"/>
      <c r="H492" s="65"/>
      <c r="I492" s="115"/>
      <c r="J492" s="1611"/>
      <c r="K492" s="115"/>
      <c r="L492" s="96" t="s">
        <v>11637</v>
      </c>
      <c r="M492" s="190"/>
      <c r="N492" s="56"/>
      <c r="O492" s="130"/>
      <c r="P492" s="1608"/>
      <c r="Q492" s="1609"/>
      <c r="R492" s="1609"/>
      <c r="S492" s="1609"/>
      <c r="T492" s="1609"/>
      <c r="U492" s="1609"/>
      <c r="V492" s="1609"/>
      <c r="W492" s="1609"/>
      <c r="X492" s="1609"/>
      <c r="Y492" s="1609"/>
      <c r="Z492" s="1609"/>
      <c r="AA492" s="1609"/>
      <c r="AB492" s="1609"/>
      <c r="AC492" s="1609"/>
      <c r="AD492" s="1609"/>
      <c r="AE492" s="1609"/>
      <c r="AF492" s="1609"/>
      <c r="AG492" s="1609"/>
      <c r="AH492" s="1609"/>
      <c r="AI492" s="1609"/>
      <c r="AJ492" s="1609"/>
      <c r="AK492" s="1609"/>
      <c r="AL492" s="1609"/>
      <c r="AM492" s="1609"/>
      <c r="AN492" s="1609"/>
      <c r="AO492" s="1609"/>
      <c r="AP492" s="1609"/>
      <c r="AQ492" s="1609"/>
      <c r="AR492" s="1609"/>
      <c r="AS492" s="1609"/>
    </row>
    <row r="493" spans="1:45" s="1610" customFormat="1" ht="26.1" customHeight="1">
      <c r="A493" s="90"/>
      <c r="B493" s="480"/>
      <c r="C493" s="1611"/>
      <c r="D493" s="20"/>
      <c r="E493" s="135"/>
      <c r="F493" s="115"/>
      <c r="G493" s="56"/>
      <c r="H493" s="65"/>
      <c r="I493" s="115"/>
      <c r="J493" s="1611"/>
      <c r="K493" s="115"/>
      <c r="L493" s="96" t="s">
        <v>11638</v>
      </c>
      <c r="M493" s="190"/>
      <c r="N493" s="56"/>
      <c r="O493" s="130"/>
      <c r="P493" s="1608"/>
      <c r="Q493" s="1609"/>
      <c r="R493" s="1609"/>
      <c r="S493" s="1609"/>
      <c r="T493" s="1609"/>
      <c r="U493" s="1609"/>
      <c r="V493" s="1609"/>
      <c r="W493" s="1609"/>
      <c r="X493" s="1609"/>
      <c r="Y493" s="1609"/>
      <c r="Z493" s="1609"/>
      <c r="AA493" s="1609"/>
      <c r="AB493" s="1609"/>
      <c r="AC493" s="1609"/>
      <c r="AD493" s="1609"/>
      <c r="AE493" s="1609"/>
      <c r="AF493" s="1609"/>
      <c r="AG493" s="1609"/>
      <c r="AH493" s="1609"/>
      <c r="AI493" s="1609"/>
      <c r="AJ493" s="1609"/>
      <c r="AK493" s="1609"/>
      <c r="AL493" s="1609"/>
      <c r="AM493" s="1609"/>
      <c r="AN493" s="1609"/>
      <c r="AO493" s="1609"/>
      <c r="AP493" s="1609"/>
      <c r="AQ493" s="1609"/>
      <c r="AR493" s="1609"/>
      <c r="AS493" s="1609"/>
    </row>
    <row r="494" spans="1:45" s="1610" customFormat="1" ht="20.45" customHeight="1">
      <c r="A494" s="90"/>
      <c r="B494" s="480"/>
      <c r="C494" s="1611"/>
      <c r="D494" s="20"/>
      <c r="E494" s="135"/>
      <c r="F494" s="115"/>
      <c r="G494" s="56"/>
      <c r="H494" s="65"/>
      <c r="I494" s="115"/>
      <c r="J494" s="1611"/>
      <c r="K494" s="115"/>
      <c r="L494" s="96" t="s">
        <v>11639</v>
      </c>
      <c r="M494" s="190"/>
      <c r="N494" s="56"/>
      <c r="O494" s="130"/>
      <c r="P494" s="1608"/>
      <c r="Q494" s="1609"/>
      <c r="R494" s="1609"/>
      <c r="S494" s="1609"/>
      <c r="T494" s="1609"/>
      <c r="U494" s="1609"/>
      <c r="V494" s="1609"/>
      <c r="W494" s="1609"/>
      <c r="X494" s="1609"/>
      <c r="Y494" s="1609"/>
      <c r="Z494" s="1609"/>
      <c r="AA494" s="1609"/>
      <c r="AB494" s="1609"/>
      <c r="AC494" s="1609"/>
      <c r="AD494" s="1609"/>
      <c r="AE494" s="1609"/>
      <c r="AF494" s="1609"/>
      <c r="AG494" s="1609"/>
      <c r="AH494" s="1609"/>
      <c r="AI494" s="1609"/>
      <c r="AJ494" s="1609"/>
      <c r="AK494" s="1609"/>
      <c r="AL494" s="1609"/>
      <c r="AM494" s="1609"/>
      <c r="AN494" s="1609"/>
      <c r="AO494" s="1609"/>
      <c r="AP494" s="1609"/>
      <c r="AQ494" s="1609"/>
      <c r="AR494" s="1609"/>
      <c r="AS494" s="1609"/>
    </row>
    <row r="495" spans="1:45" s="1610" customFormat="1" ht="29.45" customHeight="1">
      <c r="A495" s="90"/>
      <c r="B495" s="480"/>
      <c r="C495" s="1611"/>
      <c r="D495" s="20"/>
      <c r="E495" s="135"/>
      <c r="F495" s="115"/>
      <c r="G495" s="56"/>
      <c r="H495" s="65"/>
      <c r="I495" s="115"/>
      <c r="J495" s="1611"/>
      <c r="K495" s="115"/>
      <c r="L495" s="96" t="s">
        <v>11640</v>
      </c>
      <c r="M495" s="190"/>
      <c r="N495" s="56"/>
      <c r="O495" s="130"/>
      <c r="P495" s="1608"/>
      <c r="Q495" s="1609"/>
      <c r="R495" s="1609"/>
      <c r="S495" s="1609"/>
      <c r="T495" s="1609"/>
      <c r="U495" s="1609"/>
      <c r="V495" s="1609"/>
      <c r="W495" s="1609"/>
      <c r="X495" s="1609"/>
      <c r="Y495" s="1609"/>
      <c r="Z495" s="1609"/>
      <c r="AA495" s="1609"/>
      <c r="AB495" s="1609"/>
      <c r="AC495" s="1609"/>
      <c r="AD495" s="1609"/>
      <c r="AE495" s="1609"/>
      <c r="AF495" s="1609"/>
      <c r="AG495" s="1609"/>
      <c r="AH495" s="1609"/>
      <c r="AI495" s="1609"/>
      <c r="AJ495" s="1609"/>
      <c r="AK495" s="1609"/>
      <c r="AL495" s="1609"/>
      <c r="AM495" s="1609"/>
      <c r="AN495" s="1609"/>
      <c r="AO495" s="1609"/>
      <c r="AP495" s="1609"/>
      <c r="AQ495" s="1609"/>
      <c r="AR495" s="1609"/>
      <c r="AS495" s="1609"/>
    </row>
    <row r="496" spans="1:45" s="1610" customFormat="1" ht="30.95" customHeight="1">
      <c r="A496" s="90"/>
      <c r="B496" s="480"/>
      <c r="C496" s="1611"/>
      <c r="D496" s="20"/>
      <c r="E496" s="135"/>
      <c r="F496" s="115"/>
      <c r="G496" s="56"/>
      <c r="H496" s="65"/>
      <c r="I496" s="115"/>
      <c r="J496" s="1611"/>
      <c r="K496" s="115"/>
      <c r="L496" s="96" t="s">
        <v>11641</v>
      </c>
      <c r="M496" s="1607" t="s">
        <v>100</v>
      </c>
      <c r="N496" s="56"/>
      <c r="O496" s="130"/>
      <c r="P496" s="1608"/>
      <c r="Q496" s="1609"/>
      <c r="R496" s="1609"/>
      <c r="S496" s="1609"/>
      <c r="T496" s="1609"/>
      <c r="U496" s="1609"/>
      <c r="V496" s="1609"/>
      <c r="W496" s="1609"/>
      <c r="X496" s="1609"/>
      <c r="Y496" s="1609"/>
      <c r="Z496" s="1609"/>
      <c r="AA496" s="1609"/>
      <c r="AB496" s="1609"/>
      <c r="AC496" s="1609"/>
      <c r="AD496" s="1609"/>
      <c r="AE496" s="1609"/>
      <c r="AF496" s="1609"/>
      <c r="AG496" s="1609"/>
      <c r="AH496" s="1609"/>
      <c r="AI496" s="1609"/>
      <c r="AJ496" s="1609"/>
      <c r="AK496" s="1609"/>
      <c r="AL496" s="1609"/>
      <c r="AM496" s="1609"/>
      <c r="AN496" s="1609"/>
      <c r="AO496" s="1609"/>
      <c r="AP496" s="1609"/>
      <c r="AQ496" s="1609"/>
      <c r="AR496" s="1609"/>
      <c r="AS496" s="1609"/>
    </row>
    <row r="497" spans="1:45" s="1610" customFormat="1" ht="26.1" customHeight="1">
      <c r="A497" s="90"/>
      <c r="B497" s="480"/>
      <c r="C497" s="1611"/>
      <c r="D497" s="20"/>
      <c r="E497" s="135"/>
      <c r="F497" s="115"/>
      <c r="G497" s="56"/>
      <c r="H497" s="65"/>
      <c r="I497" s="115"/>
      <c r="J497" s="1611"/>
      <c r="K497" s="115"/>
      <c r="L497" s="96" t="s">
        <v>11642</v>
      </c>
      <c r="M497" s="1607" t="s">
        <v>11643</v>
      </c>
      <c r="N497" s="56"/>
      <c r="O497" s="130"/>
      <c r="P497" s="1608"/>
      <c r="Q497" s="1609"/>
      <c r="R497" s="1609"/>
      <c r="S497" s="1609"/>
      <c r="T497" s="1609"/>
      <c r="U497" s="1609"/>
      <c r="V497" s="1609"/>
      <c r="W497" s="1609"/>
      <c r="X497" s="1609"/>
      <c r="Y497" s="1609"/>
      <c r="Z497" s="1609"/>
      <c r="AA497" s="1609"/>
      <c r="AB497" s="1609"/>
      <c r="AC497" s="1609"/>
      <c r="AD497" s="1609"/>
      <c r="AE497" s="1609"/>
      <c r="AF497" s="1609"/>
      <c r="AG497" s="1609"/>
      <c r="AH497" s="1609"/>
      <c r="AI497" s="1609"/>
      <c r="AJ497" s="1609"/>
      <c r="AK497" s="1609"/>
      <c r="AL497" s="1609"/>
      <c r="AM497" s="1609"/>
      <c r="AN497" s="1609"/>
      <c r="AO497" s="1609"/>
      <c r="AP497" s="1609"/>
      <c r="AQ497" s="1609"/>
      <c r="AR497" s="1609"/>
      <c r="AS497" s="1609"/>
    </row>
    <row r="498" spans="1:45" s="1610" customFormat="1" ht="26.1" customHeight="1">
      <c r="A498" s="90"/>
      <c r="B498" s="480"/>
      <c r="C498" s="1611"/>
      <c r="D498" s="20"/>
      <c r="E498" s="135"/>
      <c r="F498" s="115"/>
      <c r="G498" s="56"/>
      <c r="H498" s="65"/>
      <c r="I498" s="115"/>
      <c r="J498" s="1611"/>
      <c r="K498" s="115"/>
      <c r="L498" s="96" t="s">
        <v>11644</v>
      </c>
      <c r="M498" s="190"/>
      <c r="N498" s="56"/>
      <c r="O498" s="130"/>
      <c r="P498" s="1608"/>
      <c r="Q498" s="1609"/>
      <c r="R498" s="1609"/>
      <c r="S498" s="1609"/>
      <c r="T498" s="1609"/>
      <c r="U498" s="1609"/>
      <c r="V498" s="1609"/>
      <c r="W498" s="1609"/>
      <c r="X498" s="1609"/>
      <c r="Y498" s="1609"/>
      <c r="Z498" s="1609"/>
      <c r="AA498" s="1609"/>
      <c r="AB498" s="1609"/>
      <c r="AC498" s="1609"/>
      <c r="AD498" s="1609"/>
      <c r="AE498" s="1609"/>
      <c r="AF498" s="1609"/>
      <c r="AG498" s="1609"/>
      <c r="AH498" s="1609"/>
      <c r="AI498" s="1609"/>
      <c r="AJ498" s="1609"/>
      <c r="AK498" s="1609"/>
      <c r="AL498" s="1609"/>
      <c r="AM498" s="1609"/>
      <c r="AN498" s="1609"/>
      <c r="AO498" s="1609"/>
      <c r="AP498" s="1609"/>
      <c r="AQ498" s="1609"/>
      <c r="AR498" s="1609"/>
      <c r="AS498" s="1609"/>
    </row>
    <row r="499" spans="1:45" s="1610" customFormat="1" ht="26.1" customHeight="1">
      <c r="A499" s="90"/>
      <c r="B499" s="480"/>
      <c r="C499" s="1611"/>
      <c r="D499" s="20"/>
      <c r="E499" s="135"/>
      <c r="F499" s="115"/>
      <c r="G499" s="56"/>
      <c r="H499" s="65"/>
      <c r="I499" s="115"/>
      <c r="J499" s="1611"/>
      <c r="K499" s="115"/>
      <c r="L499" s="96" t="s">
        <v>11645</v>
      </c>
      <c r="M499" s="190"/>
      <c r="N499" s="56"/>
      <c r="O499" s="130"/>
      <c r="P499" s="1608"/>
      <c r="Q499" s="1609"/>
      <c r="R499" s="1609"/>
      <c r="S499" s="1609"/>
      <c r="T499" s="1609"/>
      <c r="U499" s="1609"/>
      <c r="V499" s="1609"/>
      <c r="W499" s="1609"/>
      <c r="X499" s="1609"/>
      <c r="Y499" s="1609"/>
      <c r="Z499" s="1609"/>
      <c r="AA499" s="1609"/>
      <c r="AB499" s="1609"/>
      <c r="AC499" s="1609"/>
      <c r="AD499" s="1609"/>
      <c r="AE499" s="1609"/>
      <c r="AF499" s="1609"/>
      <c r="AG499" s="1609"/>
      <c r="AH499" s="1609"/>
      <c r="AI499" s="1609"/>
      <c r="AJ499" s="1609"/>
      <c r="AK499" s="1609"/>
      <c r="AL499" s="1609"/>
      <c r="AM499" s="1609"/>
      <c r="AN499" s="1609"/>
      <c r="AO499" s="1609"/>
      <c r="AP499" s="1609"/>
      <c r="AQ499" s="1609"/>
      <c r="AR499" s="1609"/>
      <c r="AS499" s="1609"/>
    </row>
    <row r="500" spans="1:45" s="1610" customFormat="1" ht="35.1" customHeight="1">
      <c r="A500" s="90"/>
      <c r="B500" s="480"/>
      <c r="C500" s="1611"/>
      <c r="D500" s="20"/>
      <c r="E500" s="135"/>
      <c r="F500" s="115"/>
      <c r="G500" s="56"/>
      <c r="H500" s="65"/>
      <c r="I500" s="115"/>
      <c r="J500" s="1611"/>
      <c r="K500" s="115"/>
      <c r="L500" s="96" t="s">
        <v>11646</v>
      </c>
      <c r="M500" s="190"/>
      <c r="N500" s="56"/>
      <c r="O500" s="130"/>
      <c r="P500" s="1608"/>
      <c r="Q500" s="1609"/>
      <c r="R500" s="1609"/>
      <c r="S500" s="1609"/>
      <c r="T500" s="1609"/>
      <c r="U500" s="1609"/>
      <c r="V500" s="1609"/>
      <c r="W500" s="1609"/>
      <c r="X500" s="1609"/>
      <c r="Y500" s="1609"/>
      <c r="Z500" s="1609"/>
      <c r="AA500" s="1609"/>
      <c r="AB500" s="1609"/>
      <c r="AC500" s="1609"/>
      <c r="AD500" s="1609"/>
      <c r="AE500" s="1609"/>
      <c r="AF500" s="1609"/>
      <c r="AG500" s="1609"/>
      <c r="AH500" s="1609"/>
      <c r="AI500" s="1609"/>
      <c r="AJ500" s="1609"/>
      <c r="AK500" s="1609"/>
      <c r="AL500" s="1609"/>
      <c r="AM500" s="1609"/>
      <c r="AN500" s="1609"/>
      <c r="AO500" s="1609"/>
      <c r="AP500" s="1609"/>
      <c r="AQ500" s="1609"/>
      <c r="AR500" s="1609"/>
      <c r="AS500" s="1609"/>
    </row>
    <row r="501" spans="1:45" s="1610" customFormat="1" ht="26.1" customHeight="1">
      <c r="A501" s="90"/>
      <c r="B501" s="480"/>
      <c r="C501" s="1611"/>
      <c r="D501" s="20"/>
      <c r="E501" s="135"/>
      <c r="F501" s="115"/>
      <c r="G501" s="56"/>
      <c r="H501" s="65"/>
      <c r="I501" s="115"/>
      <c r="J501" s="1611"/>
      <c r="K501" s="115"/>
      <c r="L501" s="96" t="s">
        <v>11647</v>
      </c>
      <c r="M501" s="190"/>
      <c r="N501" s="56"/>
      <c r="O501" s="130"/>
      <c r="P501" s="1608"/>
      <c r="Q501" s="1609"/>
      <c r="R501" s="1609"/>
      <c r="S501" s="1609"/>
      <c r="T501" s="1609"/>
      <c r="U501" s="1609"/>
      <c r="V501" s="1609"/>
      <c r="W501" s="1609"/>
      <c r="X501" s="1609"/>
      <c r="Y501" s="1609"/>
      <c r="Z501" s="1609"/>
      <c r="AA501" s="1609"/>
      <c r="AB501" s="1609"/>
      <c r="AC501" s="1609"/>
      <c r="AD501" s="1609"/>
      <c r="AE501" s="1609"/>
      <c r="AF501" s="1609"/>
      <c r="AG501" s="1609"/>
      <c r="AH501" s="1609"/>
      <c r="AI501" s="1609"/>
      <c r="AJ501" s="1609"/>
      <c r="AK501" s="1609"/>
      <c r="AL501" s="1609"/>
      <c r="AM501" s="1609"/>
      <c r="AN501" s="1609"/>
      <c r="AO501" s="1609"/>
      <c r="AP501" s="1609"/>
      <c r="AQ501" s="1609"/>
      <c r="AR501" s="1609"/>
      <c r="AS501" s="1609"/>
    </row>
    <row r="502" spans="1:45" s="1610" customFormat="1" ht="33.6" customHeight="1">
      <c r="A502" s="90"/>
      <c r="B502" s="480"/>
      <c r="C502" s="1611"/>
      <c r="D502" s="20"/>
      <c r="E502" s="135"/>
      <c r="F502" s="115"/>
      <c r="G502" s="56"/>
      <c r="H502" s="65"/>
      <c r="I502" s="115"/>
      <c r="J502" s="1611"/>
      <c r="K502" s="115"/>
      <c r="L502" s="96" t="s">
        <v>11648</v>
      </c>
      <c r="M502" s="190"/>
      <c r="N502" s="56"/>
      <c r="O502" s="130"/>
      <c r="P502" s="1608"/>
      <c r="Q502" s="1609"/>
      <c r="R502" s="1609"/>
      <c r="S502" s="1609"/>
      <c r="T502" s="1609"/>
      <c r="U502" s="1609"/>
      <c r="V502" s="1609"/>
      <c r="W502" s="1609"/>
      <c r="X502" s="1609"/>
      <c r="Y502" s="1609"/>
      <c r="Z502" s="1609"/>
      <c r="AA502" s="1609"/>
      <c r="AB502" s="1609"/>
      <c r="AC502" s="1609"/>
      <c r="AD502" s="1609"/>
      <c r="AE502" s="1609"/>
      <c r="AF502" s="1609"/>
      <c r="AG502" s="1609"/>
      <c r="AH502" s="1609"/>
      <c r="AI502" s="1609"/>
      <c r="AJ502" s="1609"/>
      <c r="AK502" s="1609"/>
      <c r="AL502" s="1609"/>
      <c r="AM502" s="1609"/>
      <c r="AN502" s="1609"/>
      <c r="AO502" s="1609"/>
      <c r="AP502" s="1609"/>
      <c r="AQ502" s="1609"/>
      <c r="AR502" s="1609"/>
      <c r="AS502" s="1609"/>
    </row>
    <row r="503" spans="1:45" s="1610" customFormat="1" ht="26.1" customHeight="1">
      <c r="A503" s="90"/>
      <c r="B503" s="480"/>
      <c r="C503" s="1611"/>
      <c r="D503" s="20"/>
      <c r="E503" s="135"/>
      <c r="F503" s="115"/>
      <c r="G503" s="56"/>
      <c r="H503" s="65"/>
      <c r="I503" s="115"/>
      <c r="J503" s="1611"/>
      <c r="K503" s="115"/>
      <c r="L503" s="96" t="s">
        <v>11649</v>
      </c>
      <c r="M503" s="1607" t="s">
        <v>109</v>
      </c>
      <c r="N503" s="56"/>
      <c r="O503" s="130"/>
      <c r="P503" s="1608"/>
      <c r="Q503" s="1609"/>
      <c r="R503" s="1609"/>
      <c r="S503" s="1609"/>
      <c r="T503" s="1609"/>
      <c r="U503" s="1609"/>
      <c r="V503" s="1609"/>
      <c r="W503" s="1609"/>
      <c r="X503" s="1609"/>
      <c r="Y503" s="1609"/>
      <c r="Z503" s="1609"/>
      <c r="AA503" s="1609"/>
      <c r="AB503" s="1609"/>
      <c r="AC503" s="1609"/>
      <c r="AD503" s="1609"/>
      <c r="AE503" s="1609"/>
      <c r="AF503" s="1609"/>
      <c r="AG503" s="1609"/>
      <c r="AH503" s="1609"/>
      <c r="AI503" s="1609"/>
      <c r="AJ503" s="1609"/>
      <c r="AK503" s="1609"/>
      <c r="AL503" s="1609"/>
      <c r="AM503" s="1609"/>
      <c r="AN503" s="1609"/>
      <c r="AO503" s="1609"/>
      <c r="AP503" s="1609"/>
      <c r="AQ503" s="1609"/>
      <c r="AR503" s="1609"/>
      <c r="AS503" s="1609"/>
    </row>
    <row r="504" spans="1:45" s="1610" customFormat="1" ht="20.45" customHeight="1">
      <c r="A504" s="90"/>
      <c r="B504" s="480"/>
      <c r="C504" s="1611"/>
      <c r="D504" s="20"/>
      <c r="E504" s="135"/>
      <c r="F504" s="115"/>
      <c r="G504" s="56"/>
      <c r="H504" s="65"/>
      <c r="I504" s="115"/>
      <c r="J504" s="1611"/>
      <c r="K504" s="115"/>
      <c r="L504" s="96" t="s">
        <v>11650</v>
      </c>
      <c r="M504" s="190"/>
      <c r="N504" s="56"/>
      <c r="O504" s="130"/>
      <c r="P504" s="1608"/>
      <c r="Q504" s="1609"/>
      <c r="R504" s="1609"/>
      <c r="S504" s="1609"/>
      <c r="T504" s="1609"/>
      <c r="U504" s="1609"/>
      <c r="V504" s="1609"/>
      <c r="W504" s="1609"/>
      <c r="X504" s="1609"/>
      <c r="Y504" s="1609"/>
      <c r="Z504" s="1609"/>
      <c r="AA504" s="1609"/>
      <c r="AB504" s="1609"/>
      <c r="AC504" s="1609"/>
      <c r="AD504" s="1609"/>
      <c r="AE504" s="1609"/>
      <c r="AF504" s="1609"/>
      <c r="AG504" s="1609"/>
      <c r="AH504" s="1609"/>
      <c r="AI504" s="1609"/>
      <c r="AJ504" s="1609"/>
      <c r="AK504" s="1609"/>
      <c r="AL504" s="1609"/>
      <c r="AM504" s="1609"/>
      <c r="AN504" s="1609"/>
      <c r="AO504" s="1609"/>
      <c r="AP504" s="1609"/>
      <c r="AQ504" s="1609"/>
      <c r="AR504" s="1609"/>
      <c r="AS504" s="1609"/>
    </row>
    <row r="505" spans="1:45" s="1610" customFormat="1" ht="33.6" customHeight="1">
      <c r="A505" s="90"/>
      <c r="B505" s="480"/>
      <c r="C505" s="1611"/>
      <c r="D505" s="20"/>
      <c r="E505" s="135"/>
      <c r="F505" s="115"/>
      <c r="G505" s="56"/>
      <c r="H505" s="65"/>
      <c r="I505" s="115"/>
      <c r="J505" s="1611"/>
      <c r="K505" s="115"/>
      <c r="L505" s="96" t="s">
        <v>11651</v>
      </c>
      <c r="M505" s="190"/>
      <c r="N505" s="56"/>
      <c r="O505" s="130"/>
      <c r="P505" s="1608"/>
      <c r="Q505" s="1609"/>
      <c r="R505" s="1609"/>
      <c r="S505" s="1609"/>
      <c r="T505" s="1609"/>
      <c r="U505" s="1609"/>
      <c r="V505" s="1609"/>
      <c r="W505" s="1609"/>
      <c r="X505" s="1609"/>
      <c r="Y505" s="1609"/>
      <c r="Z505" s="1609"/>
      <c r="AA505" s="1609"/>
      <c r="AB505" s="1609"/>
      <c r="AC505" s="1609"/>
      <c r="AD505" s="1609"/>
      <c r="AE505" s="1609"/>
      <c r="AF505" s="1609"/>
      <c r="AG505" s="1609"/>
      <c r="AH505" s="1609"/>
      <c r="AI505" s="1609"/>
      <c r="AJ505" s="1609"/>
      <c r="AK505" s="1609"/>
      <c r="AL505" s="1609"/>
      <c r="AM505" s="1609"/>
      <c r="AN505" s="1609"/>
      <c r="AO505" s="1609"/>
      <c r="AP505" s="1609"/>
      <c r="AQ505" s="1609"/>
      <c r="AR505" s="1609"/>
      <c r="AS505" s="1609"/>
    </row>
    <row r="506" spans="1:45" s="1610" customFormat="1" ht="50.1" customHeight="1">
      <c r="A506" s="90"/>
      <c r="B506" s="480"/>
      <c r="C506" s="1611"/>
      <c r="D506" s="20"/>
      <c r="E506" s="135"/>
      <c r="F506" s="115"/>
      <c r="G506" s="56"/>
      <c r="H506" s="65"/>
      <c r="I506" s="115"/>
      <c r="J506" s="1611"/>
      <c r="K506" s="115"/>
      <c r="L506" s="96" t="s">
        <v>2262</v>
      </c>
      <c r="M506" s="1607" t="s">
        <v>11652</v>
      </c>
      <c r="N506" s="56"/>
      <c r="O506" s="130"/>
      <c r="P506" s="1608"/>
      <c r="Q506" s="1609"/>
      <c r="R506" s="1609"/>
      <c r="S506" s="1609"/>
      <c r="T506" s="1609"/>
      <c r="U506" s="1609"/>
      <c r="V506" s="1609"/>
      <c r="W506" s="1609"/>
      <c r="X506" s="1609"/>
      <c r="Y506" s="1609"/>
      <c r="Z506" s="1609"/>
      <c r="AA506" s="1609"/>
      <c r="AB506" s="1609"/>
      <c r="AC506" s="1609"/>
      <c r="AD506" s="1609"/>
      <c r="AE506" s="1609"/>
      <c r="AF506" s="1609"/>
      <c r="AG506" s="1609"/>
      <c r="AH506" s="1609"/>
      <c r="AI506" s="1609"/>
      <c r="AJ506" s="1609"/>
      <c r="AK506" s="1609"/>
      <c r="AL506" s="1609"/>
      <c r="AM506" s="1609"/>
      <c r="AN506" s="1609"/>
      <c r="AO506" s="1609"/>
      <c r="AP506" s="1609"/>
      <c r="AQ506" s="1609"/>
      <c r="AR506" s="1609"/>
      <c r="AS506" s="1609"/>
    </row>
    <row r="507" spans="1:45" s="1610" customFormat="1" ht="56.1" customHeight="1">
      <c r="A507" s="90"/>
      <c r="B507" s="480"/>
      <c r="C507" s="1611"/>
      <c r="D507" s="20"/>
      <c r="E507" s="135"/>
      <c r="F507" s="115"/>
      <c r="G507" s="56"/>
      <c r="H507" s="65"/>
      <c r="I507" s="115"/>
      <c r="J507" s="1611"/>
      <c r="K507" s="115"/>
      <c r="L507" s="96" t="s">
        <v>11653</v>
      </c>
      <c r="M507" s="191"/>
      <c r="N507" s="56"/>
      <c r="O507" s="130"/>
      <c r="P507" s="1608"/>
      <c r="Q507" s="1609"/>
      <c r="R507" s="1609"/>
      <c r="S507" s="1609"/>
      <c r="T507" s="1609"/>
      <c r="U507" s="1609"/>
      <c r="V507" s="1609"/>
      <c r="W507" s="1609"/>
      <c r="X507" s="1609"/>
      <c r="Y507" s="1609"/>
      <c r="Z507" s="1609"/>
      <c r="AA507" s="1609"/>
      <c r="AB507" s="1609"/>
      <c r="AC507" s="1609"/>
      <c r="AD507" s="1609"/>
      <c r="AE507" s="1609"/>
      <c r="AF507" s="1609"/>
      <c r="AG507" s="1609"/>
      <c r="AH507" s="1609"/>
      <c r="AI507" s="1609"/>
      <c r="AJ507" s="1609"/>
      <c r="AK507" s="1609"/>
      <c r="AL507" s="1609"/>
      <c r="AM507" s="1609"/>
      <c r="AN507" s="1609"/>
      <c r="AO507" s="1609"/>
      <c r="AP507" s="1609"/>
      <c r="AQ507" s="1609"/>
      <c r="AR507" s="1609"/>
      <c r="AS507" s="1609"/>
    </row>
    <row r="508" spans="1:45" s="1610" customFormat="1" ht="56.1" customHeight="1">
      <c r="A508" s="90"/>
      <c r="B508" s="480"/>
      <c r="C508" s="1611"/>
      <c r="D508" s="20"/>
      <c r="E508" s="135"/>
      <c r="F508" s="115"/>
      <c r="G508" s="56"/>
      <c r="H508" s="65"/>
      <c r="I508" s="115"/>
      <c r="J508" s="1611"/>
      <c r="K508" s="115"/>
      <c r="L508" s="96" t="s">
        <v>11654</v>
      </c>
      <c r="M508" s="1607" t="s">
        <v>11655</v>
      </c>
      <c r="N508" s="56"/>
      <c r="O508" s="130"/>
      <c r="P508" s="1608"/>
      <c r="Q508" s="1609"/>
      <c r="R508" s="1609"/>
      <c r="S508" s="1609"/>
      <c r="T508" s="1609"/>
      <c r="U508" s="1609"/>
      <c r="V508" s="1609"/>
      <c r="W508" s="1609"/>
      <c r="X508" s="1609"/>
      <c r="Y508" s="1609"/>
      <c r="Z508" s="1609"/>
      <c r="AA508" s="1609"/>
      <c r="AB508" s="1609"/>
      <c r="AC508" s="1609"/>
      <c r="AD508" s="1609"/>
      <c r="AE508" s="1609"/>
      <c r="AF508" s="1609"/>
      <c r="AG508" s="1609"/>
      <c r="AH508" s="1609"/>
      <c r="AI508" s="1609"/>
      <c r="AJ508" s="1609"/>
      <c r="AK508" s="1609"/>
      <c r="AL508" s="1609"/>
      <c r="AM508" s="1609"/>
      <c r="AN508" s="1609"/>
      <c r="AO508" s="1609"/>
      <c r="AP508" s="1609"/>
      <c r="AQ508" s="1609"/>
      <c r="AR508" s="1609"/>
      <c r="AS508" s="1609"/>
    </row>
    <row r="509" spans="1:45" s="1610" customFormat="1" ht="56.1" customHeight="1">
      <c r="A509" s="90"/>
      <c r="B509" s="480"/>
      <c r="C509" s="1611"/>
      <c r="D509" s="20"/>
      <c r="E509" s="135"/>
      <c r="F509" s="115"/>
      <c r="G509" s="56"/>
      <c r="H509" s="65"/>
      <c r="I509" s="115"/>
      <c r="J509" s="1611"/>
      <c r="K509" s="115"/>
      <c r="L509" s="96" t="s">
        <v>11656</v>
      </c>
      <c r="M509" s="191"/>
      <c r="N509" s="56"/>
      <c r="O509" s="130"/>
      <c r="P509" s="1608"/>
      <c r="Q509" s="1609"/>
      <c r="R509" s="1609"/>
      <c r="S509" s="1609"/>
      <c r="T509" s="1609"/>
      <c r="U509" s="1609"/>
      <c r="V509" s="1609"/>
      <c r="W509" s="1609"/>
      <c r="X509" s="1609"/>
      <c r="Y509" s="1609"/>
      <c r="Z509" s="1609"/>
      <c r="AA509" s="1609"/>
      <c r="AB509" s="1609"/>
      <c r="AC509" s="1609"/>
      <c r="AD509" s="1609"/>
      <c r="AE509" s="1609"/>
      <c r="AF509" s="1609"/>
      <c r="AG509" s="1609"/>
      <c r="AH509" s="1609"/>
      <c r="AI509" s="1609"/>
      <c r="AJ509" s="1609"/>
      <c r="AK509" s="1609"/>
      <c r="AL509" s="1609"/>
      <c r="AM509" s="1609"/>
      <c r="AN509" s="1609"/>
      <c r="AO509" s="1609"/>
      <c r="AP509" s="1609"/>
      <c r="AQ509" s="1609"/>
      <c r="AR509" s="1609"/>
      <c r="AS509" s="1609"/>
    </row>
    <row r="510" spans="1:45" s="1610" customFormat="1" ht="26.1" customHeight="1">
      <c r="A510" s="90"/>
      <c r="B510" s="480"/>
      <c r="C510" s="1611"/>
      <c r="D510" s="20"/>
      <c r="E510" s="135"/>
      <c r="F510" s="115"/>
      <c r="G510" s="56"/>
      <c r="H510" s="65"/>
      <c r="I510" s="115"/>
      <c r="J510" s="1611"/>
      <c r="K510" s="115"/>
      <c r="L510" s="96" t="s">
        <v>11642</v>
      </c>
      <c r="M510" s="1607" t="s">
        <v>10997</v>
      </c>
      <c r="N510" s="56"/>
      <c r="O510" s="130"/>
      <c r="P510" s="1608"/>
      <c r="Q510" s="1609"/>
      <c r="R510" s="1609"/>
      <c r="S510" s="1609"/>
      <c r="T510" s="1609"/>
      <c r="U510" s="1609"/>
      <c r="V510" s="1609"/>
      <c r="W510" s="1609"/>
      <c r="X510" s="1609"/>
      <c r="Y510" s="1609"/>
      <c r="Z510" s="1609"/>
      <c r="AA510" s="1609"/>
      <c r="AB510" s="1609"/>
      <c r="AC510" s="1609"/>
      <c r="AD510" s="1609"/>
      <c r="AE510" s="1609"/>
      <c r="AF510" s="1609"/>
      <c r="AG510" s="1609"/>
      <c r="AH510" s="1609"/>
      <c r="AI510" s="1609"/>
      <c r="AJ510" s="1609"/>
      <c r="AK510" s="1609"/>
      <c r="AL510" s="1609"/>
      <c r="AM510" s="1609"/>
      <c r="AN510" s="1609"/>
      <c r="AO510" s="1609"/>
      <c r="AP510" s="1609"/>
      <c r="AQ510" s="1609"/>
      <c r="AR510" s="1609"/>
      <c r="AS510" s="1609"/>
    </row>
    <row r="511" spans="1:45" s="1610" customFormat="1" ht="21.75" customHeight="1">
      <c r="A511" s="90"/>
      <c r="B511" s="480"/>
      <c r="C511" s="1611"/>
      <c r="D511" s="20"/>
      <c r="E511" s="135"/>
      <c r="F511" s="115"/>
      <c r="G511" s="56"/>
      <c r="H511" s="65"/>
      <c r="I511" s="115"/>
      <c r="J511" s="1611"/>
      <c r="K511" s="115"/>
      <c r="L511" s="96" t="s">
        <v>11657</v>
      </c>
      <c r="M511" s="191"/>
      <c r="N511" s="56"/>
      <c r="O511" s="130"/>
      <c r="P511" s="1608"/>
      <c r="Q511" s="1609"/>
      <c r="R511" s="1609"/>
      <c r="S511" s="1609"/>
      <c r="T511" s="1609"/>
      <c r="U511" s="1609"/>
      <c r="V511" s="1609"/>
      <c r="W511" s="1609"/>
      <c r="X511" s="1609"/>
      <c r="Y511" s="1609"/>
      <c r="Z511" s="1609"/>
      <c r="AA511" s="1609"/>
      <c r="AB511" s="1609"/>
      <c r="AC511" s="1609"/>
      <c r="AD511" s="1609"/>
      <c r="AE511" s="1609"/>
      <c r="AF511" s="1609"/>
      <c r="AG511" s="1609"/>
      <c r="AH511" s="1609"/>
      <c r="AI511" s="1609"/>
      <c r="AJ511" s="1609"/>
      <c r="AK511" s="1609"/>
      <c r="AL511" s="1609"/>
      <c r="AM511" s="1609"/>
      <c r="AN511" s="1609"/>
      <c r="AO511" s="1609"/>
      <c r="AP511" s="1609"/>
      <c r="AQ511" s="1609"/>
      <c r="AR511" s="1609"/>
      <c r="AS511" s="1609"/>
    </row>
    <row r="512" spans="1:45" s="1610" customFormat="1" ht="21.75" customHeight="1">
      <c r="A512" s="90"/>
      <c r="B512" s="480"/>
      <c r="C512" s="1611"/>
      <c r="D512" s="20"/>
      <c r="E512" s="135"/>
      <c r="F512" s="115"/>
      <c r="G512" s="56"/>
      <c r="H512" s="65"/>
      <c r="I512" s="115"/>
      <c r="J512" s="1611"/>
      <c r="K512" s="115"/>
      <c r="L512" s="96" t="s">
        <v>11658</v>
      </c>
      <c r="M512" s="189" t="s">
        <v>1778</v>
      </c>
      <c r="N512" s="56"/>
      <c r="O512" s="130"/>
      <c r="P512" s="1608"/>
      <c r="Q512" s="1609"/>
      <c r="R512" s="1609"/>
      <c r="S512" s="1609"/>
      <c r="T512" s="1609"/>
      <c r="U512" s="1609"/>
      <c r="V512" s="1609"/>
      <c r="W512" s="1609"/>
      <c r="X512" s="1609"/>
      <c r="Y512" s="1609"/>
      <c r="Z512" s="1609"/>
      <c r="AA512" s="1609"/>
      <c r="AB512" s="1609"/>
      <c r="AC512" s="1609"/>
      <c r="AD512" s="1609"/>
      <c r="AE512" s="1609"/>
      <c r="AF512" s="1609"/>
      <c r="AG512" s="1609"/>
      <c r="AH512" s="1609"/>
      <c r="AI512" s="1609"/>
      <c r="AJ512" s="1609"/>
      <c r="AK512" s="1609"/>
      <c r="AL512" s="1609"/>
      <c r="AM512" s="1609"/>
      <c r="AN512" s="1609"/>
      <c r="AO512" s="1609"/>
      <c r="AP512" s="1609"/>
      <c r="AQ512" s="1609"/>
      <c r="AR512" s="1609"/>
      <c r="AS512" s="1609"/>
    </row>
    <row r="513" spans="1:45" s="1610" customFormat="1" ht="27.6" customHeight="1">
      <c r="A513" s="90"/>
      <c r="B513" s="480"/>
      <c r="C513" s="1611"/>
      <c r="D513" s="20"/>
      <c r="E513" s="135"/>
      <c r="F513" s="115"/>
      <c r="G513" s="56"/>
      <c r="H513" s="65"/>
      <c r="I513" s="115"/>
      <c r="J513" s="1611"/>
      <c r="K513" s="115"/>
      <c r="L513" s="96" t="s">
        <v>11659</v>
      </c>
      <c r="M513" s="190"/>
      <c r="N513" s="56"/>
      <c r="O513" s="130"/>
      <c r="P513" s="1608"/>
      <c r="Q513" s="1609"/>
      <c r="R513" s="1609"/>
      <c r="S513" s="1609"/>
      <c r="T513" s="1609"/>
      <c r="U513" s="1609"/>
      <c r="V513" s="1609"/>
      <c r="W513" s="1609"/>
      <c r="X513" s="1609"/>
      <c r="Y513" s="1609"/>
      <c r="Z513" s="1609"/>
      <c r="AA513" s="1609"/>
      <c r="AB513" s="1609"/>
      <c r="AC513" s="1609"/>
      <c r="AD513" s="1609"/>
      <c r="AE513" s="1609"/>
      <c r="AF513" s="1609"/>
      <c r="AG513" s="1609"/>
      <c r="AH513" s="1609"/>
      <c r="AI513" s="1609"/>
      <c r="AJ513" s="1609"/>
      <c r="AK513" s="1609"/>
      <c r="AL513" s="1609"/>
      <c r="AM513" s="1609"/>
      <c r="AN513" s="1609"/>
      <c r="AO513" s="1609"/>
      <c r="AP513" s="1609"/>
      <c r="AQ513" s="1609"/>
      <c r="AR513" s="1609"/>
      <c r="AS513" s="1609"/>
    </row>
    <row r="514" spans="1:45" s="1610" customFormat="1" ht="27.6" customHeight="1">
      <c r="A514" s="90"/>
      <c r="B514" s="480"/>
      <c r="C514" s="1611"/>
      <c r="D514" s="20"/>
      <c r="E514" s="135"/>
      <c r="F514" s="115"/>
      <c r="G514" s="56"/>
      <c r="H514" s="65"/>
      <c r="I514" s="115"/>
      <c r="J514" s="1611"/>
      <c r="K514" s="115"/>
      <c r="L514" s="96" t="s">
        <v>11660</v>
      </c>
      <c r="M514" s="190"/>
      <c r="N514" s="56"/>
      <c r="O514" s="130"/>
      <c r="P514" s="1608"/>
      <c r="Q514" s="1609"/>
      <c r="R514" s="1609"/>
      <c r="S514" s="1609"/>
      <c r="T514" s="1609"/>
      <c r="U514" s="1609"/>
      <c r="V514" s="1609"/>
      <c r="W514" s="1609"/>
      <c r="X514" s="1609"/>
      <c r="Y514" s="1609"/>
      <c r="Z514" s="1609"/>
      <c r="AA514" s="1609"/>
      <c r="AB514" s="1609"/>
      <c r="AC514" s="1609"/>
      <c r="AD514" s="1609"/>
      <c r="AE514" s="1609"/>
      <c r="AF514" s="1609"/>
      <c r="AG514" s="1609"/>
      <c r="AH514" s="1609"/>
      <c r="AI514" s="1609"/>
      <c r="AJ514" s="1609"/>
      <c r="AK514" s="1609"/>
      <c r="AL514" s="1609"/>
      <c r="AM514" s="1609"/>
      <c r="AN514" s="1609"/>
      <c r="AO514" s="1609"/>
      <c r="AP514" s="1609"/>
      <c r="AQ514" s="1609"/>
      <c r="AR514" s="1609"/>
      <c r="AS514" s="1609"/>
    </row>
    <row r="515" spans="1:45" s="1610" customFormat="1" ht="34.5" customHeight="1">
      <c r="A515" s="90"/>
      <c r="B515" s="480"/>
      <c r="C515" s="1611"/>
      <c r="D515" s="20"/>
      <c r="E515" s="135"/>
      <c r="F515" s="115"/>
      <c r="G515" s="56"/>
      <c r="H515" s="65"/>
      <c r="I515" s="115"/>
      <c r="J515" s="1611"/>
      <c r="K515" s="115"/>
      <c r="L515" s="96" t="s">
        <v>11661</v>
      </c>
      <c r="N515" s="56"/>
      <c r="O515" s="130"/>
      <c r="P515" s="1608"/>
      <c r="Q515" s="1609"/>
      <c r="R515" s="1609"/>
      <c r="S515" s="1609"/>
      <c r="T515" s="1609"/>
      <c r="U515" s="1609"/>
      <c r="V515" s="1609"/>
      <c r="W515" s="1609"/>
      <c r="X515" s="1609"/>
      <c r="Y515" s="1609"/>
      <c r="Z515" s="1609"/>
      <c r="AA515" s="1609"/>
      <c r="AB515" s="1609"/>
      <c r="AC515" s="1609"/>
      <c r="AD515" s="1609"/>
      <c r="AE515" s="1609"/>
      <c r="AF515" s="1609"/>
      <c r="AG515" s="1609"/>
      <c r="AH515" s="1609"/>
      <c r="AI515" s="1609"/>
      <c r="AJ515" s="1609"/>
      <c r="AK515" s="1609"/>
      <c r="AL515" s="1609"/>
      <c r="AM515" s="1609"/>
      <c r="AN515" s="1609"/>
      <c r="AO515" s="1609"/>
      <c r="AP515" s="1609"/>
      <c r="AQ515" s="1609"/>
      <c r="AR515" s="1609"/>
      <c r="AS515" s="1609"/>
    </row>
    <row r="516" spans="1:45" s="1610" customFormat="1" ht="21.75" customHeight="1">
      <c r="A516" s="90"/>
      <c r="B516" s="480"/>
      <c r="C516" s="1611"/>
      <c r="D516" s="20"/>
      <c r="E516" s="135"/>
      <c r="F516" s="115"/>
      <c r="G516" s="56"/>
      <c r="H516" s="65"/>
      <c r="I516" s="115"/>
      <c r="J516" s="1611"/>
      <c r="K516" s="115"/>
      <c r="L516" s="96" t="s">
        <v>11662</v>
      </c>
      <c r="N516" s="56"/>
      <c r="O516" s="130"/>
      <c r="P516" s="1608"/>
      <c r="Q516" s="1609"/>
      <c r="R516" s="1609"/>
      <c r="S516" s="1609"/>
      <c r="T516" s="1609"/>
      <c r="U516" s="1609"/>
      <c r="V516" s="1609"/>
      <c r="W516" s="1609"/>
      <c r="X516" s="1609"/>
      <c r="Y516" s="1609"/>
      <c r="Z516" s="1609"/>
      <c r="AA516" s="1609"/>
      <c r="AB516" s="1609"/>
      <c r="AC516" s="1609"/>
      <c r="AD516" s="1609"/>
      <c r="AE516" s="1609"/>
      <c r="AF516" s="1609"/>
      <c r="AG516" s="1609"/>
      <c r="AH516" s="1609"/>
      <c r="AI516" s="1609"/>
      <c r="AJ516" s="1609"/>
      <c r="AK516" s="1609"/>
      <c r="AL516" s="1609"/>
      <c r="AM516" s="1609"/>
      <c r="AN516" s="1609"/>
      <c r="AO516" s="1609"/>
      <c r="AP516" s="1609"/>
      <c r="AQ516" s="1609"/>
      <c r="AR516" s="1609"/>
      <c r="AS516" s="1609"/>
    </row>
    <row r="517" spans="1:45" s="1610" customFormat="1" ht="28.5" customHeight="1">
      <c r="A517" s="90"/>
      <c r="B517" s="480"/>
      <c r="C517" s="1611"/>
      <c r="D517" s="20"/>
      <c r="E517" s="135"/>
      <c r="F517" s="115"/>
      <c r="G517" s="56"/>
      <c r="H517" s="65"/>
      <c r="I517" s="115"/>
      <c r="J517" s="1611"/>
      <c r="K517" s="115"/>
      <c r="L517" s="96" t="s">
        <v>11663</v>
      </c>
      <c r="N517" s="56"/>
      <c r="O517" s="130"/>
      <c r="P517" s="1608"/>
      <c r="Q517" s="1609"/>
      <c r="R517" s="1609"/>
      <c r="S517" s="1609"/>
      <c r="T517" s="1609"/>
      <c r="U517" s="1609"/>
      <c r="V517" s="1609"/>
      <c r="W517" s="1609"/>
      <c r="X517" s="1609"/>
      <c r="Y517" s="1609"/>
      <c r="Z517" s="1609"/>
      <c r="AA517" s="1609"/>
      <c r="AB517" s="1609"/>
      <c r="AC517" s="1609"/>
      <c r="AD517" s="1609"/>
      <c r="AE517" s="1609"/>
      <c r="AF517" s="1609"/>
      <c r="AG517" s="1609"/>
      <c r="AH517" s="1609"/>
      <c r="AI517" s="1609"/>
      <c r="AJ517" s="1609"/>
      <c r="AK517" s="1609"/>
      <c r="AL517" s="1609"/>
      <c r="AM517" s="1609"/>
      <c r="AN517" s="1609"/>
      <c r="AO517" s="1609"/>
      <c r="AP517" s="1609"/>
      <c r="AQ517" s="1609"/>
      <c r="AR517" s="1609"/>
      <c r="AS517" s="1609"/>
    </row>
    <row r="518" spans="1:45" s="1610" customFormat="1" ht="21.75" customHeight="1">
      <c r="A518" s="90"/>
      <c r="B518" s="480"/>
      <c r="C518" s="1611"/>
      <c r="D518" s="20"/>
      <c r="E518" s="198"/>
      <c r="F518" s="129"/>
      <c r="G518" s="57"/>
      <c r="H518" s="65"/>
      <c r="I518" s="115"/>
      <c r="J518" s="1611"/>
      <c r="K518" s="115"/>
      <c r="L518" s="96" t="s">
        <v>11664</v>
      </c>
      <c r="M518" s="191"/>
      <c r="N518" s="56"/>
      <c r="O518" s="130"/>
      <c r="P518" s="1608"/>
      <c r="Q518" s="1609"/>
      <c r="R518" s="1609"/>
      <c r="S518" s="1609"/>
      <c r="T518" s="1609"/>
      <c r="U518" s="1609"/>
      <c r="V518" s="1609"/>
      <c r="W518" s="1609"/>
      <c r="X518" s="1609"/>
      <c r="Y518" s="1609"/>
      <c r="Z518" s="1609"/>
      <c r="AA518" s="1609"/>
      <c r="AB518" s="1609"/>
      <c r="AC518" s="1609"/>
      <c r="AD518" s="1609"/>
      <c r="AE518" s="1609"/>
      <c r="AF518" s="1609"/>
      <c r="AG518" s="1609"/>
      <c r="AH518" s="1609"/>
      <c r="AI518" s="1609"/>
      <c r="AJ518" s="1609"/>
      <c r="AK518" s="1609"/>
      <c r="AL518" s="1609"/>
      <c r="AM518" s="1609"/>
      <c r="AN518" s="1609"/>
      <c r="AO518" s="1609"/>
      <c r="AP518" s="1609"/>
      <c r="AQ518" s="1609"/>
      <c r="AR518" s="1609"/>
      <c r="AS518" s="1609"/>
    </row>
    <row r="519" spans="1:45" s="1610" customFormat="1" ht="27.75" customHeight="1">
      <c r="A519" s="90"/>
      <c r="B519" s="480"/>
      <c r="C519" s="1611"/>
      <c r="D519" s="20"/>
      <c r="E519" s="201" t="s">
        <v>42</v>
      </c>
      <c r="F519" s="151" t="s">
        <v>11665</v>
      </c>
      <c r="G519" s="40" t="s">
        <v>11666</v>
      </c>
      <c r="H519" s="65"/>
      <c r="I519" s="115"/>
      <c r="J519" s="1611"/>
      <c r="K519" s="115"/>
      <c r="L519" s="96" t="s">
        <v>11667</v>
      </c>
      <c r="M519" s="1607" t="s">
        <v>11668</v>
      </c>
      <c r="N519" s="96" t="s">
        <v>24</v>
      </c>
      <c r="O519" s="96" t="s">
        <v>288</v>
      </c>
      <c r="P519" s="1608"/>
      <c r="Q519" s="1609"/>
      <c r="R519" s="1609"/>
      <c r="S519" s="1609"/>
      <c r="T519" s="1609"/>
      <c r="U519" s="1609"/>
      <c r="V519" s="1609"/>
      <c r="W519" s="1609"/>
      <c r="X519" s="1609"/>
      <c r="Y519" s="1609"/>
      <c r="Z519" s="1609"/>
      <c r="AA519" s="1609"/>
      <c r="AB519" s="1609"/>
      <c r="AC519" s="1609"/>
      <c r="AD519" s="1609"/>
      <c r="AE519" s="1609"/>
      <c r="AF519" s="1609"/>
      <c r="AG519" s="1609"/>
      <c r="AH519" s="1609"/>
      <c r="AI519" s="1609"/>
      <c r="AJ519" s="1609"/>
      <c r="AK519" s="1609"/>
      <c r="AL519" s="1609"/>
      <c r="AM519" s="1609"/>
      <c r="AN519" s="1609"/>
      <c r="AO519" s="1609"/>
      <c r="AP519" s="1609"/>
      <c r="AQ519" s="1609"/>
      <c r="AR519" s="1609"/>
      <c r="AS519" s="1609"/>
    </row>
    <row r="520" spans="1:45" s="1610" customFormat="1" ht="37.5" customHeight="1">
      <c r="A520" s="90"/>
      <c r="B520" s="1612"/>
      <c r="C520" s="1576"/>
      <c r="D520" s="20"/>
      <c r="E520" s="135"/>
      <c r="F520" s="115"/>
      <c r="G520" s="56"/>
      <c r="H520" s="480"/>
      <c r="I520" s="1578"/>
      <c r="J520" s="1576"/>
      <c r="K520" s="1578"/>
      <c r="L520" s="40" t="s">
        <v>11669</v>
      </c>
      <c r="M520" s="1607" t="s">
        <v>139</v>
      </c>
      <c r="N520" s="130"/>
      <c r="O520" s="130"/>
      <c r="P520" s="1608"/>
      <c r="Q520" s="1609"/>
      <c r="R520" s="1609"/>
      <c r="S520" s="1609"/>
      <c r="T520" s="1609"/>
      <c r="U520" s="1609"/>
      <c r="V520" s="1609"/>
      <c r="W520" s="1609"/>
      <c r="X520" s="1609"/>
      <c r="Y520" s="1609"/>
      <c r="Z520" s="1609"/>
      <c r="AA520" s="1609"/>
      <c r="AB520" s="1609"/>
      <c r="AC520" s="1609"/>
      <c r="AD520" s="1609"/>
      <c r="AE520" s="1609"/>
      <c r="AF520" s="1609"/>
      <c r="AG520" s="1609"/>
      <c r="AH520" s="1609"/>
      <c r="AI520" s="1609"/>
      <c r="AJ520" s="1609"/>
      <c r="AK520" s="1609"/>
      <c r="AL520" s="1609"/>
      <c r="AM520" s="1609"/>
      <c r="AN520" s="1609"/>
      <c r="AO520" s="1609"/>
      <c r="AP520" s="1609"/>
      <c r="AQ520" s="1609"/>
      <c r="AR520" s="1609"/>
      <c r="AS520" s="1609"/>
    </row>
    <row r="521" spans="1:45" s="1610" customFormat="1" ht="27.75" customHeight="1">
      <c r="A521" s="90"/>
      <c r="B521" s="480"/>
      <c r="C521" s="1611"/>
      <c r="D521" s="20"/>
      <c r="E521" s="135"/>
      <c r="F521" s="115"/>
      <c r="G521" s="56"/>
      <c r="H521" s="65"/>
      <c r="I521" s="115"/>
      <c r="J521" s="1611"/>
      <c r="K521" s="115"/>
      <c r="L521" s="96" t="s">
        <v>11670</v>
      </c>
      <c r="M521" s="1607" t="s">
        <v>11071</v>
      </c>
      <c r="N521" s="130"/>
      <c r="O521" s="130"/>
      <c r="P521" s="1608"/>
      <c r="Q521" s="1609"/>
      <c r="R521" s="1609"/>
      <c r="S521" s="1609"/>
      <c r="T521" s="1609"/>
      <c r="U521" s="1609"/>
      <c r="V521" s="1609"/>
      <c r="W521" s="1609"/>
      <c r="X521" s="1609"/>
      <c r="Y521" s="1609"/>
      <c r="Z521" s="1609"/>
      <c r="AA521" s="1609"/>
      <c r="AB521" s="1609"/>
      <c r="AC521" s="1609"/>
      <c r="AD521" s="1609"/>
      <c r="AE521" s="1609"/>
      <c r="AF521" s="1609"/>
      <c r="AG521" s="1609"/>
      <c r="AH521" s="1609"/>
      <c r="AI521" s="1609"/>
      <c r="AJ521" s="1609"/>
      <c r="AK521" s="1609"/>
      <c r="AL521" s="1609"/>
      <c r="AM521" s="1609"/>
      <c r="AN521" s="1609"/>
      <c r="AO521" s="1609"/>
      <c r="AP521" s="1609"/>
      <c r="AQ521" s="1609"/>
      <c r="AR521" s="1609"/>
      <c r="AS521" s="1609"/>
    </row>
    <row r="522" spans="1:45" s="1610" customFormat="1" ht="27.75" customHeight="1">
      <c r="A522" s="90"/>
      <c r="B522" s="480"/>
      <c r="C522" s="1611"/>
      <c r="D522" s="20"/>
      <c r="E522" s="135"/>
      <c r="F522" s="115"/>
      <c r="G522" s="40" t="s">
        <v>11671</v>
      </c>
      <c r="H522" s="65"/>
      <c r="I522" s="115"/>
      <c r="J522" s="1611"/>
      <c r="K522" s="115"/>
      <c r="L522" s="96" t="s">
        <v>11672</v>
      </c>
      <c r="M522" s="1607" t="s">
        <v>11673</v>
      </c>
      <c r="N522" s="130"/>
      <c r="O522" s="130"/>
      <c r="P522" s="1608"/>
      <c r="Q522" s="1609"/>
      <c r="R522" s="1609"/>
      <c r="S522" s="1609"/>
      <c r="T522" s="1609"/>
      <c r="U522" s="1609"/>
      <c r="V522" s="1609"/>
      <c r="W522" s="1609"/>
      <c r="X522" s="1609"/>
      <c r="Y522" s="1609"/>
      <c r="Z522" s="1609"/>
      <c r="AA522" s="1609"/>
      <c r="AB522" s="1609"/>
      <c r="AC522" s="1609"/>
      <c r="AD522" s="1609"/>
      <c r="AE522" s="1609"/>
      <c r="AF522" s="1609"/>
      <c r="AG522" s="1609"/>
      <c r="AH522" s="1609"/>
      <c r="AI522" s="1609"/>
      <c r="AJ522" s="1609"/>
      <c r="AK522" s="1609"/>
      <c r="AL522" s="1609"/>
      <c r="AM522" s="1609"/>
      <c r="AN522" s="1609"/>
      <c r="AO522" s="1609"/>
      <c r="AP522" s="1609"/>
      <c r="AQ522" s="1609"/>
      <c r="AR522" s="1609"/>
      <c r="AS522" s="1609"/>
    </row>
    <row r="523" spans="1:45" s="1610" customFormat="1" ht="27.75" customHeight="1">
      <c r="A523" s="90"/>
      <c r="B523" s="480"/>
      <c r="C523" s="1611"/>
      <c r="D523" s="20"/>
      <c r="E523" s="135"/>
      <c r="F523" s="115"/>
      <c r="G523" s="130"/>
      <c r="H523" s="65"/>
      <c r="I523" s="115"/>
      <c r="J523" s="1611"/>
      <c r="K523" s="115"/>
      <c r="L523" s="96" t="s">
        <v>11444</v>
      </c>
      <c r="M523" s="1607" t="s">
        <v>10955</v>
      </c>
      <c r="N523" s="56"/>
      <c r="O523" s="130"/>
      <c r="P523" s="1608"/>
      <c r="Q523" s="1609"/>
      <c r="R523" s="1609"/>
      <c r="S523" s="1609"/>
      <c r="T523" s="1609"/>
      <c r="U523" s="1609"/>
      <c r="V523" s="1609"/>
      <c r="W523" s="1609"/>
      <c r="X523" s="1609"/>
      <c r="Y523" s="1609"/>
      <c r="Z523" s="1609"/>
      <c r="AA523" s="1609"/>
      <c r="AB523" s="1609"/>
      <c r="AC523" s="1609"/>
      <c r="AD523" s="1609"/>
      <c r="AE523" s="1609"/>
      <c r="AF523" s="1609"/>
      <c r="AG523" s="1609"/>
      <c r="AH523" s="1609"/>
      <c r="AI523" s="1609"/>
      <c r="AJ523" s="1609"/>
      <c r="AK523" s="1609"/>
      <c r="AL523" s="1609"/>
      <c r="AM523" s="1609"/>
      <c r="AN523" s="1609"/>
      <c r="AO523" s="1609"/>
      <c r="AP523" s="1609"/>
      <c r="AQ523" s="1609"/>
      <c r="AR523" s="1609"/>
      <c r="AS523" s="1609"/>
    </row>
    <row r="524" spans="1:45" s="1610" customFormat="1" ht="27.6" customHeight="1">
      <c r="A524" s="90"/>
      <c r="B524" s="480"/>
      <c r="C524" s="1611"/>
      <c r="D524" s="20"/>
      <c r="E524" s="135"/>
      <c r="F524" s="115"/>
      <c r="G524" s="56"/>
      <c r="H524" s="65"/>
      <c r="I524" s="115"/>
      <c r="J524" s="1611"/>
      <c r="K524" s="115"/>
      <c r="L524" s="96" t="s">
        <v>11674</v>
      </c>
      <c r="M524" s="1607" t="s">
        <v>304</v>
      </c>
      <c r="N524" s="56"/>
      <c r="O524" s="130"/>
      <c r="P524" s="1608"/>
      <c r="Q524" s="1609"/>
      <c r="R524" s="1609"/>
      <c r="S524" s="1609"/>
      <c r="T524" s="1609"/>
      <c r="U524" s="1609"/>
      <c r="V524" s="1609"/>
      <c r="W524" s="1609"/>
      <c r="X524" s="1609"/>
      <c r="Y524" s="1609"/>
      <c r="Z524" s="1609"/>
      <c r="AA524" s="1609"/>
      <c r="AB524" s="1609"/>
      <c r="AC524" s="1609"/>
      <c r="AD524" s="1609"/>
      <c r="AE524" s="1609"/>
      <c r="AF524" s="1609"/>
      <c r="AG524" s="1609"/>
      <c r="AH524" s="1609"/>
      <c r="AI524" s="1609"/>
      <c r="AJ524" s="1609"/>
      <c r="AK524" s="1609"/>
      <c r="AL524" s="1609"/>
      <c r="AM524" s="1609"/>
      <c r="AN524" s="1609"/>
      <c r="AO524" s="1609"/>
      <c r="AP524" s="1609"/>
      <c r="AQ524" s="1609"/>
      <c r="AR524" s="1609"/>
      <c r="AS524" s="1609"/>
    </row>
    <row r="525" spans="1:45" s="1610" customFormat="1" ht="27.75" customHeight="1">
      <c r="A525" s="90"/>
      <c r="B525" s="480"/>
      <c r="C525" s="1611"/>
      <c r="D525" s="20"/>
      <c r="E525" s="135"/>
      <c r="F525" s="115"/>
      <c r="G525" s="130"/>
      <c r="H525" s="65"/>
      <c r="I525" s="115"/>
      <c r="J525" s="1611"/>
      <c r="K525" s="115"/>
      <c r="L525" s="96" t="s">
        <v>11675</v>
      </c>
      <c r="M525" s="190"/>
      <c r="N525" s="56"/>
      <c r="O525" s="130"/>
      <c r="P525" s="1608"/>
      <c r="Q525" s="1609"/>
      <c r="R525" s="1609"/>
      <c r="S525" s="1609"/>
      <c r="T525" s="1609"/>
      <c r="U525" s="1609"/>
      <c r="V525" s="1609"/>
      <c r="W525" s="1609"/>
      <c r="X525" s="1609"/>
      <c r="Y525" s="1609"/>
      <c r="Z525" s="1609"/>
      <c r="AA525" s="1609"/>
      <c r="AB525" s="1609"/>
      <c r="AC525" s="1609"/>
      <c r="AD525" s="1609"/>
      <c r="AE525" s="1609"/>
      <c r="AF525" s="1609"/>
      <c r="AG525" s="1609"/>
      <c r="AH525" s="1609"/>
      <c r="AI525" s="1609"/>
      <c r="AJ525" s="1609"/>
      <c r="AK525" s="1609"/>
      <c r="AL525" s="1609"/>
      <c r="AM525" s="1609"/>
      <c r="AN525" s="1609"/>
      <c r="AO525" s="1609"/>
      <c r="AP525" s="1609"/>
      <c r="AQ525" s="1609"/>
      <c r="AR525" s="1609"/>
      <c r="AS525" s="1609"/>
    </row>
    <row r="526" spans="1:45" s="1610" customFormat="1" ht="27.75" customHeight="1">
      <c r="A526" s="90"/>
      <c r="B526" s="480"/>
      <c r="C526" s="1611"/>
      <c r="D526" s="20"/>
      <c r="E526" s="135"/>
      <c r="F526" s="115"/>
      <c r="G526" s="130"/>
      <c r="H526" s="65"/>
      <c r="I526" s="115"/>
      <c r="J526" s="1611"/>
      <c r="K526" s="115"/>
      <c r="L526" s="96" t="s">
        <v>11676</v>
      </c>
      <c r="M526" s="191"/>
      <c r="N526" s="56"/>
      <c r="O526" s="130"/>
      <c r="P526" s="1608"/>
      <c r="Q526" s="1609"/>
      <c r="R526" s="1609"/>
      <c r="S526" s="1609"/>
      <c r="T526" s="1609"/>
      <c r="U526" s="1609"/>
      <c r="V526" s="1609"/>
      <c r="W526" s="1609"/>
      <c r="X526" s="1609"/>
      <c r="Y526" s="1609"/>
      <c r="Z526" s="1609"/>
      <c r="AA526" s="1609"/>
      <c r="AB526" s="1609"/>
      <c r="AC526" s="1609"/>
      <c r="AD526" s="1609"/>
      <c r="AE526" s="1609"/>
      <c r="AF526" s="1609"/>
      <c r="AG526" s="1609"/>
      <c r="AH526" s="1609"/>
      <c r="AI526" s="1609"/>
      <c r="AJ526" s="1609"/>
      <c r="AK526" s="1609"/>
      <c r="AL526" s="1609"/>
      <c r="AM526" s="1609"/>
      <c r="AN526" s="1609"/>
      <c r="AO526" s="1609"/>
      <c r="AP526" s="1609"/>
      <c r="AQ526" s="1609"/>
      <c r="AR526" s="1609"/>
      <c r="AS526" s="1609"/>
    </row>
    <row r="527" spans="1:45" s="1610" customFormat="1" ht="27.75" customHeight="1">
      <c r="A527" s="90"/>
      <c r="B527" s="480"/>
      <c r="C527" s="1611"/>
      <c r="D527" s="20"/>
      <c r="E527" s="135"/>
      <c r="F527" s="115"/>
      <c r="G527" s="96" t="s">
        <v>11677</v>
      </c>
      <c r="H527" s="65"/>
      <c r="I527" s="115"/>
      <c r="J527" s="1611"/>
      <c r="K527" s="115"/>
      <c r="L527" s="96" t="s">
        <v>11678</v>
      </c>
      <c r="M527" s="189" t="s">
        <v>479</v>
      </c>
      <c r="N527" s="130"/>
      <c r="O527" s="130"/>
      <c r="P527" s="1608"/>
      <c r="Q527" s="1609"/>
      <c r="R527" s="1609"/>
      <c r="S527" s="1609"/>
      <c r="T527" s="1609"/>
      <c r="U527" s="1609"/>
      <c r="V527" s="1609"/>
      <c r="W527" s="1609"/>
      <c r="X527" s="1609"/>
      <c r="Y527" s="1609"/>
      <c r="Z527" s="1609"/>
      <c r="AA527" s="1609"/>
      <c r="AB527" s="1609"/>
      <c r="AC527" s="1609"/>
      <c r="AD527" s="1609"/>
      <c r="AE527" s="1609"/>
      <c r="AF527" s="1609"/>
      <c r="AG527" s="1609"/>
      <c r="AH527" s="1609"/>
      <c r="AI527" s="1609"/>
      <c r="AJ527" s="1609"/>
      <c r="AK527" s="1609"/>
      <c r="AL527" s="1609"/>
      <c r="AM527" s="1609"/>
      <c r="AN527" s="1609"/>
      <c r="AO527" s="1609"/>
      <c r="AP527" s="1609"/>
      <c r="AQ527" s="1609"/>
      <c r="AR527" s="1609"/>
      <c r="AS527" s="1609"/>
    </row>
    <row r="528" spans="1:45" s="1610" customFormat="1" ht="27.75" customHeight="1">
      <c r="A528" s="90"/>
      <c r="B528" s="480"/>
      <c r="C528" s="1611"/>
      <c r="D528" s="20"/>
      <c r="E528" s="135"/>
      <c r="F528" s="115"/>
      <c r="G528" s="130"/>
      <c r="H528" s="65"/>
      <c r="I528" s="115"/>
      <c r="J528" s="1611"/>
      <c r="K528" s="115"/>
      <c r="L528" s="96" t="s">
        <v>11679</v>
      </c>
      <c r="M528" s="485"/>
      <c r="N528" s="56"/>
      <c r="O528" s="130"/>
      <c r="P528" s="1608"/>
      <c r="Q528" s="1609"/>
      <c r="R528" s="1609"/>
      <c r="S528" s="1609"/>
      <c r="T528" s="1609"/>
      <c r="U528" s="1609"/>
      <c r="V528" s="1609"/>
      <c r="W528" s="1609"/>
      <c r="X528" s="1609"/>
      <c r="Y528" s="1609"/>
      <c r="Z528" s="1609"/>
      <c r="AA528" s="1609"/>
      <c r="AB528" s="1609"/>
      <c r="AC528" s="1609"/>
      <c r="AD528" s="1609"/>
      <c r="AE528" s="1609"/>
      <c r="AF528" s="1609"/>
      <c r="AG528" s="1609"/>
      <c r="AH528" s="1609"/>
      <c r="AI528" s="1609"/>
      <c r="AJ528" s="1609"/>
      <c r="AK528" s="1609"/>
      <c r="AL528" s="1609"/>
      <c r="AM528" s="1609"/>
      <c r="AN528" s="1609"/>
      <c r="AO528" s="1609"/>
      <c r="AP528" s="1609"/>
      <c r="AQ528" s="1609"/>
      <c r="AR528" s="1609"/>
      <c r="AS528" s="1609"/>
    </row>
    <row r="529" spans="1:45" s="1610" customFormat="1" ht="27.75" customHeight="1">
      <c r="A529" s="90"/>
      <c r="B529" s="480"/>
      <c r="C529" s="1611"/>
      <c r="D529" s="20"/>
      <c r="E529" s="135"/>
      <c r="F529" s="115"/>
      <c r="G529" s="130"/>
      <c r="H529" s="65"/>
      <c r="I529" s="115"/>
      <c r="J529" s="1611"/>
      <c r="K529" s="115"/>
      <c r="L529" s="96" t="s">
        <v>11680</v>
      </c>
      <c r="M529" s="189" t="s">
        <v>304</v>
      </c>
      <c r="N529" s="56"/>
      <c r="O529" s="130"/>
      <c r="P529" s="1608"/>
      <c r="Q529" s="1609"/>
      <c r="R529" s="1609"/>
      <c r="S529" s="1609"/>
      <c r="T529" s="1609"/>
      <c r="U529" s="1609"/>
      <c r="V529" s="1609"/>
      <c r="W529" s="1609"/>
      <c r="X529" s="1609"/>
      <c r="Y529" s="1609"/>
      <c r="Z529" s="1609"/>
      <c r="AA529" s="1609"/>
      <c r="AB529" s="1609"/>
      <c r="AC529" s="1609"/>
      <c r="AD529" s="1609"/>
      <c r="AE529" s="1609"/>
      <c r="AF529" s="1609"/>
      <c r="AG529" s="1609"/>
      <c r="AH529" s="1609"/>
      <c r="AI529" s="1609"/>
      <c r="AJ529" s="1609"/>
      <c r="AK529" s="1609"/>
      <c r="AL529" s="1609"/>
      <c r="AM529" s="1609"/>
      <c r="AN529" s="1609"/>
      <c r="AO529" s="1609"/>
      <c r="AP529" s="1609"/>
      <c r="AQ529" s="1609"/>
      <c r="AR529" s="1609"/>
      <c r="AS529" s="1609"/>
    </row>
    <row r="530" spans="1:45" s="1610" customFormat="1" ht="27.75" customHeight="1">
      <c r="A530" s="90"/>
      <c r="B530" s="480"/>
      <c r="C530" s="1611"/>
      <c r="D530" s="20"/>
      <c r="E530" s="135"/>
      <c r="F530" s="115"/>
      <c r="G530" s="130"/>
      <c r="H530" s="65"/>
      <c r="I530" s="115"/>
      <c r="J530" s="1611"/>
      <c r="K530" s="115"/>
      <c r="L530" s="96" t="s">
        <v>11681</v>
      </c>
      <c r="M530" s="485"/>
      <c r="N530" s="56"/>
      <c r="O530" s="130"/>
      <c r="P530" s="1608"/>
      <c r="Q530" s="1609"/>
      <c r="R530" s="1609"/>
      <c r="S530" s="1609"/>
      <c r="T530" s="1609"/>
      <c r="U530" s="1609"/>
      <c r="V530" s="1609"/>
      <c r="W530" s="1609"/>
      <c r="X530" s="1609"/>
      <c r="Y530" s="1609"/>
      <c r="Z530" s="1609"/>
      <c r="AA530" s="1609"/>
      <c r="AB530" s="1609"/>
      <c r="AC530" s="1609"/>
      <c r="AD530" s="1609"/>
      <c r="AE530" s="1609"/>
      <c r="AF530" s="1609"/>
      <c r="AG530" s="1609"/>
      <c r="AH530" s="1609"/>
      <c r="AI530" s="1609"/>
      <c r="AJ530" s="1609"/>
      <c r="AK530" s="1609"/>
      <c r="AL530" s="1609"/>
      <c r="AM530" s="1609"/>
      <c r="AN530" s="1609"/>
      <c r="AO530" s="1609"/>
      <c r="AP530" s="1609"/>
      <c r="AQ530" s="1609"/>
      <c r="AR530" s="1609"/>
      <c r="AS530" s="1609"/>
    </row>
    <row r="531" spans="1:45" s="1610" customFormat="1" ht="27.75" customHeight="1">
      <c r="A531" s="90"/>
      <c r="B531" s="480"/>
      <c r="C531" s="1611"/>
      <c r="D531" s="20"/>
      <c r="E531" s="135"/>
      <c r="F531" s="115"/>
      <c r="G531" s="130"/>
      <c r="H531" s="65"/>
      <c r="I531" s="115"/>
      <c r="J531" s="1611"/>
      <c r="K531" s="115"/>
      <c r="L531" s="96" t="s">
        <v>11682</v>
      </c>
      <c r="M531" s="485"/>
      <c r="N531" s="56"/>
      <c r="O531" s="130"/>
      <c r="P531" s="1608"/>
      <c r="Q531" s="1609"/>
      <c r="R531" s="1609"/>
      <c r="S531" s="1609"/>
      <c r="T531" s="1609"/>
      <c r="U531" s="1609"/>
      <c r="V531" s="1609"/>
      <c r="W531" s="1609"/>
      <c r="X531" s="1609"/>
      <c r="Y531" s="1609"/>
      <c r="Z531" s="1609"/>
      <c r="AA531" s="1609"/>
      <c r="AB531" s="1609"/>
      <c r="AC531" s="1609"/>
      <c r="AD531" s="1609"/>
      <c r="AE531" s="1609"/>
      <c r="AF531" s="1609"/>
      <c r="AG531" s="1609"/>
      <c r="AH531" s="1609"/>
      <c r="AI531" s="1609"/>
      <c r="AJ531" s="1609"/>
      <c r="AK531" s="1609"/>
      <c r="AL531" s="1609"/>
      <c r="AM531" s="1609"/>
      <c r="AN531" s="1609"/>
      <c r="AO531" s="1609"/>
      <c r="AP531" s="1609"/>
      <c r="AQ531" s="1609"/>
      <c r="AR531" s="1609"/>
      <c r="AS531" s="1609"/>
    </row>
    <row r="532" spans="1:45" s="1610" customFormat="1" ht="78.75" customHeight="1">
      <c r="A532" s="90"/>
      <c r="B532" s="480"/>
      <c r="C532" s="1611"/>
      <c r="D532" s="20"/>
      <c r="E532" s="135"/>
      <c r="F532" s="115"/>
      <c r="G532" s="94"/>
      <c r="H532" s="65"/>
      <c r="I532" s="115"/>
      <c r="J532" s="1611"/>
      <c r="K532" s="115"/>
      <c r="L532" s="96" t="s">
        <v>2279</v>
      </c>
      <c r="M532" s="1607" t="s">
        <v>11683</v>
      </c>
      <c r="N532" s="56"/>
      <c r="O532" s="130"/>
      <c r="P532" s="1608"/>
      <c r="Q532" s="1609"/>
      <c r="R532" s="1609"/>
      <c r="S532" s="1609"/>
      <c r="T532" s="1609"/>
      <c r="U532" s="1609"/>
      <c r="V532" s="1609"/>
      <c r="W532" s="1609"/>
      <c r="X532" s="1609"/>
      <c r="Y532" s="1609"/>
      <c r="Z532" s="1609"/>
      <c r="AA532" s="1609"/>
      <c r="AB532" s="1609"/>
      <c r="AC532" s="1609"/>
      <c r="AD532" s="1609"/>
      <c r="AE532" s="1609"/>
      <c r="AF532" s="1609"/>
      <c r="AG532" s="1609"/>
      <c r="AH532" s="1609"/>
      <c r="AI532" s="1609"/>
      <c r="AJ532" s="1609"/>
      <c r="AK532" s="1609"/>
      <c r="AL532" s="1609"/>
      <c r="AM532" s="1609"/>
      <c r="AN532" s="1609"/>
      <c r="AO532" s="1609"/>
      <c r="AP532" s="1609"/>
      <c r="AQ532" s="1609"/>
      <c r="AR532" s="1609"/>
      <c r="AS532" s="1609"/>
    </row>
    <row r="533" spans="1:45" s="1610" customFormat="1" ht="27.6" customHeight="1">
      <c r="A533" s="90"/>
      <c r="B533" s="480"/>
      <c r="C533" s="1611"/>
      <c r="D533" s="20"/>
      <c r="E533" s="201" t="s">
        <v>143</v>
      </c>
      <c r="F533" s="151" t="s">
        <v>3162</v>
      </c>
      <c r="G533" s="40" t="s">
        <v>11684</v>
      </c>
      <c r="H533" s="65"/>
      <c r="I533" s="115"/>
      <c r="J533" s="1611"/>
      <c r="K533" s="115"/>
      <c r="L533" s="96" t="s">
        <v>11685</v>
      </c>
      <c r="M533" s="1607" t="s">
        <v>11686</v>
      </c>
      <c r="N533" s="96" t="s">
        <v>24</v>
      </c>
      <c r="O533" s="96" t="s">
        <v>288</v>
      </c>
      <c r="P533" s="1608"/>
      <c r="Q533" s="1609"/>
      <c r="R533" s="1609"/>
      <c r="S533" s="1609"/>
      <c r="T533" s="1609"/>
      <c r="U533" s="1609"/>
      <c r="V533" s="1609"/>
      <c r="W533" s="1609"/>
      <c r="X533" s="1609"/>
      <c r="Y533" s="1609"/>
      <c r="Z533" s="1609"/>
      <c r="AA533" s="1609"/>
      <c r="AB533" s="1609"/>
      <c r="AC533" s="1609"/>
      <c r="AD533" s="1609"/>
      <c r="AE533" s="1609"/>
      <c r="AF533" s="1609"/>
      <c r="AG533" s="1609"/>
      <c r="AH533" s="1609"/>
      <c r="AI533" s="1609"/>
      <c r="AJ533" s="1609"/>
      <c r="AK533" s="1609"/>
      <c r="AL533" s="1609"/>
      <c r="AM533" s="1609"/>
      <c r="AN533" s="1609"/>
      <c r="AO533" s="1609"/>
      <c r="AP533" s="1609"/>
      <c r="AQ533" s="1609"/>
      <c r="AR533" s="1609"/>
      <c r="AS533" s="1609"/>
    </row>
    <row r="534" spans="1:45" s="1610" customFormat="1" ht="27.6" customHeight="1">
      <c r="A534" s="90"/>
      <c r="B534" s="480"/>
      <c r="C534" s="1611"/>
      <c r="D534" s="20"/>
      <c r="E534" s="135"/>
      <c r="F534" s="115"/>
      <c r="G534" s="56"/>
      <c r="H534" s="65"/>
      <c r="I534" s="115"/>
      <c r="J534" s="1611"/>
      <c r="K534" s="115"/>
      <c r="L534" s="96" t="s">
        <v>11687</v>
      </c>
      <c r="M534" s="1607" t="s">
        <v>100</v>
      </c>
      <c r="N534" s="56"/>
      <c r="O534" s="130"/>
      <c r="P534" s="1608"/>
      <c r="Q534" s="1609"/>
      <c r="R534" s="1609"/>
      <c r="S534" s="1609"/>
      <c r="T534" s="1609"/>
      <c r="U534" s="1609"/>
      <c r="V534" s="1609"/>
      <c r="W534" s="1609"/>
      <c r="X534" s="1609"/>
      <c r="Y534" s="1609"/>
      <c r="Z534" s="1609"/>
      <c r="AA534" s="1609"/>
      <c r="AB534" s="1609"/>
      <c r="AC534" s="1609"/>
      <c r="AD534" s="1609"/>
      <c r="AE534" s="1609"/>
      <c r="AF534" s="1609"/>
      <c r="AG534" s="1609"/>
      <c r="AH534" s="1609"/>
      <c r="AI534" s="1609"/>
      <c r="AJ534" s="1609"/>
      <c r="AK534" s="1609"/>
      <c r="AL534" s="1609"/>
      <c r="AM534" s="1609"/>
      <c r="AN534" s="1609"/>
      <c r="AO534" s="1609"/>
      <c r="AP534" s="1609"/>
      <c r="AQ534" s="1609"/>
      <c r="AR534" s="1609"/>
      <c r="AS534" s="1609"/>
    </row>
    <row r="535" spans="1:45" s="1610" customFormat="1" ht="27.6" customHeight="1">
      <c r="A535" s="90"/>
      <c r="B535" s="480"/>
      <c r="C535" s="1611"/>
      <c r="D535" s="20"/>
      <c r="E535" s="135"/>
      <c r="F535" s="115"/>
      <c r="G535" s="56"/>
      <c r="H535" s="65"/>
      <c r="I535" s="115"/>
      <c r="J535" s="1611"/>
      <c r="K535" s="115"/>
      <c r="L535" s="96" t="s">
        <v>11688</v>
      </c>
      <c r="M535" s="190"/>
      <c r="N535" s="56"/>
      <c r="O535" s="130"/>
      <c r="P535" s="1608"/>
      <c r="Q535" s="1609"/>
      <c r="R535" s="1609"/>
      <c r="S535" s="1609"/>
      <c r="T535" s="1609"/>
      <c r="U535" s="1609"/>
      <c r="V535" s="1609"/>
      <c r="W535" s="1609"/>
      <c r="X535" s="1609"/>
      <c r="Y535" s="1609"/>
      <c r="Z535" s="1609"/>
      <c r="AA535" s="1609"/>
      <c r="AB535" s="1609"/>
      <c r="AC535" s="1609"/>
      <c r="AD535" s="1609"/>
      <c r="AE535" s="1609"/>
      <c r="AF535" s="1609"/>
      <c r="AG535" s="1609"/>
      <c r="AH535" s="1609"/>
      <c r="AI535" s="1609"/>
      <c r="AJ535" s="1609"/>
      <c r="AK535" s="1609"/>
      <c r="AL535" s="1609"/>
      <c r="AM535" s="1609"/>
      <c r="AN535" s="1609"/>
      <c r="AO535" s="1609"/>
      <c r="AP535" s="1609"/>
      <c r="AQ535" s="1609"/>
      <c r="AR535" s="1609"/>
      <c r="AS535" s="1609"/>
    </row>
    <row r="536" spans="1:45" s="1610" customFormat="1" ht="27.6" customHeight="1">
      <c r="A536" s="90"/>
      <c r="B536" s="480"/>
      <c r="C536" s="1611"/>
      <c r="D536" s="20"/>
      <c r="E536" s="135"/>
      <c r="F536" s="115"/>
      <c r="G536" s="56"/>
      <c r="H536" s="65"/>
      <c r="I536" s="115"/>
      <c r="J536" s="1611"/>
      <c r="K536" s="115"/>
      <c r="L536" s="96" t="s">
        <v>11689</v>
      </c>
      <c r="M536" s="190"/>
      <c r="N536" s="56"/>
      <c r="O536" s="130"/>
      <c r="P536" s="1608"/>
      <c r="Q536" s="1609"/>
      <c r="R536" s="1609"/>
      <c r="S536" s="1609"/>
      <c r="T536" s="1609"/>
      <c r="U536" s="1609"/>
      <c r="V536" s="1609"/>
      <c r="W536" s="1609"/>
      <c r="X536" s="1609"/>
      <c r="Y536" s="1609"/>
      <c r="Z536" s="1609"/>
      <c r="AA536" s="1609"/>
      <c r="AB536" s="1609"/>
      <c r="AC536" s="1609"/>
      <c r="AD536" s="1609"/>
      <c r="AE536" s="1609"/>
      <c r="AF536" s="1609"/>
      <c r="AG536" s="1609"/>
      <c r="AH536" s="1609"/>
      <c r="AI536" s="1609"/>
      <c r="AJ536" s="1609"/>
      <c r="AK536" s="1609"/>
      <c r="AL536" s="1609"/>
      <c r="AM536" s="1609"/>
      <c r="AN536" s="1609"/>
      <c r="AO536" s="1609"/>
      <c r="AP536" s="1609"/>
      <c r="AQ536" s="1609"/>
      <c r="AR536" s="1609"/>
      <c r="AS536" s="1609"/>
    </row>
    <row r="537" spans="1:45" s="1610" customFormat="1" ht="27.6" customHeight="1">
      <c r="A537" s="90"/>
      <c r="B537" s="480"/>
      <c r="C537" s="1611"/>
      <c r="D537" s="20"/>
      <c r="E537" s="135"/>
      <c r="F537" s="115"/>
      <c r="G537" s="56"/>
      <c r="H537" s="65"/>
      <c r="I537" s="115"/>
      <c r="J537" s="1611"/>
      <c r="K537" s="115"/>
      <c r="L537" s="96" t="s">
        <v>11690</v>
      </c>
      <c r="M537" s="190"/>
      <c r="N537" s="56"/>
      <c r="O537" s="130"/>
      <c r="P537" s="1608"/>
      <c r="Q537" s="1609"/>
      <c r="R537" s="1609"/>
      <c r="S537" s="1609"/>
      <c r="T537" s="1609"/>
      <c r="U537" s="1609"/>
      <c r="V537" s="1609"/>
      <c r="W537" s="1609"/>
      <c r="X537" s="1609"/>
      <c r="Y537" s="1609"/>
      <c r="Z537" s="1609"/>
      <c r="AA537" s="1609"/>
      <c r="AB537" s="1609"/>
      <c r="AC537" s="1609"/>
      <c r="AD537" s="1609"/>
      <c r="AE537" s="1609"/>
      <c r="AF537" s="1609"/>
      <c r="AG537" s="1609"/>
      <c r="AH537" s="1609"/>
      <c r="AI537" s="1609"/>
      <c r="AJ537" s="1609"/>
      <c r="AK537" s="1609"/>
      <c r="AL537" s="1609"/>
      <c r="AM537" s="1609"/>
      <c r="AN537" s="1609"/>
      <c r="AO537" s="1609"/>
      <c r="AP537" s="1609"/>
      <c r="AQ537" s="1609"/>
      <c r="AR537" s="1609"/>
      <c r="AS537" s="1609"/>
    </row>
    <row r="538" spans="1:45" s="1610" customFormat="1" ht="27.6" customHeight="1">
      <c r="A538" s="90"/>
      <c r="B538" s="480"/>
      <c r="C538" s="1611"/>
      <c r="D538" s="20"/>
      <c r="E538" s="135"/>
      <c r="F538" s="115"/>
      <c r="G538" s="56"/>
      <c r="H538" s="65"/>
      <c r="I538" s="115"/>
      <c r="J538" s="1611"/>
      <c r="K538" s="115"/>
      <c r="L538" s="96" t="s">
        <v>11691</v>
      </c>
      <c r="M538" s="190"/>
      <c r="N538" s="56"/>
      <c r="O538" s="130"/>
      <c r="P538" s="1608"/>
      <c r="Q538" s="1609"/>
      <c r="R538" s="1609"/>
      <c r="S538" s="1609"/>
      <c r="T538" s="1609"/>
      <c r="U538" s="1609"/>
      <c r="V538" s="1609"/>
      <c r="W538" s="1609"/>
      <c r="X538" s="1609"/>
      <c r="Y538" s="1609"/>
      <c r="Z538" s="1609"/>
      <c r="AA538" s="1609"/>
      <c r="AB538" s="1609"/>
      <c r="AC538" s="1609"/>
      <c r="AD538" s="1609"/>
      <c r="AE538" s="1609"/>
      <c r="AF538" s="1609"/>
      <c r="AG538" s="1609"/>
      <c r="AH538" s="1609"/>
      <c r="AI538" s="1609"/>
      <c r="AJ538" s="1609"/>
      <c r="AK538" s="1609"/>
      <c r="AL538" s="1609"/>
      <c r="AM538" s="1609"/>
      <c r="AN538" s="1609"/>
      <c r="AO538" s="1609"/>
      <c r="AP538" s="1609"/>
      <c r="AQ538" s="1609"/>
      <c r="AR538" s="1609"/>
      <c r="AS538" s="1609"/>
    </row>
    <row r="539" spans="1:45" s="1610" customFormat="1" ht="27.6" customHeight="1">
      <c r="A539" s="90"/>
      <c r="B539" s="480"/>
      <c r="C539" s="1611"/>
      <c r="D539" s="20"/>
      <c r="E539" s="135"/>
      <c r="F539" s="115"/>
      <c r="G539" s="56"/>
      <c r="H539" s="65"/>
      <c r="I539" s="115"/>
      <c r="J539" s="1611"/>
      <c r="K539" s="115"/>
      <c r="L539" s="96" t="s">
        <v>11692</v>
      </c>
      <c r="M539" s="189" t="s">
        <v>109</v>
      </c>
      <c r="N539" s="56"/>
      <c r="O539" s="130"/>
      <c r="P539" s="1608"/>
      <c r="Q539" s="1609"/>
      <c r="R539" s="1609"/>
      <c r="S539" s="1609"/>
      <c r="T539" s="1609"/>
      <c r="U539" s="1609"/>
      <c r="V539" s="1609"/>
      <c r="W539" s="1609"/>
      <c r="X539" s="1609"/>
      <c r="Y539" s="1609"/>
      <c r="Z539" s="1609"/>
      <c r="AA539" s="1609"/>
      <c r="AB539" s="1609"/>
      <c r="AC539" s="1609"/>
      <c r="AD539" s="1609"/>
      <c r="AE539" s="1609"/>
      <c r="AF539" s="1609"/>
      <c r="AG539" s="1609"/>
      <c r="AH539" s="1609"/>
      <c r="AI539" s="1609"/>
      <c r="AJ539" s="1609"/>
      <c r="AK539" s="1609"/>
      <c r="AL539" s="1609"/>
      <c r="AM539" s="1609"/>
      <c r="AN539" s="1609"/>
      <c r="AO539" s="1609"/>
      <c r="AP539" s="1609"/>
      <c r="AQ539" s="1609"/>
      <c r="AR539" s="1609"/>
      <c r="AS539" s="1609"/>
    </row>
    <row r="540" spans="1:45" s="1610" customFormat="1" ht="27.6" customHeight="1">
      <c r="A540" s="90"/>
      <c r="B540" s="480"/>
      <c r="C540" s="1611"/>
      <c r="D540" s="20"/>
      <c r="E540" s="135"/>
      <c r="F540" s="115"/>
      <c r="G540" s="56"/>
      <c r="H540" s="65"/>
      <c r="I540" s="115"/>
      <c r="J540" s="1611"/>
      <c r="K540" s="115"/>
      <c r="L540" s="96" t="s">
        <v>11693</v>
      </c>
      <c r="M540" s="191"/>
      <c r="N540" s="56"/>
      <c r="O540" s="130"/>
      <c r="P540" s="1608"/>
      <c r="Q540" s="1609"/>
      <c r="R540" s="1609"/>
      <c r="S540" s="1609"/>
      <c r="T540" s="1609"/>
      <c r="U540" s="1609"/>
      <c r="V540" s="1609"/>
      <c r="W540" s="1609"/>
      <c r="X540" s="1609"/>
      <c r="Y540" s="1609"/>
      <c r="Z540" s="1609"/>
      <c r="AA540" s="1609"/>
      <c r="AB540" s="1609"/>
      <c r="AC540" s="1609"/>
      <c r="AD540" s="1609"/>
      <c r="AE540" s="1609"/>
      <c r="AF540" s="1609"/>
      <c r="AG540" s="1609"/>
      <c r="AH540" s="1609"/>
      <c r="AI540" s="1609"/>
      <c r="AJ540" s="1609"/>
      <c r="AK540" s="1609"/>
      <c r="AL540" s="1609"/>
      <c r="AM540" s="1609"/>
      <c r="AN540" s="1609"/>
      <c r="AO540" s="1609"/>
      <c r="AP540" s="1609"/>
      <c r="AQ540" s="1609"/>
      <c r="AR540" s="1609"/>
      <c r="AS540" s="1609"/>
    </row>
    <row r="541" spans="1:45" s="1610" customFormat="1" ht="27.6" customHeight="1">
      <c r="A541" s="90"/>
      <c r="B541" s="480"/>
      <c r="C541" s="1611"/>
      <c r="D541" s="20"/>
      <c r="E541" s="135"/>
      <c r="F541" s="115"/>
      <c r="G541" s="56"/>
      <c r="H541" s="65"/>
      <c r="I541" s="115"/>
      <c r="J541" s="1611"/>
      <c r="K541" s="115"/>
      <c r="L541" s="96" t="s">
        <v>11694</v>
      </c>
      <c r="M541" s="265" t="s">
        <v>11643</v>
      </c>
      <c r="N541" s="56"/>
      <c r="O541" s="130"/>
      <c r="P541" s="1608"/>
      <c r="Q541" s="1609"/>
      <c r="R541" s="1609"/>
      <c r="S541" s="1609"/>
      <c r="T541" s="1609"/>
      <c r="U541" s="1609"/>
      <c r="V541" s="1609"/>
      <c r="W541" s="1609"/>
      <c r="X541" s="1609"/>
      <c r="Y541" s="1609"/>
      <c r="Z541" s="1609"/>
      <c r="AA541" s="1609"/>
      <c r="AB541" s="1609"/>
      <c r="AC541" s="1609"/>
      <c r="AD541" s="1609"/>
      <c r="AE541" s="1609"/>
      <c r="AF541" s="1609"/>
      <c r="AG541" s="1609"/>
      <c r="AH541" s="1609"/>
      <c r="AI541" s="1609"/>
      <c r="AJ541" s="1609"/>
      <c r="AK541" s="1609"/>
      <c r="AL541" s="1609"/>
      <c r="AM541" s="1609"/>
      <c r="AN541" s="1609"/>
      <c r="AO541" s="1609"/>
      <c r="AP541" s="1609"/>
      <c r="AQ541" s="1609"/>
      <c r="AR541" s="1609"/>
      <c r="AS541" s="1609"/>
    </row>
    <row r="542" spans="1:45" s="1610" customFormat="1" ht="27.6" customHeight="1">
      <c r="A542" s="90"/>
      <c r="B542" s="480"/>
      <c r="C542" s="1611"/>
      <c r="D542" s="20"/>
      <c r="E542" s="135"/>
      <c r="F542" s="115"/>
      <c r="G542" s="56"/>
      <c r="H542" s="65"/>
      <c r="I542" s="115"/>
      <c r="J542" s="1611"/>
      <c r="K542" s="115"/>
      <c r="L542" s="96" t="s">
        <v>11695</v>
      </c>
      <c r="M542" s="189" t="s">
        <v>10916</v>
      </c>
      <c r="N542" s="56"/>
      <c r="O542" s="130"/>
      <c r="P542" s="1608"/>
      <c r="Q542" s="1609"/>
      <c r="R542" s="1609"/>
      <c r="S542" s="1609"/>
      <c r="T542" s="1609"/>
      <c r="U542" s="1609"/>
      <c r="V542" s="1609"/>
      <c r="W542" s="1609"/>
      <c r="X542" s="1609"/>
      <c r="Y542" s="1609"/>
      <c r="Z542" s="1609"/>
      <c r="AA542" s="1609"/>
      <c r="AB542" s="1609"/>
      <c r="AC542" s="1609"/>
      <c r="AD542" s="1609"/>
      <c r="AE542" s="1609"/>
      <c r="AF542" s="1609"/>
      <c r="AG542" s="1609"/>
      <c r="AH542" s="1609"/>
      <c r="AI542" s="1609"/>
      <c r="AJ542" s="1609"/>
      <c r="AK542" s="1609"/>
      <c r="AL542" s="1609"/>
      <c r="AM542" s="1609"/>
      <c r="AN542" s="1609"/>
      <c r="AO542" s="1609"/>
      <c r="AP542" s="1609"/>
      <c r="AQ542" s="1609"/>
      <c r="AR542" s="1609"/>
      <c r="AS542" s="1609"/>
    </row>
    <row r="543" spans="1:45" s="1610" customFormat="1" ht="27.6" customHeight="1">
      <c r="A543" s="90"/>
      <c r="B543" s="480"/>
      <c r="C543" s="1611"/>
      <c r="D543" s="20"/>
      <c r="E543" s="135"/>
      <c r="F543" s="115"/>
      <c r="G543" s="56"/>
      <c r="H543" s="65"/>
      <c r="I543" s="115"/>
      <c r="J543" s="1611"/>
      <c r="K543" s="115"/>
      <c r="L543" s="96" t="s">
        <v>11696</v>
      </c>
      <c r="M543" s="190"/>
      <c r="N543" s="56"/>
      <c r="O543" s="130"/>
      <c r="P543" s="1608"/>
      <c r="Q543" s="1609"/>
      <c r="R543" s="1609"/>
      <c r="S543" s="1609"/>
      <c r="T543" s="1609"/>
      <c r="U543" s="1609"/>
      <c r="V543" s="1609"/>
      <c r="W543" s="1609"/>
      <c r="X543" s="1609"/>
      <c r="Y543" s="1609"/>
      <c r="Z543" s="1609"/>
      <c r="AA543" s="1609"/>
      <c r="AB543" s="1609"/>
      <c r="AC543" s="1609"/>
      <c r="AD543" s="1609"/>
      <c r="AE543" s="1609"/>
      <c r="AF543" s="1609"/>
      <c r="AG543" s="1609"/>
      <c r="AH543" s="1609"/>
      <c r="AI543" s="1609"/>
      <c r="AJ543" s="1609"/>
      <c r="AK543" s="1609"/>
      <c r="AL543" s="1609"/>
      <c r="AM543" s="1609"/>
      <c r="AN543" s="1609"/>
      <c r="AO543" s="1609"/>
      <c r="AP543" s="1609"/>
      <c r="AQ543" s="1609"/>
      <c r="AR543" s="1609"/>
      <c r="AS543" s="1609"/>
    </row>
    <row r="544" spans="1:45" s="1610" customFormat="1" ht="27.6" customHeight="1">
      <c r="A544" s="90"/>
      <c r="B544" s="480"/>
      <c r="C544" s="1611"/>
      <c r="D544" s="20"/>
      <c r="E544" s="135"/>
      <c r="F544" s="115"/>
      <c r="G544" s="56"/>
      <c r="H544" s="65"/>
      <c r="I544" s="115"/>
      <c r="J544" s="1611"/>
      <c r="K544" s="115"/>
      <c r="L544" s="96" t="s">
        <v>11697</v>
      </c>
      <c r="M544" s="1607" t="s">
        <v>81</v>
      </c>
      <c r="N544" s="56"/>
      <c r="O544" s="130"/>
      <c r="P544" s="1608"/>
      <c r="Q544" s="1609"/>
      <c r="R544" s="1609"/>
      <c r="S544" s="1609"/>
      <c r="T544" s="1609"/>
      <c r="U544" s="1609"/>
      <c r="V544" s="1609"/>
      <c r="W544" s="1609"/>
      <c r="X544" s="1609"/>
      <c r="Y544" s="1609"/>
      <c r="Z544" s="1609"/>
      <c r="AA544" s="1609"/>
      <c r="AB544" s="1609"/>
      <c r="AC544" s="1609"/>
      <c r="AD544" s="1609"/>
      <c r="AE544" s="1609"/>
      <c r="AF544" s="1609"/>
      <c r="AG544" s="1609"/>
      <c r="AH544" s="1609"/>
      <c r="AI544" s="1609"/>
      <c r="AJ544" s="1609"/>
      <c r="AK544" s="1609"/>
      <c r="AL544" s="1609"/>
      <c r="AM544" s="1609"/>
      <c r="AN544" s="1609"/>
      <c r="AO544" s="1609"/>
      <c r="AP544" s="1609"/>
      <c r="AQ544" s="1609"/>
      <c r="AR544" s="1609"/>
      <c r="AS544" s="1609"/>
    </row>
    <row r="545" spans="1:45" s="1610" customFormat="1" ht="27.6" customHeight="1">
      <c r="A545" s="90"/>
      <c r="B545" s="480"/>
      <c r="C545" s="1611"/>
      <c r="D545" s="20"/>
      <c r="E545" s="135"/>
      <c r="F545" s="115"/>
      <c r="G545" s="56"/>
      <c r="H545" s="65"/>
      <c r="I545" s="115"/>
      <c r="J545" s="1611"/>
      <c r="K545" s="115"/>
      <c r="L545" s="96" t="s">
        <v>11698</v>
      </c>
      <c r="M545" s="190"/>
      <c r="N545" s="56"/>
      <c r="O545" s="130"/>
      <c r="P545" s="1608"/>
      <c r="Q545" s="1609"/>
      <c r="R545" s="1609"/>
      <c r="S545" s="1609"/>
      <c r="T545" s="1609"/>
      <c r="U545" s="1609"/>
      <c r="V545" s="1609"/>
      <c r="W545" s="1609"/>
      <c r="X545" s="1609"/>
      <c r="Y545" s="1609"/>
      <c r="Z545" s="1609"/>
      <c r="AA545" s="1609"/>
      <c r="AB545" s="1609"/>
      <c r="AC545" s="1609"/>
      <c r="AD545" s="1609"/>
      <c r="AE545" s="1609"/>
      <c r="AF545" s="1609"/>
      <c r="AG545" s="1609"/>
      <c r="AH545" s="1609"/>
      <c r="AI545" s="1609"/>
      <c r="AJ545" s="1609"/>
      <c r="AK545" s="1609"/>
      <c r="AL545" s="1609"/>
      <c r="AM545" s="1609"/>
      <c r="AN545" s="1609"/>
      <c r="AO545" s="1609"/>
      <c r="AP545" s="1609"/>
      <c r="AQ545" s="1609"/>
      <c r="AR545" s="1609"/>
      <c r="AS545" s="1609"/>
    </row>
    <row r="546" spans="1:45" s="1610" customFormat="1" ht="27.6" customHeight="1">
      <c r="A546" s="90"/>
      <c r="B546" s="480"/>
      <c r="C546" s="1611"/>
      <c r="D546" s="20"/>
      <c r="E546" s="135"/>
      <c r="F546" s="115"/>
      <c r="G546" s="56"/>
      <c r="H546" s="65"/>
      <c r="I546" s="115"/>
      <c r="J546" s="1611"/>
      <c r="K546" s="115"/>
      <c r="L546" s="96" t="s">
        <v>11699</v>
      </c>
      <c r="M546" s="190"/>
      <c r="N546" s="56"/>
      <c r="O546" s="130"/>
      <c r="P546" s="1608"/>
      <c r="Q546" s="1609"/>
      <c r="R546" s="1609"/>
      <c r="S546" s="1609"/>
      <c r="T546" s="1609"/>
      <c r="U546" s="1609"/>
      <c r="V546" s="1609"/>
      <c r="W546" s="1609"/>
      <c r="X546" s="1609"/>
      <c r="Y546" s="1609"/>
      <c r="Z546" s="1609"/>
      <c r="AA546" s="1609"/>
      <c r="AB546" s="1609"/>
      <c r="AC546" s="1609"/>
      <c r="AD546" s="1609"/>
      <c r="AE546" s="1609"/>
      <c r="AF546" s="1609"/>
      <c r="AG546" s="1609"/>
      <c r="AH546" s="1609"/>
      <c r="AI546" s="1609"/>
      <c r="AJ546" s="1609"/>
      <c r="AK546" s="1609"/>
      <c r="AL546" s="1609"/>
      <c r="AM546" s="1609"/>
      <c r="AN546" s="1609"/>
      <c r="AO546" s="1609"/>
      <c r="AP546" s="1609"/>
      <c r="AQ546" s="1609"/>
      <c r="AR546" s="1609"/>
      <c r="AS546" s="1609"/>
    </row>
    <row r="547" spans="1:45" s="1610" customFormat="1" ht="27.6" customHeight="1">
      <c r="A547" s="90"/>
      <c r="B547" s="480"/>
      <c r="C547" s="1611"/>
      <c r="D547" s="20"/>
      <c r="E547" s="135"/>
      <c r="F547" s="115"/>
      <c r="G547" s="56"/>
      <c r="H547" s="65"/>
      <c r="I547" s="115"/>
      <c r="J547" s="1611"/>
      <c r="K547" s="115"/>
      <c r="L547" s="96" t="s">
        <v>11700</v>
      </c>
      <c r="M547" s="190"/>
      <c r="N547" s="56"/>
      <c r="O547" s="130"/>
      <c r="P547" s="1608"/>
      <c r="Q547" s="1609"/>
      <c r="R547" s="1609"/>
      <c r="S547" s="1609"/>
      <c r="T547" s="1609"/>
      <c r="U547" s="1609"/>
      <c r="V547" s="1609"/>
      <c r="W547" s="1609"/>
      <c r="X547" s="1609"/>
      <c r="Y547" s="1609"/>
      <c r="Z547" s="1609"/>
      <c r="AA547" s="1609"/>
      <c r="AB547" s="1609"/>
      <c r="AC547" s="1609"/>
      <c r="AD547" s="1609"/>
      <c r="AE547" s="1609"/>
      <c r="AF547" s="1609"/>
      <c r="AG547" s="1609"/>
      <c r="AH547" s="1609"/>
      <c r="AI547" s="1609"/>
      <c r="AJ547" s="1609"/>
      <c r="AK547" s="1609"/>
      <c r="AL547" s="1609"/>
      <c r="AM547" s="1609"/>
      <c r="AN547" s="1609"/>
      <c r="AO547" s="1609"/>
      <c r="AP547" s="1609"/>
      <c r="AQ547" s="1609"/>
      <c r="AR547" s="1609"/>
      <c r="AS547" s="1609"/>
    </row>
    <row r="548" spans="1:45" s="1610" customFormat="1" ht="27.6" customHeight="1">
      <c r="A548" s="90"/>
      <c r="B548" s="480"/>
      <c r="C548" s="1611"/>
      <c r="D548" s="20"/>
      <c r="E548" s="135"/>
      <c r="F548" s="115"/>
      <c r="G548" s="56"/>
      <c r="H548" s="65"/>
      <c r="I548" s="115"/>
      <c r="J548" s="1611"/>
      <c r="K548" s="115"/>
      <c r="L548" s="96" t="s">
        <v>11701</v>
      </c>
      <c r="M548" s="190"/>
      <c r="N548" s="56"/>
      <c r="O548" s="130"/>
      <c r="P548" s="1608"/>
      <c r="Q548" s="1609"/>
      <c r="R548" s="1609"/>
      <c r="S548" s="1609"/>
      <c r="T548" s="1609"/>
      <c r="U548" s="1609"/>
      <c r="V548" s="1609"/>
      <c r="W548" s="1609"/>
      <c r="X548" s="1609"/>
      <c r="Y548" s="1609"/>
      <c r="Z548" s="1609"/>
      <c r="AA548" s="1609"/>
      <c r="AB548" s="1609"/>
      <c r="AC548" s="1609"/>
      <c r="AD548" s="1609"/>
      <c r="AE548" s="1609"/>
      <c r="AF548" s="1609"/>
      <c r="AG548" s="1609"/>
      <c r="AH548" s="1609"/>
      <c r="AI548" s="1609"/>
      <c r="AJ548" s="1609"/>
      <c r="AK548" s="1609"/>
      <c r="AL548" s="1609"/>
      <c r="AM548" s="1609"/>
      <c r="AN548" s="1609"/>
      <c r="AO548" s="1609"/>
      <c r="AP548" s="1609"/>
      <c r="AQ548" s="1609"/>
      <c r="AR548" s="1609"/>
      <c r="AS548" s="1609"/>
    </row>
    <row r="549" spans="1:45" s="1610" customFormat="1" ht="27.6" customHeight="1">
      <c r="A549" s="90"/>
      <c r="B549" s="480"/>
      <c r="C549" s="1611"/>
      <c r="D549" s="20"/>
      <c r="E549" s="135"/>
      <c r="F549" s="115"/>
      <c r="G549" s="56"/>
      <c r="H549" s="65"/>
      <c r="I549" s="115"/>
      <c r="J549" s="1611"/>
      <c r="K549" s="115"/>
      <c r="L549" s="96" t="s">
        <v>11702</v>
      </c>
      <c r="M549" s="190"/>
      <c r="N549" s="56"/>
      <c r="O549" s="130"/>
      <c r="P549" s="1608"/>
      <c r="Q549" s="1609"/>
      <c r="R549" s="1609"/>
      <c r="S549" s="1609"/>
      <c r="T549" s="1609"/>
      <c r="U549" s="1609"/>
      <c r="V549" s="1609"/>
      <c r="W549" s="1609"/>
      <c r="X549" s="1609"/>
      <c r="Y549" s="1609"/>
      <c r="Z549" s="1609"/>
      <c r="AA549" s="1609"/>
      <c r="AB549" s="1609"/>
      <c r="AC549" s="1609"/>
      <c r="AD549" s="1609"/>
      <c r="AE549" s="1609"/>
      <c r="AF549" s="1609"/>
      <c r="AG549" s="1609"/>
      <c r="AH549" s="1609"/>
      <c r="AI549" s="1609"/>
      <c r="AJ549" s="1609"/>
      <c r="AK549" s="1609"/>
      <c r="AL549" s="1609"/>
      <c r="AM549" s="1609"/>
      <c r="AN549" s="1609"/>
      <c r="AO549" s="1609"/>
      <c r="AP549" s="1609"/>
      <c r="AQ549" s="1609"/>
      <c r="AR549" s="1609"/>
      <c r="AS549" s="1609"/>
    </row>
    <row r="550" spans="1:45" s="1610" customFormat="1" ht="27.6" customHeight="1">
      <c r="A550" s="90"/>
      <c r="B550" s="480"/>
      <c r="C550" s="1611"/>
      <c r="D550" s="20"/>
      <c r="E550" s="135"/>
      <c r="F550" s="115"/>
      <c r="G550" s="56"/>
      <c r="H550" s="65"/>
      <c r="I550" s="115"/>
      <c r="J550" s="1611"/>
      <c r="K550" s="115"/>
      <c r="L550" s="96" t="s">
        <v>11703</v>
      </c>
      <c r="M550" s="190"/>
      <c r="N550" s="56"/>
      <c r="O550" s="130"/>
      <c r="P550" s="1608"/>
      <c r="Q550" s="1609"/>
      <c r="R550" s="1609"/>
      <c r="S550" s="1609"/>
      <c r="T550" s="1609"/>
      <c r="U550" s="1609"/>
      <c r="V550" s="1609"/>
      <c r="W550" s="1609"/>
      <c r="X550" s="1609"/>
      <c r="Y550" s="1609"/>
      <c r="Z550" s="1609"/>
      <c r="AA550" s="1609"/>
      <c r="AB550" s="1609"/>
      <c r="AC550" s="1609"/>
      <c r="AD550" s="1609"/>
      <c r="AE550" s="1609"/>
      <c r="AF550" s="1609"/>
      <c r="AG550" s="1609"/>
      <c r="AH550" s="1609"/>
      <c r="AI550" s="1609"/>
      <c r="AJ550" s="1609"/>
      <c r="AK550" s="1609"/>
      <c r="AL550" s="1609"/>
      <c r="AM550" s="1609"/>
      <c r="AN550" s="1609"/>
      <c r="AO550" s="1609"/>
      <c r="AP550" s="1609"/>
      <c r="AQ550" s="1609"/>
      <c r="AR550" s="1609"/>
      <c r="AS550" s="1609"/>
    </row>
    <row r="551" spans="1:45" s="1610" customFormat="1" ht="27.6" customHeight="1">
      <c r="A551" s="90"/>
      <c r="B551" s="480"/>
      <c r="C551" s="1611"/>
      <c r="D551" s="20"/>
      <c r="E551" s="135"/>
      <c r="F551" s="115"/>
      <c r="G551" s="56"/>
      <c r="H551" s="65"/>
      <c r="I551" s="115"/>
      <c r="J551" s="1611"/>
      <c r="K551" s="115"/>
      <c r="L551" s="96" t="s">
        <v>11704</v>
      </c>
      <c r="M551" s="190"/>
      <c r="N551" s="56"/>
      <c r="O551" s="130"/>
      <c r="P551" s="1608"/>
      <c r="Q551" s="1609"/>
      <c r="R551" s="1609"/>
      <c r="S551" s="1609"/>
      <c r="T551" s="1609"/>
      <c r="U551" s="1609"/>
      <c r="V551" s="1609"/>
      <c r="W551" s="1609"/>
      <c r="X551" s="1609"/>
      <c r="Y551" s="1609"/>
      <c r="Z551" s="1609"/>
      <c r="AA551" s="1609"/>
      <c r="AB551" s="1609"/>
      <c r="AC551" s="1609"/>
      <c r="AD551" s="1609"/>
      <c r="AE551" s="1609"/>
      <c r="AF551" s="1609"/>
      <c r="AG551" s="1609"/>
      <c r="AH551" s="1609"/>
      <c r="AI551" s="1609"/>
      <c r="AJ551" s="1609"/>
      <c r="AK551" s="1609"/>
      <c r="AL551" s="1609"/>
      <c r="AM551" s="1609"/>
      <c r="AN551" s="1609"/>
      <c r="AO551" s="1609"/>
      <c r="AP551" s="1609"/>
      <c r="AQ551" s="1609"/>
      <c r="AR551" s="1609"/>
      <c r="AS551" s="1609"/>
    </row>
    <row r="552" spans="1:45" s="1610" customFormat="1" ht="27.6" customHeight="1">
      <c r="A552" s="90"/>
      <c r="B552" s="480"/>
      <c r="C552" s="1611"/>
      <c r="D552" s="20"/>
      <c r="E552" s="135"/>
      <c r="F552" s="115"/>
      <c r="G552" s="56"/>
      <c r="H552" s="65"/>
      <c r="I552" s="115"/>
      <c r="J552" s="1611"/>
      <c r="K552" s="115"/>
      <c r="L552" s="96" t="s">
        <v>11705</v>
      </c>
      <c r="M552" s="190"/>
      <c r="N552" s="56"/>
      <c r="O552" s="130"/>
      <c r="P552" s="1608"/>
      <c r="Q552" s="1609"/>
      <c r="R552" s="1609"/>
      <c r="S552" s="1609"/>
      <c r="T552" s="1609"/>
      <c r="U552" s="1609"/>
      <c r="V552" s="1609"/>
      <c r="W552" s="1609"/>
      <c r="X552" s="1609"/>
      <c r="Y552" s="1609"/>
      <c r="Z552" s="1609"/>
      <c r="AA552" s="1609"/>
      <c r="AB552" s="1609"/>
      <c r="AC552" s="1609"/>
      <c r="AD552" s="1609"/>
      <c r="AE552" s="1609"/>
      <c r="AF552" s="1609"/>
      <c r="AG552" s="1609"/>
      <c r="AH552" s="1609"/>
      <c r="AI552" s="1609"/>
      <c r="AJ552" s="1609"/>
      <c r="AK552" s="1609"/>
      <c r="AL552" s="1609"/>
      <c r="AM552" s="1609"/>
      <c r="AN552" s="1609"/>
      <c r="AO552" s="1609"/>
      <c r="AP552" s="1609"/>
      <c r="AQ552" s="1609"/>
      <c r="AR552" s="1609"/>
      <c r="AS552" s="1609"/>
    </row>
    <row r="553" spans="1:45" s="1610" customFormat="1" ht="27.6" customHeight="1">
      <c r="A553" s="90"/>
      <c r="B553" s="480"/>
      <c r="C553" s="1611"/>
      <c r="D553" s="20"/>
      <c r="E553" s="135"/>
      <c r="F553" s="115"/>
      <c r="G553" s="56"/>
      <c r="H553" s="65"/>
      <c r="I553" s="115"/>
      <c r="J553" s="1611"/>
      <c r="K553" s="115"/>
      <c r="L553" s="96" t="s">
        <v>11706</v>
      </c>
      <c r="M553" s="190"/>
      <c r="N553" s="56"/>
      <c r="O553" s="130"/>
      <c r="P553" s="1608"/>
      <c r="Q553" s="1609"/>
      <c r="R553" s="1609"/>
      <c r="S553" s="1609"/>
      <c r="T553" s="1609"/>
      <c r="U553" s="1609"/>
      <c r="V553" s="1609"/>
      <c r="W553" s="1609"/>
      <c r="X553" s="1609"/>
      <c r="Y553" s="1609"/>
      <c r="Z553" s="1609"/>
      <c r="AA553" s="1609"/>
      <c r="AB553" s="1609"/>
      <c r="AC553" s="1609"/>
      <c r="AD553" s="1609"/>
      <c r="AE553" s="1609"/>
      <c r="AF553" s="1609"/>
      <c r="AG553" s="1609"/>
      <c r="AH553" s="1609"/>
      <c r="AI553" s="1609"/>
      <c r="AJ553" s="1609"/>
      <c r="AK553" s="1609"/>
      <c r="AL553" s="1609"/>
      <c r="AM553" s="1609"/>
      <c r="AN553" s="1609"/>
      <c r="AO553" s="1609"/>
      <c r="AP553" s="1609"/>
      <c r="AQ553" s="1609"/>
      <c r="AR553" s="1609"/>
      <c r="AS553" s="1609"/>
    </row>
    <row r="554" spans="1:45" s="1610" customFormat="1" ht="27.6" customHeight="1">
      <c r="A554" s="90"/>
      <c r="B554" s="480"/>
      <c r="C554" s="1611"/>
      <c r="D554" s="20"/>
      <c r="E554" s="135"/>
      <c r="F554" s="115"/>
      <c r="G554" s="56"/>
      <c r="H554" s="65"/>
      <c r="I554" s="115"/>
      <c r="J554" s="1611"/>
      <c r="K554" s="115"/>
      <c r="L554" s="96" t="s">
        <v>11707</v>
      </c>
      <c r="M554" s="190"/>
      <c r="N554" s="56"/>
      <c r="O554" s="130"/>
      <c r="P554" s="1608"/>
      <c r="Q554" s="1609"/>
      <c r="R554" s="1609"/>
      <c r="S554" s="1609"/>
      <c r="T554" s="1609"/>
      <c r="U554" s="1609"/>
      <c r="V554" s="1609"/>
      <c r="W554" s="1609"/>
      <c r="X554" s="1609"/>
      <c r="Y554" s="1609"/>
      <c r="Z554" s="1609"/>
      <c r="AA554" s="1609"/>
      <c r="AB554" s="1609"/>
      <c r="AC554" s="1609"/>
      <c r="AD554" s="1609"/>
      <c r="AE554" s="1609"/>
      <c r="AF554" s="1609"/>
      <c r="AG554" s="1609"/>
      <c r="AH554" s="1609"/>
      <c r="AI554" s="1609"/>
      <c r="AJ554" s="1609"/>
      <c r="AK554" s="1609"/>
      <c r="AL554" s="1609"/>
      <c r="AM554" s="1609"/>
      <c r="AN554" s="1609"/>
      <c r="AO554" s="1609"/>
      <c r="AP554" s="1609"/>
      <c r="AQ554" s="1609"/>
      <c r="AR554" s="1609"/>
      <c r="AS554" s="1609"/>
    </row>
    <row r="555" spans="1:45" s="1610" customFormat="1" ht="27.6" customHeight="1">
      <c r="A555" s="90"/>
      <c r="B555" s="480"/>
      <c r="C555" s="1611"/>
      <c r="D555" s="20"/>
      <c r="E555" s="135"/>
      <c r="F555" s="115"/>
      <c r="G555" s="56"/>
      <c r="H555" s="65"/>
      <c r="I555" s="115"/>
      <c r="J555" s="1611"/>
      <c r="K555" s="115"/>
      <c r="L555" s="96" t="s">
        <v>11708</v>
      </c>
      <c r="M555" s="190"/>
      <c r="N555" s="56"/>
      <c r="O555" s="130"/>
      <c r="P555" s="1608"/>
      <c r="Q555" s="1609"/>
      <c r="R555" s="1609"/>
      <c r="S555" s="1609"/>
      <c r="T555" s="1609"/>
      <c r="U555" s="1609"/>
      <c r="V555" s="1609"/>
      <c r="W555" s="1609"/>
      <c r="X555" s="1609"/>
      <c r="Y555" s="1609"/>
      <c r="Z555" s="1609"/>
      <c r="AA555" s="1609"/>
      <c r="AB555" s="1609"/>
      <c r="AC555" s="1609"/>
      <c r="AD555" s="1609"/>
      <c r="AE555" s="1609"/>
      <c r="AF555" s="1609"/>
      <c r="AG555" s="1609"/>
      <c r="AH555" s="1609"/>
      <c r="AI555" s="1609"/>
      <c r="AJ555" s="1609"/>
      <c r="AK555" s="1609"/>
      <c r="AL555" s="1609"/>
      <c r="AM555" s="1609"/>
      <c r="AN555" s="1609"/>
      <c r="AO555" s="1609"/>
      <c r="AP555" s="1609"/>
      <c r="AQ555" s="1609"/>
      <c r="AR555" s="1609"/>
      <c r="AS555" s="1609"/>
    </row>
    <row r="556" spans="1:45" s="1610" customFormat="1" ht="27.6" customHeight="1">
      <c r="A556" s="90"/>
      <c r="B556" s="480"/>
      <c r="C556" s="1611"/>
      <c r="D556" s="20"/>
      <c r="E556" s="135"/>
      <c r="F556" s="115"/>
      <c r="G556" s="56"/>
      <c r="H556" s="65"/>
      <c r="I556" s="115"/>
      <c r="J556" s="1611"/>
      <c r="K556" s="115"/>
      <c r="L556" s="96" t="s">
        <v>11709</v>
      </c>
      <c r="M556" s="190"/>
      <c r="N556" s="56"/>
      <c r="O556" s="130"/>
      <c r="P556" s="1608"/>
      <c r="Q556" s="1609"/>
      <c r="R556" s="1609"/>
      <c r="S556" s="1609"/>
      <c r="T556" s="1609"/>
      <c r="U556" s="1609"/>
      <c r="V556" s="1609"/>
      <c r="W556" s="1609"/>
      <c r="X556" s="1609"/>
      <c r="Y556" s="1609"/>
      <c r="Z556" s="1609"/>
      <c r="AA556" s="1609"/>
      <c r="AB556" s="1609"/>
      <c r="AC556" s="1609"/>
      <c r="AD556" s="1609"/>
      <c r="AE556" s="1609"/>
      <c r="AF556" s="1609"/>
      <c r="AG556" s="1609"/>
      <c r="AH556" s="1609"/>
      <c r="AI556" s="1609"/>
      <c r="AJ556" s="1609"/>
      <c r="AK556" s="1609"/>
      <c r="AL556" s="1609"/>
      <c r="AM556" s="1609"/>
      <c r="AN556" s="1609"/>
      <c r="AO556" s="1609"/>
      <c r="AP556" s="1609"/>
      <c r="AQ556" s="1609"/>
      <c r="AR556" s="1609"/>
      <c r="AS556" s="1609"/>
    </row>
    <row r="557" spans="1:45" s="1575" customFormat="1" ht="27.6" customHeight="1">
      <c r="A557" s="90"/>
      <c r="B557" s="375"/>
      <c r="C557" s="1576"/>
      <c r="D557" s="1583"/>
      <c r="E557" s="162" t="s">
        <v>148</v>
      </c>
      <c r="F557" s="154" t="s">
        <v>11710</v>
      </c>
      <c r="G557" s="40" t="s">
        <v>11711</v>
      </c>
      <c r="H557" s="480"/>
      <c r="I557" s="20"/>
      <c r="J557" s="1576"/>
      <c r="K557" s="1583"/>
      <c r="L557" s="40" t="s">
        <v>11712</v>
      </c>
      <c r="M557" s="43" t="s">
        <v>109</v>
      </c>
      <c r="N557" s="40" t="s">
        <v>24</v>
      </c>
      <c r="O557" s="96" t="s">
        <v>288</v>
      </c>
      <c r="P557" s="1574"/>
    </row>
    <row r="558" spans="1:45" s="1610" customFormat="1" ht="20.100000000000001" customHeight="1">
      <c r="A558" s="90"/>
      <c r="B558" s="480"/>
      <c r="C558" s="1573" t="s">
        <v>664</v>
      </c>
      <c r="D558" s="43" t="s">
        <v>2859</v>
      </c>
      <c r="E558" s="201" t="s">
        <v>389</v>
      </c>
      <c r="F558" s="151" t="s">
        <v>11713</v>
      </c>
      <c r="G558" s="96" t="s">
        <v>11714</v>
      </c>
      <c r="H558" s="135"/>
      <c r="I558" s="414"/>
      <c r="J558" s="1573" t="s">
        <v>664</v>
      </c>
      <c r="K558" s="43" t="s">
        <v>2859</v>
      </c>
      <c r="L558" s="96" t="s">
        <v>11715</v>
      </c>
      <c r="M558" s="40" t="s">
        <v>11459</v>
      </c>
      <c r="N558" s="40" t="s">
        <v>24</v>
      </c>
      <c r="O558" s="96" t="s">
        <v>288</v>
      </c>
      <c r="P558" s="1613"/>
      <c r="Q558" s="1609"/>
      <c r="R558" s="1609"/>
      <c r="S558" s="1609"/>
      <c r="T558" s="1609"/>
      <c r="U558" s="1609"/>
      <c r="V558" s="1609"/>
      <c r="W558" s="1609"/>
      <c r="X558" s="1609"/>
      <c r="Y558" s="1609"/>
      <c r="Z558" s="1609"/>
      <c r="AA558" s="1609"/>
      <c r="AB558" s="1609"/>
      <c r="AC558" s="1609"/>
      <c r="AD558" s="1609"/>
      <c r="AE558" s="1609"/>
      <c r="AF558" s="1609"/>
      <c r="AG558" s="1609"/>
      <c r="AH558" s="1609"/>
      <c r="AI558" s="1609"/>
      <c r="AJ558" s="1609"/>
      <c r="AK558" s="1609"/>
      <c r="AL558" s="1609"/>
      <c r="AM558" s="1609"/>
      <c r="AN558" s="1609"/>
      <c r="AO558" s="1609"/>
      <c r="AP558" s="1609"/>
      <c r="AQ558" s="1609"/>
      <c r="AR558" s="1609"/>
      <c r="AS558" s="1609"/>
    </row>
    <row r="559" spans="1:45" s="1610" customFormat="1" ht="27.75" customHeight="1">
      <c r="A559" s="90"/>
      <c r="B559" s="480"/>
      <c r="C559" s="1611"/>
      <c r="D559" s="20"/>
      <c r="E559" s="135"/>
      <c r="F559" s="115"/>
      <c r="G559" s="56"/>
      <c r="H559" s="65"/>
      <c r="I559" s="115"/>
      <c r="J559" s="1611"/>
      <c r="K559" s="115"/>
      <c r="L559" s="96" t="s">
        <v>11716</v>
      </c>
      <c r="M559" s="190"/>
      <c r="N559" s="130"/>
      <c r="O559" s="130"/>
      <c r="P559" s="1608"/>
      <c r="Q559" s="1609"/>
      <c r="R559" s="1609"/>
      <c r="S559" s="1609"/>
      <c r="T559" s="1609"/>
      <c r="U559" s="1609"/>
      <c r="V559" s="1609"/>
      <c r="W559" s="1609"/>
      <c r="X559" s="1609"/>
      <c r="Y559" s="1609"/>
      <c r="Z559" s="1609"/>
      <c r="AA559" s="1609"/>
      <c r="AB559" s="1609"/>
      <c r="AC559" s="1609"/>
      <c r="AD559" s="1609"/>
      <c r="AE559" s="1609"/>
      <c r="AF559" s="1609"/>
      <c r="AG559" s="1609"/>
      <c r="AH559" s="1609"/>
      <c r="AI559" s="1609"/>
      <c r="AJ559" s="1609"/>
      <c r="AK559" s="1609"/>
      <c r="AL559" s="1609"/>
      <c r="AM559" s="1609"/>
      <c r="AN559" s="1609"/>
      <c r="AO559" s="1609"/>
      <c r="AP559" s="1609"/>
      <c r="AQ559" s="1609"/>
      <c r="AR559" s="1609"/>
      <c r="AS559" s="1609"/>
    </row>
    <row r="560" spans="1:45" s="1610" customFormat="1" ht="27.75" customHeight="1">
      <c r="A560" s="90"/>
      <c r="B560" s="480"/>
      <c r="C560" s="1611"/>
      <c r="D560" s="20"/>
      <c r="E560" s="135"/>
      <c r="F560" s="115"/>
      <c r="G560" s="56"/>
      <c r="H560" s="65"/>
      <c r="I560" s="115"/>
      <c r="J560" s="1611"/>
      <c r="K560" s="115"/>
      <c r="L560" s="96" t="s">
        <v>11717</v>
      </c>
      <c r="M560" s="189" t="s">
        <v>10955</v>
      </c>
      <c r="N560" s="130"/>
      <c r="O560" s="130"/>
      <c r="P560" s="1608"/>
      <c r="Q560" s="1609"/>
      <c r="R560" s="1609"/>
      <c r="S560" s="1609"/>
      <c r="T560" s="1609"/>
      <c r="U560" s="1609"/>
      <c r="V560" s="1609"/>
      <c r="W560" s="1609"/>
      <c r="X560" s="1609"/>
      <c r="Y560" s="1609"/>
      <c r="Z560" s="1609"/>
      <c r="AA560" s="1609"/>
      <c r="AB560" s="1609"/>
      <c r="AC560" s="1609"/>
      <c r="AD560" s="1609"/>
      <c r="AE560" s="1609"/>
      <c r="AF560" s="1609"/>
      <c r="AG560" s="1609"/>
      <c r="AH560" s="1609"/>
      <c r="AI560" s="1609"/>
      <c r="AJ560" s="1609"/>
      <c r="AK560" s="1609"/>
      <c r="AL560" s="1609"/>
      <c r="AM560" s="1609"/>
      <c r="AN560" s="1609"/>
      <c r="AO560" s="1609"/>
      <c r="AP560" s="1609"/>
      <c r="AQ560" s="1609"/>
      <c r="AR560" s="1609"/>
      <c r="AS560" s="1609"/>
    </row>
    <row r="561" spans="1:45" s="1610" customFormat="1" ht="27.75" customHeight="1">
      <c r="A561" s="90"/>
      <c r="B561" s="480"/>
      <c r="C561" s="1611"/>
      <c r="D561" s="20"/>
      <c r="E561" s="135"/>
      <c r="F561" s="115"/>
      <c r="G561" s="56"/>
      <c r="H561" s="65"/>
      <c r="I561" s="115"/>
      <c r="J561" s="1611"/>
      <c r="K561" s="115"/>
      <c r="L561" s="96" t="s">
        <v>11718</v>
      </c>
      <c r="M561" s="190"/>
      <c r="N561" s="130"/>
      <c r="O561" s="130"/>
      <c r="P561" s="1608"/>
      <c r="Q561" s="1609"/>
      <c r="R561" s="1609"/>
      <c r="S561" s="1609"/>
      <c r="T561" s="1609"/>
      <c r="U561" s="1609"/>
      <c r="V561" s="1609"/>
      <c r="W561" s="1609"/>
      <c r="X561" s="1609"/>
      <c r="Y561" s="1609"/>
      <c r="Z561" s="1609"/>
      <c r="AA561" s="1609"/>
      <c r="AB561" s="1609"/>
      <c r="AC561" s="1609"/>
      <c r="AD561" s="1609"/>
      <c r="AE561" s="1609"/>
      <c r="AF561" s="1609"/>
      <c r="AG561" s="1609"/>
      <c r="AH561" s="1609"/>
      <c r="AI561" s="1609"/>
      <c r="AJ561" s="1609"/>
      <c r="AK561" s="1609"/>
      <c r="AL561" s="1609"/>
      <c r="AM561" s="1609"/>
      <c r="AN561" s="1609"/>
      <c r="AO561" s="1609"/>
      <c r="AP561" s="1609"/>
      <c r="AQ561" s="1609"/>
      <c r="AR561" s="1609"/>
      <c r="AS561" s="1609"/>
    </row>
    <row r="562" spans="1:45" s="1610" customFormat="1" ht="27.75" customHeight="1">
      <c r="A562" s="90"/>
      <c r="B562" s="480"/>
      <c r="C562" s="1611"/>
      <c r="D562" s="20"/>
      <c r="E562" s="135"/>
      <c r="F562" s="115"/>
      <c r="G562" s="56"/>
      <c r="H562" s="65"/>
      <c r="I562" s="115"/>
      <c r="J562" s="1611"/>
      <c r="K562" s="115"/>
      <c r="L562" s="96" t="s">
        <v>11719</v>
      </c>
      <c r="M562" s="190"/>
      <c r="N562" s="130"/>
      <c r="O562" s="130"/>
      <c r="P562" s="1608"/>
      <c r="Q562" s="1609"/>
      <c r="R562" s="1609"/>
      <c r="S562" s="1609"/>
      <c r="T562" s="1609"/>
      <c r="U562" s="1609"/>
      <c r="V562" s="1609"/>
      <c r="W562" s="1609"/>
      <c r="X562" s="1609"/>
      <c r="Y562" s="1609"/>
      <c r="Z562" s="1609"/>
      <c r="AA562" s="1609"/>
      <c r="AB562" s="1609"/>
      <c r="AC562" s="1609"/>
      <c r="AD562" s="1609"/>
      <c r="AE562" s="1609"/>
      <c r="AF562" s="1609"/>
      <c r="AG562" s="1609"/>
      <c r="AH562" s="1609"/>
      <c r="AI562" s="1609"/>
      <c r="AJ562" s="1609"/>
      <c r="AK562" s="1609"/>
      <c r="AL562" s="1609"/>
      <c r="AM562" s="1609"/>
      <c r="AN562" s="1609"/>
      <c r="AO562" s="1609"/>
      <c r="AP562" s="1609"/>
      <c r="AQ562" s="1609"/>
      <c r="AR562" s="1609"/>
      <c r="AS562" s="1609"/>
    </row>
    <row r="563" spans="1:45" s="1610" customFormat="1" ht="27.75" customHeight="1">
      <c r="A563" s="90"/>
      <c r="B563" s="480"/>
      <c r="C563" s="1611"/>
      <c r="D563" s="20"/>
      <c r="E563" s="135"/>
      <c r="F563" s="115"/>
      <c r="G563" s="56"/>
      <c r="H563" s="65"/>
      <c r="I563" s="115"/>
      <c r="J563" s="1611"/>
      <c r="K563" s="115"/>
      <c r="L563" s="96" t="s">
        <v>11720</v>
      </c>
      <c r="M563" s="190"/>
      <c r="N563" s="130"/>
      <c r="O563" s="130"/>
      <c r="P563" s="1608"/>
      <c r="Q563" s="1609"/>
      <c r="R563" s="1609"/>
      <c r="S563" s="1609"/>
      <c r="T563" s="1609"/>
      <c r="U563" s="1609"/>
      <c r="V563" s="1609"/>
      <c r="W563" s="1609"/>
      <c r="X563" s="1609"/>
      <c r="Y563" s="1609"/>
      <c r="Z563" s="1609"/>
      <c r="AA563" s="1609"/>
      <c r="AB563" s="1609"/>
      <c r="AC563" s="1609"/>
      <c r="AD563" s="1609"/>
      <c r="AE563" s="1609"/>
      <c r="AF563" s="1609"/>
      <c r="AG563" s="1609"/>
      <c r="AH563" s="1609"/>
      <c r="AI563" s="1609"/>
      <c r="AJ563" s="1609"/>
      <c r="AK563" s="1609"/>
      <c r="AL563" s="1609"/>
      <c r="AM563" s="1609"/>
      <c r="AN563" s="1609"/>
      <c r="AO563" s="1609"/>
      <c r="AP563" s="1609"/>
      <c r="AQ563" s="1609"/>
      <c r="AR563" s="1609"/>
      <c r="AS563" s="1609"/>
    </row>
    <row r="564" spans="1:45" s="1610" customFormat="1" ht="27.75" customHeight="1">
      <c r="A564" s="90"/>
      <c r="B564" s="480"/>
      <c r="C564" s="1611"/>
      <c r="D564" s="20"/>
      <c r="E564" s="135"/>
      <c r="F564" s="115"/>
      <c r="G564" s="56"/>
      <c r="H564" s="65"/>
      <c r="I564" s="115"/>
      <c r="J564" s="1611"/>
      <c r="K564" s="115"/>
      <c r="L564" s="96" t="s">
        <v>11721</v>
      </c>
      <c r="M564" s="190"/>
      <c r="N564" s="130"/>
      <c r="O564" s="130"/>
      <c r="P564" s="1608"/>
      <c r="Q564" s="1609"/>
      <c r="R564" s="1609"/>
      <c r="S564" s="1609"/>
      <c r="T564" s="1609"/>
      <c r="U564" s="1609"/>
      <c r="V564" s="1609"/>
      <c r="W564" s="1609"/>
      <c r="X564" s="1609"/>
      <c r="Y564" s="1609"/>
      <c r="Z564" s="1609"/>
      <c r="AA564" s="1609"/>
      <c r="AB564" s="1609"/>
      <c r="AC564" s="1609"/>
      <c r="AD564" s="1609"/>
      <c r="AE564" s="1609"/>
      <c r="AF564" s="1609"/>
      <c r="AG564" s="1609"/>
      <c r="AH564" s="1609"/>
      <c r="AI564" s="1609"/>
      <c r="AJ564" s="1609"/>
      <c r="AK564" s="1609"/>
      <c r="AL564" s="1609"/>
      <c r="AM564" s="1609"/>
      <c r="AN564" s="1609"/>
      <c r="AO564" s="1609"/>
      <c r="AP564" s="1609"/>
      <c r="AQ564" s="1609"/>
      <c r="AR564" s="1609"/>
      <c r="AS564" s="1609"/>
    </row>
    <row r="565" spans="1:45" s="1610" customFormat="1" ht="27.75" customHeight="1">
      <c r="A565" s="90"/>
      <c r="B565" s="480"/>
      <c r="C565" s="1611"/>
      <c r="D565" s="20"/>
      <c r="E565" s="135"/>
      <c r="F565" s="115"/>
      <c r="G565" s="56"/>
      <c r="H565" s="65"/>
      <c r="I565" s="115"/>
      <c r="J565" s="1611"/>
      <c r="K565" s="115"/>
      <c r="L565" s="96" t="s">
        <v>11722</v>
      </c>
      <c r="M565" s="190"/>
      <c r="N565" s="130"/>
      <c r="O565" s="130"/>
      <c r="P565" s="1608"/>
      <c r="Q565" s="1609"/>
      <c r="R565" s="1609"/>
      <c r="S565" s="1609"/>
      <c r="T565" s="1609"/>
      <c r="U565" s="1609"/>
      <c r="V565" s="1609"/>
      <c r="W565" s="1609"/>
      <c r="X565" s="1609"/>
      <c r="Y565" s="1609"/>
      <c r="Z565" s="1609"/>
      <c r="AA565" s="1609"/>
      <c r="AB565" s="1609"/>
      <c r="AC565" s="1609"/>
      <c r="AD565" s="1609"/>
      <c r="AE565" s="1609"/>
      <c r="AF565" s="1609"/>
      <c r="AG565" s="1609"/>
      <c r="AH565" s="1609"/>
      <c r="AI565" s="1609"/>
      <c r="AJ565" s="1609"/>
      <c r="AK565" s="1609"/>
      <c r="AL565" s="1609"/>
      <c r="AM565" s="1609"/>
      <c r="AN565" s="1609"/>
      <c r="AO565" s="1609"/>
      <c r="AP565" s="1609"/>
      <c r="AQ565" s="1609"/>
      <c r="AR565" s="1609"/>
      <c r="AS565" s="1609"/>
    </row>
    <row r="566" spans="1:45" s="1610" customFormat="1" ht="27.75" customHeight="1">
      <c r="A566" s="90"/>
      <c r="B566" s="480"/>
      <c r="C566" s="1611"/>
      <c r="D566" s="20"/>
      <c r="E566" s="135"/>
      <c r="F566" s="115"/>
      <c r="G566" s="56"/>
      <c r="H566" s="65"/>
      <c r="I566" s="115"/>
      <c r="J566" s="1611"/>
      <c r="K566" s="115"/>
      <c r="L566" s="96" t="s">
        <v>11723</v>
      </c>
      <c r="M566" s="189" t="s">
        <v>92</v>
      </c>
      <c r="N566" s="130"/>
      <c r="O566" s="130"/>
      <c r="P566" s="1608"/>
      <c r="Q566" s="1609"/>
      <c r="R566" s="1609"/>
      <c r="S566" s="1609"/>
      <c r="T566" s="1609"/>
      <c r="U566" s="1609"/>
      <c r="V566" s="1609"/>
      <c r="W566" s="1609"/>
      <c r="X566" s="1609"/>
      <c r="Y566" s="1609"/>
      <c r="Z566" s="1609"/>
      <c r="AA566" s="1609"/>
      <c r="AB566" s="1609"/>
      <c r="AC566" s="1609"/>
      <c r="AD566" s="1609"/>
      <c r="AE566" s="1609"/>
      <c r="AF566" s="1609"/>
      <c r="AG566" s="1609"/>
      <c r="AH566" s="1609"/>
      <c r="AI566" s="1609"/>
      <c r="AJ566" s="1609"/>
      <c r="AK566" s="1609"/>
      <c r="AL566" s="1609"/>
      <c r="AM566" s="1609"/>
      <c r="AN566" s="1609"/>
      <c r="AO566" s="1609"/>
      <c r="AP566" s="1609"/>
      <c r="AQ566" s="1609"/>
      <c r="AR566" s="1609"/>
      <c r="AS566" s="1609"/>
    </row>
    <row r="567" spans="1:45" s="1610" customFormat="1" ht="27.75" customHeight="1">
      <c r="A567" s="90"/>
      <c r="B567" s="480"/>
      <c r="C567" s="1611"/>
      <c r="D567" s="20"/>
      <c r="E567" s="135"/>
      <c r="F567" s="115"/>
      <c r="G567" s="56"/>
      <c r="H567" s="65"/>
      <c r="I567" s="115"/>
      <c r="J567" s="1611"/>
      <c r="K567" s="115"/>
      <c r="L567" s="96" t="s">
        <v>11718</v>
      </c>
      <c r="M567" s="189" t="s">
        <v>11071</v>
      </c>
      <c r="N567" s="130"/>
      <c r="O567" s="130"/>
      <c r="P567" s="1608"/>
      <c r="Q567" s="1609"/>
      <c r="R567" s="1609"/>
      <c r="S567" s="1609"/>
      <c r="T567" s="1609"/>
      <c r="U567" s="1609"/>
      <c r="V567" s="1609"/>
      <c r="W567" s="1609"/>
      <c r="X567" s="1609"/>
      <c r="Y567" s="1609"/>
      <c r="Z567" s="1609"/>
      <c r="AA567" s="1609"/>
      <c r="AB567" s="1609"/>
      <c r="AC567" s="1609"/>
      <c r="AD567" s="1609"/>
      <c r="AE567" s="1609"/>
      <c r="AF567" s="1609"/>
      <c r="AG567" s="1609"/>
      <c r="AH567" s="1609"/>
      <c r="AI567" s="1609"/>
      <c r="AJ567" s="1609"/>
      <c r="AK567" s="1609"/>
      <c r="AL567" s="1609"/>
      <c r="AM567" s="1609"/>
      <c r="AN567" s="1609"/>
      <c r="AO567" s="1609"/>
      <c r="AP567" s="1609"/>
      <c r="AQ567" s="1609"/>
      <c r="AR567" s="1609"/>
      <c r="AS567" s="1609"/>
    </row>
    <row r="568" spans="1:45" s="1610" customFormat="1" ht="27.75" customHeight="1">
      <c r="A568" s="90"/>
      <c r="B568" s="480"/>
      <c r="C568" s="1611"/>
      <c r="D568" s="20"/>
      <c r="E568" s="135"/>
      <c r="F568" s="115"/>
      <c r="G568" s="56"/>
      <c r="H568" s="65"/>
      <c r="I568" s="115"/>
      <c r="J568" s="1611"/>
      <c r="K568" s="115"/>
      <c r="L568" s="96" t="s">
        <v>11724</v>
      </c>
      <c r="M568" s="190"/>
      <c r="N568" s="130"/>
      <c r="O568" s="130"/>
      <c r="P568" s="1608"/>
      <c r="Q568" s="1609"/>
      <c r="R568" s="1609"/>
      <c r="S568" s="1609"/>
      <c r="T568" s="1609"/>
      <c r="U568" s="1609"/>
      <c r="V568" s="1609"/>
      <c r="W568" s="1609"/>
      <c r="X568" s="1609"/>
      <c r="Y568" s="1609"/>
      <c r="Z568" s="1609"/>
      <c r="AA568" s="1609"/>
      <c r="AB568" s="1609"/>
      <c r="AC568" s="1609"/>
      <c r="AD568" s="1609"/>
      <c r="AE568" s="1609"/>
      <c r="AF568" s="1609"/>
      <c r="AG568" s="1609"/>
      <c r="AH568" s="1609"/>
      <c r="AI568" s="1609"/>
      <c r="AJ568" s="1609"/>
      <c r="AK568" s="1609"/>
      <c r="AL568" s="1609"/>
      <c r="AM568" s="1609"/>
      <c r="AN568" s="1609"/>
      <c r="AO568" s="1609"/>
      <c r="AP568" s="1609"/>
      <c r="AQ568" s="1609"/>
      <c r="AR568" s="1609"/>
      <c r="AS568" s="1609"/>
    </row>
    <row r="569" spans="1:45" s="1610" customFormat="1" ht="27.75" customHeight="1">
      <c r="A569" s="90"/>
      <c r="B569" s="480"/>
      <c r="C569" s="1611"/>
      <c r="D569" s="20"/>
      <c r="E569" s="135"/>
      <c r="F569" s="115"/>
      <c r="G569" s="56"/>
      <c r="H569" s="65"/>
      <c r="I569" s="115"/>
      <c r="J569" s="1611"/>
      <c r="K569" s="115"/>
      <c r="L569" s="96" t="s">
        <v>11725</v>
      </c>
      <c r="M569" s="190"/>
      <c r="N569" s="130"/>
      <c r="O569" s="130"/>
      <c r="P569" s="1608"/>
      <c r="Q569" s="1609"/>
      <c r="R569" s="1609"/>
      <c r="S569" s="1609"/>
      <c r="T569" s="1609"/>
      <c r="U569" s="1609"/>
      <c r="V569" s="1609"/>
      <c r="W569" s="1609"/>
      <c r="X569" s="1609"/>
      <c r="Y569" s="1609"/>
      <c r="Z569" s="1609"/>
      <c r="AA569" s="1609"/>
      <c r="AB569" s="1609"/>
      <c r="AC569" s="1609"/>
      <c r="AD569" s="1609"/>
      <c r="AE569" s="1609"/>
      <c r="AF569" s="1609"/>
      <c r="AG569" s="1609"/>
      <c r="AH569" s="1609"/>
      <c r="AI569" s="1609"/>
      <c r="AJ569" s="1609"/>
      <c r="AK569" s="1609"/>
      <c r="AL569" s="1609"/>
      <c r="AM569" s="1609"/>
      <c r="AN569" s="1609"/>
      <c r="AO569" s="1609"/>
      <c r="AP569" s="1609"/>
      <c r="AQ569" s="1609"/>
      <c r="AR569" s="1609"/>
      <c r="AS569" s="1609"/>
    </row>
    <row r="570" spans="1:45" s="1610" customFormat="1" ht="87.6" customHeight="1">
      <c r="A570" s="90"/>
      <c r="B570" s="480"/>
      <c r="C570" s="1611"/>
      <c r="D570" s="20"/>
      <c r="E570" s="201" t="s">
        <v>393</v>
      </c>
      <c r="F570" s="151" t="s">
        <v>1314</v>
      </c>
      <c r="G570" s="40" t="s">
        <v>11726</v>
      </c>
      <c r="H570" s="65"/>
      <c r="I570" s="115"/>
      <c r="J570" s="1611"/>
      <c r="K570" s="115"/>
      <c r="L570" s="96" t="s">
        <v>11727</v>
      </c>
      <c r="M570" s="265" t="s">
        <v>81</v>
      </c>
      <c r="N570" s="40" t="s">
        <v>24</v>
      </c>
      <c r="O570" s="127" t="s">
        <v>11578</v>
      </c>
      <c r="P570" s="1608"/>
      <c r="Q570" s="1609"/>
      <c r="R570" s="1609"/>
      <c r="S570" s="1609"/>
      <c r="T570" s="1609"/>
      <c r="U570" s="1609"/>
      <c r="V570" s="1609"/>
      <c r="W570" s="1609"/>
      <c r="X570" s="1609"/>
      <c r="Y570" s="1609"/>
      <c r="Z570" s="1609"/>
      <c r="AA570" s="1609"/>
      <c r="AB570" s="1609"/>
      <c r="AC570" s="1609"/>
      <c r="AD570" s="1609"/>
      <c r="AE570" s="1609"/>
      <c r="AF570" s="1609"/>
      <c r="AG570" s="1609"/>
      <c r="AH570" s="1609"/>
      <c r="AI570" s="1609"/>
      <c r="AJ570" s="1609"/>
      <c r="AK570" s="1609"/>
      <c r="AL570" s="1609"/>
      <c r="AM570" s="1609"/>
      <c r="AN570" s="1609"/>
      <c r="AO570" s="1609"/>
      <c r="AP570" s="1609"/>
      <c r="AQ570" s="1609"/>
      <c r="AR570" s="1609"/>
      <c r="AS570" s="1609"/>
    </row>
    <row r="571" spans="1:45" s="1610" customFormat="1" ht="27" customHeight="1">
      <c r="A571" s="90"/>
      <c r="B571" s="480"/>
      <c r="C571" s="1573" t="s">
        <v>683</v>
      </c>
      <c r="D571" s="43" t="s">
        <v>3179</v>
      </c>
      <c r="E571" s="201" t="s">
        <v>389</v>
      </c>
      <c r="F571" s="151" t="s">
        <v>11728</v>
      </c>
      <c r="G571" s="96" t="s">
        <v>11714</v>
      </c>
      <c r="H571" s="135"/>
      <c r="I571" s="414"/>
      <c r="J571" s="1573" t="s">
        <v>683</v>
      </c>
      <c r="K571" s="43" t="s">
        <v>3179</v>
      </c>
      <c r="L571" s="96" t="s">
        <v>11729</v>
      </c>
      <c r="M571" s="189" t="s">
        <v>92</v>
      </c>
      <c r="N571" s="40" t="s">
        <v>24</v>
      </c>
      <c r="O571" s="96" t="s">
        <v>288</v>
      </c>
      <c r="P571" s="1613"/>
      <c r="Q571" s="1609"/>
      <c r="R571" s="1609"/>
      <c r="S571" s="1609"/>
      <c r="T571" s="1609"/>
      <c r="U571" s="1609"/>
      <c r="V571" s="1609"/>
      <c r="W571" s="1609"/>
      <c r="X571" s="1609"/>
      <c r="Y571" s="1609"/>
      <c r="Z571" s="1609"/>
      <c r="AA571" s="1609"/>
      <c r="AB571" s="1609"/>
      <c r="AC571" s="1609"/>
      <c r="AD571" s="1609"/>
      <c r="AE571" s="1609"/>
      <c r="AF571" s="1609"/>
      <c r="AG571" s="1609"/>
      <c r="AH571" s="1609"/>
      <c r="AI571" s="1609"/>
      <c r="AJ571" s="1609"/>
      <c r="AK571" s="1609"/>
      <c r="AL571" s="1609"/>
      <c r="AM571" s="1609"/>
      <c r="AN571" s="1609"/>
      <c r="AO571" s="1609"/>
      <c r="AP571" s="1609"/>
      <c r="AQ571" s="1609"/>
      <c r="AR571" s="1609"/>
      <c r="AS571" s="1609"/>
    </row>
    <row r="572" spans="1:45" s="1610" customFormat="1" ht="27.75" customHeight="1">
      <c r="A572" s="90"/>
      <c r="B572" s="480"/>
      <c r="C572" s="1611"/>
      <c r="D572" s="20"/>
      <c r="E572" s="135"/>
      <c r="F572" s="115"/>
      <c r="G572" s="19"/>
      <c r="H572" s="19"/>
      <c r="I572" s="115"/>
      <c r="J572" s="1611"/>
      <c r="K572" s="20"/>
      <c r="L572" s="96" t="s">
        <v>11730</v>
      </c>
      <c r="M572" s="485"/>
      <c r="N572" s="130"/>
      <c r="O572" s="130"/>
      <c r="P572" s="1608"/>
      <c r="Q572" s="1609"/>
      <c r="R572" s="1609"/>
      <c r="S572" s="1609"/>
      <c r="T572" s="1609"/>
      <c r="U572" s="1609"/>
      <c r="V572" s="1609"/>
      <c r="W572" s="1609"/>
      <c r="X572" s="1609"/>
      <c r="Y572" s="1609"/>
      <c r="Z572" s="1609"/>
      <c r="AA572" s="1609"/>
      <c r="AB572" s="1609"/>
      <c r="AC572" s="1609"/>
      <c r="AD572" s="1609"/>
      <c r="AE572" s="1609"/>
      <c r="AF572" s="1609"/>
      <c r="AG572" s="1609"/>
      <c r="AH572" s="1609"/>
      <c r="AI572" s="1609"/>
      <c r="AJ572" s="1609"/>
      <c r="AK572" s="1609"/>
      <c r="AL572" s="1609"/>
      <c r="AM572" s="1609"/>
      <c r="AN572" s="1609"/>
      <c r="AO572" s="1609"/>
      <c r="AP572" s="1609"/>
      <c r="AQ572" s="1609"/>
      <c r="AR572" s="1609"/>
      <c r="AS572" s="1609"/>
    </row>
    <row r="573" spans="1:45" s="1610" customFormat="1" ht="27.75" customHeight="1">
      <c r="A573" s="90"/>
      <c r="B573" s="480"/>
      <c r="C573" s="1611"/>
      <c r="D573" s="20"/>
      <c r="E573" s="198"/>
      <c r="F573" s="129"/>
      <c r="G573" s="57"/>
      <c r="H573" s="65"/>
      <c r="I573" s="115"/>
      <c r="J573" s="1611"/>
      <c r="K573" s="20"/>
      <c r="L573" s="96" t="s">
        <v>11731</v>
      </c>
      <c r="M573" s="191"/>
      <c r="N573" s="130"/>
      <c r="O573" s="130"/>
      <c r="P573" s="1608"/>
      <c r="Q573" s="1609"/>
      <c r="R573" s="1609"/>
      <c r="S573" s="1609"/>
      <c r="T573" s="1609"/>
      <c r="U573" s="1609"/>
      <c r="V573" s="1609"/>
      <c r="W573" s="1609"/>
      <c r="X573" s="1609"/>
      <c r="Y573" s="1609"/>
      <c r="Z573" s="1609"/>
      <c r="AA573" s="1609"/>
      <c r="AB573" s="1609"/>
      <c r="AC573" s="1609"/>
      <c r="AD573" s="1609"/>
      <c r="AE573" s="1609"/>
      <c r="AF573" s="1609"/>
      <c r="AG573" s="1609"/>
      <c r="AH573" s="1609"/>
      <c r="AI573" s="1609"/>
      <c r="AJ573" s="1609"/>
      <c r="AK573" s="1609"/>
      <c r="AL573" s="1609"/>
      <c r="AM573" s="1609"/>
      <c r="AN573" s="1609"/>
      <c r="AO573" s="1609"/>
      <c r="AP573" s="1609"/>
      <c r="AQ573" s="1609"/>
      <c r="AR573" s="1609"/>
      <c r="AS573" s="1609"/>
    </row>
    <row r="574" spans="1:45" s="1610" customFormat="1" ht="27.75" customHeight="1">
      <c r="A574" s="90"/>
      <c r="B574" s="480"/>
      <c r="C574" s="1611"/>
      <c r="D574" s="20"/>
      <c r="E574" s="201" t="s">
        <v>393</v>
      </c>
      <c r="F574" s="151" t="s">
        <v>1314</v>
      </c>
      <c r="G574" s="40" t="s">
        <v>11726</v>
      </c>
      <c r="H574" s="19"/>
      <c r="I574" s="115"/>
      <c r="J574" s="1611"/>
      <c r="K574" s="20"/>
      <c r="L574" s="96" t="s">
        <v>11732</v>
      </c>
      <c r="M574" s="189" t="s">
        <v>92</v>
      </c>
      <c r="N574" s="130"/>
      <c r="O574" s="130"/>
      <c r="P574" s="1608"/>
      <c r="Q574" s="1609"/>
      <c r="R574" s="1609"/>
      <c r="S574" s="1609"/>
      <c r="T574" s="1609"/>
      <c r="U574" s="1609"/>
      <c r="V574" s="1609"/>
      <c r="W574" s="1609"/>
      <c r="X574" s="1609"/>
      <c r="Y574" s="1609"/>
      <c r="Z574" s="1609"/>
      <c r="AA574" s="1609"/>
      <c r="AB574" s="1609"/>
      <c r="AC574" s="1609"/>
      <c r="AD574" s="1609"/>
      <c r="AE574" s="1609"/>
      <c r="AF574" s="1609"/>
      <c r="AG574" s="1609"/>
      <c r="AH574" s="1609"/>
      <c r="AI574" s="1609"/>
      <c r="AJ574" s="1609"/>
      <c r="AK574" s="1609"/>
      <c r="AL574" s="1609"/>
      <c r="AM574" s="1609"/>
      <c r="AN574" s="1609"/>
      <c r="AO574" s="1609"/>
      <c r="AP574" s="1609"/>
      <c r="AQ574" s="1609"/>
      <c r="AR574" s="1609"/>
      <c r="AS574" s="1609"/>
    </row>
    <row r="575" spans="1:45" s="1610" customFormat="1" ht="27.75" customHeight="1">
      <c r="A575" s="90"/>
      <c r="B575" s="480"/>
      <c r="C575" s="1611"/>
      <c r="D575" s="20"/>
      <c r="E575" s="198"/>
      <c r="F575" s="115"/>
      <c r="G575" s="56"/>
      <c r="H575" s="19"/>
      <c r="I575" s="115"/>
      <c r="J575" s="1611"/>
      <c r="K575" s="20"/>
      <c r="L575" s="96" t="s">
        <v>11733</v>
      </c>
      <c r="M575" s="149" t="s">
        <v>81</v>
      </c>
      <c r="N575" s="94"/>
      <c r="O575" s="94"/>
      <c r="P575" s="1608"/>
      <c r="Q575" s="1609"/>
      <c r="R575" s="1609"/>
      <c r="S575" s="1609"/>
      <c r="T575" s="1609"/>
      <c r="U575" s="1609"/>
      <c r="V575" s="1609"/>
      <c r="W575" s="1609"/>
      <c r="X575" s="1609"/>
      <c r="Y575" s="1609"/>
      <c r="Z575" s="1609"/>
      <c r="AA575" s="1609"/>
      <c r="AB575" s="1609"/>
      <c r="AC575" s="1609"/>
      <c r="AD575" s="1609"/>
      <c r="AE575" s="1609"/>
      <c r="AF575" s="1609"/>
      <c r="AG575" s="1609"/>
      <c r="AH575" s="1609"/>
      <c r="AI575" s="1609"/>
      <c r="AJ575" s="1609"/>
      <c r="AK575" s="1609"/>
      <c r="AL575" s="1609"/>
      <c r="AM575" s="1609"/>
      <c r="AN575" s="1609"/>
      <c r="AO575" s="1609"/>
      <c r="AP575" s="1609"/>
      <c r="AQ575" s="1609"/>
      <c r="AR575" s="1609"/>
      <c r="AS575" s="1609"/>
    </row>
    <row r="576" spans="1:45" s="1610" customFormat="1" ht="58.5" customHeight="1">
      <c r="A576" s="90"/>
      <c r="B576" s="480"/>
      <c r="C576" s="1573" t="s">
        <v>838</v>
      </c>
      <c r="D576" s="43" t="s">
        <v>2867</v>
      </c>
      <c r="E576" s="162" t="s">
        <v>389</v>
      </c>
      <c r="F576" s="154" t="s">
        <v>11734</v>
      </c>
      <c r="G576" s="96" t="s">
        <v>11735</v>
      </c>
      <c r="H576" s="135"/>
      <c r="I576" s="414"/>
      <c r="J576" s="1573" t="s">
        <v>838</v>
      </c>
      <c r="K576" s="43" t="s">
        <v>2867</v>
      </c>
      <c r="L576" s="96" t="s">
        <v>11736</v>
      </c>
      <c r="M576" s="93" t="s">
        <v>11737</v>
      </c>
      <c r="N576" s="40" t="s">
        <v>24</v>
      </c>
      <c r="O576" s="96" t="s">
        <v>288</v>
      </c>
      <c r="P576" s="1613"/>
      <c r="Q576" s="1609"/>
      <c r="R576" s="1609"/>
      <c r="S576" s="1609"/>
      <c r="T576" s="1609"/>
      <c r="U576" s="1609"/>
      <c r="V576" s="1609"/>
      <c r="W576" s="1609"/>
      <c r="X576" s="1609"/>
      <c r="Y576" s="1609"/>
      <c r="Z576" s="1609"/>
      <c r="AA576" s="1609"/>
      <c r="AB576" s="1609"/>
      <c r="AC576" s="1609"/>
      <c r="AD576" s="1609"/>
      <c r="AE576" s="1609"/>
      <c r="AF576" s="1609"/>
      <c r="AG576" s="1609"/>
      <c r="AH576" s="1609"/>
      <c r="AI576" s="1609"/>
      <c r="AJ576" s="1609"/>
      <c r="AK576" s="1609"/>
      <c r="AL576" s="1609"/>
      <c r="AM576" s="1609"/>
      <c r="AN576" s="1609"/>
      <c r="AO576" s="1609"/>
      <c r="AP576" s="1609"/>
      <c r="AQ576" s="1609"/>
      <c r="AR576" s="1609"/>
      <c r="AS576" s="1609"/>
    </row>
    <row r="577" spans="1:45" s="1610" customFormat="1" ht="27.75" customHeight="1">
      <c r="A577" s="90"/>
      <c r="B577" s="480"/>
      <c r="C577" s="1611"/>
      <c r="D577" s="20"/>
      <c r="E577" s="201" t="s">
        <v>393</v>
      </c>
      <c r="F577" s="151" t="s">
        <v>11738</v>
      </c>
      <c r="G577" s="40" t="s">
        <v>11739</v>
      </c>
      <c r="H577" s="65"/>
      <c r="I577" s="115"/>
      <c r="J577" s="1611"/>
      <c r="K577" s="20"/>
      <c r="L577" s="96" t="s">
        <v>11740</v>
      </c>
      <c r="M577" s="189" t="s">
        <v>92</v>
      </c>
      <c r="N577" s="96" t="s">
        <v>24</v>
      </c>
      <c r="O577" s="96" t="s">
        <v>288</v>
      </c>
      <c r="P577" s="1608"/>
      <c r="Q577" s="1609"/>
      <c r="R577" s="1609"/>
      <c r="S577" s="1609"/>
      <c r="T577" s="1609"/>
      <c r="U577" s="1609"/>
      <c r="V577" s="1609"/>
      <c r="W577" s="1609"/>
      <c r="X577" s="1609"/>
      <c r="Y577" s="1609"/>
      <c r="Z577" s="1609"/>
      <c r="AA577" s="1609"/>
      <c r="AB577" s="1609"/>
      <c r="AC577" s="1609"/>
      <c r="AD577" s="1609"/>
      <c r="AE577" s="1609"/>
      <c r="AF577" s="1609"/>
      <c r="AG577" s="1609"/>
      <c r="AH577" s="1609"/>
      <c r="AI577" s="1609"/>
      <c r="AJ577" s="1609"/>
      <c r="AK577" s="1609"/>
      <c r="AL577" s="1609"/>
      <c r="AM577" s="1609"/>
      <c r="AN577" s="1609"/>
      <c r="AO577" s="1609"/>
      <c r="AP577" s="1609"/>
      <c r="AQ577" s="1609"/>
      <c r="AR577" s="1609"/>
      <c r="AS577" s="1609"/>
    </row>
    <row r="578" spans="1:45" s="1610" customFormat="1" ht="27.75" customHeight="1">
      <c r="A578" s="90"/>
      <c r="B578" s="480"/>
      <c r="C578" s="1611"/>
      <c r="D578" s="20"/>
      <c r="E578" s="135"/>
      <c r="F578" s="115"/>
      <c r="G578" s="19"/>
      <c r="H578" s="206"/>
      <c r="I578" s="115"/>
      <c r="J578" s="1611"/>
      <c r="K578" s="20"/>
      <c r="L578" s="96" t="s">
        <v>11741</v>
      </c>
      <c r="M578" s="485"/>
      <c r="N578" s="94"/>
      <c r="O578" s="94"/>
      <c r="P578" s="1608"/>
      <c r="Q578" s="1609"/>
      <c r="R578" s="1609"/>
      <c r="S578" s="1609"/>
      <c r="T578" s="1609"/>
      <c r="U578" s="1609"/>
      <c r="V578" s="1609"/>
      <c r="W578" s="1609"/>
      <c r="X578" s="1609"/>
      <c r="Y578" s="1609"/>
      <c r="Z578" s="1609"/>
      <c r="AA578" s="1609"/>
      <c r="AB578" s="1609"/>
      <c r="AC578" s="1609"/>
      <c r="AD578" s="1609"/>
      <c r="AE578" s="1609"/>
      <c r="AF578" s="1609"/>
      <c r="AG578" s="1609"/>
      <c r="AH578" s="1609"/>
      <c r="AI578" s="1609"/>
      <c r="AJ578" s="1609"/>
      <c r="AK578" s="1609"/>
      <c r="AL578" s="1609"/>
      <c r="AM578" s="1609"/>
      <c r="AN578" s="1609"/>
      <c r="AO578" s="1609"/>
      <c r="AP578" s="1609"/>
      <c r="AQ578" s="1609"/>
      <c r="AR578" s="1609"/>
      <c r="AS578" s="1609"/>
    </row>
    <row r="579" spans="1:45" s="1575" customFormat="1" ht="147.75" customHeight="1">
      <c r="A579" s="71">
        <v>39</v>
      </c>
      <c r="B579" s="374" t="s">
        <v>984</v>
      </c>
      <c r="C579" s="1573" t="s">
        <v>481</v>
      </c>
      <c r="D579" s="1595" t="s">
        <v>984</v>
      </c>
      <c r="E579" s="201" t="s">
        <v>35</v>
      </c>
      <c r="F579" s="151" t="s">
        <v>11742</v>
      </c>
      <c r="G579" s="40" t="s">
        <v>11743</v>
      </c>
      <c r="H579" s="201">
        <v>39</v>
      </c>
      <c r="I579" s="43" t="s">
        <v>984</v>
      </c>
      <c r="J579" s="1573" t="s">
        <v>481</v>
      </c>
      <c r="K579" s="1595" t="s">
        <v>984</v>
      </c>
      <c r="L579" s="41" t="s">
        <v>9992</v>
      </c>
      <c r="M579" s="93" t="s">
        <v>11744</v>
      </c>
      <c r="N579" s="40" t="s">
        <v>24</v>
      </c>
      <c r="O579" s="40" t="s">
        <v>288</v>
      </c>
      <c r="P579" s="1574"/>
    </row>
    <row r="580" spans="1:45" s="1575" customFormat="1" ht="147.75" customHeight="1">
      <c r="A580" s="90"/>
      <c r="B580" s="375"/>
      <c r="C580" s="1576"/>
      <c r="D580" s="1583"/>
      <c r="E580" s="201" t="s">
        <v>6855</v>
      </c>
      <c r="F580" s="151" t="s">
        <v>11745</v>
      </c>
      <c r="G580" s="40" t="s">
        <v>993</v>
      </c>
      <c r="H580" s="135"/>
      <c r="I580" s="20"/>
      <c r="J580" s="1576"/>
      <c r="K580" s="52"/>
      <c r="L580" s="41" t="s">
        <v>993</v>
      </c>
      <c r="M580" s="43" t="s">
        <v>995</v>
      </c>
      <c r="N580" s="40" t="s">
        <v>24</v>
      </c>
      <c r="O580" s="40" t="s">
        <v>288</v>
      </c>
      <c r="P580" s="1574"/>
    </row>
    <row r="581" spans="1:45" s="1575" customFormat="1" ht="26.45" customHeight="1">
      <c r="A581" s="90"/>
      <c r="B581" s="375"/>
      <c r="C581" s="1576"/>
      <c r="D581" s="1583"/>
      <c r="E581" s="480"/>
      <c r="F581" s="115"/>
      <c r="G581" s="19"/>
      <c r="H581" s="135"/>
      <c r="I581" s="20"/>
      <c r="J581" s="1576"/>
      <c r="K581" s="269"/>
      <c r="L581" s="40" t="s">
        <v>11746</v>
      </c>
      <c r="M581" s="57"/>
      <c r="N581" s="56"/>
      <c r="O581" s="56"/>
      <c r="P581" s="1574"/>
    </row>
    <row r="582" spans="1:45" s="1575" customFormat="1" ht="78.95" customHeight="1">
      <c r="A582" s="90"/>
      <c r="B582" s="1578"/>
      <c r="C582" s="135"/>
      <c r="D582" s="272"/>
      <c r="E582" s="480"/>
      <c r="F582" s="115"/>
      <c r="G582" s="19"/>
      <c r="H582" s="19"/>
      <c r="I582" s="20"/>
      <c r="J582" s="19"/>
      <c r="K582" s="65"/>
      <c r="L582" s="40" t="s">
        <v>11747</v>
      </c>
      <c r="M582" s="20" t="s">
        <v>11748</v>
      </c>
      <c r="N582" s="56"/>
      <c r="O582" s="56"/>
      <c r="P582" s="1574"/>
    </row>
    <row r="583" spans="1:45" s="1575" customFormat="1" ht="24" customHeight="1">
      <c r="A583" s="90"/>
      <c r="B583" s="1578"/>
      <c r="C583" s="135"/>
      <c r="D583" s="272"/>
      <c r="E583" s="480"/>
      <c r="F583" s="115"/>
      <c r="G583" s="206"/>
      <c r="H583" s="19"/>
      <c r="I583" s="20"/>
      <c r="J583" s="19"/>
      <c r="K583" s="65"/>
      <c r="L583" s="40" t="s">
        <v>11749</v>
      </c>
      <c r="M583" s="41" t="s">
        <v>100</v>
      </c>
      <c r="N583" s="56"/>
      <c r="O583" s="56"/>
      <c r="P583" s="1574"/>
    </row>
    <row r="584" spans="1:45" s="1575" customFormat="1" ht="147.75" customHeight="1">
      <c r="A584" s="90"/>
      <c r="B584" s="1578"/>
      <c r="C584" s="135"/>
      <c r="D584" s="272"/>
      <c r="E584" s="135"/>
      <c r="F584" s="115"/>
      <c r="G584" s="42" t="s">
        <v>996</v>
      </c>
      <c r="H584" s="19"/>
      <c r="I584" s="20"/>
      <c r="J584" s="19"/>
      <c r="K584" s="65"/>
      <c r="L584" s="41" t="s">
        <v>11750</v>
      </c>
      <c r="M584" s="41" t="s">
        <v>11751</v>
      </c>
      <c r="N584" s="56"/>
      <c r="O584" s="56"/>
      <c r="P584" s="1574"/>
    </row>
    <row r="585" spans="1:45" s="1575" customFormat="1" ht="24" customHeight="1">
      <c r="A585" s="90"/>
      <c r="B585" s="1578"/>
      <c r="C585" s="135"/>
      <c r="D585" s="272"/>
      <c r="E585" s="480"/>
      <c r="F585" s="115"/>
      <c r="G585" s="57"/>
      <c r="H585" s="19"/>
      <c r="I585" s="20"/>
      <c r="J585" s="19"/>
      <c r="K585" s="65"/>
      <c r="L585" s="40" t="s">
        <v>11752</v>
      </c>
      <c r="M585" s="20" t="s">
        <v>100</v>
      </c>
      <c r="N585" s="56"/>
      <c r="O585" s="56"/>
      <c r="P585" s="1574"/>
    </row>
    <row r="586" spans="1:45" s="1575" customFormat="1" ht="121.5" customHeight="1">
      <c r="A586" s="90"/>
      <c r="B586" s="1578"/>
      <c r="C586" s="135"/>
      <c r="D586" s="272"/>
      <c r="E586" s="480"/>
      <c r="F586" s="115"/>
      <c r="G586" s="40" t="s">
        <v>11753</v>
      </c>
      <c r="H586" s="19"/>
      <c r="I586" s="20"/>
      <c r="J586" s="19"/>
      <c r="K586" s="65"/>
      <c r="L586" s="40" t="s">
        <v>11754</v>
      </c>
      <c r="M586" s="41" t="s">
        <v>11755</v>
      </c>
      <c r="N586" s="56"/>
      <c r="O586" s="56"/>
      <c r="P586" s="1574"/>
    </row>
    <row r="587" spans="1:45" s="1575" customFormat="1" ht="24" customHeight="1">
      <c r="A587" s="90"/>
      <c r="B587" s="1578"/>
      <c r="C587" s="135"/>
      <c r="D587" s="272"/>
      <c r="E587" s="480"/>
      <c r="F587" s="115"/>
      <c r="G587" s="42" t="s">
        <v>11756</v>
      </c>
      <c r="H587" s="19"/>
      <c r="I587" s="20"/>
      <c r="J587" s="19"/>
      <c r="K587" s="65"/>
      <c r="L587" s="40" t="s">
        <v>11757</v>
      </c>
      <c r="M587" s="43" t="s">
        <v>100</v>
      </c>
      <c r="N587" s="56"/>
      <c r="O587" s="56"/>
      <c r="P587" s="1574"/>
    </row>
    <row r="588" spans="1:45" s="1575" customFormat="1" ht="24" customHeight="1">
      <c r="A588" s="90"/>
      <c r="B588" s="1578"/>
      <c r="C588" s="135"/>
      <c r="D588" s="272"/>
      <c r="E588" s="480"/>
      <c r="F588" s="115"/>
      <c r="G588" s="56"/>
      <c r="H588" s="19"/>
      <c r="I588" s="20"/>
      <c r="J588" s="19"/>
      <c r="K588" s="65"/>
      <c r="L588" s="40" t="s">
        <v>11758</v>
      </c>
      <c r="M588" s="20"/>
      <c r="N588" s="56"/>
      <c r="O588" s="56"/>
      <c r="P588" s="1574"/>
    </row>
    <row r="589" spans="1:45" s="1575" customFormat="1" ht="24" customHeight="1">
      <c r="A589" s="90"/>
      <c r="B589" s="1578"/>
      <c r="C589" s="135"/>
      <c r="D589" s="272"/>
      <c r="E589" s="480"/>
      <c r="F589" s="115"/>
      <c r="G589" s="56"/>
      <c r="H589" s="19"/>
      <c r="I589" s="20"/>
      <c r="J589" s="19"/>
      <c r="K589" s="65"/>
      <c r="L589" s="40" t="s">
        <v>11759</v>
      </c>
      <c r="M589" s="20"/>
      <c r="N589" s="56"/>
      <c r="O589" s="56"/>
      <c r="P589" s="1574"/>
    </row>
    <row r="590" spans="1:45" s="1575" customFormat="1" ht="24" customHeight="1">
      <c r="A590" s="90"/>
      <c r="B590" s="1578"/>
      <c r="C590" s="135"/>
      <c r="D590" s="272"/>
      <c r="E590" s="480"/>
      <c r="F590" s="115"/>
      <c r="G590" s="56"/>
      <c r="H590" s="19"/>
      <c r="I590" s="20"/>
      <c r="J590" s="19"/>
      <c r="K590" s="65"/>
      <c r="L590" s="40" t="s">
        <v>11760</v>
      </c>
      <c r="M590" s="20"/>
      <c r="N590" s="56"/>
      <c r="O590" s="56"/>
      <c r="P590" s="1574"/>
    </row>
    <row r="591" spans="1:45" s="1575" customFormat="1" ht="24" customHeight="1">
      <c r="A591" s="90"/>
      <c r="B591" s="1578"/>
      <c r="C591" s="135"/>
      <c r="D591" s="272"/>
      <c r="E591" s="480"/>
      <c r="F591" s="115"/>
      <c r="G591" s="56"/>
      <c r="H591" s="19"/>
      <c r="I591" s="20"/>
      <c r="J591" s="19"/>
      <c r="K591" s="65"/>
      <c r="L591" s="40" t="s">
        <v>2520</v>
      </c>
      <c r="M591" s="20"/>
      <c r="N591" s="56"/>
      <c r="O591" s="56"/>
      <c r="P591" s="1574"/>
    </row>
    <row r="592" spans="1:45" s="1575" customFormat="1" ht="24" customHeight="1">
      <c r="A592" s="90"/>
      <c r="B592" s="1578"/>
      <c r="C592" s="135"/>
      <c r="D592" s="272"/>
      <c r="E592" s="480"/>
      <c r="F592" s="115"/>
      <c r="G592" s="56"/>
      <c r="H592" s="19"/>
      <c r="I592" s="20"/>
      <c r="J592" s="19"/>
      <c r="K592" s="65"/>
      <c r="L592" s="40" t="s">
        <v>11761</v>
      </c>
      <c r="M592" s="20"/>
      <c r="N592" s="56"/>
      <c r="O592" s="56"/>
      <c r="P592" s="1574"/>
    </row>
    <row r="593" spans="1:16" s="1575" customFormat="1" ht="24" customHeight="1">
      <c r="A593" s="90"/>
      <c r="B593" s="1578"/>
      <c r="C593" s="135"/>
      <c r="D593" s="272"/>
      <c r="E593" s="480"/>
      <c r="F593" s="115"/>
      <c r="G593" s="56"/>
      <c r="H593" s="19"/>
      <c r="I593" s="20"/>
      <c r="J593" s="19"/>
      <c r="K593" s="65"/>
      <c r="L593" s="40" t="s">
        <v>11762</v>
      </c>
      <c r="M593" s="20"/>
      <c r="N593" s="56"/>
      <c r="O593" s="56"/>
      <c r="P593" s="1574"/>
    </row>
    <row r="594" spans="1:16" s="1575" customFormat="1" ht="24" customHeight="1">
      <c r="A594" s="90"/>
      <c r="B594" s="1578"/>
      <c r="C594" s="135"/>
      <c r="D594" s="272"/>
      <c r="E594" s="480"/>
      <c r="F594" s="115"/>
      <c r="G594" s="56"/>
      <c r="H594" s="19"/>
      <c r="I594" s="20"/>
      <c r="J594" s="19"/>
      <c r="K594" s="65"/>
      <c r="L594" s="40" t="s">
        <v>11763</v>
      </c>
      <c r="M594" s="20"/>
      <c r="N594" s="56"/>
      <c r="O594" s="56"/>
      <c r="P594" s="1574"/>
    </row>
    <row r="595" spans="1:16" s="1575" customFormat="1" ht="24" customHeight="1">
      <c r="A595" s="90"/>
      <c r="B595" s="1578"/>
      <c r="C595" s="135"/>
      <c r="D595" s="272"/>
      <c r="E595" s="480"/>
      <c r="F595" s="115"/>
      <c r="G595" s="56"/>
      <c r="H595" s="19"/>
      <c r="I595" s="20"/>
      <c r="J595" s="19"/>
      <c r="K595" s="65"/>
      <c r="L595" s="40" t="s">
        <v>11764</v>
      </c>
      <c r="M595" s="20"/>
      <c r="N595" s="56"/>
      <c r="O595" s="56"/>
      <c r="P595" s="1574"/>
    </row>
    <row r="596" spans="1:16" s="50" customFormat="1" ht="36" customHeight="1">
      <c r="A596" s="90"/>
      <c r="B596" s="1578"/>
      <c r="C596" s="135"/>
      <c r="D596" s="272"/>
      <c r="E596" s="480"/>
      <c r="F596" s="115"/>
      <c r="G596" s="57"/>
      <c r="H596" s="19"/>
      <c r="I596" s="20"/>
      <c r="J596" s="19"/>
      <c r="K596" s="65"/>
      <c r="L596" s="40" t="s">
        <v>11765</v>
      </c>
      <c r="M596" s="56"/>
      <c r="N596" s="56"/>
      <c r="O596" s="56"/>
    </row>
    <row r="597" spans="1:16" s="50" customFormat="1" ht="36" customHeight="1">
      <c r="A597" s="90"/>
      <c r="B597" s="1578"/>
      <c r="C597" s="135"/>
      <c r="D597" s="272"/>
      <c r="E597" s="480"/>
      <c r="F597" s="115"/>
      <c r="G597" s="41" t="s">
        <v>11766</v>
      </c>
      <c r="H597" s="19"/>
      <c r="I597" s="20"/>
      <c r="J597" s="19"/>
      <c r="K597" s="65"/>
      <c r="L597" s="41" t="s">
        <v>11767</v>
      </c>
      <c r="M597" s="56"/>
      <c r="N597" s="56"/>
      <c r="O597" s="56"/>
    </row>
    <row r="598" spans="1:16" s="50" customFormat="1" ht="16.5" customHeight="1">
      <c r="A598" s="90"/>
      <c r="B598" s="1578"/>
      <c r="C598" s="135"/>
      <c r="D598" s="272"/>
      <c r="E598" s="480"/>
      <c r="F598" s="115"/>
      <c r="G598" s="41" t="s">
        <v>999</v>
      </c>
      <c r="H598" s="19"/>
      <c r="I598" s="20"/>
      <c r="J598" s="19"/>
      <c r="K598" s="65"/>
      <c r="L598" s="40" t="s">
        <v>11768</v>
      </c>
      <c r="M598" s="40" t="s">
        <v>304</v>
      </c>
      <c r="N598" s="56"/>
      <c r="O598" s="56"/>
    </row>
    <row r="599" spans="1:16" s="50" customFormat="1" ht="16.5" customHeight="1">
      <c r="A599" s="90"/>
      <c r="B599" s="1578"/>
      <c r="C599" s="135"/>
      <c r="D599" s="272"/>
      <c r="E599" s="480"/>
      <c r="F599" s="115"/>
      <c r="G599" s="41" t="s">
        <v>1001</v>
      </c>
      <c r="H599" s="19"/>
      <c r="I599" s="20"/>
      <c r="J599" s="19"/>
      <c r="K599" s="65"/>
      <c r="L599" s="57"/>
      <c r="M599" s="56"/>
      <c r="N599" s="56"/>
      <c r="O599" s="56"/>
    </row>
    <row r="600" spans="1:16" s="50" customFormat="1" ht="30.75" customHeight="1">
      <c r="A600" s="90"/>
      <c r="B600" s="1578"/>
      <c r="C600" s="135"/>
      <c r="D600" s="272"/>
      <c r="E600" s="480"/>
      <c r="F600" s="115"/>
      <c r="G600" s="41" t="s">
        <v>1002</v>
      </c>
      <c r="H600" s="19"/>
      <c r="I600" s="20"/>
      <c r="J600" s="19"/>
      <c r="K600" s="65"/>
      <c r="L600" s="41" t="s">
        <v>11769</v>
      </c>
      <c r="M600" s="56"/>
      <c r="N600" s="56"/>
      <c r="O600" s="56"/>
    </row>
    <row r="601" spans="1:16" s="50" customFormat="1" ht="30.75" customHeight="1">
      <c r="A601" s="90"/>
      <c r="B601" s="1578"/>
      <c r="C601" s="135"/>
      <c r="D601" s="272"/>
      <c r="E601" s="480"/>
      <c r="F601" s="115"/>
      <c r="G601" s="41" t="s">
        <v>1004</v>
      </c>
      <c r="H601" s="19"/>
      <c r="I601" s="20"/>
      <c r="J601" s="19"/>
      <c r="K601" s="65"/>
      <c r="L601" s="41" t="s">
        <v>11770</v>
      </c>
      <c r="M601" s="56"/>
      <c r="N601" s="56"/>
      <c r="O601" s="56"/>
    </row>
    <row r="602" spans="1:16" s="50" customFormat="1" ht="30.75" customHeight="1">
      <c r="A602" s="90"/>
      <c r="B602" s="1578"/>
      <c r="C602" s="135"/>
      <c r="D602" s="272"/>
      <c r="E602" s="480"/>
      <c r="F602" s="115"/>
      <c r="G602" s="41" t="s">
        <v>1007</v>
      </c>
      <c r="H602" s="19"/>
      <c r="I602" s="20"/>
      <c r="J602" s="19"/>
      <c r="K602" s="65"/>
      <c r="L602" s="41" t="s">
        <v>11771</v>
      </c>
      <c r="M602" s="56"/>
      <c r="N602" s="56"/>
      <c r="O602" s="56"/>
    </row>
    <row r="603" spans="1:16" s="50" customFormat="1" ht="21.6" customHeight="1">
      <c r="A603" s="90"/>
      <c r="B603" s="1578"/>
      <c r="C603" s="135"/>
      <c r="D603" s="272"/>
      <c r="E603" s="480"/>
      <c r="F603" s="115"/>
      <c r="G603" s="40" t="s">
        <v>1009</v>
      </c>
      <c r="H603" s="19"/>
      <c r="I603" s="20"/>
      <c r="J603" s="19"/>
      <c r="K603" s="65"/>
      <c r="L603" s="40" t="s">
        <v>11772</v>
      </c>
      <c r="M603" s="56"/>
      <c r="N603" s="56"/>
      <c r="O603" s="56"/>
    </row>
    <row r="604" spans="1:16" s="50" customFormat="1" ht="21.6" customHeight="1">
      <c r="A604" s="90"/>
      <c r="B604" s="1578"/>
      <c r="C604" s="135"/>
      <c r="D604" s="272"/>
      <c r="E604" s="480"/>
      <c r="F604" s="115"/>
      <c r="G604" s="57"/>
      <c r="H604" s="19"/>
      <c r="I604" s="20"/>
      <c r="J604" s="19"/>
      <c r="K604" s="65"/>
      <c r="L604" s="57" t="s">
        <v>11773</v>
      </c>
      <c r="M604" s="56"/>
      <c r="N604" s="56"/>
      <c r="O604" s="56"/>
    </row>
    <row r="605" spans="1:16" s="50" customFormat="1" ht="30.75" customHeight="1">
      <c r="A605" s="90"/>
      <c r="B605" s="1578"/>
      <c r="C605" s="135"/>
      <c r="D605" s="272"/>
      <c r="E605" s="480"/>
      <c r="F605" s="115"/>
      <c r="G605" s="40" t="s">
        <v>1006</v>
      </c>
      <c r="H605" s="19"/>
      <c r="I605" s="20"/>
      <c r="J605" s="19"/>
      <c r="K605" s="65"/>
      <c r="L605" s="41" t="s">
        <v>11774</v>
      </c>
      <c r="M605" s="56"/>
      <c r="N605" s="56"/>
      <c r="O605" s="56"/>
    </row>
    <row r="606" spans="1:16" s="50" customFormat="1" ht="30.75" customHeight="1">
      <c r="A606" s="90"/>
      <c r="B606" s="1578"/>
      <c r="C606" s="135"/>
      <c r="D606" s="272"/>
      <c r="E606" s="480"/>
      <c r="F606" s="115"/>
      <c r="G606" s="57"/>
      <c r="H606" s="19"/>
      <c r="I606" s="20"/>
      <c r="J606" s="19"/>
      <c r="K606" s="65"/>
      <c r="L606" s="57" t="s">
        <v>11775</v>
      </c>
      <c r="M606" s="56"/>
      <c r="N606" s="56"/>
      <c r="O606" s="56"/>
    </row>
    <row r="607" spans="1:16" s="50" customFormat="1" ht="27.75" customHeight="1">
      <c r="A607" s="90"/>
      <c r="B607" s="1578"/>
      <c r="C607" s="135"/>
      <c r="D607" s="272"/>
      <c r="E607" s="480"/>
      <c r="F607" s="115"/>
      <c r="G607" s="41" t="s">
        <v>11776</v>
      </c>
      <c r="H607" s="19"/>
      <c r="I607" s="20"/>
      <c r="J607" s="19"/>
      <c r="K607" s="65"/>
      <c r="L607" s="41" t="s">
        <v>11777</v>
      </c>
      <c r="M607" s="56"/>
      <c r="N607" s="56"/>
      <c r="O607" s="56"/>
    </row>
    <row r="608" spans="1:16" s="50" customFormat="1" ht="18.75" customHeight="1">
      <c r="A608" s="90"/>
      <c r="B608" s="1578"/>
      <c r="C608" s="135"/>
      <c r="D608" s="272"/>
      <c r="E608" s="480"/>
      <c r="F608" s="115"/>
      <c r="G608" s="41" t="s">
        <v>7049</v>
      </c>
      <c r="H608" s="19"/>
      <c r="I608" s="20"/>
      <c r="J608" s="19"/>
      <c r="K608" s="65"/>
      <c r="L608" s="41" t="s">
        <v>11778</v>
      </c>
      <c r="M608" s="56"/>
      <c r="N608" s="56"/>
      <c r="O608" s="56"/>
    </row>
    <row r="609" spans="1:16" s="50" customFormat="1" ht="17.100000000000001" customHeight="1">
      <c r="A609" s="90"/>
      <c r="B609" s="1578"/>
      <c r="C609" s="135"/>
      <c r="D609" s="272"/>
      <c r="E609" s="480"/>
      <c r="F609" s="115"/>
      <c r="G609" s="40" t="s">
        <v>6942</v>
      </c>
      <c r="H609" s="19"/>
      <c r="I609" s="20"/>
      <c r="J609" s="19"/>
      <c r="K609" s="65"/>
      <c r="L609" s="40" t="s">
        <v>11779</v>
      </c>
      <c r="M609" s="56"/>
      <c r="N609" s="56"/>
      <c r="O609" s="56"/>
    </row>
    <row r="610" spans="1:16" s="50" customFormat="1" ht="17.100000000000001" customHeight="1">
      <c r="A610" s="90"/>
      <c r="B610" s="1578"/>
      <c r="C610" s="135"/>
      <c r="D610" s="272"/>
      <c r="E610" s="480"/>
      <c r="F610" s="115"/>
      <c r="G610" s="57"/>
      <c r="H610" s="19"/>
      <c r="I610" s="20"/>
      <c r="J610" s="19"/>
      <c r="K610" s="65"/>
      <c r="L610" s="57" t="s">
        <v>11780</v>
      </c>
      <c r="M610" s="56"/>
      <c r="N610" s="56"/>
      <c r="O610" s="56"/>
    </row>
    <row r="611" spans="1:16" s="50" customFormat="1" ht="22.5" customHeight="1">
      <c r="A611" s="90"/>
      <c r="B611" s="1578"/>
      <c r="C611" s="135"/>
      <c r="D611" s="272"/>
      <c r="E611" s="480"/>
      <c r="F611" s="115"/>
      <c r="G611" s="41" t="s">
        <v>3230</v>
      </c>
      <c r="H611" s="19"/>
      <c r="I611" s="20"/>
      <c r="J611" s="19"/>
      <c r="K611" s="65"/>
      <c r="L611" s="41" t="s">
        <v>3230</v>
      </c>
      <c r="M611" s="56"/>
      <c r="N611" s="56"/>
      <c r="O611" s="56"/>
    </row>
    <row r="612" spans="1:16" s="50" customFormat="1" ht="22.5" customHeight="1">
      <c r="A612" s="90"/>
      <c r="B612" s="1578"/>
      <c r="C612" s="135"/>
      <c r="D612" s="272"/>
      <c r="E612" s="480"/>
      <c r="F612" s="115"/>
      <c r="G612" s="41" t="s">
        <v>11781</v>
      </c>
      <c r="H612" s="19"/>
      <c r="I612" s="20"/>
      <c r="J612" s="19"/>
      <c r="K612" s="65"/>
      <c r="L612" s="41" t="s">
        <v>11782</v>
      </c>
      <c r="M612" s="56"/>
      <c r="N612" s="56"/>
      <c r="O612" s="56"/>
    </row>
    <row r="613" spans="1:16" s="50" customFormat="1" ht="28.5" customHeight="1">
      <c r="A613" s="90"/>
      <c r="B613" s="1578"/>
      <c r="C613" s="135"/>
      <c r="D613" s="272"/>
      <c r="E613" s="480"/>
      <c r="F613" s="115"/>
      <c r="G613" s="41" t="s">
        <v>11783</v>
      </c>
      <c r="H613" s="19"/>
      <c r="I613" s="20"/>
      <c r="J613" s="19"/>
      <c r="K613" s="65"/>
      <c r="L613" s="41" t="s">
        <v>11784</v>
      </c>
      <c r="M613" s="56"/>
      <c r="N613" s="56"/>
      <c r="O613" s="56"/>
    </row>
    <row r="614" spans="1:16" s="1575" customFormat="1" ht="22.5" customHeight="1">
      <c r="A614" s="90"/>
      <c r="B614" s="375"/>
      <c r="C614" s="135"/>
      <c r="D614" s="1583"/>
      <c r="E614" s="485"/>
      <c r="F614" s="115"/>
      <c r="G614" s="41" t="s">
        <v>5747</v>
      </c>
      <c r="H614" s="19"/>
      <c r="I614" s="20"/>
      <c r="J614" s="19"/>
      <c r="K614" s="65"/>
      <c r="L614" s="41" t="s">
        <v>11785</v>
      </c>
      <c r="M614" s="56"/>
      <c r="N614" s="56"/>
      <c r="O614" s="56"/>
      <c r="P614" s="1574"/>
    </row>
    <row r="615" spans="1:16" s="1575" customFormat="1" ht="22.5" customHeight="1">
      <c r="A615" s="90"/>
      <c r="B615" s="375"/>
      <c r="C615" s="135"/>
      <c r="D615" s="1583"/>
      <c r="E615" s="485"/>
      <c r="F615" s="115"/>
      <c r="G615" s="57" t="s">
        <v>11786</v>
      </c>
      <c r="H615" s="19"/>
      <c r="I615" s="20"/>
      <c r="J615" s="19"/>
      <c r="K615" s="65"/>
      <c r="L615" s="206" t="s">
        <v>11787</v>
      </c>
      <c r="M615" s="56"/>
      <c r="N615" s="56"/>
      <c r="O615" s="56"/>
      <c r="P615" s="1574"/>
    </row>
    <row r="616" spans="1:16" s="1575" customFormat="1" ht="63.95" customHeight="1">
      <c r="A616" s="90"/>
      <c r="B616" s="375"/>
      <c r="C616" s="135"/>
      <c r="D616" s="1583"/>
      <c r="E616" s="485"/>
      <c r="F616" s="115"/>
      <c r="G616" s="41" t="s">
        <v>11788</v>
      </c>
      <c r="H616" s="19"/>
      <c r="I616" s="20"/>
      <c r="J616" s="19"/>
      <c r="K616" s="65"/>
      <c r="L616" s="19" t="s">
        <v>11789</v>
      </c>
      <c r="M616" s="41" t="s">
        <v>11790</v>
      </c>
      <c r="N616" s="56"/>
      <c r="O616" s="56"/>
      <c r="P616" s="1574"/>
    </row>
    <row r="617" spans="1:16" s="1575" customFormat="1" ht="55.5" customHeight="1">
      <c r="A617" s="90"/>
      <c r="B617" s="375"/>
      <c r="C617" s="135"/>
      <c r="D617" s="1583"/>
      <c r="E617" s="485"/>
      <c r="F617" s="115"/>
      <c r="G617" s="19" t="s">
        <v>6942</v>
      </c>
      <c r="H617" s="19"/>
      <c r="I617" s="20"/>
      <c r="J617" s="19"/>
      <c r="K617" s="65"/>
      <c r="L617" s="41" t="s">
        <v>6942</v>
      </c>
      <c r="M617" s="40" t="s">
        <v>6858</v>
      </c>
      <c r="N617" s="56"/>
      <c r="O617" s="56"/>
      <c r="P617" s="1574"/>
    </row>
    <row r="618" spans="1:16" s="1575" customFormat="1" ht="55.5" customHeight="1">
      <c r="A618" s="90"/>
      <c r="B618" s="375"/>
      <c r="C618" s="135"/>
      <c r="D618" s="1583"/>
      <c r="E618" s="485"/>
      <c r="F618" s="115"/>
      <c r="G618" s="19"/>
      <c r="H618" s="19"/>
      <c r="I618" s="20"/>
      <c r="J618" s="19"/>
      <c r="K618" s="65"/>
      <c r="L618" s="40" t="s">
        <v>11780</v>
      </c>
      <c r="M618" s="57"/>
      <c r="N618" s="56"/>
      <c r="O618" s="56"/>
      <c r="P618" s="1574"/>
    </row>
    <row r="619" spans="1:16" s="1575" customFormat="1" ht="45" customHeight="1">
      <c r="A619" s="90"/>
      <c r="B619" s="375"/>
      <c r="C619" s="135"/>
      <c r="D619" s="1583"/>
      <c r="E619" s="485"/>
      <c r="F619" s="115"/>
      <c r="G619" s="40" t="s">
        <v>11791</v>
      </c>
      <c r="H619" s="19"/>
      <c r="I619" s="20"/>
      <c r="J619" s="19"/>
      <c r="K619" s="65"/>
      <c r="L619" s="41" t="s">
        <v>11792</v>
      </c>
      <c r="M619" s="40" t="s">
        <v>11793</v>
      </c>
      <c r="N619" s="56"/>
      <c r="O619" s="56"/>
      <c r="P619" s="1574"/>
    </row>
    <row r="620" spans="1:16" s="1575" customFormat="1" ht="21.6" customHeight="1">
      <c r="A620" s="90"/>
      <c r="B620" s="375"/>
      <c r="C620" s="135"/>
      <c r="D620" s="1583"/>
      <c r="E620" s="485"/>
      <c r="F620" s="115"/>
      <c r="G620" s="56"/>
      <c r="H620" s="19"/>
      <c r="I620" s="20"/>
      <c r="J620" s="19"/>
      <c r="K620" s="65"/>
      <c r="L620" s="41" t="s">
        <v>11794</v>
      </c>
      <c r="M620" s="56"/>
      <c r="N620" s="56"/>
      <c r="O620" s="56"/>
      <c r="P620" s="1574"/>
    </row>
    <row r="621" spans="1:16" s="1575" customFormat="1" ht="21.6" customHeight="1">
      <c r="A621" s="90"/>
      <c r="B621" s="375"/>
      <c r="C621" s="135"/>
      <c r="D621" s="1583"/>
      <c r="E621" s="485"/>
      <c r="F621" s="115"/>
      <c r="G621" s="57"/>
      <c r="H621" s="19"/>
      <c r="I621" s="20"/>
      <c r="J621" s="19"/>
      <c r="K621" s="65"/>
      <c r="L621" s="41" t="s">
        <v>11795</v>
      </c>
      <c r="M621" s="57"/>
      <c r="N621" s="56"/>
      <c r="O621" s="56"/>
      <c r="P621" s="1574"/>
    </row>
    <row r="622" spans="1:16" s="1575" customFormat="1" ht="90" customHeight="1">
      <c r="A622" s="90"/>
      <c r="B622" s="375"/>
      <c r="C622" s="135"/>
      <c r="D622" s="1583"/>
      <c r="E622" s="485"/>
      <c r="F622" s="115"/>
      <c r="G622" s="40" t="s">
        <v>11796</v>
      </c>
      <c r="H622" s="19"/>
      <c r="I622" s="20"/>
      <c r="J622" s="19"/>
      <c r="K622" s="65"/>
      <c r="L622" s="206" t="s">
        <v>11797</v>
      </c>
      <c r="M622" s="40" t="s">
        <v>11798</v>
      </c>
      <c r="N622" s="56"/>
      <c r="O622" s="56"/>
      <c r="P622" s="1574"/>
    </row>
    <row r="623" spans="1:16" s="1575" customFormat="1" ht="90" customHeight="1">
      <c r="A623" s="90"/>
      <c r="B623" s="375"/>
      <c r="C623" s="135"/>
      <c r="D623" s="1583"/>
      <c r="E623" s="485"/>
      <c r="F623" s="115"/>
      <c r="G623" s="57"/>
      <c r="H623" s="19"/>
      <c r="I623" s="20"/>
      <c r="J623" s="19"/>
      <c r="K623" s="65"/>
      <c r="L623" s="206" t="s">
        <v>11799</v>
      </c>
      <c r="M623" s="40" t="s">
        <v>109</v>
      </c>
      <c r="N623" s="56"/>
      <c r="O623" s="56"/>
      <c r="P623" s="1574"/>
    </row>
    <row r="624" spans="1:16" s="1575" customFormat="1" ht="90" customHeight="1">
      <c r="A624" s="90"/>
      <c r="B624" s="375"/>
      <c r="C624" s="135"/>
      <c r="D624" s="1583"/>
      <c r="E624" s="485"/>
      <c r="F624" s="115"/>
      <c r="G624" s="206" t="s">
        <v>11800</v>
      </c>
      <c r="H624" s="19"/>
      <c r="I624" s="20"/>
      <c r="J624" s="19"/>
      <c r="K624" s="65"/>
      <c r="L624" s="206" t="s">
        <v>11800</v>
      </c>
      <c r="M624" s="40" t="s">
        <v>11801</v>
      </c>
      <c r="N624" s="56"/>
      <c r="O624" s="56"/>
      <c r="P624" s="1574"/>
    </row>
    <row r="625" spans="1:16" s="1575" customFormat="1" ht="24.6" customHeight="1">
      <c r="A625" s="90"/>
      <c r="B625" s="375"/>
      <c r="C625" s="135"/>
      <c r="D625" s="1583"/>
      <c r="E625" s="415" t="s">
        <v>143</v>
      </c>
      <c r="F625" s="72" t="s">
        <v>2491</v>
      </c>
      <c r="G625" s="60" t="s">
        <v>2492</v>
      </c>
      <c r="H625" s="19"/>
      <c r="I625" s="20"/>
      <c r="J625" s="19"/>
      <c r="K625" s="65"/>
      <c r="L625" s="41" t="s">
        <v>5055</v>
      </c>
      <c r="M625" s="40" t="s">
        <v>304</v>
      </c>
      <c r="N625" s="56"/>
      <c r="O625" s="56"/>
      <c r="P625" s="1574"/>
    </row>
    <row r="626" spans="1:16" s="1575" customFormat="1" ht="24.6" customHeight="1">
      <c r="A626" s="90"/>
      <c r="B626" s="375"/>
      <c r="C626" s="135"/>
      <c r="D626" s="1583"/>
      <c r="E626" s="456"/>
      <c r="F626" s="118"/>
      <c r="G626" s="27"/>
      <c r="H626" s="19"/>
      <c r="I626" s="20"/>
      <c r="J626" s="19"/>
      <c r="K626" s="65"/>
      <c r="L626" s="41" t="s">
        <v>11802</v>
      </c>
      <c r="M626" s="56"/>
      <c r="N626" s="56"/>
      <c r="O626" s="56"/>
      <c r="P626" s="1574"/>
    </row>
    <row r="627" spans="1:16" s="1575" customFormat="1" ht="74.099999999999994" customHeight="1">
      <c r="A627" s="90"/>
      <c r="B627" s="375"/>
      <c r="C627" s="135"/>
      <c r="D627" s="1583"/>
      <c r="E627" s="457"/>
      <c r="F627" s="73"/>
      <c r="G627" s="31"/>
      <c r="H627" s="19"/>
      <c r="I627" s="20"/>
      <c r="J627" s="19"/>
      <c r="K627" s="65"/>
      <c r="L627" s="188" t="s">
        <v>11803</v>
      </c>
      <c r="M627" s="41" t="s">
        <v>11804</v>
      </c>
      <c r="N627" s="56"/>
      <c r="O627" s="56"/>
      <c r="P627" s="1574"/>
    </row>
    <row r="628" spans="1:16" s="1575" customFormat="1" ht="57" customHeight="1">
      <c r="A628" s="90"/>
      <c r="B628" s="375"/>
      <c r="C628" s="135"/>
      <c r="D628" s="1583"/>
      <c r="E628" s="201" t="s">
        <v>148</v>
      </c>
      <c r="F628" s="151" t="s">
        <v>11805</v>
      </c>
      <c r="G628" s="188" t="s">
        <v>2496</v>
      </c>
      <c r="H628" s="19"/>
      <c r="I628" s="20"/>
      <c r="J628" s="19"/>
      <c r="K628" s="20"/>
      <c r="L628" s="41" t="s">
        <v>1017</v>
      </c>
      <c r="M628" s="93" t="s">
        <v>11806</v>
      </c>
      <c r="N628" s="56"/>
      <c r="O628" s="56"/>
      <c r="P628" s="1574"/>
    </row>
    <row r="629" spans="1:16" s="1575" customFormat="1" ht="30.75" customHeight="1">
      <c r="A629" s="90"/>
      <c r="B629" s="375"/>
      <c r="C629" s="135"/>
      <c r="D629" s="1583"/>
      <c r="E629" s="198"/>
      <c r="F629" s="129"/>
      <c r="G629" s="41" t="s">
        <v>11807</v>
      </c>
      <c r="H629" s="19"/>
      <c r="I629" s="20"/>
      <c r="J629" s="19"/>
      <c r="K629" s="20"/>
      <c r="L629" s="94" t="s">
        <v>11808</v>
      </c>
      <c r="M629" s="43" t="s">
        <v>304</v>
      </c>
      <c r="N629" s="56"/>
      <c r="O629" s="56"/>
      <c r="P629" s="1574"/>
    </row>
    <row r="630" spans="1:16" s="1575" customFormat="1" ht="20.100000000000001" customHeight="1">
      <c r="A630" s="90"/>
      <c r="B630" s="375"/>
      <c r="C630" s="135"/>
      <c r="D630" s="1583"/>
      <c r="E630" s="201" t="s">
        <v>1150</v>
      </c>
      <c r="F630" s="151" t="s">
        <v>11809</v>
      </c>
      <c r="G630" s="41" t="s">
        <v>11810</v>
      </c>
      <c r="H630" s="19"/>
      <c r="I630" s="20"/>
      <c r="J630" s="19"/>
      <c r="K630" s="65"/>
      <c r="L630" s="127" t="s">
        <v>11810</v>
      </c>
      <c r="M630" s="56"/>
      <c r="N630" s="56"/>
      <c r="O630" s="56"/>
      <c r="P630" s="1574"/>
    </row>
    <row r="631" spans="1:16" s="1575" customFormat="1" ht="36" customHeight="1">
      <c r="A631" s="90"/>
      <c r="B631" s="375"/>
      <c r="C631" s="135"/>
      <c r="D631" s="1583"/>
      <c r="E631" s="135"/>
      <c r="F631" s="115"/>
      <c r="G631" s="40" t="s">
        <v>11811</v>
      </c>
      <c r="H631" s="19"/>
      <c r="I631" s="20"/>
      <c r="J631" s="19"/>
      <c r="K631" s="65"/>
      <c r="L631" s="127" t="s">
        <v>11812</v>
      </c>
      <c r="M631" s="40" t="s">
        <v>100</v>
      </c>
      <c r="N631" s="56"/>
      <c r="O631" s="56"/>
      <c r="P631" s="1574"/>
    </row>
    <row r="632" spans="1:16" s="1575" customFormat="1" ht="36" customHeight="1">
      <c r="A632" s="90"/>
      <c r="B632" s="375"/>
      <c r="C632" s="135"/>
      <c r="D632" s="1583"/>
      <c r="E632" s="135"/>
      <c r="F632" s="115"/>
      <c r="G632" s="57"/>
      <c r="H632" s="19"/>
      <c r="I632" s="20"/>
      <c r="J632" s="19"/>
      <c r="K632" s="65"/>
      <c r="L632" s="127" t="s">
        <v>11813</v>
      </c>
      <c r="M632" s="56"/>
      <c r="N632" s="56"/>
      <c r="O632" s="56"/>
      <c r="P632" s="1574"/>
    </row>
    <row r="633" spans="1:16" s="1575" customFormat="1" ht="20.100000000000001" customHeight="1">
      <c r="A633" s="90"/>
      <c r="B633" s="375"/>
      <c r="C633" s="135"/>
      <c r="D633" s="1583"/>
      <c r="E633" s="201" t="s">
        <v>163</v>
      </c>
      <c r="F633" s="151" t="s">
        <v>11814</v>
      </c>
      <c r="G633" s="40" t="s">
        <v>11815</v>
      </c>
      <c r="H633" s="19"/>
      <c r="I633" s="20"/>
      <c r="J633" s="19"/>
      <c r="K633" s="65"/>
      <c r="L633" s="162" t="s">
        <v>11816</v>
      </c>
      <c r="M633" s="56"/>
      <c r="N633" s="20"/>
      <c r="O633" s="56"/>
      <c r="P633" s="1574"/>
    </row>
    <row r="634" spans="1:16" s="1575" customFormat="1" ht="20.100000000000001" customHeight="1">
      <c r="A634" s="90"/>
      <c r="B634" s="375"/>
      <c r="C634" s="135"/>
      <c r="D634" s="1583"/>
      <c r="E634" s="135"/>
      <c r="F634" s="115"/>
      <c r="G634" s="56"/>
      <c r="H634" s="19"/>
      <c r="I634" s="20"/>
      <c r="J634" s="19"/>
      <c r="K634" s="65"/>
      <c r="L634" s="162" t="s">
        <v>11817</v>
      </c>
      <c r="M634" s="56"/>
      <c r="N634" s="20"/>
      <c r="O634" s="56"/>
      <c r="P634" s="1574"/>
    </row>
    <row r="635" spans="1:16" s="1575" customFormat="1" ht="36.6" customHeight="1">
      <c r="A635" s="90"/>
      <c r="B635" s="375"/>
      <c r="C635" s="135"/>
      <c r="D635" s="1583"/>
      <c r="E635" s="135"/>
      <c r="F635" s="115"/>
      <c r="G635" s="56"/>
      <c r="H635" s="19"/>
      <c r="I635" s="20"/>
      <c r="J635" s="19"/>
      <c r="K635" s="65"/>
      <c r="L635" s="162" t="s">
        <v>11818</v>
      </c>
      <c r="M635" s="56"/>
      <c r="N635" s="20"/>
      <c r="O635" s="56"/>
      <c r="P635" s="1574"/>
    </row>
    <row r="636" spans="1:16" s="1575" customFormat="1" ht="36.6" customHeight="1">
      <c r="A636" s="90"/>
      <c r="B636" s="375"/>
      <c r="C636" s="135"/>
      <c r="D636" s="1583"/>
      <c r="E636" s="135"/>
      <c r="F636" s="115"/>
      <c r="G636" s="56"/>
      <c r="H636" s="19"/>
      <c r="I636" s="20"/>
      <c r="J636" s="19"/>
      <c r="K636" s="65"/>
      <c r="L636" s="162" t="s">
        <v>11819</v>
      </c>
      <c r="M636" s="56"/>
      <c r="N636" s="20"/>
      <c r="O636" s="56"/>
      <c r="P636" s="1574"/>
    </row>
    <row r="637" spans="1:16" s="1575" customFormat="1" ht="24.6" customHeight="1">
      <c r="A637" s="90"/>
      <c r="B637" s="375"/>
      <c r="C637" s="135"/>
      <c r="D637" s="1583"/>
      <c r="E637" s="135"/>
      <c r="F637" s="115"/>
      <c r="G637" s="56"/>
      <c r="H637" s="19"/>
      <c r="I637" s="20"/>
      <c r="J637" s="19"/>
      <c r="K637" s="65"/>
      <c r="L637" s="188" t="s">
        <v>11820</v>
      </c>
      <c r="M637" s="56"/>
      <c r="N637" s="20"/>
      <c r="O637" s="56"/>
      <c r="P637" s="1574"/>
    </row>
    <row r="638" spans="1:16" s="1575" customFormat="1" ht="24.6" customHeight="1">
      <c r="A638" s="90"/>
      <c r="B638" s="375"/>
      <c r="C638" s="135"/>
      <c r="D638" s="1583"/>
      <c r="E638" s="135"/>
      <c r="F638" s="115"/>
      <c r="G638" s="56"/>
      <c r="H638" s="19"/>
      <c r="I638" s="20"/>
      <c r="J638" s="19"/>
      <c r="K638" s="65"/>
      <c r="L638" s="188" t="s">
        <v>11821</v>
      </c>
      <c r="M638" s="56"/>
      <c r="N638" s="20"/>
      <c r="O638" s="56"/>
      <c r="P638" s="1574"/>
    </row>
    <row r="639" spans="1:16" s="1575" customFormat="1" ht="24.6" customHeight="1">
      <c r="A639" s="90"/>
      <c r="B639" s="375"/>
      <c r="C639" s="135"/>
      <c r="D639" s="1583"/>
      <c r="E639" s="135"/>
      <c r="F639" s="115"/>
      <c r="G639" s="56"/>
      <c r="H639" s="19"/>
      <c r="I639" s="20"/>
      <c r="J639" s="19"/>
      <c r="K639" s="65"/>
      <c r="L639" s="188" t="s">
        <v>11822</v>
      </c>
      <c r="M639" s="56"/>
      <c r="N639" s="20"/>
      <c r="O639" s="56"/>
      <c r="P639" s="1574"/>
    </row>
    <row r="640" spans="1:16" s="1575" customFormat="1" ht="20.100000000000001" customHeight="1">
      <c r="A640" s="90"/>
      <c r="B640" s="375"/>
      <c r="C640" s="135"/>
      <c r="D640" s="1583"/>
      <c r="E640" s="135"/>
      <c r="F640" s="115"/>
      <c r="G640" s="56"/>
      <c r="H640" s="19"/>
      <c r="I640" s="20"/>
      <c r="J640" s="19"/>
      <c r="K640" s="65"/>
      <c r="L640" s="162" t="s">
        <v>11823</v>
      </c>
      <c r="M640" s="56"/>
      <c r="N640" s="20"/>
      <c r="O640" s="56"/>
      <c r="P640" s="1574"/>
    </row>
    <row r="641" spans="1:16" s="1575" customFormat="1" ht="39" customHeight="1">
      <c r="A641" s="90"/>
      <c r="B641" s="375"/>
      <c r="C641" s="135"/>
      <c r="D641" s="1583"/>
      <c r="E641" s="135"/>
      <c r="F641" s="115"/>
      <c r="G641" s="56"/>
      <c r="H641" s="19"/>
      <c r="I641" s="20"/>
      <c r="J641" s="19"/>
      <c r="K641" s="65"/>
      <c r="L641" s="162" t="s">
        <v>11824</v>
      </c>
      <c r="M641" s="56"/>
      <c r="N641" s="20"/>
      <c r="O641" s="56"/>
      <c r="P641" s="1574"/>
    </row>
    <row r="642" spans="1:16" s="1575" customFormat="1" ht="32.1" customHeight="1">
      <c r="A642" s="90"/>
      <c r="B642" s="375"/>
      <c r="C642" s="135"/>
      <c r="D642" s="1583"/>
      <c r="E642" s="135"/>
      <c r="F642" s="115"/>
      <c r="G642" s="56"/>
      <c r="H642" s="19"/>
      <c r="I642" s="20"/>
      <c r="J642" s="19"/>
      <c r="K642" s="65"/>
      <c r="L642" s="162" t="s">
        <v>11825</v>
      </c>
      <c r="M642" s="56"/>
      <c r="N642" s="20"/>
      <c r="O642" s="56"/>
      <c r="P642" s="1574"/>
    </row>
    <row r="643" spans="1:16" s="1575" customFormat="1" ht="32.1" customHeight="1">
      <c r="A643" s="90"/>
      <c r="B643" s="375"/>
      <c r="C643" s="135"/>
      <c r="D643" s="1583"/>
      <c r="E643" s="135"/>
      <c r="F643" s="115"/>
      <c r="G643" s="56"/>
      <c r="H643" s="19"/>
      <c r="I643" s="20"/>
      <c r="J643" s="19"/>
      <c r="K643" s="65"/>
      <c r="L643" s="162" t="s">
        <v>11826</v>
      </c>
      <c r="M643" s="56"/>
      <c r="N643" s="20"/>
      <c r="O643" s="56"/>
      <c r="P643" s="1574"/>
    </row>
    <row r="644" spans="1:16" s="1575" customFormat="1" ht="32.1" customHeight="1">
      <c r="A644" s="90"/>
      <c r="B644" s="375"/>
      <c r="C644" s="135"/>
      <c r="D644" s="1583"/>
      <c r="E644" s="135"/>
      <c r="F644" s="115"/>
      <c r="G644" s="56"/>
      <c r="H644" s="19"/>
      <c r="I644" s="20"/>
      <c r="J644" s="19"/>
      <c r="K644" s="65"/>
      <c r="L644" s="162" t="s">
        <v>11827</v>
      </c>
      <c r="M644" s="57"/>
      <c r="N644" s="20"/>
      <c r="O644" s="56"/>
      <c r="P644" s="1574"/>
    </row>
    <row r="645" spans="1:16" s="1575" customFormat="1" ht="32.1" customHeight="1">
      <c r="A645" s="90"/>
      <c r="B645" s="375"/>
      <c r="C645" s="135"/>
      <c r="D645" s="1583"/>
      <c r="E645" s="135"/>
      <c r="F645" s="115"/>
      <c r="G645" s="56"/>
      <c r="H645" s="19"/>
      <c r="I645" s="20"/>
      <c r="J645" s="19"/>
      <c r="K645" s="65"/>
      <c r="L645" s="127" t="s">
        <v>11828</v>
      </c>
      <c r="M645" s="40" t="s">
        <v>109</v>
      </c>
      <c r="N645" s="56"/>
      <c r="O645" s="56"/>
      <c r="P645" s="1574"/>
    </row>
    <row r="646" spans="1:16" s="1575" customFormat="1" ht="32.1" customHeight="1">
      <c r="A646" s="90"/>
      <c r="B646" s="375"/>
      <c r="C646" s="135"/>
      <c r="D646" s="1583"/>
      <c r="E646" s="135"/>
      <c r="F646" s="115"/>
      <c r="G646" s="56"/>
      <c r="H646" s="19"/>
      <c r="I646" s="20"/>
      <c r="J646" s="19"/>
      <c r="K646" s="65"/>
      <c r="L646" s="127" t="s">
        <v>11829</v>
      </c>
      <c r="M646" s="56"/>
      <c r="N646" s="56"/>
      <c r="O646" s="56"/>
      <c r="P646" s="1574"/>
    </row>
    <row r="647" spans="1:16" s="1575" customFormat="1" ht="32.1" customHeight="1">
      <c r="A647" s="90"/>
      <c r="B647" s="375"/>
      <c r="C647" s="135"/>
      <c r="D647" s="1583"/>
      <c r="E647" s="135"/>
      <c r="F647" s="115"/>
      <c r="G647" s="56"/>
      <c r="H647" s="19"/>
      <c r="I647" s="20"/>
      <c r="J647" s="19"/>
      <c r="K647" s="65"/>
      <c r="L647" s="127" t="s">
        <v>11830</v>
      </c>
      <c r="M647" s="56"/>
      <c r="N647" s="56"/>
      <c r="O647" s="56"/>
      <c r="P647" s="1574"/>
    </row>
    <row r="648" spans="1:16" s="1575" customFormat="1" ht="32.1" customHeight="1">
      <c r="A648" s="90"/>
      <c r="B648" s="375"/>
      <c r="C648" s="135"/>
      <c r="D648" s="1583"/>
      <c r="E648" s="135"/>
      <c r="F648" s="115"/>
      <c r="G648" s="56"/>
      <c r="H648" s="19"/>
      <c r="I648" s="20"/>
      <c r="J648" s="19"/>
      <c r="K648" s="65"/>
      <c r="L648" s="127" t="s">
        <v>11831</v>
      </c>
      <c r="M648" s="56"/>
      <c r="N648" s="56"/>
      <c r="O648" s="56"/>
      <c r="P648" s="1574"/>
    </row>
    <row r="649" spans="1:16" s="1575" customFormat="1" ht="20.100000000000001" customHeight="1">
      <c r="A649" s="90"/>
      <c r="B649" s="375"/>
      <c r="C649" s="135"/>
      <c r="D649" s="1583"/>
      <c r="E649" s="135"/>
      <c r="F649" s="115"/>
      <c r="G649" s="40" t="s">
        <v>11832</v>
      </c>
      <c r="H649" s="19"/>
      <c r="I649" s="20"/>
      <c r="J649" s="19"/>
      <c r="K649" s="65"/>
      <c r="L649" s="127" t="s">
        <v>11833</v>
      </c>
      <c r="M649" s="40" t="s">
        <v>100</v>
      </c>
      <c r="N649" s="56"/>
      <c r="O649" s="56"/>
      <c r="P649" s="1574"/>
    </row>
    <row r="650" spans="1:16" s="1575" customFormat="1" ht="20.100000000000001" customHeight="1">
      <c r="A650" s="90"/>
      <c r="B650" s="375"/>
      <c r="C650" s="135"/>
      <c r="D650" s="1583"/>
      <c r="E650" s="135"/>
      <c r="F650" s="115"/>
      <c r="G650" s="56"/>
      <c r="H650" s="19"/>
      <c r="I650" s="20"/>
      <c r="J650" s="19"/>
      <c r="K650" s="65"/>
      <c r="L650" s="127" t="s">
        <v>11834</v>
      </c>
      <c r="M650" s="56"/>
      <c r="N650" s="56"/>
      <c r="O650" s="56"/>
      <c r="P650" s="1574"/>
    </row>
    <row r="651" spans="1:16" s="1575" customFormat="1" ht="20.100000000000001" customHeight="1">
      <c r="A651" s="90"/>
      <c r="B651" s="375"/>
      <c r="C651" s="135"/>
      <c r="D651" s="1583"/>
      <c r="E651" s="135"/>
      <c r="F651" s="115"/>
      <c r="G651" s="56"/>
      <c r="H651" s="19"/>
      <c r="I651" s="20"/>
      <c r="J651" s="19"/>
      <c r="K651" s="65"/>
      <c r="L651" s="127" t="s">
        <v>11835</v>
      </c>
      <c r="M651" s="56"/>
      <c r="N651" s="56"/>
      <c r="O651" s="56"/>
      <c r="P651" s="1574"/>
    </row>
    <row r="652" spans="1:16" s="1575" customFormat="1" ht="20.100000000000001" customHeight="1">
      <c r="A652" s="90"/>
      <c r="B652" s="375"/>
      <c r="C652" s="135"/>
      <c r="D652" s="1583"/>
      <c r="E652" s="135"/>
      <c r="F652" s="115"/>
      <c r="G652" s="56"/>
      <c r="H652" s="19"/>
      <c r="I652" s="20"/>
      <c r="J652" s="19"/>
      <c r="K652" s="65"/>
      <c r="L652" s="127" t="s">
        <v>11836</v>
      </c>
      <c r="M652" s="56"/>
      <c r="N652" s="56"/>
      <c r="O652" s="56"/>
      <c r="P652" s="1574"/>
    </row>
    <row r="653" spans="1:16" s="1575" customFormat="1" ht="20.100000000000001" customHeight="1">
      <c r="A653" s="90"/>
      <c r="B653" s="375"/>
      <c r="C653" s="135"/>
      <c r="D653" s="1583"/>
      <c r="E653" s="135"/>
      <c r="F653" s="115"/>
      <c r="G653" s="56"/>
      <c r="H653" s="19"/>
      <c r="I653" s="20"/>
      <c r="J653" s="19"/>
      <c r="K653" s="65"/>
      <c r="L653" s="127" t="s">
        <v>11837</v>
      </c>
      <c r="M653" s="20"/>
      <c r="N653" s="56"/>
      <c r="O653" s="56"/>
      <c r="P653" s="1574"/>
    </row>
    <row r="654" spans="1:16" s="1575" customFormat="1" ht="20.100000000000001" customHeight="1">
      <c r="A654" s="90"/>
      <c r="B654" s="375"/>
      <c r="C654" s="135"/>
      <c r="D654" s="1583"/>
      <c r="E654" s="135"/>
      <c r="F654" s="115"/>
      <c r="G654" s="56"/>
      <c r="H654" s="19"/>
      <c r="I654" s="20"/>
      <c r="J654" s="19"/>
      <c r="K654" s="65"/>
      <c r="L654" s="127" t="s">
        <v>11838</v>
      </c>
      <c r="M654" s="20"/>
      <c r="N654" s="56"/>
      <c r="O654" s="56"/>
      <c r="P654" s="1574"/>
    </row>
    <row r="655" spans="1:16" s="1575" customFormat="1" ht="45" customHeight="1">
      <c r="A655" s="90"/>
      <c r="B655" s="375"/>
      <c r="C655" s="135"/>
      <c r="D655" s="1583"/>
      <c r="E655" s="485"/>
      <c r="F655" s="115"/>
      <c r="G655" s="40" t="s">
        <v>11839</v>
      </c>
      <c r="H655" s="19"/>
      <c r="I655" s="20"/>
      <c r="J655" s="19"/>
      <c r="K655" s="65"/>
      <c r="L655" s="206" t="s">
        <v>11840</v>
      </c>
      <c r="M655" s="40" t="s">
        <v>11793</v>
      </c>
      <c r="N655" s="56"/>
      <c r="O655" s="56"/>
      <c r="P655" s="1574"/>
    </row>
    <row r="656" spans="1:16" s="1575" customFormat="1" ht="45" customHeight="1">
      <c r="A656" s="90"/>
      <c r="B656" s="375"/>
      <c r="C656" s="135"/>
      <c r="D656" s="1583"/>
      <c r="E656" s="485"/>
      <c r="F656" s="115"/>
      <c r="G656" s="56"/>
      <c r="H656" s="19"/>
      <c r="I656" s="20"/>
      <c r="J656" s="19"/>
      <c r="K656" s="65"/>
      <c r="L656" s="206" t="s">
        <v>11841</v>
      </c>
      <c r="M656" s="57"/>
      <c r="N656" s="56"/>
      <c r="O656" s="56"/>
      <c r="P656" s="1574"/>
    </row>
    <row r="657" spans="1:16" s="1575" customFormat="1" ht="67.5" customHeight="1">
      <c r="A657" s="90"/>
      <c r="B657" s="375"/>
      <c r="C657" s="135"/>
      <c r="D657" s="1583"/>
      <c r="E657" s="485"/>
      <c r="F657" s="115"/>
      <c r="G657" s="57"/>
      <c r="H657" s="19"/>
      <c r="I657" s="20"/>
      <c r="J657" s="19"/>
      <c r="K657" s="65"/>
      <c r="L657" s="206" t="s">
        <v>11842</v>
      </c>
      <c r="M657" s="56" t="s">
        <v>11843</v>
      </c>
      <c r="N657" s="56"/>
      <c r="O657" s="56"/>
      <c r="P657" s="1574"/>
    </row>
    <row r="658" spans="1:16" s="1575" customFormat="1" ht="29.25" customHeight="1">
      <c r="A658" s="90"/>
      <c r="B658" s="375"/>
      <c r="C658" s="135"/>
      <c r="D658" s="1583"/>
      <c r="E658" s="201" t="s">
        <v>1024</v>
      </c>
      <c r="F658" s="151" t="s">
        <v>11844</v>
      </c>
      <c r="G658" s="41" t="s">
        <v>11845</v>
      </c>
      <c r="H658" s="19"/>
      <c r="I658" s="20"/>
      <c r="J658" s="19"/>
      <c r="K658" s="65"/>
      <c r="L658" s="127" t="s">
        <v>11846</v>
      </c>
      <c r="M658" s="40" t="s">
        <v>100</v>
      </c>
      <c r="N658" s="56"/>
      <c r="O658" s="56"/>
      <c r="P658" s="1574"/>
    </row>
    <row r="659" spans="1:16" s="1575" customFormat="1" ht="27.75" customHeight="1">
      <c r="A659" s="90"/>
      <c r="B659" s="375"/>
      <c r="C659" s="135"/>
      <c r="D659" s="1583"/>
      <c r="E659" s="135"/>
      <c r="F659" s="115"/>
      <c r="G659" s="40" t="s">
        <v>11847</v>
      </c>
      <c r="H659" s="19"/>
      <c r="I659" s="20"/>
      <c r="J659" s="19"/>
      <c r="K659" s="65"/>
      <c r="L659" s="127" t="s">
        <v>11848</v>
      </c>
      <c r="M659" s="56"/>
      <c r="N659" s="56"/>
      <c r="O659" s="56"/>
      <c r="P659" s="1574"/>
    </row>
    <row r="660" spans="1:16" s="1575" customFormat="1" ht="69.599999999999994" customHeight="1">
      <c r="A660" s="90"/>
      <c r="B660" s="375"/>
      <c r="C660" s="135"/>
      <c r="D660" s="1583"/>
      <c r="E660" s="135"/>
      <c r="F660" s="115"/>
      <c r="G660" s="56"/>
      <c r="H660" s="19"/>
      <c r="I660" s="20"/>
      <c r="J660" s="19"/>
      <c r="K660" s="65"/>
      <c r="L660" s="127" t="s">
        <v>11849</v>
      </c>
      <c r="M660" s="40" t="s">
        <v>11850</v>
      </c>
      <c r="N660" s="56"/>
      <c r="O660" s="56"/>
      <c r="P660" s="1574"/>
    </row>
    <row r="661" spans="1:16" s="1575" customFormat="1" ht="27" customHeight="1">
      <c r="A661" s="90"/>
      <c r="B661" s="375"/>
      <c r="C661" s="135"/>
      <c r="D661" s="1583"/>
      <c r="E661" s="135"/>
      <c r="F661" s="115"/>
      <c r="G661" s="40" t="s">
        <v>11851</v>
      </c>
      <c r="H661" s="19"/>
      <c r="I661" s="20"/>
      <c r="J661" s="19"/>
      <c r="K661" s="65"/>
      <c r="L661" s="188" t="s">
        <v>11852</v>
      </c>
      <c r="M661" s="40" t="s">
        <v>100</v>
      </c>
      <c r="N661" s="20"/>
      <c r="O661" s="56"/>
      <c r="P661" s="1574"/>
    </row>
    <row r="662" spans="1:16" s="1575" customFormat="1" ht="27" customHeight="1">
      <c r="A662" s="90"/>
      <c r="B662" s="375"/>
      <c r="C662" s="135"/>
      <c r="D662" s="1583"/>
      <c r="E662" s="135"/>
      <c r="F662" s="115"/>
      <c r="G662" s="56"/>
      <c r="H662" s="19"/>
      <c r="I662" s="20"/>
      <c r="J662" s="19"/>
      <c r="K662" s="65"/>
      <c r="L662" s="188" t="s">
        <v>11853</v>
      </c>
      <c r="M662" s="56"/>
      <c r="N662" s="20"/>
      <c r="O662" s="56"/>
      <c r="P662" s="1574"/>
    </row>
    <row r="663" spans="1:16" s="1575" customFormat="1" ht="30" customHeight="1">
      <c r="A663" s="90"/>
      <c r="B663" s="375"/>
      <c r="C663" s="135"/>
      <c r="D663" s="1583"/>
      <c r="E663" s="135"/>
      <c r="F663" s="115"/>
      <c r="G663" s="56"/>
      <c r="H663" s="19"/>
      <c r="I663" s="20"/>
      <c r="J663" s="19"/>
      <c r="K663" s="65"/>
      <c r="L663" s="188" t="s">
        <v>11854</v>
      </c>
      <c r="M663" s="56"/>
      <c r="N663" s="20"/>
      <c r="O663" s="56"/>
      <c r="P663" s="1574"/>
    </row>
    <row r="664" spans="1:16" s="1575" customFormat="1" ht="20.100000000000001" customHeight="1">
      <c r="A664" s="90"/>
      <c r="B664" s="375"/>
      <c r="C664" s="135"/>
      <c r="D664" s="1583"/>
      <c r="E664" s="135"/>
      <c r="F664" s="115"/>
      <c r="G664" s="56"/>
      <c r="H664" s="19"/>
      <c r="I664" s="20"/>
      <c r="J664" s="19"/>
      <c r="K664" s="65"/>
      <c r="L664" s="188" t="s">
        <v>11855</v>
      </c>
      <c r="M664" s="56"/>
      <c r="N664" s="20"/>
      <c r="O664" s="56"/>
      <c r="P664" s="1574"/>
    </row>
    <row r="665" spans="1:16" s="1575" customFormat="1" ht="20.100000000000001" customHeight="1">
      <c r="A665" s="90"/>
      <c r="B665" s="375"/>
      <c r="C665" s="135"/>
      <c r="D665" s="1583"/>
      <c r="E665" s="135"/>
      <c r="F665" s="115"/>
      <c r="G665" s="56"/>
      <c r="H665" s="19"/>
      <c r="I665" s="20"/>
      <c r="J665" s="19"/>
      <c r="K665" s="65"/>
      <c r="L665" s="188" t="s">
        <v>6907</v>
      </c>
      <c r="M665" s="56"/>
      <c r="N665" s="20"/>
      <c r="O665" s="56"/>
      <c r="P665" s="1574"/>
    </row>
    <row r="666" spans="1:16" s="1575" customFormat="1" ht="20.100000000000001" customHeight="1">
      <c r="A666" s="90"/>
      <c r="B666" s="375"/>
      <c r="C666" s="135"/>
      <c r="D666" s="1583"/>
      <c r="E666" s="135"/>
      <c r="F666" s="115"/>
      <c r="G666" s="56"/>
      <c r="H666" s="19"/>
      <c r="I666" s="20"/>
      <c r="J666" s="19"/>
      <c r="K666" s="65"/>
      <c r="L666" s="188" t="s">
        <v>11856</v>
      </c>
      <c r="M666" s="56"/>
      <c r="N666" s="20"/>
      <c r="O666" s="56"/>
      <c r="P666" s="1574"/>
    </row>
    <row r="667" spans="1:16" s="1575" customFormat="1" ht="20.100000000000001" customHeight="1">
      <c r="A667" s="90"/>
      <c r="B667" s="375"/>
      <c r="C667" s="135"/>
      <c r="D667" s="1583"/>
      <c r="E667" s="135"/>
      <c r="F667" s="115"/>
      <c r="G667" s="56"/>
      <c r="H667" s="19"/>
      <c r="I667" s="20"/>
      <c r="J667" s="19"/>
      <c r="K667" s="65"/>
      <c r="L667" s="188" t="s">
        <v>11857</v>
      </c>
      <c r="M667" s="56"/>
      <c r="N667" s="20"/>
      <c r="O667" s="56"/>
      <c r="P667" s="1574"/>
    </row>
    <row r="668" spans="1:16" s="1575" customFormat="1" ht="35.1" customHeight="1">
      <c r="A668" s="90"/>
      <c r="B668" s="375"/>
      <c r="C668" s="135"/>
      <c r="D668" s="1583"/>
      <c r="E668" s="135"/>
      <c r="F668" s="115"/>
      <c r="G668" s="56"/>
      <c r="H668" s="19"/>
      <c r="I668" s="20"/>
      <c r="J668" s="19"/>
      <c r="K668" s="65"/>
      <c r="L668" s="188" t="s">
        <v>11858</v>
      </c>
      <c r="M668" s="56"/>
      <c r="N668" s="20"/>
      <c r="O668" s="56"/>
      <c r="P668" s="1574"/>
    </row>
    <row r="669" spans="1:16" s="1575" customFormat="1" ht="24.6" customHeight="1">
      <c r="A669" s="90"/>
      <c r="B669" s="375"/>
      <c r="C669" s="135"/>
      <c r="D669" s="1583"/>
      <c r="E669" s="135"/>
      <c r="F669" s="115"/>
      <c r="G669" s="56"/>
      <c r="H669" s="19"/>
      <c r="I669" s="20"/>
      <c r="J669" s="19"/>
      <c r="K669" s="65"/>
      <c r="L669" s="188" t="s">
        <v>11859</v>
      </c>
      <c r="M669" s="56"/>
      <c r="N669" s="20"/>
      <c r="O669" s="56"/>
      <c r="P669" s="1574"/>
    </row>
    <row r="670" spans="1:16" s="1575" customFormat="1" ht="24.6" customHeight="1">
      <c r="A670" s="90"/>
      <c r="B670" s="375"/>
      <c r="C670" s="135"/>
      <c r="D670" s="1583"/>
      <c r="E670" s="135"/>
      <c r="F670" s="115"/>
      <c r="G670" s="56"/>
      <c r="H670" s="19"/>
      <c r="I670" s="20"/>
      <c r="J670" s="19"/>
      <c r="K670" s="65"/>
      <c r="L670" s="188" t="s">
        <v>11860</v>
      </c>
      <c r="M670" s="56"/>
      <c r="N670" s="20"/>
      <c r="O670" s="56"/>
      <c r="P670" s="1574"/>
    </row>
    <row r="671" spans="1:16" s="1575" customFormat="1" ht="24.6" customHeight="1">
      <c r="A671" s="90"/>
      <c r="B671" s="375"/>
      <c r="C671" s="135"/>
      <c r="D671" s="1583"/>
      <c r="E671" s="135"/>
      <c r="F671" s="115"/>
      <c r="G671" s="56"/>
      <c r="H671" s="19"/>
      <c r="I671" s="20"/>
      <c r="J671" s="19"/>
      <c r="K671" s="65"/>
      <c r="L671" s="188" t="s">
        <v>11861</v>
      </c>
      <c r="M671" s="57"/>
      <c r="N671" s="20"/>
      <c r="O671" s="56"/>
      <c r="P671" s="1574"/>
    </row>
    <row r="672" spans="1:16" s="1575" customFormat="1" ht="27.6" customHeight="1">
      <c r="A672" s="90"/>
      <c r="B672" s="375"/>
      <c r="C672" s="135"/>
      <c r="D672" s="1583"/>
      <c r="E672" s="135"/>
      <c r="F672" s="115"/>
      <c r="G672" s="56"/>
      <c r="H672" s="19"/>
      <c r="I672" s="20"/>
      <c r="J672" s="19"/>
      <c r="K672" s="65"/>
      <c r="L672" s="127" t="s">
        <v>11862</v>
      </c>
      <c r="M672" s="40" t="s">
        <v>109</v>
      </c>
      <c r="N672" s="56"/>
      <c r="O672" s="56"/>
      <c r="P672" s="1574"/>
    </row>
    <row r="673" spans="1:16" s="1575" customFormat="1" ht="24.95" customHeight="1">
      <c r="A673" s="90"/>
      <c r="B673" s="375"/>
      <c r="C673" s="135"/>
      <c r="D673" s="1583"/>
      <c r="E673" s="135"/>
      <c r="F673" s="115"/>
      <c r="G673" s="56"/>
      <c r="H673" s="19"/>
      <c r="I673" s="20"/>
      <c r="J673" s="19"/>
      <c r="K673" s="65"/>
      <c r="L673" s="127" t="s">
        <v>11863</v>
      </c>
      <c r="M673" s="56"/>
      <c r="N673" s="56"/>
      <c r="O673" s="56"/>
      <c r="P673" s="1574"/>
    </row>
    <row r="674" spans="1:16" s="1575" customFormat="1" ht="35.450000000000003" customHeight="1">
      <c r="A674" s="90"/>
      <c r="B674" s="375"/>
      <c r="C674" s="135"/>
      <c r="D674" s="1583"/>
      <c r="E674" s="135"/>
      <c r="F674" s="115"/>
      <c r="G674" s="56"/>
      <c r="H674" s="19"/>
      <c r="I674" s="20"/>
      <c r="J674" s="19"/>
      <c r="K674" s="65"/>
      <c r="L674" s="41" t="s">
        <v>11864</v>
      </c>
      <c r="M674" s="57"/>
      <c r="N674" s="56"/>
      <c r="O674" s="56"/>
      <c r="P674" s="1574"/>
    </row>
    <row r="675" spans="1:16" s="1575" customFormat="1" ht="70.5" customHeight="1">
      <c r="A675" s="90"/>
      <c r="B675" s="375"/>
      <c r="C675" s="135"/>
      <c r="D675" s="1583"/>
      <c r="E675" s="135"/>
      <c r="F675" s="115"/>
      <c r="G675" s="56"/>
      <c r="H675" s="19"/>
      <c r="I675" s="20"/>
      <c r="J675" s="19"/>
      <c r="K675" s="65"/>
      <c r="L675" s="127" t="s">
        <v>11865</v>
      </c>
      <c r="M675" s="40" t="s">
        <v>11866</v>
      </c>
      <c r="N675" s="56"/>
      <c r="O675" s="56"/>
      <c r="P675" s="1574"/>
    </row>
    <row r="676" spans="1:16" s="1575" customFormat="1" ht="70.5" customHeight="1">
      <c r="A676" s="90"/>
      <c r="B676" s="375"/>
      <c r="C676" s="135"/>
      <c r="D676" s="1583"/>
      <c r="E676" s="135"/>
      <c r="F676" s="115"/>
      <c r="G676" s="56"/>
      <c r="H676" s="19"/>
      <c r="I676" s="20"/>
      <c r="J676" s="19"/>
      <c r="K676" s="65"/>
      <c r="L676" s="96" t="s">
        <v>11867</v>
      </c>
      <c r="M676" s="40" t="s">
        <v>11868</v>
      </c>
      <c r="N676" s="56"/>
      <c r="O676" s="56"/>
      <c r="P676" s="1574"/>
    </row>
    <row r="677" spans="1:16" s="1575" customFormat="1" ht="76.5" customHeight="1">
      <c r="A677" s="90"/>
      <c r="B677" s="375"/>
      <c r="C677" s="135"/>
      <c r="D677" s="1583"/>
      <c r="E677" s="135"/>
      <c r="F677" s="115"/>
      <c r="G677" s="56"/>
      <c r="H677" s="19"/>
      <c r="I677" s="20"/>
      <c r="J677" s="19"/>
      <c r="K677" s="65"/>
      <c r="L677" s="96" t="s">
        <v>11869</v>
      </c>
      <c r="M677" s="40" t="s">
        <v>11870</v>
      </c>
      <c r="N677" s="56"/>
      <c r="O677" s="56"/>
      <c r="P677" s="1574"/>
    </row>
    <row r="678" spans="1:16" s="1575" customFormat="1" ht="35.450000000000003" customHeight="1">
      <c r="A678" s="90"/>
      <c r="B678" s="375"/>
      <c r="C678" s="135"/>
      <c r="D678" s="1583"/>
      <c r="E678" s="201" t="s">
        <v>1086</v>
      </c>
      <c r="F678" s="151" t="s">
        <v>11871</v>
      </c>
      <c r="G678" s="40" t="s">
        <v>11872</v>
      </c>
      <c r="H678" s="19"/>
      <c r="I678" s="20"/>
      <c r="J678" s="19"/>
      <c r="K678" s="65"/>
      <c r="L678" s="188" t="s">
        <v>5073</v>
      </c>
      <c r="M678" s="40" t="s">
        <v>11873</v>
      </c>
      <c r="N678" s="20"/>
      <c r="O678" s="56"/>
      <c r="P678" s="1574"/>
    </row>
    <row r="679" spans="1:16" s="1575" customFormat="1" ht="32.1" customHeight="1">
      <c r="A679" s="90"/>
      <c r="B679" s="375"/>
      <c r="C679" s="135"/>
      <c r="D679" s="1583"/>
      <c r="E679" s="135"/>
      <c r="F679" s="115"/>
      <c r="G679" s="56"/>
      <c r="H679" s="19"/>
      <c r="I679" s="20"/>
      <c r="J679" s="19"/>
      <c r="K679" s="65"/>
      <c r="L679" s="162" t="s">
        <v>11874</v>
      </c>
      <c r="M679" s="56"/>
      <c r="N679" s="20"/>
      <c r="O679" s="56"/>
      <c r="P679" s="1574"/>
    </row>
    <row r="680" spans="1:16" s="1575" customFormat="1" ht="32.1" customHeight="1">
      <c r="A680" s="90"/>
      <c r="B680" s="375"/>
      <c r="C680" s="135"/>
      <c r="D680" s="1583"/>
      <c r="E680" s="135"/>
      <c r="F680" s="115"/>
      <c r="G680" s="56"/>
      <c r="H680" s="19"/>
      <c r="I680" s="20"/>
      <c r="J680" s="19"/>
      <c r="K680" s="65"/>
      <c r="L680" s="162" t="s">
        <v>11875</v>
      </c>
      <c r="M680" s="56"/>
      <c r="N680" s="20"/>
      <c r="O680" s="56"/>
      <c r="P680" s="1574"/>
    </row>
    <row r="681" spans="1:16" s="1575" customFormat="1" ht="32.1" customHeight="1">
      <c r="A681" s="90"/>
      <c r="B681" s="375"/>
      <c r="C681" s="135"/>
      <c r="D681" s="1583"/>
      <c r="E681" s="135"/>
      <c r="F681" s="115"/>
      <c r="G681" s="56"/>
      <c r="H681" s="19"/>
      <c r="I681" s="20"/>
      <c r="J681" s="19"/>
      <c r="K681" s="65"/>
      <c r="L681" s="162" t="s">
        <v>6912</v>
      </c>
      <c r="M681" s="56"/>
      <c r="N681" s="20"/>
      <c r="O681" s="56"/>
      <c r="P681" s="1574"/>
    </row>
    <row r="682" spans="1:16" s="1575" customFormat="1" ht="36" customHeight="1">
      <c r="A682" s="90"/>
      <c r="B682" s="375"/>
      <c r="C682" s="135"/>
      <c r="D682" s="1583"/>
      <c r="E682" s="135"/>
      <c r="F682" s="115"/>
      <c r="G682" s="56"/>
      <c r="H682" s="19"/>
      <c r="I682" s="20"/>
      <c r="J682" s="19"/>
      <c r="K682" s="65"/>
      <c r="L682" s="188" t="s">
        <v>11876</v>
      </c>
      <c r="M682" s="56"/>
      <c r="N682" s="20"/>
      <c r="O682" s="56"/>
      <c r="P682" s="1574"/>
    </row>
    <row r="683" spans="1:16" s="1575" customFormat="1" ht="32.1" customHeight="1">
      <c r="A683" s="90"/>
      <c r="B683" s="375"/>
      <c r="C683" s="135"/>
      <c r="D683" s="1583"/>
      <c r="E683" s="135"/>
      <c r="F683" s="115"/>
      <c r="G683" s="56"/>
      <c r="H683" s="19"/>
      <c r="I683" s="20"/>
      <c r="J683" s="19"/>
      <c r="K683" s="65"/>
      <c r="L683" s="162" t="s">
        <v>11877</v>
      </c>
      <c r="M683" s="56"/>
      <c r="N683" s="20"/>
      <c r="O683" s="56"/>
      <c r="P683" s="1574"/>
    </row>
    <row r="684" spans="1:16" s="1575" customFormat="1" ht="32.1" customHeight="1">
      <c r="A684" s="90"/>
      <c r="B684" s="375"/>
      <c r="C684" s="135"/>
      <c r="D684" s="1583"/>
      <c r="E684" s="135"/>
      <c r="F684" s="115"/>
      <c r="G684" s="56"/>
      <c r="H684" s="19"/>
      <c r="I684" s="20"/>
      <c r="J684" s="19"/>
      <c r="K684" s="65"/>
      <c r="L684" s="162" t="s">
        <v>11878</v>
      </c>
      <c r="M684" s="57"/>
      <c r="N684" s="20"/>
      <c r="O684" s="56"/>
      <c r="P684" s="1574"/>
    </row>
    <row r="685" spans="1:16" s="1575" customFormat="1" ht="66.599999999999994" customHeight="1">
      <c r="A685" s="90"/>
      <c r="B685" s="375"/>
      <c r="C685" s="135"/>
      <c r="D685" s="1583"/>
      <c r="E685" s="135"/>
      <c r="F685" s="115"/>
      <c r="G685" s="56"/>
      <c r="H685" s="19"/>
      <c r="I685" s="20"/>
      <c r="J685" s="19"/>
      <c r="K685" s="65"/>
      <c r="L685" s="127" t="s">
        <v>11879</v>
      </c>
      <c r="M685" s="56" t="s">
        <v>11880</v>
      </c>
      <c r="N685" s="56"/>
      <c r="O685" s="56"/>
      <c r="P685" s="1574"/>
    </row>
    <row r="686" spans="1:16" s="1575" customFormat="1" ht="32.1" customHeight="1">
      <c r="A686" s="90"/>
      <c r="B686" s="375"/>
      <c r="C686" s="135"/>
      <c r="D686" s="1583"/>
      <c r="E686" s="135"/>
      <c r="F686" s="115"/>
      <c r="G686" s="56"/>
      <c r="H686" s="19"/>
      <c r="I686" s="20"/>
      <c r="J686" s="19"/>
      <c r="K686" s="65"/>
      <c r="L686" s="127" t="s">
        <v>11881</v>
      </c>
      <c r="M686" s="56"/>
      <c r="N686" s="56"/>
      <c r="O686" s="56"/>
      <c r="P686" s="1574"/>
    </row>
    <row r="687" spans="1:16" s="1575" customFormat="1" ht="57" customHeight="1">
      <c r="A687" s="90"/>
      <c r="B687" s="375"/>
      <c r="C687" s="135"/>
      <c r="D687" s="1583"/>
      <c r="E687" s="135"/>
      <c r="F687" s="115"/>
      <c r="G687" s="56"/>
      <c r="H687" s="19"/>
      <c r="I687" s="20"/>
      <c r="J687" s="19"/>
      <c r="K687" s="65"/>
      <c r="L687" s="41" t="s">
        <v>11882</v>
      </c>
      <c r="M687" s="41" t="s">
        <v>11883</v>
      </c>
      <c r="N687" s="56"/>
      <c r="O687" s="56"/>
      <c r="P687" s="1574"/>
    </row>
    <row r="688" spans="1:16" s="1575" customFormat="1" ht="35.450000000000003" customHeight="1">
      <c r="A688" s="90"/>
      <c r="B688" s="375"/>
      <c r="C688" s="135"/>
      <c r="D688" s="1583"/>
      <c r="E688" s="135"/>
      <c r="F688" s="115"/>
      <c r="G688" s="40" t="s">
        <v>11884</v>
      </c>
      <c r="H688" s="19"/>
      <c r="I688" s="20"/>
      <c r="J688" s="19"/>
      <c r="K688" s="65"/>
      <c r="L688" s="41" t="s">
        <v>11885</v>
      </c>
      <c r="M688" s="41" t="s">
        <v>11886</v>
      </c>
      <c r="N688" s="56"/>
      <c r="O688" s="56"/>
      <c r="P688" s="1574"/>
    </row>
    <row r="689" spans="1:16" s="1575" customFormat="1" ht="35.450000000000003" customHeight="1">
      <c r="A689" s="90"/>
      <c r="B689" s="375"/>
      <c r="C689" s="135"/>
      <c r="D689" s="1583"/>
      <c r="E689" s="135"/>
      <c r="F689" s="115"/>
      <c r="G689" s="56"/>
      <c r="H689" s="19"/>
      <c r="I689" s="20"/>
      <c r="J689" s="19"/>
      <c r="K689" s="65"/>
      <c r="L689" s="41" t="s">
        <v>11887</v>
      </c>
      <c r="M689" s="41" t="s">
        <v>11888</v>
      </c>
      <c r="N689" s="56"/>
      <c r="O689" s="56"/>
      <c r="P689" s="1574"/>
    </row>
    <row r="690" spans="1:16" s="1575" customFormat="1" ht="35.450000000000003" customHeight="1">
      <c r="A690" s="90"/>
      <c r="B690" s="375"/>
      <c r="C690" s="135"/>
      <c r="D690" s="1583"/>
      <c r="E690" s="135"/>
      <c r="F690" s="115"/>
      <c r="G690" s="56"/>
      <c r="H690" s="19"/>
      <c r="I690" s="20"/>
      <c r="J690" s="19"/>
      <c r="K690" s="65"/>
      <c r="L690" s="41" t="s">
        <v>11889</v>
      </c>
      <c r="M690" s="56" t="s">
        <v>92</v>
      </c>
      <c r="N690" s="56"/>
      <c r="O690" s="56"/>
      <c r="P690" s="1574"/>
    </row>
    <row r="691" spans="1:16" s="1575" customFormat="1" ht="35.450000000000003" customHeight="1">
      <c r="A691" s="90"/>
      <c r="B691" s="375"/>
      <c r="C691" s="135"/>
      <c r="D691" s="1583"/>
      <c r="E691" s="135"/>
      <c r="F691" s="115"/>
      <c r="G691" s="56"/>
      <c r="H691" s="19"/>
      <c r="I691" s="20"/>
      <c r="J691" s="19"/>
      <c r="K691" s="65"/>
      <c r="L691" s="41" t="s">
        <v>11890</v>
      </c>
      <c r="M691" s="40" t="s">
        <v>109</v>
      </c>
      <c r="N691" s="56"/>
      <c r="O691" s="56"/>
      <c r="P691" s="1574"/>
    </row>
    <row r="692" spans="1:16" s="1575" customFormat="1" ht="32.1" customHeight="1">
      <c r="A692" s="90"/>
      <c r="B692" s="375"/>
      <c r="C692" s="135"/>
      <c r="D692" s="1583"/>
      <c r="E692" s="135"/>
      <c r="F692" s="115"/>
      <c r="G692" s="56"/>
      <c r="H692" s="19"/>
      <c r="I692" s="20"/>
      <c r="J692" s="19"/>
      <c r="K692" s="65"/>
      <c r="L692" s="127" t="s">
        <v>11891</v>
      </c>
      <c r="M692" s="56"/>
      <c r="N692" s="56"/>
      <c r="O692" s="56"/>
      <c r="P692" s="1574"/>
    </row>
    <row r="693" spans="1:16" s="1575" customFormat="1" ht="32.1" customHeight="1">
      <c r="A693" s="90"/>
      <c r="B693" s="375"/>
      <c r="C693" s="135"/>
      <c r="D693" s="1583"/>
      <c r="E693" s="135"/>
      <c r="F693" s="115"/>
      <c r="G693" s="56"/>
      <c r="H693" s="19"/>
      <c r="I693" s="20"/>
      <c r="J693" s="19"/>
      <c r="K693" s="65"/>
      <c r="L693" s="127" t="s">
        <v>11892</v>
      </c>
      <c r="M693" s="56"/>
      <c r="N693" s="56"/>
      <c r="O693" s="56"/>
      <c r="P693" s="1574"/>
    </row>
    <row r="694" spans="1:16" s="1575" customFormat="1" ht="21" customHeight="1">
      <c r="A694" s="90"/>
      <c r="B694" s="375"/>
      <c r="C694" s="135"/>
      <c r="D694" s="1583"/>
      <c r="E694" s="135"/>
      <c r="F694" s="115"/>
      <c r="G694" s="57"/>
      <c r="H694" s="19"/>
      <c r="I694" s="20"/>
      <c r="J694" s="19"/>
      <c r="K694" s="65"/>
      <c r="L694" s="41" t="s">
        <v>11893</v>
      </c>
      <c r="M694" s="41" t="s">
        <v>81</v>
      </c>
      <c r="N694" s="56"/>
      <c r="O694" s="56"/>
      <c r="P694" s="1574"/>
    </row>
    <row r="695" spans="1:16" s="1575" customFormat="1" ht="30.6" customHeight="1">
      <c r="A695" s="90"/>
      <c r="B695" s="375"/>
      <c r="C695" s="135"/>
      <c r="D695" s="1583"/>
      <c r="E695" s="201" t="s">
        <v>182</v>
      </c>
      <c r="F695" s="151" t="s">
        <v>5981</v>
      </c>
      <c r="G695" s="40" t="s">
        <v>11894</v>
      </c>
      <c r="H695" s="19"/>
      <c r="I695" s="20"/>
      <c r="J695" s="19"/>
      <c r="K695" s="65"/>
      <c r="L695" s="41" t="s">
        <v>11895</v>
      </c>
      <c r="M695" s="189" t="s">
        <v>10955</v>
      </c>
      <c r="N695" s="56"/>
      <c r="O695" s="56"/>
      <c r="P695" s="1574"/>
    </row>
    <row r="696" spans="1:16" s="1575" customFormat="1" ht="30.6" customHeight="1">
      <c r="A696" s="90"/>
      <c r="B696" s="375"/>
      <c r="C696" s="135"/>
      <c r="D696" s="1583"/>
      <c r="E696" s="135"/>
      <c r="F696" s="115"/>
      <c r="G696" s="56"/>
      <c r="H696" s="19"/>
      <c r="I696" s="20"/>
      <c r="J696" s="19"/>
      <c r="K696" s="65"/>
      <c r="L696" s="41" t="s">
        <v>11896</v>
      </c>
      <c r="M696" s="56"/>
      <c r="N696" s="56"/>
      <c r="O696" s="56"/>
      <c r="P696" s="1574"/>
    </row>
    <row r="697" spans="1:16" s="1575" customFormat="1" ht="30.6" customHeight="1">
      <c r="A697" s="90"/>
      <c r="B697" s="375"/>
      <c r="C697" s="135"/>
      <c r="D697" s="1583"/>
      <c r="E697" s="135"/>
      <c r="F697" s="115"/>
      <c r="G697" s="56"/>
      <c r="H697" s="19"/>
      <c r="I697" s="20"/>
      <c r="J697" s="19"/>
      <c r="K697" s="65"/>
      <c r="L697" s="41" t="s">
        <v>11897</v>
      </c>
      <c r="M697" s="189" t="s">
        <v>92</v>
      </c>
      <c r="N697" s="56"/>
      <c r="O697" s="56"/>
      <c r="P697" s="1574"/>
    </row>
    <row r="698" spans="1:16" s="1575" customFormat="1" ht="30.6" customHeight="1">
      <c r="A698" s="90"/>
      <c r="B698" s="375"/>
      <c r="C698" s="135"/>
      <c r="D698" s="1583"/>
      <c r="E698" s="135"/>
      <c r="F698" s="115"/>
      <c r="G698" s="56"/>
      <c r="H698" s="19"/>
      <c r="I698" s="20"/>
      <c r="J698" s="19"/>
      <c r="K698" s="65"/>
      <c r="L698" s="41" t="s">
        <v>11898</v>
      </c>
      <c r="M698" s="56"/>
      <c r="N698" s="56"/>
      <c r="O698" s="56"/>
      <c r="P698" s="1574"/>
    </row>
    <row r="699" spans="1:16" s="1575" customFormat="1" ht="30.6" customHeight="1">
      <c r="A699" s="90"/>
      <c r="B699" s="375"/>
      <c r="C699" s="135"/>
      <c r="D699" s="1583"/>
      <c r="E699" s="135"/>
      <c r="F699" s="115"/>
      <c r="G699" s="56"/>
      <c r="H699" s="19"/>
      <c r="I699" s="20"/>
      <c r="J699" s="19"/>
      <c r="K699" s="65"/>
      <c r="L699" s="41" t="s">
        <v>11899</v>
      </c>
      <c r="M699" s="56"/>
      <c r="N699" s="56"/>
      <c r="O699" s="56"/>
      <c r="P699" s="1574"/>
    </row>
    <row r="700" spans="1:16" s="1575" customFormat="1" ht="30.6" customHeight="1">
      <c r="A700" s="90"/>
      <c r="B700" s="375"/>
      <c r="C700" s="135"/>
      <c r="D700" s="1583"/>
      <c r="E700" s="135"/>
      <c r="F700" s="115"/>
      <c r="G700" s="56"/>
      <c r="H700" s="19"/>
      <c r="I700" s="20"/>
      <c r="J700" s="19"/>
      <c r="K700" s="65"/>
      <c r="L700" s="41" t="s">
        <v>11900</v>
      </c>
      <c r="M700" s="56"/>
      <c r="N700" s="56"/>
      <c r="O700" s="56"/>
      <c r="P700" s="1574"/>
    </row>
    <row r="701" spans="1:16" s="1575" customFormat="1" ht="30.6" customHeight="1">
      <c r="A701" s="90"/>
      <c r="B701" s="375"/>
      <c r="C701" s="135"/>
      <c r="D701" s="1583"/>
      <c r="E701" s="135"/>
      <c r="F701" s="115"/>
      <c r="G701" s="56"/>
      <c r="H701" s="19"/>
      <c r="I701" s="20"/>
      <c r="J701" s="19"/>
      <c r="K701" s="65"/>
      <c r="L701" s="41" t="s">
        <v>11901</v>
      </c>
      <c r="M701" s="56"/>
      <c r="N701" s="56"/>
      <c r="O701" s="56"/>
      <c r="P701" s="1574"/>
    </row>
    <row r="702" spans="1:16" s="1575" customFormat="1" ht="30.6" customHeight="1">
      <c r="A702" s="90"/>
      <c r="B702" s="375"/>
      <c r="C702" s="135"/>
      <c r="D702" s="1583"/>
      <c r="E702" s="135"/>
      <c r="F702" s="115"/>
      <c r="G702" s="56"/>
      <c r="H702" s="19"/>
      <c r="I702" s="20"/>
      <c r="J702" s="19"/>
      <c r="K702" s="65"/>
      <c r="L702" s="41" t="s">
        <v>11902</v>
      </c>
      <c r="M702" s="56"/>
      <c r="N702" s="56"/>
      <c r="O702" s="56"/>
      <c r="P702" s="1574"/>
    </row>
    <row r="703" spans="1:16" s="1575" customFormat="1" ht="30.6" customHeight="1">
      <c r="A703" s="90"/>
      <c r="B703" s="375"/>
      <c r="C703" s="135"/>
      <c r="D703" s="1583"/>
      <c r="E703" s="198"/>
      <c r="F703" s="129"/>
      <c r="G703" s="57"/>
      <c r="H703" s="19"/>
      <c r="I703" s="20"/>
      <c r="J703" s="19"/>
      <c r="K703" s="65"/>
      <c r="L703" s="41" t="s">
        <v>11903</v>
      </c>
      <c r="M703" s="57"/>
      <c r="N703" s="56"/>
      <c r="O703" s="56"/>
      <c r="P703" s="1574"/>
    </row>
    <row r="704" spans="1:16" s="1575" customFormat="1" ht="27.75" customHeight="1">
      <c r="A704" s="90"/>
      <c r="B704" s="1578"/>
      <c r="C704" s="1573" t="s">
        <v>577</v>
      </c>
      <c r="D704" s="1596" t="s">
        <v>11904</v>
      </c>
      <c r="E704" s="201" t="s">
        <v>389</v>
      </c>
      <c r="F704" s="151" t="s">
        <v>11905</v>
      </c>
      <c r="G704" s="40" t="s">
        <v>11906</v>
      </c>
      <c r="H704" s="19"/>
      <c r="I704" s="414"/>
      <c r="J704" s="1573" t="s">
        <v>577</v>
      </c>
      <c r="K704" s="1596" t="s">
        <v>11904</v>
      </c>
      <c r="L704" s="41" t="s">
        <v>11907</v>
      </c>
      <c r="M704" s="2231" t="s">
        <v>11908</v>
      </c>
      <c r="N704" s="96" t="s">
        <v>24</v>
      </c>
      <c r="O704" s="96" t="s">
        <v>288</v>
      </c>
      <c r="P704" s="1574"/>
    </row>
    <row r="705" spans="1:16" s="1575" customFormat="1" ht="27.75" customHeight="1">
      <c r="A705" s="90"/>
      <c r="B705" s="1578"/>
      <c r="C705" s="1598"/>
      <c r="D705" s="1597"/>
      <c r="E705" s="198"/>
      <c r="F705" s="129"/>
      <c r="G705" s="57"/>
      <c r="H705" s="206"/>
      <c r="I705" s="419"/>
      <c r="J705" s="1598"/>
      <c r="K705" s="1597"/>
      <c r="L705" s="41" t="s">
        <v>2516</v>
      </c>
      <c r="M705" s="2221"/>
      <c r="N705" s="94"/>
      <c r="O705" s="94"/>
      <c r="P705" s="1574"/>
    </row>
    <row r="706" spans="1:16" s="1575" customFormat="1" ht="27.75" customHeight="1">
      <c r="A706" s="71">
        <v>40</v>
      </c>
      <c r="B706" s="374" t="s">
        <v>1029</v>
      </c>
      <c r="C706" s="1573" t="s">
        <v>481</v>
      </c>
      <c r="D706" s="1595" t="s">
        <v>1030</v>
      </c>
      <c r="E706" s="415" t="s">
        <v>787</v>
      </c>
      <c r="F706" s="151" t="s">
        <v>11909</v>
      </c>
      <c r="G706" s="40" t="s">
        <v>11910</v>
      </c>
      <c r="H706" s="42">
        <v>40</v>
      </c>
      <c r="I706" s="43" t="s">
        <v>1029</v>
      </c>
      <c r="J706" s="1573" t="s">
        <v>481</v>
      </c>
      <c r="K706" s="45" t="s">
        <v>1030</v>
      </c>
      <c r="L706" s="40" t="s">
        <v>11911</v>
      </c>
      <c r="M706" s="40" t="s">
        <v>100</v>
      </c>
      <c r="N706" s="40" t="s">
        <v>24</v>
      </c>
      <c r="O706" s="40" t="s">
        <v>288</v>
      </c>
      <c r="P706" s="1574"/>
    </row>
    <row r="707" spans="1:16" s="1575" customFormat="1" ht="27.75" customHeight="1">
      <c r="A707" s="90"/>
      <c r="B707" s="375"/>
      <c r="C707" s="1576"/>
      <c r="D707" s="1583"/>
      <c r="E707" s="456"/>
      <c r="F707" s="115"/>
      <c r="G707" s="56"/>
      <c r="H707" s="19"/>
      <c r="I707" s="20"/>
      <c r="J707" s="1576"/>
      <c r="K707" s="52"/>
      <c r="L707" s="40" t="s">
        <v>11912</v>
      </c>
      <c r="M707" s="56"/>
      <c r="N707" s="56"/>
      <c r="O707" s="56"/>
      <c r="P707" s="1574"/>
    </row>
    <row r="708" spans="1:16" s="1575" customFormat="1" ht="27.75" customHeight="1">
      <c r="A708" s="90"/>
      <c r="B708" s="375"/>
      <c r="C708" s="1576"/>
      <c r="D708" s="1583"/>
      <c r="E708" s="456"/>
      <c r="F708" s="115"/>
      <c r="G708" s="56"/>
      <c r="H708" s="19"/>
      <c r="I708" s="20"/>
      <c r="J708" s="1576"/>
      <c r="K708" s="52"/>
      <c r="L708" s="40" t="s">
        <v>11913</v>
      </c>
      <c r="M708" s="40" t="s">
        <v>109</v>
      </c>
      <c r="N708" s="56"/>
      <c r="O708" s="56"/>
      <c r="P708" s="1574"/>
    </row>
    <row r="709" spans="1:16" s="1575" customFormat="1" ht="27.75" customHeight="1">
      <c r="A709" s="90"/>
      <c r="B709" s="375"/>
      <c r="C709" s="1576"/>
      <c r="D709" s="1583"/>
      <c r="E709" s="456"/>
      <c r="F709" s="115"/>
      <c r="G709" s="56"/>
      <c r="H709" s="19"/>
      <c r="I709" s="20"/>
      <c r="J709" s="1576"/>
      <c r="K709" s="52"/>
      <c r="L709" s="40" t="s">
        <v>11914</v>
      </c>
      <c r="M709" s="43" t="s">
        <v>81</v>
      </c>
      <c r="N709" s="56"/>
      <c r="O709" s="56"/>
      <c r="P709" s="1574"/>
    </row>
    <row r="710" spans="1:16" s="1575" customFormat="1" ht="27.75" customHeight="1">
      <c r="A710" s="90"/>
      <c r="B710" s="375"/>
      <c r="C710" s="1576"/>
      <c r="D710" s="1583"/>
      <c r="E710" s="457"/>
      <c r="F710" s="129"/>
      <c r="G710" s="40" t="s">
        <v>11915</v>
      </c>
      <c r="H710" s="19"/>
      <c r="I710" s="20"/>
      <c r="J710" s="1576"/>
      <c r="K710" s="52"/>
      <c r="L710" s="40" t="s">
        <v>11916</v>
      </c>
      <c r="M710" s="56"/>
      <c r="N710" s="56"/>
      <c r="O710" s="56"/>
      <c r="P710" s="1574"/>
    </row>
    <row r="711" spans="1:16" s="1575" customFormat="1" ht="26.45" customHeight="1">
      <c r="A711" s="90"/>
      <c r="B711" s="375"/>
      <c r="C711" s="1576"/>
      <c r="D711" s="1583"/>
      <c r="E711" s="415" t="s">
        <v>143</v>
      </c>
      <c r="F711" s="151" t="s">
        <v>11917</v>
      </c>
      <c r="G711" s="40" t="s">
        <v>11918</v>
      </c>
      <c r="H711" s="19"/>
      <c r="I711" s="20"/>
      <c r="J711" s="19"/>
      <c r="K711" s="52"/>
      <c r="L711" s="41" t="s">
        <v>11919</v>
      </c>
      <c r="M711" s="57"/>
      <c r="N711" s="56"/>
      <c r="O711" s="56"/>
      <c r="P711" s="1574"/>
    </row>
    <row r="712" spans="1:16" s="1575" customFormat="1" ht="26.45" customHeight="1">
      <c r="A712" s="90"/>
      <c r="B712" s="375"/>
      <c r="C712" s="1576"/>
      <c r="D712" s="1583"/>
      <c r="E712" s="415" t="s">
        <v>163</v>
      </c>
      <c r="F712" s="1600" t="s">
        <v>11920</v>
      </c>
      <c r="G712" s="40" t="s">
        <v>11921</v>
      </c>
      <c r="H712" s="65"/>
      <c r="I712" s="20"/>
      <c r="J712" s="19"/>
      <c r="K712" s="52"/>
      <c r="L712" s="41" t="s">
        <v>11922</v>
      </c>
      <c r="M712" s="43" t="s">
        <v>189</v>
      </c>
      <c r="N712" s="56"/>
      <c r="O712" s="56"/>
      <c r="P712" s="1574"/>
    </row>
    <row r="713" spans="1:16" s="1575" customFormat="1" ht="26.45" customHeight="1">
      <c r="A713" s="90"/>
      <c r="B713" s="375"/>
      <c r="C713" s="1576"/>
      <c r="D713" s="1583"/>
      <c r="E713" s="456"/>
      <c r="F713" s="480"/>
      <c r="G713" s="56"/>
      <c r="H713" s="65"/>
      <c r="I713" s="20"/>
      <c r="J713" s="19"/>
      <c r="K713" s="52"/>
      <c r="L713" s="41" t="s">
        <v>11923</v>
      </c>
      <c r="M713" s="43" t="s">
        <v>1778</v>
      </c>
      <c r="N713" s="56"/>
      <c r="O713" s="56"/>
      <c r="P713" s="1574"/>
    </row>
    <row r="714" spans="1:16" s="1575" customFormat="1" ht="26.45" customHeight="1">
      <c r="A714" s="90"/>
      <c r="B714" s="375"/>
      <c r="C714" s="1576"/>
      <c r="D714" s="1583"/>
      <c r="E714" s="456"/>
      <c r="F714" s="480"/>
      <c r="G714" s="56"/>
      <c r="H714" s="65"/>
      <c r="I714" s="20"/>
      <c r="J714" s="19"/>
      <c r="K714" s="52"/>
      <c r="L714" s="41" t="s">
        <v>11924</v>
      </c>
      <c r="M714" s="56"/>
      <c r="N714" s="56"/>
      <c r="O714" s="56"/>
      <c r="P714" s="1574"/>
    </row>
    <row r="715" spans="1:16" s="1575" customFormat="1" ht="26.45" customHeight="1">
      <c r="A715" s="90"/>
      <c r="B715" s="375"/>
      <c r="C715" s="1576"/>
      <c r="D715" s="1583"/>
      <c r="E715" s="456"/>
      <c r="F715" s="480"/>
      <c r="G715" s="56"/>
      <c r="H715" s="65"/>
      <c r="I715" s="20"/>
      <c r="J715" s="19"/>
      <c r="K715" s="52"/>
      <c r="L715" s="41" t="s">
        <v>11925</v>
      </c>
      <c r="M715" s="57"/>
      <c r="N715" s="56"/>
      <c r="O715" s="56"/>
      <c r="P715" s="1574"/>
    </row>
    <row r="716" spans="1:16" s="1575" customFormat="1" ht="26.45" customHeight="1">
      <c r="A716" s="90"/>
      <c r="B716" s="375"/>
      <c r="C716" s="1576"/>
      <c r="D716" s="1583"/>
      <c r="E716" s="456"/>
      <c r="F716" s="480"/>
      <c r="G716" s="56"/>
      <c r="H716" s="65"/>
      <c r="I716" s="20"/>
      <c r="J716" s="19"/>
      <c r="K716" s="269"/>
      <c r="L716" s="41" t="s">
        <v>11926</v>
      </c>
      <c r="M716" s="2231" t="s">
        <v>11927</v>
      </c>
      <c r="N716" s="56"/>
      <c r="O716" s="56"/>
      <c r="P716" s="1574"/>
    </row>
    <row r="717" spans="1:16" s="1575" customFormat="1" ht="26.45" customHeight="1">
      <c r="A717" s="90"/>
      <c r="B717" s="375"/>
      <c r="C717" s="1576"/>
      <c r="D717" s="1583"/>
      <c r="E717" s="456"/>
      <c r="F717" s="480"/>
      <c r="G717" s="56"/>
      <c r="H717" s="65"/>
      <c r="I717" s="20"/>
      <c r="J717" s="19"/>
      <c r="K717" s="269"/>
      <c r="L717" s="41" t="s">
        <v>11928</v>
      </c>
      <c r="M717" s="2232"/>
      <c r="N717" s="56"/>
      <c r="O717" s="56"/>
      <c r="P717" s="1574"/>
    </row>
    <row r="718" spans="1:16" s="1575" customFormat="1" ht="26.45" customHeight="1">
      <c r="A718" s="90"/>
      <c r="B718" s="375"/>
      <c r="C718" s="1576"/>
      <c r="D718" s="1583"/>
      <c r="E718" s="456"/>
      <c r="F718" s="480"/>
      <c r="G718" s="56"/>
      <c r="H718" s="65"/>
      <c r="I718" s="20"/>
      <c r="J718" s="19"/>
      <c r="K718" s="269"/>
      <c r="L718" s="41" t="s">
        <v>11929</v>
      </c>
      <c r="M718" s="2232"/>
      <c r="N718" s="56"/>
      <c r="O718" s="56"/>
      <c r="P718" s="1574"/>
    </row>
    <row r="719" spans="1:16" s="1575" customFormat="1" ht="26.45" customHeight="1">
      <c r="A719" s="90"/>
      <c r="B719" s="375"/>
      <c r="C719" s="1576"/>
      <c r="D719" s="1583"/>
      <c r="E719" s="456"/>
      <c r="F719" s="480"/>
      <c r="G719" s="56"/>
      <c r="H719" s="65"/>
      <c r="I719" s="20"/>
      <c r="J719" s="19"/>
      <c r="K719" s="269"/>
      <c r="L719" s="41" t="s">
        <v>11930</v>
      </c>
      <c r="M719" s="2232"/>
      <c r="N719" s="56"/>
      <c r="O719" s="56"/>
      <c r="P719" s="1574"/>
    </row>
    <row r="720" spans="1:16" s="1575" customFormat="1" ht="26.45" customHeight="1">
      <c r="A720" s="90"/>
      <c r="B720" s="375"/>
      <c r="C720" s="1576"/>
      <c r="D720" s="1583"/>
      <c r="E720" s="456"/>
      <c r="F720" s="480"/>
      <c r="G720" s="57"/>
      <c r="H720" s="65"/>
      <c r="I720" s="20"/>
      <c r="J720" s="19"/>
      <c r="K720" s="269"/>
      <c r="L720" s="41" t="s">
        <v>11931</v>
      </c>
      <c r="M720" s="56"/>
      <c r="N720" s="56"/>
      <c r="O720" s="56"/>
      <c r="P720" s="1574"/>
    </row>
    <row r="721" spans="1:16" s="1575" customFormat="1" ht="21.6" customHeight="1">
      <c r="A721" s="90"/>
      <c r="B721" s="375"/>
      <c r="C721" s="1576"/>
      <c r="D721" s="1583"/>
      <c r="E721" s="415" t="s">
        <v>170</v>
      </c>
      <c r="F721" s="151" t="s">
        <v>11932</v>
      </c>
      <c r="G721" s="40" t="s">
        <v>11933</v>
      </c>
      <c r="H721" s="19"/>
      <c r="I721" s="20"/>
      <c r="J721" s="19"/>
      <c r="K721" s="52"/>
      <c r="L721" s="41" t="s">
        <v>11934</v>
      </c>
      <c r="M721" s="43" t="s">
        <v>151</v>
      </c>
      <c r="N721" s="56"/>
      <c r="O721" s="56"/>
      <c r="P721" s="1574"/>
    </row>
    <row r="722" spans="1:16" s="1575" customFormat="1" ht="21.6" customHeight="1">
      <c r="A722" s="90"/>
      <c r="B722" s="375"/>
      <c r="C722" s="1576"/>
      <c r="D722" s="1583"/>
      <c r="E722" s="456"/>
      <c r="F722" s="115"/>
      <c r="G722" s="56"/>
      <c r="H722" s="19"/>
      <c r="I722" s="20"/>
      <c r="J722" s="19"/>
      <c r="K722" s="52"/>
      <c r="L722" s="41" t="s">
        <v>11935</v>
      </c>
      <c r="M722" s="43" t="s">
        <v>109</v>
      </c>
      <c r="N722" s="56"/>
      <c r="O722" s="56"/>
      <c r="P722" s="1574"/>
    </row>
    <row r="723" spans="1:16" s="1575" customFormat="1" ht="25.5" customHeight="1">
      <c r="A723" s="90"/>
      <c r="B723" s="375"/>
      <c r="C723" s="1576"/>
      <c r="D723" s="1583"/>
      <c r="E723" s="456"/>
      <c r="F723" s="115"/>
      <c r="G723" s="56"/>
      <c r="H723" s="19"/>
      <c r="I723" s="20"/>
      <c r="J723" s="19"/>
      <c r="K723" s="52"/>
      <c r="L723" s="41" t="s">
        <v>11936</v>
      </c>
      <c r="M723" s="56"/>
      <c r="N723" s="56"/>
      <c r="O723" s="56"/>
      <c r="P723" s="1574"/>
    </row>
    <row r="724" spans="1:16" s="1575" customFormat="1" ht="21.6" customHeight="1">
      <c r="A724" s="90"/>
      <c r="B724" s="375"/>
      <c r="C724" s="1576"/>
      <c r="D724" s="1583"/>
      <c r="E724" s="456"/>
      <c r="F724" s="115"/>
      <c r="G724" s="57"/>
      <c r="H724" s="19"/>
      <c r="I724" s="20"/>
      <c r="J724" s="19"/>
      <c r="K724" s="52"/>
      <c r="L724" s="41" t="s">
        <v>11937</v>
      </c>
      <c r="M724" s="57"/>
      <c r="N724" s="56"/>
      <c r="O724" s="56"/>
      <c r="P724" s="1574"/>
    </row>
    <row r="725" spans="1:16" s="1575" customFormat="1" ht="21.6" customHeight="1">
      <c r="A725" s="90"/>
      <c r="B725" s="375"/>
      <c r="C725" s="1576"/>
      <c r="D725" s="1583"/>
      <c r="E725" s="456"/>
      <c r="F725" s="115"/>
      <c r="G725" s="40" t="s">
        <v>11938</v>
      </c>
      <c r="H725" s="19"/>
      <c r="I725" s="20"/>
      <c r="J725" s="19"/>
      <c r="K725" s="52"/>
      <c r="L725" s="188" t="s">
        <v>11939</v>
      </c>
      <c r="M725" s="40" t="s">
        <v>1778</v>
      </c>
      <c r="N725" s="20"/>
      <c r="O725" s="56"/>
      <c r="P725" s="1574"/>
    </row>
    <row r="726" spans="1:16" s="1575" customFormat="1" ht="32.1" customHeight="1">
      <c r="A726" s="90"/>
      <c r="B726" s="375"/>
      <c r="C726" s="1576"/>
      <c r="D726" s="1583"/>
      <c r="E726" s="456"/>
      <c r="F726" s="115"/>
      <c r="G726" s="57"/>
      <c r="H726" s="19"/>
      <c r="I726" s="20"/>
      <c r="J726" s="19"/>
      <c r="K726" s="52"/>
      <c r="L726" s="188" t="s">
        <v>11940</v>
      </c>
      <c r="M726" s="56"/>
      <c r="N726" s="20"/>
      <c r="O726" s="56"/>
      <c r="P726" s="1574"/>
    </row>
    <row r="727" spans="1:16" s="1575" customFormat="1" ht="21.6" customHeight="1">
      <c r="A727" s="90"/>
      <c r="B727" s="375"/>
      <c r="C727" s="1576"/>
      <c r="D727" s="1583"/>
      <c r="E727" s="456"/>
      <c r="F727" s="115"/>
      <c r="G727" s="41" t="s">
        <v>11941</v>
      </c>
      <c r="H727" s="19"/>
      <c r="I727" s="20"/>
      <c r="J727" s="19"/>
      <c r="K727" s="52"/>
      <c r="L727" s="188" t="s">
        <v>11942</v>
      </c>
      <c r="M727" s="56"/>
      <c r="N727" s="20"/>
      <c r="O727" s="56"/>
      <c r="P727" s="1574"/>
    </row>
    <row r="728" spans="1:16" s="1575" customFormat="1" ht="25.5" customHeight="1">
      <c r="A728" s="90"/>
      <c r="B728" s="375"/>
      <c r="C728" s="1576"/>
      <c r="D728" s="1583"/>
      <c r="E728" s="456"/>
      <c r="F728" s="115"/>
      <c r="G728" s="41" t="s">
        <v>11943</v>
      </c>
      <c r="H728" s="19"/>
      <c r="I728" s="20"/>
      <c r="J728" s="19"/>
      <c r="K728" s="52"/>
      <c r="L728" s="41" t="s">
        <v>11944</v>
      </c>
      <c r="M728" s="56"/>
      <c r="N728" s="56"/>
      <c r="O728" s="56"/>
      <c r="P728" s="1574"/>
    </row>
    <row r="729" spans="1:16" s="1575" customFormat="1" ht="21.6" customHeight="1">
      <c r="A729" s="90"/>
      <c r="B729" s="375"/>
      <c r="C729" s="1576"/>
      <c r="D729" s="1583"/>
      <c r="E729" s="456"/>
      <c r="F729" s="115"/>
      <c r="G729" s="2231" t="s">
        <v>11945</v>
      </c>
      <c r="H729" s="19"/>
      <c r="I729" s="20"/>
      <c r="J729" s="19"/>
      <c r="K729" s="52"/>
      <c r="L729" s="188" t="s">
        <v>11946</v>
      </c>
      <c r="M729" s="56"/>
      <c r="N729" s="20"/>
      <c r="O729" s="56"/>
      <c r="P729" s="1574"/>
    </row>
    <row r="730" spans="1:16" s="1575" customFormat="1" ht="21.6" customHeight="1">
      <c r="A730" s="90"/>
      <c r="B730" s="375"/>
      <c r="C730" s="1576"/>
      <c r="D730" s="1583"/>
      <c r="E730" s="456"/>
      <c r="F730" s="115"/>
      <c r="G730" s="2221"/>
      <c r="H730" s="19"/>
      <c r="I730" s="20"/>
      <c r="J730" s="19"/>
      <c r="K730" s="52"/>
      <c r="L730" s="188" t="s">
        <v>11947</v>
      </c>
      <c r="M730" s="56"/>
      <c r="N730" s="20"/>
      <c r="O730" s="56"/>
      <c r="P730" s="1574"/>
    </row>
    <row r="731" spans="1:16" s="1575" customFormat="1" ht="21.6" customHeight="1">
      <c r="A731" s="90"/>
      <c r="B731" s="375"/>
      <c r="C731" s="1576"/>
      <c r="D731" s="1583"/>
      <c r="E731" s="456"/>
      <c r="F731" s="115"/>
      <c r="G731" s="40" t="s">
        <v>11948</v>
      </c>
      <c r="H731" s="19"/>
      <c r="I731" s="20"/>
      <c r="J731" s="19"/>
      <c r="K731" s="52"/>
      <c r="L731" s="188" t="s">
        <v>11949</v>
      </c>
      <c r="M731" s="57"/>
      <c r="N731" s="20"/>
      <c r="O731" s="56"/>
      <c r="P731" s="1574"/>
    </row>
    <row r="732" spans="1:16" s="1575" customFormat="1" ht="21.6" customHeight="1">
      <c r="A732" s="90"/>
      <c r="B732" s="375"/>
      <c r="C732" s="1576"/>
      <c r="D732" s="1583"/>
      <c r="E732" s="456"/>
      <c r="F732" s="115"/>
      <c r="G732" s="56"/>
      <c r="H732" s="19"/>
      <c r="I732" s="20"/>
      <c r="J732" s="19"/>
      <c r="K732" s="52"/>
      <c r="L732" s="41" t="s">
        <v>11950</v>
      </c>
      <c r="M732" s="2231" t="s">
        <v>11951</v>
      </c>
      <c r="N732" s="56"/>
      <c r="O732" s="56"/>
      <c r="P732" s="1574"/>
    </row>
    <row r="733" spans="1:16" s="1575" customFormat="1" ht="21.6" customHeight="1">
      <c r="A733" s="90"/>
      <c r="B733" s="375"/>
      <c r="C733" s="1576"/>
      <c r="D733" s="1583"/>
      <c r="E733" s="456"/>
      <c r="F733" s="115"/>
      <c r="G733" s="56"/>
      <c r="H733" s="19"/>
      <c r="I733" s="20"/>
      <c r="J733" s="19"/>
      <c r="K733" s="52"/>
      <c r="L733" s="41" t="s">
        <v>11952</v>
      </c>
      <c r="M733" s="2232"/>
      <c r="N733" s="56"/>
      <c r="O733" s="56"/>
      <c r="P733" s="1574"/>
    </row>
    <row r="734" spans="1:16" s="1575" customFormat="1" ht="21.6" customHeight="1">
      <c r="A734" s="90"/>
      <c r="B734" s="375"/>
      <c r="C734" s="1576"/>
      <c r="D734" s="1583"/>
      <c r="E734" s="456"/>
      <c r="F734" s="115"/>
      <c r="G734" s="57"/>
      <c r="H734" s="19"/>
      <c r="I734" s="20"/>
      <c r="J734" s="19"/>
      <c r="K734" s="52"/>
      <c r="L734" s="41" t="s">
        <v>11953</v>
      </c>
      <c r="M734" s="56"/>
      <c r="N734" s="56"/>
      <c r="O734" s="56"/>
      <c r="P734" s="1574"/>
    </row>
    <row r="735" spans="1:16" s="1575" customFormat="1" ht="59.45" customHeight="1">
      <c r="A735" s="90"/>
      <c r="B735" s="375"/>
      <c r="C735" s="1576"/>
      <c r="D735" s="1583"/>
      <c r="E735" s="456"/>
      <c r="F735" s="115"/>
      <c r="G735" s="56" t="s">
        <v>11954</v>
      </c>
      <c r="H735" s="19"/>
      <c r="I735" s="20"/>
      <c r="J735" s="19"/>
      <c r="K735" s="52"/>
      <c r="L735" s="57" t="s">
        <v>11955</v>
      </c>
      <c r="M735" s="40" t="s">
        <v>11956</v>
      </c>
      <c r="N735" s="56"/>
      <c r="O735" s="56"/>
      <c r="P735" s="1574"/>
    </row>
    <row r="736" spans="1:16" s="1575" customFormat="1" ht="19.5" customHeight="1">
      <c r="A736" s="90"/>
      <c r="B736" s="375"/>
      <c r="C736" s="1576"/>
      <c r="D736" s="1583"/>
      <c r="E736" s="456"/>
      <c r="F736" s="115"/>
      <c r="G736" s="56"/>
      <c r="H736" s="19"/>
      <c r="I736" s="20"/>
      <c r="J736" s="19"/>
      <c r="K736" s="52"/>
      <c r="L736" s="57" t="s">
        <v>11957</v>
      </c>
      <c r="M736" s="40" t="s">
        <v>1778</v>
      </c>
      <c r="N736" s="56"/>
      <c r="O736" s="56"/>
      <c r="P736" s="1574"/>
    </row>
    <row r="737" spans="1:16" s="1575" customFormat="1" ht="19.5" customHeight="1">
      <c r="A737" s="90"/>
      <c r="B737" s="375"/>
      <c r="C737" s="1576"/>
      <c r="D737" s="1583"/>
      <c r="E737" s="456"/>
      <c r="F737" s="115"/>
      <c r="G737" s="57"/>
      <c r="H737" s="19"/>
      <c r="I737" s="20"/>
      <c r="J737" s="19"/>
      <c r="K737" s="52"/>
      <c r="L737" s="57" t="s">
        <v>11958</v>
      </c>
      <c r="M737" s="20"/>
      <c r="N737" s="56"/>
      <c r="O737" s="56"/>
      <c r="P737" s="1574"/>
    </row>
    <row r="738" spans="1:16" s="1575" customFormat="1" ht="19.5" customHeight="1">
      <c r="A738" s="90"/>
      <c r="B738" s="375"/>
      <c r="C738" s="1576"/>
      <c r="D738" s="1583"/>
      <c r="E738" s="456"/>
      <c r="F738" s="115"/>
      <c r="G738" s="57" t="s">
        <v>11959</v>
      </c>
      <c r="H738" s="19"/>
      <c r="I738" s="20"/>
      <c r="J738" s="19"/>
      <c r="K738" s="52"/>
      <c r="L738" s="57" t="s">
        <v>11960</v>
      </c>
      <c r="M738" s="57"/>
      <c r="N738" s="56"/>
      <c r="O738" s="56"/>
      <c r="P738" s="1574"/>
    </row>
    <row r="739" spans="1:16" s="1575" customFormat="1" ht="19.5" customHeight="1">
      <c r="A739" s="90"/>
      <c r="B739" s="375"/>
      <c r="C739" s="1576"/>
      <c r="D739" s="1583"/>
      <c r="E739" s="415" t="s">
        <v>1086</v>
      </c>
      <c r="F739" s="151" t="s">
        <v>11961</v>
      </c>
      <c r="G739" s="56" t="s">
        <v>11962</v>
      </c>
      <c r="H739" s="19"/>
      <c r="I739" s="20"/>
      <c r="J739" s="19"/>
      <c r="K739" s="269"/>
      <c r="L739" s="40" t="s">
        <v>11963</v>
      </c>
      <c r="M739" s="2268" t="s">
        <v>11964</v>
      </c>
      <c r="N739" s="56"/>
      <c r="O739" s="56"/>
      <c r="P739" s="1574"/>
    </row>
    <row r="740" spans="1:16" s="1575" customFormat="1" ht="19.5" customHeight="1">
      <c r="A740" s="90"/>
      <c r="B740" s="375"/>
      <c r="C740" s="1576"/>
      <c r="D740" s="1583"/>
      <c r="E740" s="456"/>
      <c r="F740" s="115"/>
      <c r="G740" s="56" t="s">
        <v>11965</v>
      </c>
      <c r="H740" s="19"/>
      <c r="I740" s="20"/>
      <c r="J740" s="19"/>
      <c r="K740" s="269"/>
      <c r="L740" s="56"/>
      <c r="M740" s="2296"/>
      <c r="N740" s="56"/>
      <c r="O740" s="56"/>
      <c r="P740" s="1574"/>
    </row>
    <row r="741" spans="1:16" s="1575" customFormat="1" ht="19.5" customHeight="1">
      <c r="A741" s="90"/>
      <c r="B741" s="375"/>
      <c r="C741" s="1576"/>
      <c r="D741" s="1583"/>
      <c r="E741" s="456"/>
      <c r="F741" s="115"/>
      <c r="G741" s="56" t="s">
        <v>11966</v>
      </c>
      <c r="H741" s="19"/>
      <c r="I741" s="20"/>
      <c r="J741" s="19"/>
      <c r="K741" s="269"/>
      <c r="L741" s="56"/>
      <c r="M741" s="2296"/>
      <c r="N741" s="56"/>
      <c r="O741" s="56"/>
      <c r="P741" s="1574"/>
    </row>
    <row r="742" spans="1:16" s="1575" customFormat="1" ht="19.5" customHeight="1">
      <c r="A742" s="90"/>
      <c r="B742" s="375"/>
      <c r="C742" s="1576"/>
      <c r="D742" s="1583"/>
      <c r="E742" s="456"/>
      <c r="F742" s="115"/>
      <c r="G742" s="56" t="s">
        <v>11967</v>
      </c>
      <c r="H742" s="19"/>
      <c r="I742" s="20"/>
      <c r="J742" s="19"/>
      <c r="K742" s="269"/>
      <c r="L742" s="56"/>
      <c r="M742" s="2296"/>
      <c r="N742" s="56"/>
      <c r="O742" s="56"/>
      <c r="P742" s="1574"/>
    </row>
    <row r="743" spans="1:16" s="1575" customFormat="1" ht="19.5" customHeight="1">
      <c r="A743" s="90"/>
      <c r="B743" s="375"/>
      <c r="C743" s="1576"/>
      <c r="D743" s="1583"/>
      <c r="E743" s="456"/>
      <c r="F743" s="115"/>
      <c r="G743" s="56" t="s">
        <v>11968</v>
      </c>
      <c r="H743" s="19"/>
      <c r="I743" s="20"/>
      <c r="J743" s="19"/>
      <c r="K743" s="269"/>
      <c r="L743" s="56"/>
      <c r="M743" s="2296"/>
      <c r="N743" s="56"/>
      <c r="O743" s="56"/>
      <c r="P743" s="1574"/>
    </row>
    <row r="744" spans="1:16" s="1575" customFormat="1" ht="19.5" customHeight="1">
      <c r="A744" s="90"/>
      <c r="B744" s="375"/>
      <c r="C744" s="1576"/>
      <c r="D744" s="1583"/>
      <c r="E744" s="456"/>
      <c r="F744" s="115"/>
      <c r="G744" s="56" t="s">
        <v>11969</v>
      </c>
      <c r="H744" s="19"/>
      <c r="I744" s="20"/>
      <c r="J744" s="19"/>
      <c r="K744" s="269"/>
      <c r="L744" s="56"/>
      <c r="M744" s="2296"/>
      <c r="N744" s="56"/>
      <c r="O744" s="56"/>
      <c r="P744" s="1574"/>
    </row>
    <row r="745" spans="1:16" s="1575" customFormat="1" ht="19.5" customHeight="1">
      <c r="A745" s="90"/>
      <c r="B745" s="375"/>
      <c r="C745" s="1576"/>
      <c r="D745" s="1583"/>
      <c r="E745" s="456"/>
      <c r="F745" s="115"/>
      <c r="G745" s="56" t="s">
        <v>11970</v>
      </c>
      <c r="H745" s="19"/>
      <c r="I745" s="20"/>
      <c r="J745" s="19"/>
      <c r="K745" s="269"/>
      <c r="L745" s="56"/>
      <c r="M745" s="2296"/>
      <c r="N745" s="56"/>
      <c r="O745" s="56"/>
      <c r="P745" s="1574"/>
    </row>
    <row r="746" spans="1:16" s="1575" customFormat="1" ht="19.5" customHeight="1">
      <c r="A746" s="90"/>
      <c r="B746" s="375"/>
      <c r="C746" s="1576"/>
      <c r="D746" s="1583"/>
      <c r="E746" s="456"/>
      <c r="F746" s="115"/>
      <c r="G746" s="56" t="s">
        <v>11971</v>
      </c>
      <c r="H746" s="19"/>
      <c r="I746" s="20"/>
      <c r="J746" s="19"/>
      <c r="K746" s="269"/>
      <c r="L746" s="56"/>
      <c r="M746" s="2296"/>
      <c r="N746" s="56"/>
      <c r="O746" s="56"/>
      <c r="P746" s="1574"/>
    </row>
    <row r="747" spans="1:16" s="1575" customFormat="1" ht="19.5" customHeight="1">
      <c r="A747" s="90"/>
      <c r="B747" s="375"/>
      <c r="C747" s="1576"/>
      <c r="D747" s="1583"/>
      <c r="E747" s="456"/>
      <c r="F747" s="115"/>
      <c r="G747" s="56" t="s">
        <v>11972</v>
      </c>
      <c r="H747" s="19"/>
      <c r="I747" s="20"/>
      <c r="J747" s="19"/>
      <c r="K747" s="269"/>
      <c r="L747" s="56"/>
      <c r="M747" s="2296"/>
      <c r="N747" s="56"/>
      <c r="O747" s="56"/>
      <c r="P747" s="1574"/>
    </row>
    <row r="748" spans="1:16" s="1575" customFormat="1" ht="19.5" customHeight="1">
      <c r="A748" s="90"/>
      <c r="B748" s="375"/>
      <c r="C748" s="1576"/>
      <c r="D748" s="1583"/>
      <c r="E748" s="456"/>
      <c r="F748" s="115"/>
      <c r="G748" s="56" t="s">
        <v>11973</v>
      </c>
      <c r="H748" s="19"/>
      <c r="I748" s="20"/>
      <c r="J748" s="19"/>
      <c r="K748" s="269"/>
      <c r="L748" s="56"/>
      <c r="M748" s="2296"/>
      <c r="N748" s="56"/>
      <c r="O748" s="56"/>
      <c r="P748" s="1574"/>
    </row>
    <row r="749" spans="1:16" s="1575" customFormat="1" ht="19.5" customHeight="1">
      <c r="A749" s="90"/>
      <c r="B749" s="375"/>
      <c r="C749" s="1576"/>
      <c r="D749" s="1583"/>
      <c r="E749" s="456"/>
      <c r="F749" s="115"/>
      <c r="G749" s="56" t="s">
        <v>11974</v>
      </c>
      <c r="H749" s="19"/>
      <c r="I749" s="20"/>
      <c r="J749" s="19"/>
      <c r="K749" s="269"/>
      <c r="L749" s="57"/>
      <c r="M749" s="2296"/>
      <c r="N749" s="56"/>
      <c r="O749" s="56"/>
      <c r="P749" s="1574"/>
    </row>
    <row r="750" spans="1:16" s="1575" customFormat="1" ht="48" customHeight="1">
      <c r="A750" s="90"/>
      <c r="B750" s="375"/>
      <c r="C750" s="1576"/>
      <c r="D750" s="1583"/>
      <c r="E750" s="456"/>
      <c r="F750" s="115"/>
      <c r="G750" s="41" t="s">
        <v>11975</v>
      </c>
      <c r="H750" s="19"/>
      <c r="I750" s="20"/>
      <c r="J750" s="19"/>
      <c r="K750" s="269"/>
      <c r="L750" s="41" t="s">
        <v>11975</v>
      </c>
      <c r="M750" s="40" t="s">
        <v>11976</v>
      </c>
      <c r="N750" s="56"/>
      <c r="O750" s="56"/>
      <c r="P750" s="1574"/>
    </row>
    <row r="751" spans="1:16" s="1575" customFormat="1" ht="48" customHeight="1">
      <c r="A751" s="90"/>
      <c r="B751" s="375"/>
      <c r="C751" s="1576"/>
      <c r="D751" s="1583"/>
      <c r="E751" s="456"/>
      <c r="F751" s="115"/>
      <c r="G751" s="41" t="s">
        <v>11977</v>
      </c>
      <c r="H751" s="19"/>
      <c r="I751" s="20"/>
      <c r="J751" s="19"/>
      <c r="K751" s="269"/>
      <c r="L751" s="41" t="s">
        <v>11978</v>
      </c>
      <c r="M751" s="40" t="s">
        <v>11927</v>
      </c>
      <c r="N751" s="56"/>
      <c r="O751" s="56"/>
      <c r="P751" s="1574"/>
    </row>
    <row r="752" spans="1:16" s="1575" customFormat="1" ht="19.5" customHeight="1">
      <c r="A752" s="90"/>
      <c r="B752" s="375"/>
      <c r="C752" s="1576"/>
      <c r="D752" s="1583"/>
      <c r="E752" s="456"/>
      <c r="F752" s="115"/>
      <c r="G752" s="41" t="s">
        <v>11979</v>
      </c>
      <c r="H752" s="19"/>
      <c r="I752" s="20"/>
      <c r="J752" s="19"/>
      <c r="K752" s="269"/>
      <c r="L752" s="41" t="s">
        <v>11979</v>
      </c>
      <c r="M752" s="56"/>
      <c r="N752" s="56"/>
      <c r="O752" s="56"/>
      <c r="P752" s="1574"/>
    </row>
    <row r="753" spans="1:16" s="1575" customFormat="1" ht="19.5" customHeight="1">
      <c r="A753" s="90"/>
      <c r="B753" s="375"/>
      <c r="C753" s="1576"/>
      <c r="D753" s="1583"/>
      <c r="E753" s="456"/>
      <c r="F753" s="115"/>
      <c r="G753" s="41" t="s">
        <v>11980</v>
      </c>
      <c r="H753" s="19"/>
      <c r="I753" s="20"/>
      <c r="J753" s="19"/>
      <c r="K753" s="269"/>
      <c r="L753" s="41" t="s">
        <v>11980</v>
      </c>
      <c r="M753" s="56"/>
      <c r="N753" s="56"/>
      <c r="O753" s="56"/>
      <c r="P753" s="1574"/>
    </row>
    <row r="754" spans="1:16" s="1575" customFormat="1" ht="19.5" customHeight="1">
      <c r="A754" s="90"/>
      <c r="B754" s="375"/>
      <c r="C754" s="1576"/>
      <c r="D754" s="1583"/>
      <c r="E754" s="456"/>
      <c r="F754" s="115"/>
      <c r="G754" s="41" t="s">
        <v>11981</v>
      </c>
      <c r="H754" s="19"/>
      <c r="I754" s="20"/>
      <c r="J754" s="19"/>
      <c r="K754" s="269"/>
      <c r="L754" s="41" t="s">
        <v>11981</v>
      </c>
      <c r="M754" s="56"/>
      <c r="N754" s="56"/>
      <c r="O754" s="56"/>
      <c r="P754" s="1574"/>
    </row>
    <row r="755" spans="1:16" s="1575" customFormat="1" ht="19.5" customHeight="1">
      <c r="A755" s="90"/>
      <c r="B755" s="375"/>
      <c r="C755" s="1576"/>
      <c r="D755" s="1583"/>
      <c r="E755" s="456"/>
      <c r="F755" s="115"/>
      <c r="G755" s="41" t="s">
        <v>11975</v>
      </c>
      <c r="H755" s="19"/>
      <c r="I755" s="20"/>
      <c r="J755" s="19"/>
      <c r="K755" s="269"/>
      <c r="L755" s="41" t="s">
        <v>11975</v>
      </c>
      <c r="M755" s="56"/>
      <c r="N755" s="56"/>
      <c r="O755" s="56"/>
      <c r="P755" s="1574"/>
    </row>
    <row r="756" spans="1:16" s="1575" customFormat="1" ht="19.5" customHeight="1">
      <c r="A756" s="90"/>
      <c r="B756" s="375"/>
      <c r="C756" s="1576"/>
      <c r="D756" s="1583"/>
      <c r="E756" s="456"/>
      <c r="F756" s="115"/>
      <c r="G756" s="41" t="s">
        <v>11982</v>
      </c>
      <c r="H756" s="19"/>
      <c r="I756" s="20"/>
      <c r="J756" s="19"/>
      <c r="K756" s="269"/>
      <c r="L756" s="41" t="s">
        <v>11982</v>
      </c>
      <c r="M756" s="56"/>
      <c r="N756" s="56"/>
      <c r="O756" s="56"/>
      <c r="P756" s="1574"/>
    </row>
    <row r="757" spans="1:16" s="1575" customFormat="1" ht="28.5" customHeight="1">
      <c r="A757" s="90"/>
      <c r="B757" s="375"/>
      <c r="C757" s="1576"/>
      <c r="D757" s="1583"/>
      <c r="E757" s="456"/>
      <c r="F757" s="115"/>
      <c r="G757" s="41" t="s">
        <v>11983</v>
      </c>
      <c r="H757" s="19"/>
      <c r="I757" s="20"/>
      <c r="J757" s="19"/>
      <c r="K757" s="269"/>
      <c r="L757" s="41" t="s">
        <v>11983</v>
      </c>
      <c r="M757" s="56"/>
      <c r="N757" s="56"/>
      <c r="O757" s="56"/>
      <c r="P757" s="1574"/>
    </row>
    <row r="758" spans="1:16" s="1575" customFormat="1" ht="28.5" customHeight="1">
      <c r="A758" s="90"/>
      <c r="B758" s="375"/>
      <c r="C758" s="1576"/>
      <c r="D758" s="1583"/>
      <c r="E758" s="456"/>
      <c r="F758" s="115"/>
      <c r="G758" s="40" t="s">
        <v>11984</v>
      </c>
      <c r="H758" s="19"/>
      <c r="I758" s="20"/>
      <c r="J758" s="19"/>
      <c r="K758" s="269"/>
      <c r="L758" s="57" t="s">
        <v>11984</v>
      </c>
      <c r="M758" s="56"/>
      <c r="N758" s="56"/>
      <c r="O758" s="56"/>
      <c r="P758" s="1574"/>
    </row>
    <row r="759" spans="1:16" s="1575" customFormat="1" ht="28.5" customHeight="1">
      <c r="A759" s="90"/>
      <c r="B759" s="375"/>
      <c r="C759" s="1576"/>
      <c r="D759" s="1583"/>
      <c r="E759" s="456"/>
      <c r="F759" s="115"/>
      <c r="G759" s="40" t="s">
        <v>11985</v>
      </c>
      <c r="H759" s="19"/>
      <c r="I759" s="20"/>
      <c r="J759" s="19"/>
      <c r="K759" s="269"/>
      <c r="L759" s="57" t="s">
        <v>11985</v>
      </c>
      <c r="M759" s="56"/>
      <c r="N759" s="56"/>
      <c r="O759" s="56"/>
      <c r="P759" s="1574"/>
    </row>
    <row r="760" spans="1:16" s="1575" customFormat="1" ht="27.95" customHeight="1">
      <c r="A760" s="90"/>
      <c r="B760" s="375"/>
      <c r="C760" s="1576"/>
      <c r="D760" s="1583"/>
      <c r="E760" s="456"/>
      <c r="F760" s="115"/>
      <c r="G760" s="40" t="s">
        <v>11986</v>
      </c>
      <c r="H760" s="19"/>
      <c r="I760" s="20"/>
      <c r="J760" s="19"/>
      <c r="K760" s="269"/>
      <c r="L760" s="57" t="s">
        <v>11987</v>
      </c>
      <c r="M760" s="2231" t="s">
        <v>11988</v>
      </c>
      <c r="N760" s="56"/>
      <c r="O760" s="56"/>
      <c r="P760" s="1574"/>
    </row>
    <row r="761" spans="1:16" s="1575" customFormat="1" ht="27.95" customHeight="1">
      <c r="A761" s="90"/>
      <c r="B761" s="375"/>
      <c r="C761" s="1576"/>
      <c r="D761" s="1583"/>
      <c r="E761" s="456"/>
      <c r="F761" s="115"/>
      <c r="G761" s="56"/>
      <c r="H761" s="19"/>
      <c r="I761" s="20"/>
      <c r="J761" s="19"/>
      <c r="K761" s="269"/>
      <c r="L761" s="57" t="s">
        <v>11989</v>
      </c>
      <c r="M761" s="2232"/>
      <c r="N761" s="56"/>
      <c r="O761" s="56"/>
      <c r="P761" s="1574"/>
    </row>
    <row r="762" spans="1:16" s="1575" customFormat="1" ht="50.45" customHeight="1">
      <c r="A762" s="90"/>
      <c r="B762" s="375"/>
      <c r="C762" s="1576"/>
      <c r="D762" s="1583"/>
      <c r="E762" s="456"/>
      <c r="F762" s="115"/>
      <c r="G762" s="41" t="s">
        <v>11990</v>
      </c>
      <c r="H762" s="19"/>
      <c r="I762" s="20"/>
      <c r="J762" s="19"/>
      <c r="K762" s="269"/>
      <c r="L762" s="57" t="s">
        <v>11990</v>
      </c>
      <c r="M762" s="41" t="s">
        <v>11991</v>
      </c>
      <c r="N762" s="56"/>
      <c r="O762" s="56"/>
      <c r="P762" s="1574"/>
    </row>
    <row r="763" spans="1:16" s="1575" customFormat="1" ht="44.45" customHeight="1">
      <c r="A763" s="90"/>
      <c r="B763" s="375"/>
      <c r="C763" s="1576"/>
      <c r="D763" s="1583"/>
      <c r="E763" s="456"/>
      <c r="F763" s="115"/>
      <c r="G763" s="41" t="s">
        <v>11992</v>
      </c>
      <c r="H763" s="19"/>
      <c r="I763" s="20"/>
      <c r="J763" s="19"/>
      <c r="K763" s="269"/>
      <c r="L763" s="57" t="s">
        <v>11992</v>
      </c>
      <c r="M763" s="41" t="s">
        <v>11993</v>
      </c>
      <c r="N763" s="56"/>
      <c r="O763" s="56"/>
      <c r="P763" s="1574"/>
    </row>
    <row r="764" spans="1:16" s="1575" customFormat="1" ht="44.45" customHeight="1">
      <c r="A764" s="90"/>
      <c r="B764" s="375"/>
      <c r="C764" s="1576"/>
      <c r="D764" s="1583"/>
      <c r="E764" s="456"/>
      <c r="F764" s="115"/>
      <c r="G764" s="40" t="s">
        <v>10360</v>
      </c>
      <c r="H764" s="19"/>
      <c r="I764" s="20"/>
      <c r="J764" s="19"/>
      <c r="K764" s="269"/>
      <c r="L764" s="57" t="s">
        <v>11994</v>
      </c>
      <c r="M764" s="41" t="s">
        <v>11995</v>
      </c>
      <c r="N764" s="56"/>
      <c r="O764" s="56"/>
      <c r="P764" s="1574"/>
    </row>
    <row r="765" spans="1:16" s="1575" customFormat="1" ht="44.45" customHeight="1">
      <c r="A765" s="90"/>
      <c r="B765" s="375"/>
      <c r="C765" s="1576"/>
      <c r="D765" s="1583"/>
      <c r="E765" s="456"/>
      <c r="F765" s="115"/>
      <c r="G765" s="56"/>
      <c r="H765" s="19"/>
      <c r="I765" s="20"/>
      <c r="J765" s="19"/>
      <c r="K765" s="269"/>
      <c r="L765" s="57" t="s">
        <v>11996</v>
      </c>
      <c r="M765" s="41" t="s">
        <v>109</v>
      </c>
      <c r="N765" s="56"/>
      <c r="O765" s="56"/>
      <c r="P765" s="1574"/>
    </row>
    <row r="766" spans="1:16" s="1575" customFormat="1" ht="23.45" customHeight="1">
      <c r="A766" s="90"/>
      <c r="B766" s="375"/>
      <c r="C766" s="1576"/>
      <c r="D766" s="1583"/>
      <c r="E766" s="456"/>
      <c r="F766" s="115"/>
      <c r="G766" s="41" t="s">
        <v>11997</v>
      </c>
      <c r="H766" s="19"/>
      <c r="I766" s="20"/>
      <c r="J766" s="19"/>
      <c r="K766" s="269"/>
      <c r="L766" s="57" t="s">
        <v>11998</v>
      </c>
      <c r="M766" s="40" t="s">
        <v>100</v>
      </c>
      <c r="N766" s="56"/>
      <c r="O766" s="56"/>
      <c r="P766" s="1574"/>
    </row>
    <row r="767" spans="1:16" s="1575" customFormat="1" ht="19.5" customHeight="1">
      <c r="A767" s="90"/>
      <c r="B767" s="375"/>
      <c r="C767" s="1576"/>
      <c r="D767" s="1583"/>
      <c r="E767" s="456"/>
      <c r="F767" s="115"/>
      <c r="G767" s="40" t="s">
        <v>11933</v>
      </c>
      <c r="H767" s="19"/>
      <c r="I767" s="20"/>
      <c r="J767" s="19"/>
      <c r="K767" s="269"/>
      <c r="L767" s="57" t="s">
        <v>11999</v>
      </c>
      <c r="M767" s="57"/>
      <c r="N767" s="56"/>
      <c r="O767" s="56"/>
      <c r="P767" s="1574"/>
    </row>
    <row r="768" spans="1:16" s="1575" customFormat="1" ht="19.5" customHeight="1">
      <c r="A768" s="90"/>
      <c r="B768" s="375"/>
      <c r="C768" s="1576"/>
      <c r="D768" s="1583"/>
      <c r="E768" s="456"/>
      <c r="F768" s="115"/>
      <c r="G768" s="56"/>
      <c r="H768" s="19"/>
      <c r="I768" s="20"/>
      <c r="J768" s="19"/>
      <c r="K768" s="269"/>
      <c r="L768" s="57" t="s">
        <v>12000</v>
      </c>
      <c r="M768" s="96" t="s">
        <v>81</v>
      </c>
      <c r="N768" s="56"/>
      <c r="O768" s="56"/>
      <c r="P768" s="1574"/>
    </row>
    <row r="769" spans="1:16" s="1575" customFormat="1" ht="19.5" customHeight="1">
      <c r="A769" s="90"/>
      <c r="B769" s="375"/>
      <c r="C769" s="1576"/>
      <c r="D769" s="1583"/>
      <c r="E769" s="456"/>
      <c r="F769" s="115"/>
      <c r="G769" s="56"/>
      <c r="H769" s="19"/>
      <c r="I769" s="20"/>
      <c r="J769" s="19"/>
      <c r="K769" s="269"/>
      <c r="L769" s="57" t="s">
        <v>12001</v>
      </c>
      <c r="N769" s="56"/>
      <c r="O769" s="56"/>
      <c r="P769" s="1574"/>
    </row>
    <row r="770" spans="1:16" s="1575" customFormat="1" ht="19.5" customHeight="1">
      <c r="A770" s="90"/>
      <c r="B770" s="375"/>
      <c r="C770" s="1576"/>
      <c r="D770" s="1583"/>
      <c r="E770" s="456"/>
      <c r="F770" s="115"/>
      <c r="G770" s="56"/>
      <c r="H770" s="19"/>
      <c r="I770" s="20"/>
      <c r="J770" s="19"/>
      <c r="K770" s="269"/>
      <c r="L770" s="57" t="s">
        <v>12002</v>
      </c>
      <c r="N770" s="56"/>
      <c r="O770" s="56"/>
      <c r="P770" s="1574"/>
    </row>
    <row r="771" spans="1:16" s="1575" customFormat="1" ht="33.950000000000003" customHeight="1">
      <c r="A771" s="90"/>
      <c r="B771" s="375"/>
      <c r="C771" s="1576"/>
      <c r="D771" s="1583"/>
      <c r="E771" s="456"/>
      <c r="F771" s="115"/>
      <c r="G771" s="56"/>
      <c r="H771" s="19"/>
      <c r="I771" s="20"/>
      <c r="J771" s="19"/>
      <c r="K771" s="269"/>
      <c r="L771" s="57" t="s">
        <v>12003</v>
      </c>
      <c r="N771" s="56"/>
      <c r="O771" s="56"/>
      <c r="P771" s="1574"/>
    </row>
    <row r="772" spans="1:16" s="1575" customFormat="1" ht="33.950000000000003" customHeight="1">
      <c r="A772" s="90"/>
      <c r="B772" s="375"/>
      <c r="C772" s="1576"/>
      <c r="D772" s="1583"/>
      <c r="E772" s="456"/>
      <c r="F772" s="115"/>
      <c r="G772" s="56"/>
      <c r="H772" s="19"/>
      <c r="I772" s="20"/>
      <c r="J772" s="19"/>
      <c r="K772" s="269"/>
      <c r="L772" s="57" t="s">
        <v>12004</v>
      </c>
      <c r="N772" s="56"/>
      <c r="O772" s="56"/>
      <c r="P772" s="1574"/>
    </row>
    <row r="773" spans="1:16" s="1575" customFormat="1" ht="33.950000000000003" customHeight="1">
      <c r="A773" s="90"/>
      <c r="B773" s="375"/>
      <c r="C773" s="1576"/>
      <c r="D773" s="1583"/>
      <c r="E773" s="456"/>
      <c r="F773" s="115"/>
      <c r="G773" s="56"/>
      <c r="H773" s="19"/>
      <c r="I773" s="20"/>
      <c r="J773" s="19"/>
      <c r="K773" s="269"/>
      <c r="L773" s="57" t="s">
        <v>12005</v>
      </c>
      <c r="N773" s="56"/>
      <c r="O773" s="56"/>
      <c r="P773" s="1574"/>
    </row>
    <row r="774" spans="1:16" s="1575" customFormat="1" ht="19.5" customHeight="1">
      <c r="A774" s="90"/>
      <c r="B774" s="375"/>
      <c r="C774" s="1576"/>
      <c r="D774" s="1583"/>
      <c r="E774" s="456"/>
      <c r="F774" s="115"/>
      <c r="G774" s="57"/>
      <c r="H774" s="19"/>
      <c r="I774" s="20"/>
      <c r="J774" s="19"/>
      <c r="K774" s="269"/>
      <c r="L774" s="57" t="s">
        <v>12006</v>
      </c>
      <c r="N774" s="56"/>
      <c r="O774" s="56"/>
      <c r="P774" s="1574"/>
    </row>
    <row r="775" spans="1:16" s="1575" customFormat="1" ht="57.95" customHeight="1">
      <c r="A775" s="90"/>
      <c r="B775" s="375"/>
      <c r="C775" s="1576"/>
      <c r="D775" s="1583"/>
      <c r="E775" s="456"/>
      <c r="F775" s="115"/>
      <c r="G775" s="40" t="s">
        <v>12007</v>
      </c>
      <c r="H775" s="19"/>
      <c r="I775" s="20"/>
      <c r="J775" s="19"/>
      <c r="K775" s="269"/>
      <c r="L775" s="57" t="s">
        <v>12008</v>
      </c>
      <c r="M775" s="96" t="s">
        <v>12009</v>
      </c>
      <c r="N775" s="56"/>
      <c r="O775" s="56"/>
      <c r="P775" s="1574"/>
    </row>
    <row r="776" spans="1:16" s="1575" customFormat="1" ht="19.5" customHeight="1">
      <c r="A776" s="90"/>
      <c r="B776" s="375"/>
      <c r="C776" s="1576"/>
      <c r="D776" s="1583"/>
      <c r="E776" s="456"/>
      <c r="F776" s="115"/>
      <c r="G776" s="56"/>
      <c r="H776" s="19"/>
      <c r="I776" s="20"/>
      <c r="J776" s="19"/>
      <c r="K776" s="269"/>
      <c r="L776" s="57" t="s">
        <v>12010</v>
      </c>
      <c r="M776" s="96" t="s">
        <v>100</v>
      </c>
      <c r="N776" s="56"/>
      <c r="O776" s="56"/>
      <c r="P776" s="1574"/>
    </row>
    <row r="777" spans="1:16" s="1575" customFormat="1" ht="19.5" customHeight="1">
      <c r="A777" s="90"/>
      <c r="B777" s="375"/>
      <c r="C777" s="1576"/>
      <c r="D777" s="1583"/>
      <c r="E777" s="456"/>
      <c r="F777" s="115"/>
      <c r="G777" s="56"/>
      <c r="H777" s="19"/>
      <c r="I777" s="20"/>
      <c r="J777" s="19"/>
      <c r="K777" s="269"/>
      <c r="L777" s="57" t="s">
        <v>12011</v>
      </c>
      <c r="M777" s="130"/>
      <c r="N777" s="56"/>
      <c r="O777" s="56"/>
      <c r="P777" s="1574"/>
    </row>
    <row r="778" spans="1:16" s="1575" customFormat="1" ht="19.5" customHeight="1">
      <c r="A778" s="90"/>
      <c r="B778" s="375"/>
      <c r="C778" s="1576"/>
      <c r="D778" s="1583"/>
      <c r="E778" s="456"/>
      <c r="F778" s="115"/>
      <c r="G778" s="56"/>
      <c r="H778" s="19"/>
      <c r="I778" s="20"/>
      <c r="J778" s="19"/>
      <c r="K778" s="269"/>
      <c r="L778" s="57" t="s">
        <v>12012</v>
      </c>
      <c r="M778" s="96" t="s">
        <v>109</v>
      </c>
      <c r="N778" s="56"/>
      <c r="O778" s="56"/>
      <c r="P778" s="1574"/>
    </row>
    <row r="779" spans="1:16" s="1575" customFormat="1" ht="19.5" customHeight="1">
      <c r="A779" s="90"/>
      <c r="B779" s="375"/>
      <c r="C779" s="1576"/>
      <c r="D779" s="1583"/>
      <c r="E779" s="456"/>
      <c r="F779" s="115"/>
      <c r="G779" s="56"/>
      <c r="H779" s="19"/>
      <c r="I779" s="20"/>
      <c r="J779" s="19"/>
      <c r="K779" s="269"/>
      <c r="L779" s="57" t="s">
        <v>12013</v>
      </c>
      <c r="M779" s="96" t="s">
        <v>81</v>
      </c>
      <c r="N779" s="56"/>
      <c r="O779" s="56"/>
      <c r="P779" s="1574"/>
    </row>
    <row r="780" spans="1:16" s="1575" customFormat="1" ht="33.950000000000003" customHeight="1">
      <c r="A780" s="90"/>
      <c r="B780" s="375"/>
      <c r="C780" s="1576"/>
      <c r="D780" s="1583"/>
      <c r="E780" s="456"/>
      <c r="F780" s="115"/>
      <c r="G780" s="56"/>
      <c r="H780" s="19"/>
      <c r="I780" s="20"/>
      <c r="J780" s="19"/>
      <c r="K780" s="269"/>
      <c r="L780" s="57" t="s">
        <v>12014</v>
      </c>
      <c r="M780" s="56"/>
      <c r="N780" s="56"/>
      <c r="O780" s="56"/>
      <c r="P780" s="1574"/>
    </row>
    <row r="781" spans="1:16" s="1575" customFormat="1" ht="37.5" customHeight="1">
      <c r="A781" s="90"/>
      <c r="B781" s="375"/>
      <c r="C781" s="1576"/>
      <c r="D781" s="1583"/>
      <c r="E781" s="456"/>
      <c r="F781" s="115"/>
      <c r="G781" s="56"/>
      <c r="H781" s="19"/>
      <c r="I781" s="20"/>
      <c r="J781" s="19"/>
      <c r="K781" s="269"/>
      <c r="L781" s="57" t="s">
        <v>12015</v>
      </c>
      <c r="M781" s="56"/>
      <c r="N781" s="56"/>
      <c r="O781" s="56"/>
      <c r="P781" s="1574"/>
    </row>
    <row r="782" spans="1:16" s="1575" customFormat="1" ht="34.5" customHeight="1">
      <c r="A782" s="90"/>
      <c r="B782" s="375"/>
      <c r="C782" s="1576"/>
      <c r="D782" s="1583"/>
      <c r="E782" s="456"/>
      <c r="F782" s="115"/>
      <c r="G782" s="56"/>
      <c r="H782" s="19"/>
      <c r="I782" s="20"/>
      <c r="J782" s="19"/>
      <c r="K782" s="269"/>
      <c r="L782" s="57" t="s">
        <v>12016</v>
      </c>
      <c r="M782" s="56"/>
      <c r="N782" s="56"/>
      <c r="O782" s="56"/>
      <c r="P782" s="1574"/>
    </row>
    <row r="783" spans="1:16" s="1575" customFormat="1" ht="19.5" customHeight="1">
      <c r="A783" s="90"/>
      <c r="B783" s="375"/>
      <c r="C783" s="1576"/>
      <c r="D783" s="1583"/>
      <c r="E783" s="456"/>
      <c r="F783" s="115"/>
      <c r="G783" s="56"/>
      <c r="H783" s="19"/>
      <c r="I783" s="20"/>
      <c r="J783" s="19"/>
      <c r="K783" s="269"/>
      <c r="L783" s="57" t="s">
        <v>12017</v>
      </c>
      <c r="M783" s="56"/>
      <c r="N783" s="56"/>
      <c r="O783" s="56"/>
      <c r="P783" s="1574"/>
    </row>
    <row r="784" spans="1:16" s="1575" customFormat="1" ht="19.5" customHeight="1">
      <c r="A784" s="90"/>
      <c r="B784" s="375"/>
      <c r="C784" s="1576"/>
      <c r="D784" s="1583"/>
      <c r="E784" s="456"/>
      <c r="F784" s="115"/>
      <c r="G784" s="57"/>
      <c r="H784" s="19"/>
      <c r="I784" s="20"/>
      <c r="J784" s="19"/>
      <c r="K784" s="269"/>
      <c r="L784" s="57" t="s">
        <v>12018</v>
      </c>
      <c r="M784" s="57"/>
      <c r="N784" s="56"/>
      <c r="O784" s="56"/>
      <c r="P784" s="1574"/>
    </row>
    <row r="785" spans="1:16" s="1575" customFormat="1" ht="30.95" customHeight="1">
      <c r="A785" s="90"/>
      <c r="B785" s="375"/>
      <c r="C785" s="1576"/>
      <c r="D785" s="1583"/>
      <c r="E785" s="456"/>
      <c r="F785" s="115"/>
      <c r="G785" s="57" t="s">
        <v>12019</v>
      </c>
      <c r="H785" s="19"/>
      <c r="I785" s="20"/>
      <c r="J785" s="19"/>
      <c r="K785" s="269"/>
      <c r="L785" s="57" t="s">
        <v>12019</v>
      </c>
      <c r="M785" s="41" t="s">
        <v>109</v>
      </c>
      <c r="N785" s="56"/>
      <c r="O785" s="56"/>
      <c r="P785" s="1574"/>
    </row>
    <row r="786" spans="1:16" s="1575" customFormat="1" ht="19.5" customHeight="1">
      <c r="A786" s="90"/>
      <c r="B786" s="375"/>
      <c r="C786" s="1576"/>
      <c r="D786" s="1583"/>
      <c r="E786" s="456"/>
      <c r="F786" s="115"/>
      <c r="G786" s="41" t="s">
        <v>12020</v>
      </c>
      <c r="H786" s="19"/>
      <c r="I786" s="20"/>
      <c r="J786" s="19"/>
      <c r="K786" s="52"/>
      <c r="L786" s="57" t="s">
        <v>12021</v>
      </c>
      <c r="M786" s="130" t="s">
        <v>81</v>
      </c>
      <c r="N786" s="56"/>
      <c r="O786" s="56"/>
      <c r="P786" s="1574"/>
    </row>
    <row r="787" spans="1:16" s="1575" customFormat="1" ht="19.5" customHeight="1">
      <c r="A787" s="90"/>
      <c r="B787" s="375"/>
      <c r="C787" s="1576"/>
      <c r="D787" s="1583"/>
      <c r="E787" s="456"/>
      <c r="F787" s="115"/>
      <c r="G787" s="57" t="s">
        <v>12022</v>
      </c>
      <c r="H787" s="19"/>
      <c r="I787" s="20"/>
      <c r="J787" s="19"/>
      <c r="K787" s="52"/>
      <c r="L787" s="57" t="s">
        <v>12023</v>
      </c>
      <c r="M787" s="130"/>
      <c r="N787" s="56"/>
      <c r="O787" s="56"/>
      <c r="P787" s="1574"/>
    </row>
    <row r="788" spans="1:16" s="1575" customFormat="1" ht="19.5" customHeight="1">
      <c r="A788" s="90"/>
      <c r="B788" s="375"/>
      <c r="C788" s="1576"/>
      <c r="D788" s="1583"/>
      <c r="E788" s="456"/>
      <c r="F788" s="115"/>
      <c r="G788" s="57" t="s">
        <v>12024</v>
      </c>
      <c r="H788" s="19"/>
      <c r="I788" s="20"/>
      <c r="J788" s="19"/>
      <c r="K788" s="269"/>
      <c r="L788" s="57" t="s">
        <v>12025</v>
      </c>
      <c r="M788" s="56"/>
      <c r="N788" s="56"/>
      <c r="O788" s="56"/>
      <c r="P788" s="1574"/>
    </row>
    <row r="789" spans="1:16" s="1575" customFormat="1" ht="19.5" customHeight="1">
      <c r="A789" s="90"/>
      <c r="B789" s="375"/>
      <c r="C789" s="1576"/>
      <c r="D789" s="1583"/>
      <c r="E789" s="456"/>
      <c r="F789" s="115"/>
      <c r="G789" s="57" t="s">
        <v>3291</v>
      </c>
      <c r="H789" s="19"/>
      <c r="I789" s="20"/>
      <c r="J789" s="19"/>
      <c r="K789" s="269"/>
      <c r="L789" s="57" t="s">
        <v>12026</v>
      </c>
      <c r="M789" s="56"/>
      <c r="N789" s="56"/>
      <c r="O789" s="56"/>
      <c r="P789" s="1574"/>
    </row>
    <row r="790" spans="1:16" s="1575" customFormat="1" ht="19.5" customHeight="1">
      <c r="A790" s="90"/>
      <c r="B790" s="375"/>
      <c r="C790" s="1576"/>
      <c r="D790" s="1583"/>
      <c r="E790" s="456"/>
      <c r="F790" s="115"/>
      <c r="G790" s="57" t="s">
        <v>12027</v>
      </c>
      <c r="H790" s="19"/>
      <c r="I790" s="20"/>
      <c r="J790" s="19"/>
      <c r="K790" s="269"/>
      <c r="L790" s="57" t="s">
        <v>12028</v>
      </c>
      <c r="M790" s="56"/>
      <c r="N790" s="56"/>
      <c r="O790" s="56"/>
      <c r="P790" s="1574"/>
    </row>
    <row r="791" spans="1:16" s="1575" customFormat="1" ht="19.5" customHeight="1">
      <c r="A791" s="90"/>
      <c r="B791" s="375"/>
      <c r="C791" s="1576"/>
      <c r="D791" s="1583"/>
      <c r="E791" s="456"/>
      <c r="F791" s="115"/>
      <c r="G791" s="57" t="s">
        <v>12029</v>
      </c>
      <c r="H791" s="19"/>
      <c r="I791" s="20"/>
      <c r="J791" s="19"/>
      <c r="K791" s="269"/>
      <c r="L791" s="57" t="s">
        <v>12030</v>
      </c>
      <c r="M791" s="56"/>
      <c r="N791" s="56"/>
      <c r="O791" s="56"/>
      <c r="P791" s="1574"/>
    </row>
    <row r="792" spans="1:16" s="1575" customFormat="1" ht="19.5" customHeight="1">
      <c r="A792" s="90"/>
      <c r="B792" s="375"/>
      <c r="C792" s="1576"/>
      <c r="D792" s="1583"/>
      <c r="E792" s="456"/>
      <c r="F792" s="115"/>
      <c r="G792" s="57" t="s">
        <v>12031</v>
      </c>
      <c r="H792" s="19"/>
      <c r="I792" s="20"/>
      <c r="J792" s="19"/>
      <c r="K792" s="269"/>
      <c r="L792" s="57" t="s">
        <v>12032</v>
      </c>
      <c r="M792" s="56"/>
      <c r="N792" s="56"/>
      <c r="O792" s="56"/>
      <c r="P792" s="1574"/>
    </row>
    <row r="793" spans="1:16" s="1575" customFormat="1" ht="19.5" customHeight="1">
      <c r="A793" s="90"/>
      <c r="B793" s="375"/>
      <c r="C793" s="1576"/>
      <c r="D793" s="1583"/>
      <c r="E793" s="456"/>
      <c r="F793" s="115"/>
      <c r="G793" s="57" t="s">
        <v>12033</v>
      </c>
      <c r="H793" s="19"/>
      <c r="I793" s="20"/>
      <c r="J793" s="19"/>
      <c r="K793" s="52"/>
      <c r="L793" s="57" t="s">
        <v>12034</v>
      </c>
      <c r="M793" s="130"/>
      <c r="N793" s="56"/>
      <c r="O793" s="56"/>
      <c r="P793" s="1574"/>
    </row>
    <row r="794" spans="1:16" s="1575" customFormat="1" ht="26.45" customHeight="1">
      <c r="A794" s="90"/>
      <c r="B794" s="375"/>
      <c r="C794" s="1576"/>
      <c r="D794" s="1583"/>
      <c r="E794" s="415" t="s">
        <v>182</v>
      </c>
      <c r="F794" s="151" t="s">
        <v>12035</v>
      </c>
      <c r="G794" s="57" t="s">
        <v>12036</v>
      </c>
      <c r="H794" s="19"/>
      <c r="I794" s="20"/>
      <c r="J794" s="19"/>
      <c r="K794" s="52"/>
      <c r="L794" s="57" t="s">
        <v>12037</v>
      </c>
      <c r="M794" s="96" t="s">
        <v>1412</v>
      </c>
      <c r="N794" s="56"/>
      <c r="O794" s="56"/>
      <c r="P794" s="1574"/>
    </row>
    <row r="795" spans="1:16" s="1575" customFormat="1" ht="44.1" customHeight="1">
      <c r="A795" s="90"/>
      <c r="B795" s="375"/>
      <c r="C795" s="1576"/>
      <c r="D795" s="1583"/>
      <c r="E795" s="456"/>
      <c r="F795" s="115"/>
      <c r="G795" s="57" t="s">
        <v>12038</v>
      </c>
      <c r="H795" s="19"/>
      <c r="I795" s="20"/>
      <c r="J795" s="19"/>
      <c r="K795" s="52"/>
      <c r="L795" s="57" t="s">
        <v>12039</v>
      </c>
      <c r="M795" s="130"/>
      <c r="N795" s="56"/>
      <c r="O795" s="56"/>
      <c r="P795" s="1574"/>
    </row>
    <row r="796" spans="1:16" s="1575" customFormat="1" ht="44.1" customHeight="1">
      <c r="A796" s="90"/>
      <c r="B796" s="375"/>
      <c r="C796" s="1576"/>
      <c r="D796" s="1583"/>
      <c r="E796" s="456"/>
      <c r="F796" s="115"/>
      <c r="G796" s="41" t="s">
        <v>10254</v>
      </c>
      <c r="H796" s="19"/>
      <c r="I796" s="20"/>
      <c r="J796" s="19"/>
      <c r="K796" s="52"/>
      <c r="L796" s="41" t="s">
        <v>10254</v>
      </c>
      <c r="M796" s="94"/>
      <c r="N796" s="56"/>
      <c r="O796" s="56"/>
      <c r="P796" s="1574"/>
    </row>
    <row r="797" spans="1:16" s="1575" customFormat="1" ht="26.45" customHeight="1">
      <c r="A797" s="90"/>
      <c r="B797" s="375"/>
      <c r="C797" s="1576"/>
      <c r="D797" s="1583"/>
      <c r="E797" s="456"/>
      <c r="F797" s="115"/>
      <c r="G797" s="56" t="s">
        <v>12040</v>
      </c>
      <c r="H797" s="19"/>
      <c r="I797" s="20"/>
      <c r="J797" s="19"/>
      <c r="K797" s="52"/>
      <c r="L797" s="57" t="s">
        <v>12041</v>
      </c>
      <c r="M797" s="130" t="s">
        <v>92</v>
      </c>
      <c r="N797" s="56"/>
      <c r="O797" s="56"/>
      <c r="P797" s="1574"/>
    </row>
    <row r="798" spans="1:16" s="1575" customFormat="1" ht="24.95" customHeight="1">
      <c r="A798" s="90"/>
      <c r="B798" s="375"/>
      <c r="C798" s="1576"/>
      <c r="D798" s="1583"/>
      <c r="E798" s="456"/>
      <c r="F798" s="115"/>
      <c r="G798" s="56"/>
      <c r="H798" s="19"/>
      <c r="I798" s="20"/>
      <c r="J798" s="19"/>
      <c r="K798" s="52"/>
      <c r="L798" s="57" t="s">
        <v>12042</v>
      </c>
      <c r="M798" s="130"/>
      <c r="N798" s="56"/>
      <c r="O798" s="56"/>
      <c r="P798" s="1574"/>
    </row>
    <row r="799" spans="1:16" s="1575" customFormat="1" ht="24.95" customHeight="1">
      <c r="A799" s="90"/>
      <c r="B799" s="375"/>
      <c r="C799" s="1576"/>
      <c r="D799" s="1583"/>
      <c r="E799" s="456"/>
      <c r="F799" s="115"/>
      <c r="G799" s="56"/>
      <c r="H799" s="19"/>
      <c r="I799" s="20"/>
      <c r="J799" s="19"/>
      <c r="K799" s="52"/>
      <c r="L799" s="57" t="s">
        <v>12043</v>
      </c>
      <c r="M799" s="130"/>
      <c r="N799" s="56"/>
      <c r="O799" s="56"/>
      <c r="P799" s="1574"/>
    </row>
    <row r="800" spans="1:16" s="1575" customFormat="1" ht="24.95" customHeight="1">
      <c r="A800" s="90"/>
      <c r="B800" s="375"/>
      <c r="C800" s="1576"/>
      <c r="D800" s="1583"/>
      <c r="E800" s="456"/>
      <c r="F800" s="115"/>
      <c r="G800" s="56"/>
      <c r="H800" s="19"/>
      <c r="I800" s="20"/>
      <c r="J800" s="19"/>
      <c r="K800" s="52"/>
      <c r="L800" s="57" t="s">
        <v>12044</v>
      </c>
      <c r="M800" s="130"/>
      <c r="N800" s="56"/>
      <c r="O800" s="56"/>
      <c r="P800" s="1574"/>
    </row>
    <row r="801" spans="1:16" s="1575" customFormat="1" ht="26.45" customHeight="1">
      <c r="A801" s="90"/>
      <c r="B801" s="375"/>
      <c r="C801" s="1576"/>
      <c r="D801" s="1583"/>
      <c r="E801" s="456"/>
      <c r="F801" s="115"/>
      <c r="G801" s="56"/>
      <c r="H801" s="19"/>
      <c r="I801" s="20"/>
      <c r="J801" s="19"/>
      <c r="K801" s="52"/>
      <c r="L801" s="57" t="s">
        <v>12045</v>
      </c>
      <c r="M801" s="130"/>
      <c r="N801" s="56"/>
      <c r="O801" s="56"/>
      <c r="P801" s="1574"/>
    </row>
    <row r="802" spans="1:16" s="1575" customFormat="1" ht="26.45" customHeight="1">
      <c r="A802" s="90"/>
      <c r="B802" s="375"/>
      <c r="C802" s="1576"/>
      <c r="D802" s="1583"/>
      <c r="E802" s="456"/>
      <c r="F802" s="115"/>
      <c r="G802" s="56"/>
      <c r="H802" s="19"/>
      <c r="I802" s="20"/>
      <c r="J802" s="19"/>
      <c r="K802" s="52"/>
      <c r="L802" s="57" t="s">
        <v>12046</v>
      </c>
      <c r="M802" s="130"/>
      <c r="N802" s="56"/>
      <c r="O802" s="56"/>
      <c r="P802" s="1574"/>
    </row>
    <row r="803" spans="1:16" s="1575" customFormat="1" ht="26.45" customHeight="1">
      <c r="A803" s="90"/>
      <c r="B803" s="375"/>
      <c r="C803" s="1576"/>
      <c r="D803" s="1583"/>
      <c r="E803" s="456"/>
      <c r="F803" s="115"/>
      <c r="G803" s="56"/>
      <c r="H803" s="19"/>
      <c r="I803" s="20"/>
      <c r="J803" s="19"/>
      <c r="K803" s="52"/>
      <c r="L803" s="57" t="s">
        <v>12047</v>
      </c>
      <c r="M803" s="130"/>
      <c r="N803" s="56"/>
      <c r="O803" s="56"/>
      <c r="P803" s="1574"/>
    </row>
    <row r="804" spans="1:16" s="1575" customFormat="1" ht="24.95" customHeight="1">
      <c r="A804" s="90"/>
      <c r="B804" s="375"/>
      <c r="C804" s="1576"/>
      <c r="D804" s="1583"/>
      <c r="E804" s="456"/>
      <c r="F804" s="115"/>
      <c r="G804" s="56"/>
      <c r="H804" s="19"/>
      <c r="I804" s="20"/>
      <c r="J804" s="19"/>
      <c r="K804" s="52"/>
      <c r="L804" s="57" t="s">
        <v>12048</v>
      </c>
      <c r="M804" s="130"/>
      <c r="N804" s="56"/>
      <c r="O804" s="56"/>
      <c r="P804" s="1574"/>
    </row>
    <row r="805" spans="1:16" s="1575" customFormat="1" ht="24.95" customHeight="1">
      <c r="A805" s="90"/>
      <c r="B805" s="375"/>
      <c r="C805" s="1576"/>
      <c r="D805" s="1583"/>
      <c r="E805" s="456"/>
      <c r="F805" s="115"/>
      <c r="G805" s="56"/>
      <c r="H805" s="19"/>
      <c r="I805" s="20"/>
      <c r="J805" s="19"/>
      <c r="K805" s="52"/>
      <c r="L805" s="57" t="s">
        <v>12049</v>
      </c>
      <c r="M805" s="130"/>
      <c r="N805" s="56"/>
      <c r="O805" s="56"/>
      <c r="P805" s="1574"/>
    </row>
    <row r="806" spans="1:16" s="1575" customFormat="1" ht="26.45" customHeight="1">
      <c r="A806" s="90"/>
      <c r="B806" s="375"/>
      <c r="C806" s="1576"/>
      <c r="D806" s="1583"/>
      <c r="E806" s="456"/>
      <c r="F806" s="115"/>
      <c r="G806" s="56"/>
      <c r="H806" s="19"/>
      <c r="I806" s="20"/>
      <c r="J806" s="19"/>
      <c r="K806" s="52"/>
      <c r="L806" s="57" t="s">
        <v>12050</v>
      </c>
      <c r="M806" s="130"/>
      <c r="N806" s="56"/>
      <c r="O806" s="56"/>
      <c r="P806" s="1574"/>
    </row>
    <row r="807" spans="1:16" s="1575" customFormat="1" ht="26.45" customHeight="1">
      <c r="A807" s="90"/>
      <c r="B807" s="375"/>
      <c r="C807" s="1576"/>
      <c r="D807" s="1583"/>
      <c r="E807" s="456"/>
      <c r="F807" s="115"/>
      <c r="G807" s="56"/>
      <c r="H807" s="19"/>
      <c r="I807" s="20"/>
      <c r="J807" s="19"/>
      <c r="K807" s="52"/>
      <c r="L807" s="57" t="s">
        <v>12051</v>
      </c>
      <c r="M807" s="130"/>
      <c r="N807" s="56"/>
      <c r="O807" s="56"/>
      <c r="P807" s="1574"/>
    </row>
    <row r="808" spans="1:16" s="1575" customFormat="1" ht="24.95" customHeight="1">
      <c r="A808" s="90"/>
      <c r="B808" s="375"/>
      <c r="C808" s="1576"/>
      <c r="D808" s="1583"/>
      <c r="E808" s="456"/>
      <c r="F808" s="115"/>
      <c r="G808" s="56"/>
      <c r="H808" s="19"/>
      <c r="I808" s="20"/>
      <c r="J808" s="19"/>
      <c r="K808" s="52"/>
      <c r="L808" s="57" t="s">
        <v>12052</v>
      </c>
      <c r="M808" s="130"/>
      <c r="N808" s="56"/>
      <c r="O808" s="56"/>
      <c r="P808" s="1574"/>
    </row>
    <row r="809" spans="1:16" s="1575" customFormat="1" ht="24.95" customHeight="1">
      <c r="A809" s="90"/>
      <c r="B809" s="375"/>
      <c r="C809" s="1576"/>
      <c r="D809" s="1583"/>
      <c r="E809" s="456"/>
      <c r="F809" s="115"/>
      <c r="G809" s="56"/>
      <c r="H809" s="19"/>
      <c r="I809" s="20"/>
      <c r="J809" s="19"/>
      <c r="K809" s="52"/>
      <c r="L809" s="57" t="s">
        <v>12053</v>
      </c>
      <c r="M809" s="130"/>
      <c r="N809" s="56"/>
      <c r="O809" s="56"/>
      <c r="P809" s="1574"/>
    </row>
    <row r="810" spans="1:16" s="1575" customFormat="1" ht="26.45" customHeight="1">
      <c r="A810" s="90"/>
      <c r="B810" s="375"/>
      <c r="C810" s="1576"/>
      <c r="D810" s="1583"/>
      <c r="E810" s="456"/>
      <c r="F810" s="115"/>
      <c r="G810" s="56"/>
      <c r="H810" s="19"/>
      <c r="I810" s="20"/>
      <c r="J810" s="19"/>
      <c r="K810" s="52"/>
      <c r="L810" s="57" t="s">
        <v>12054</v>
      </c>
      <c r="M810" s="130"/>
      <c r="N810" s="56"/>
      <c r="O810" s="56"/>
      <c r="P810" s="1574"/>
    </row>
    <row r="811" spans="1:16" s="1575" customFormat="1" ht="26.45" customHeight="1">
      <c r="A811" s="90"/>
      <c r="B811" s="375"/>
      <c r="C811" s="1576"/>
      <c r="D811" s="1583"/>
      <c r="E811" s="456"/>
      <c r="F811" s="115"/>
      <c r="G811" s="56"/>
      <c r="H811" s="19"/>
      <c r="I811" s="20"/>
      <c r="J811" s="19"/>
      <c r="K811" s="52"/>
      <c r="L811" s="57" t="s">
        <v>12055</v>
      </c>
      <c r="M811" s="130"/>
      <c r="N811" s="56"/>
      <c r="O811" s="56"/>
      <c r="P811" s="1574"/>
    </row>
    <row r="812" spans="1:16" s="1575" customFormat="1" ht="26.45" customHeight="1">
      <c r="A812" s="90"/>
      <c r="B812" s="375"/>
      <c r="C812" s="1576"/>
      <c r="D812" s="1583"/>
      <c r="E812" s="456"/>
      <c r="F812" s="115"/>
      <c r="G812" s="56"/>
      <c r="H812" s="19"/>
      <c r="I812" s="20"/>
      <c r="J812" s="19"/>
      <c r="K812" s="52"/>
      <c r="L812" s="57" t="s">
        <v>12056</v>
      </c>
      <c r="M812" s="130"/>
      <c r="N812" s="56"/>
      <c r="O812" s="56"/>
      <c r="P812" s="1574"/>
    </row>
    <row r="813" spans="1:16" s="1575" customFormat="1" ht="19.5" customHeight="1">
      <c r="A813" s="90"/>
      <c r="B813" s="375"/>
      <c r="C813" s="1576"/>
      <c r="D813" s="1583"/>
      <c r="E813" s="456"/>
      <c r="F813" s="115"/>
      <c r="G813" s="56"/>
      <c r="H813" s="19"/>
      <c r="I813" s="20"/>
      <c r="J813" s="19"/>
      <c r="K813" s="52"/>
      <c r="L813" s="57" t="s">
        <v>12057</v>
      </c>
      <c r="M813" s="130"/>
      <c r="N813" s="56"/>
      <c r="O813" s="56"/>
      <c r="P813" s="1574"/>
    </row>
    <row r="814" spans="1:16" s="1575" customFormat="1" ht="24.95" customHeight="1">
      <c r="A814" s="90"/>
      <c r="B814" s="375"/>
      <c r="C814" s="1576"/>
      <c r="D814" s="1583"/>
      <c r="E814" s="456"/>
      <c r="F814" s="115"/>
      <c r="G814" s="56"/>
      <c r="H814" s="19"/>
      <c r="I814" s="20"/>
      <c r="J814" s="19"/>
      <c r="K814" s="52"/>
      <c r="L814" s="57" t="s">
        <v>12058</v>
      </c>
      <c r="M814" s="130"/>
      <c r="N814" s="56"/>
      <c r="O814" s="56"/>
      <c r="P814" s="1574"/>
    </row>
    <row r="815" spans="1:16" s="1575" customFormat="1" ht="38.1" customHeight="1">
      <c r="A815" s="90"/>
      <c r="B815" s="375"/>
      <c r="C815" s="1576"/>
      <c r="D815" s="1583"/>
      <c r="E815" s="456"/>
      <c r="F815" s="115"/>
      <c r="G815" s="56"/>
      <c r="H815" s="19"/>
      <c r="I815" s="20"/>
      <c r="J815" s="19"/>
      <c r="K815" s="52"/>
      <c r="L815" s="57" t="s">
        <v>12059</v>
      </c>
      <c r="M815" s="130"/>
      <c r="N815" s="56"/>
      <c r="O815" s="56"/>
      <c r="P815" s="1574"/>
    </row>
    <row r="816" spans="1:16" s="1575" customFormat="1" ht="27.95" customHeight="1">
      <c r="A816" s="90"/>
      <c r="B816" s="375"/>
      <c r="C816" s="1573" t="s">
        <v>577</v>
      </c>
      <c r="D816" s="1595" t="s">
        <v>3429</v>
      </c>
      <c r="E816" s="415" t="s">
        <v>11427</v>
      </c>
      <c r="F816" s="151" t="s">
        <v>12060</v>
      </c>
      <c r="G816" s="41" t="s">
        <v>12061</v>
      </c>
      <c r="H816" s="19"/>
      <c r="I816" s="20"/>
      <c r="J816" s="1573" t="s">
        <v>577</v>
      </c>
      <c r="K816" s="1595" t="s">
        <v>3429</v>
      </c>
      <c r="L816" s="57" t="s">
        <v>12062</v>
      </c>
      <c r="M816" s="127" t="s">
        <v>100</v>
      </c>
      <c r="N816" s="56"/>
      <c r="O816" s="56"/>
      <c r="P816" s="1574"/>
    </row>
    <row r="817" spans="1:16" s="1575" customFormat="1" ht="105.6" customHeight="1">
      <c r="A817" s="90"/>
      <c r="B817" s="375"/>
      <c r="C817" s="1573" t="s">
        <v>664</v>
      </c>
      <c r="D817" s="1595" t="s">
        <v>12063</v>
      </c>
      <c r="E817" s="415" t="s">
        <v>389</v>
      </c>
      <c r="F817" s="151" t="s">
        <v>12064</v>
      </c>
      <c r="G817" s="41" t="s">
        <v>12065</v>
      </c>
      <c r="H817" s="19"/>
      <c r="I817" s="20"/>
      <c r="J817" s="1573" t="s">
        <v>664</v>
      </c>
      <c r="K817" s="45" t="s">
        <v>12063</v>
      </c>
      <c r="L817" s="41" t="s">
        <v>12066</v>
      </c>
      <c r="M817" s="40" t="s">
        <v>12067</v>
      </c>
      <c r="N817" s="40" t="s">
        <v>24</v>
      </c>
      <c r="O817" s="40" t="s">
        <v>288</v>
      </c>
      <c r="P817" s="1574"/>
    </row>
    <row r="818" spans="1:16" s="1575" customFormat="1" ht="19.5" customHeight="1">
      <c r="A818" s="90"/>
      <c r="B818" s="375"/>
      <c r="C818" s="1576"/>
      <c r="D818" s="1583"/>
      <c r="E818" s="456"/>
      <c r="F818" s="115"/>
      <c r="G818" s="56" t="s">
        <v>12068</v>
      </c>
      <c r="H818" s="19"/>
      <c r="I818" s="20"/>
      <c r="J818" s="19"/>
      <c r="K818" s="52"/>
      <c r="L818" s="57" t="s">
        <v>12069</v>
      </c>
      <c r="M818" s="96" t="s">
        <v>109</v>
      </c>
      <c r="N818" s="56"/>
      <c r="O818" s="56"/>
      <c r="P818" s="1574"/>
    </row>
    <row r="819" spans="1:16" s="1575" customFormat="1" ht="19.5" customHeight="1">
      <c r="A819" s="90"/>
      <c r="B819" s="375"/>
      <c r="C819" s="1576"/>
      <c r="D819" s="1583"/>
      <c r="E819" s="456"/>
      <c r="F819" s="115"/>
      <c r="G819" s="56"/>
      <c r="H819" s="19"/>
      <c r="I819" s="20"/>
      <c r="J819" s="19"/>
      <c r="K819" s="52"/>
      <c r="L819" s="57" t="s">
        <v>12070</v>
      </c>
      <c r="M819" s="94"/>
      <c r="N819" s="56"/>
      <c r="O819" s="56"/>
      <c r="P819" s="1574"/>
    </row>
    <row r="820" spans="1:16" s="1575" customFormat="1" ht="19.5" customHeight="1">
      <c r="A820" s="90"/>
      <c r="B820" s="375"/>
      <c r="C820" s="1576"/>
      <c r="D820" s="1583"/>
      <c r="E820" s="456"/>
      <c r="F820" s="115"/>
      <c r="G820" s="56"/>
      <c r="H820" s="19"/>
      <c r="I820" s="20"/>
      <c r="J820" s="19"/>
      <c r="K820" s="52"/>
      <c r="L820" s="57" t="s">
        <v>12071</v>
      </c>
      <c r="M820" s="130" t="s">
        <v>81</v>
      </c>
      <c r="N820" s="56"/>
      <c r="O820" s="56"/>
      <c r="P820" s="1574"/>
    </row>
    <row r="821" spans="1:16" s="1575" customFormat="1" ht="19.5" customHeight="1">
      <c r="A821" s="90"/>
      <c r="B821" s="375"/>
      <c r="C821" s="1576"/>
      <c r="D821" s="1583"/>
      <c r="E821" s="456"/>
      <c r="F821" s="115"/>
      <c r="G821" s="56"/>
      <c r="H821" s="19"/>
      <c r="I821" s="20"/>
      <c r="J821" s="19"/>
      <c r="K821" s="52"/>
      <c r="L821" s="57" t="s">
        <v>12072</v>
      </c>
      <c r="M821" s="130"/>
      <c r="N821" s="56"/>
      <c r="O821" s="56"/>
      <c r="P821" s="1574"/>
    </row>
    <row r="822" spans="1:16" s="1575" customFormat="1" ht="19.5" customHeight="1">
      <c r="A822" s="90"/>
      <c r="B822" s="375"/>
      <c r="C822" s="1576"/>
      <c r="D822" s="1583"/>
      <c r="E822" s="456"/>
      <c r="F822" s="115"/>
      <c r="G822" s="56"/>
      <c r="H822" s="19"/>
      <c r="I822" s="20"/>
      <c r="J822" s="19"/>
      <c r="K822" s="52"/>
      <c r="L822" s="41" t="s">
        <v>12073</v>
      </c>
      <c r="M822" s="130"/>
      <c r="N822" s="56"/>
      <c r="O822" s="56"/>
      <c r="P822" s="1574"/>
    </row>
    <row r="823" spans="1:16" s="1575" customFormat="1" ht="27.75" customHeight="1">
      <c r="A823" s="90"/>
      <c r="B823" s="375"/>
      <c r="C823" s="1576"/>
      <c r="D823" s="1583"/>
      <c r="E823" s="456"/>
      <c r="F823" s="115"/>
      <c r="G823" s="56"/>
      <c r="H823" s="19"/>
      <c r="I823" s="20"/>
      <c r="J823" s="19"/>
      <c r="K823" s="52"/>
      <c r="L823" s="41" t="s">
        <v>12074</v>
      </c>
      <c r="M823" s="56"/>
      <c r="N823" s="56"/>
      <c r="O823" s="56"/>
      <c r="P823" s="1574"/>
    </row>
    <row r="824" spans="1:16" s="1575" customFormat="1" ht="27.75" customHeight="1">
      <c r="A824" s="90"/>
      <c r="B824" s="375"/>
      <c r="C824" s="1576"/>
      <c r="D824" s="1583"/>
      <c r="E824" s="456"/>
      <c r="F824" s="115"/>
      <c r="G824" s="56"/>
      <c r="H824" s="19"/>
      <c r="I824" s="20"/>
      <c r="J824" s="19"/>
      <c r="K824" s="52"/>
      <c r="L824" s="41" t="s">
        <v>12034</v>
      </c>
      <c r="M824" s="56"/>
      <c r="N824" s="56"/>
      <c r="O824" s="56"/>
      <c r="P824" s="1574"/>
    </row>
    <row r="825" spans="1:16" s="1575" customFormat="1" ht="27.75" customHeight="1">
      <c r="A825" s="90"/>
      <c r="B825" s="375"/>
      <c r="C825" s="1576"/>
      <c r="D825" s="1583"/>
      <c r="E825" s="456"/>
      <c r="F825" s="115"/>
      <c r="G825" s="57"/>
      <c r="H825" s="19"/>
      <c r="I825" s="20"/>
      <c r="J825" s="19"/>
      <c r="K825" s="52"/>
      <c r="L825" s="41" t="s">
        <v>12075</v>
      </c>
      <c r="M825" s="56"/>
      <c r="N825" s="56"/>
      <c r="O825" s="56"/>
      <c r="P825" s="1574"/>
    </row>
    <row r="826" spans="1:16" s="1575" customFormat="1" ht="24.95" customHeight="1">
      <c r="A826" s="90"/>
      <c r="B826" s="375"/>
      <c r="C826" s="1576"/>
      <c r="D826" s="1583"/>
      <c r="E826" s="1581" t="s">
        <v>393</v>
      </c>
      <c r="F826" s="154" t="s">
        <v>12076</v>
      </c>
      <c r="G826" s="56" t="s">
        <v>12077</v>
      </c>
      <c r="H826" s="206"/>
      <c r="I826" s="62"/>
      <c r="J826" s="206"/>
      <c r="K826" s="144"/>
      <c r="L826" s="57" t="s">
        <v>12078</v>
      </c>
      <c r="M826" s="127" t="s">
        <v>479</v>
      </c>
      <c r="N826" s="57"/>
      <c r="O826" s="57"/>
      <c r="P826" s="1574"/>
    </row>
    <row r="827" spans="1:16" s="1575" customFormat="1" ht="52.5" customHeight="1">
      <c r="A827" s="71">
        <v>41</v>
      </c>
      <c r="B827" s="1577" t="s">
        <v>1039</v>
      </c>
      <c r="C827" s="1573" t="s">
        <v>481</v>
      </c>
      <c r="D827" s="45" t="s">
        <v>12079</v>
      </c>
      <c r="E827" s="201" t="s">
        <v>787</v>
      </c>
      <c r="F827" s="151" t="s">
        <v>12080</v>
      </c>
      <c r="G827" s="41" t="s">
        <v>12081</v>
      </c>
      <c r="H827" s="19">
        <v>41</v>
      </c>
      <c r="I827" s="20" t="s">
        <v>1043</v>
      </c>
      <c r="J827" s="1576" t="s">
        <v>481</v>
      </c>
      <c r="K827" s="45" t="s">
        <v>12079</v>
      </c>
      <c r="L827" s="41" t="s">
        <v>12082</v>
      </c>
      <c r="M827" s="2231" t="s">
        <v>7040</v>
      </c>
      <c r="N827" s="59" t="s">
        <v>24</v>
      </c>
      <c r="O827" s="40" t="s">
        <v>288</v>
      </c>
      <c r="P827" s="1574"/>
    </row>
    <row r="828" spans="1:16" s="1575" customFormat="1" ht="39.950000000000003" customHeight="1">
      <c r="A828" s="90"/>
      <c r="B828" s="1578"/>
      <c r="C828" s="1576"/>
      <c r="D828" s="1583"/>
      <c r="E828" s="135"/>
      <c r="F828" s="115"/>
      <c r="G828" s="41" t="s">
        <v>12083</v>
      </c>
      <c r="H828" s="19"/>
      <c r="I828" s="20"/>
      <c r="J828" s="1576"/>
      <c r="K828" s="20"/>
      <c r="L828" s="41" t="s">
        <v>12084</v>
      </c>
      <c r="M828" s="2232"/>
      <c r="N828" s="22"/>
      <c r="O828" s="56"/>
      <c r="P828" s="1574"/>
    </row>
    <row r="829" spans="1:16" s="1575" customFormat="1" ht="39.950000000000003" customHeight="1">
      <c r="A829" s="90"/>
      <c r="B829" s="1578"/>
      <c r="C829" s="1576"/>
      <c r="D829" s="1583"/>
      <c r="E829" s="135"/>
      <c r="F829" s="115"/>
      <c r="G829" s="40" t="s">
        <v>12085</v>
      </c>
      <c r="H829" s="19"/>
      <c r="I829" s="20"/>
      <c r="J829" s="1576"/>
      <c r="K829" s="20"/>
      <c r="L829" s="41" t="s">
        <v>12086</v>
      </c>
      <c r="M829" s="2232"/>
      <c r="N829" s="22"/>
      <c r="O829" s="56"/>
      <c r="P829" s="1574"/>
    </row>
    <row r="830" spans="1:16" s="1575" customFormat="1" ht="39.950000000000003" customHeight="1">
      <c r="A830" s="90"/>
      <c r="B830" s="1578"/>
      <c r="C830" s="1576"/>
      <c r="D830" s="1583"/>
      <c r="E830" s="135"/>
      <c r="F830" s="115"/>
      <c r="G830" s="57"/>
      <c r="H830" s="19"/>
      <c r="I830" s="20"/>
      <c r="J830" s="1576"/>
      <c r="K830" s="20"/>
      <c r="L830" s="41" t="s">
        <v>12087</v>
      </c>
      <c r="M830" s="2221"/>
      <c r="N830" s="22"/>
      <c r="O830" s="56"/>
      <c r="P830" s="1574"/>
    </row>
    <row r="831" spans="1:16" s="1575" customFormat="1" ht="39.950000000000003" customHeight="1">
      <c r="A831" s="90"/>
      <c r="B831" s="1578"/>
      <c r="C831" s="1576"/>
      <c r="D831" s="1583"/>
      <c r="E831" s="135"/>
      <c r="F831" s="115"/>
      <c r="G831" s="57" t="s">
        <v>2611</v>
      </c>
      <c r="H831" s="19"/>
      <c r="I831" s="20"/>
      <c r="J831" s="1576"/>
      <c r="K831" s="20"/>
      <c r="L831" s="41" t="s">
        <v>12088</v>
      </c>
      <c r="M831" s="129" t="s">
        <v>92</v>
      </c>
      <c r="N831" s="22"/>
      <c r="O831" s="56"/>
      <c r="P831" s="1574"/>
    </row>
    <row r="832" spans="1:16" s="1575" customFormat="1" ht="30" customHeight="1">
      <c r="A832" s="90"/>
      <c r="B832" s="1578"/>
      <c r="C832" s="1576"/>
      <c r="D832" s="1583"/>
      <c r="E832" s="135"/>
      <c r="F832" s="115"/>
      <c r="G832" s="57" t="s">
        <v>12089</v>
      </c>
      <c r="H832" s="19"/>
      <c r="I832" s="20"/>
      <c r="J832" s="1576"/>
      <c r="K832" s="20"/>
      <c r="L832" s="41" t="s">
        <v>2578</v>
      </c>
      <c r="M832" s="93" t="s">
        <v>81</v>
      </c>
      <c r="N832" s="22"/>
      <c r="O832" s="56"/>
      <c r="P832" s="1574"/>
    </row>
    <row r="833" spans="1:16" s="1575" customFormat="1" ht="45.6" customHeight="1">
      <c r="A833" s="90"/>
      <c r="B833" s="1578"/>
      <c r="C833" s="135"/>
      <c r="D833" s="272"/>
      <c r="E833" s="415" t="s">
        <v>1024</v>
      </c>
      <c r="F833" s="151" t="s">
        <v>12090</v>
      </c>
      <c r="G833" s="57" t="s">
        <v>12091</v>
      </c>
      <c r="H833" s="19"/>
      <c r="I833" s="20"/>
      <c r="J833" s="19"/>
      <c r="K833" s="52"/>
      <c r="L833" s="57" t="s">
        <v>12091</v>
      </c>
      <c r="M833" s="115" t="s">
        <v>12092</v>
      </c>
      <c r="N833" s="22"/>
      <c r="O833" s="56"/>
      <c r="P833" s="1574"/>
    </row>
    <row r="834" spans="1:16" s="1575" customFormat="1" ht="41.45" customHeight="1">
      <c r="A834" s="90"/>
      <c r="B834" s="1578"/>
      <c r="C834" s="135"/>
      <c r="D834" s="272"/>
      <c r="E834" s="485"/>
      <c r="F834" s="115"/>
      <c r="G834" s="40" t="s">
        <v>12093</v>
      </c>
      <c r="H834" s="19"/>
      <c r="I834" s="20"/>
      <c r="J834" s="19"/>
      <c r="K834" s="52"/>
      <c r="L834" s="41" t="s">
        <v>12094</v>
      </c>
      <c r="M834" s="2231" t="s">
        <v>10171</v>
      </c>
      <c r="N834" s="22"/>
      <c r="O834" s="56"/>
      <c r="P834" s="1574"/>
    </row>
    <row r="835" spans="1:16" s="1575" customFormat="1" ht="41.45" customHeight="1">
      <c r="A835" s="90"/>
      <c r="B835" s="1578"/>
      <c r="C835" s="135"/>
      <c r="D835" s="272"/>
      <c r="E835" s="485"/>
      <c r="F835" s="115"/>
      <c r="G835" s="56"/>
      <c r="H835" s="19"/>
      <c r="I835" s="20"/>
      <c r="J835" s="19"/>
      <c r="K835" s="52"/>
      <c r="L835" s="40" t="s">
        <v>12095</v>
      </c>
      <c r="M835" s="2232"/>
      <c r="N835" s="22"/>
      <c r="O835" s="56"/>
      <c r="P835" s="1574"/>
    </row>
    <row r="836" spans="1:16" s="1575" customFormat="1" ht="41.45" customHeight="1">
      <c r="A836" s="90"/>
      <c r="B836" s="1578"/>
      <c r="C836" s="135"/>
      <c r="D836" s="272"/>
      <c r="E836" s="485"/>
      <c r="F836" s="115"/>
      <c r="G836" s="56"/>
      <c r="H836" s="19"/>
      <c r="I836" s="20"/>
      <c r="J836" s="19"/>
      <c r="K836" s="52"/>
      <c r="L836" s="40" t="s">
        <v>12096</v>
      </c>
      <c r="M836" s="2232"/>
      <c r="N836" s="22"/>
      <c r="O836" s="56"/>
      <c r="P836" s="1574"/>
    </row>
    <row r="837" spans="1:16" s="1575" customFormat="1" ht="30.95" customHeight="1">
      <c r="A837" s="90"/>
      <c r="B837" s="1578"/>
      <c r="C837" s="135"/>
      <c r="D837" s="272"/>
      <c r="E837" s="485"/>
      <c r="F837" s="115"/>
      <c r="G837" s="40" t="s">
        <v>5161</v>
      </c>
      <c r="H837" s="19"/>
      <c r="I837" s="20"/>
      <c r="J837" s="19"/>
      <c r="K837" s="52"/>
      <c r="L837" s="40" t="s">
        <v>12097</v>
      </c>
      <c r="M837" s="2232"/>
      <c r="N837" s="22"/>
      <c r="O837" s="56"/>
      <c r="P837" s="1574"/>
    </row>
    <row r="838" spans="1:16" s="1575" customFormat="1" ht="17.45" customHeight="1">
      <c r="A838" s="90"/>
      <c r="B838" s="1578"/>
      <c r="C838" s="135"/>
      <c r="D838" s="272"/>
      <c r="E838" s="485"/>
      <c r="F838" s="115"/>
      <c r="G838" s="57"/>
      <c r="H838" s="19"/>
      <c r="I838" s="20"/>
      <c r="J838" s="19"/>
      <c r="K838" s="52"/>
      <c r="L838" s="57" t="s">
        <v>12098</v>
      </c>
      <c r="M838" s="2232"/>
      <c r="N838" s="22"/>
      <c r="O838" s="56"/>
      <c r="P838" s="1574"/>
    </row>
    <row r="839" spans="1:16" s="1575" customFormat="1" ht="69" customHeight="1">
      <c r="A839" s="90"/>
      <c r="B839" s="1578"/>
      <c r="C839" s="1576"/>
      <c r="D839" s="1583"/>
      <c r="E839" s="135"/>
      <c r="F839" s="115"/>
      <c r="G839" s="40" t="s">
        <v>12099</v>
      </c>
      <c r="H839" s="19"/>
      <c r="I839" s="20"/>
      <c r="J839" s="1576"/>
      <c r="K839" s="20"/>
      <c r="L839" s="41" t="s">
        <v>12100</v>
      </c>
      <c r="M839" s="56"/>
      <c r="N839" s="22"/>
      <c r="O839" s="56"/>
      <c r="P839" s="1574"/>
    </row>
    <row r="840" spans="1:16" s="1575" customFormat="1" ht="50.1" customHeight="1">
      <c r="A840" s="90"/>
      <c r="B840" s="1578"/>
      <c r="C840" s="135"/>
      <c r="D840" s="272"/>
      <c r="E840" s="485"/>
      <c r="F840" s="115"/>
      <c r="G840" s="40" t="s">
        <v>12101</v>
      </c>
      <c r="H840" s="19"/>
      <c r="I840" s="20"/>
      <c r="J840" s="19"/>
      <c r="K840" s="52"/>
      <c r="L840" s="41" t="s">
        <v>12102</v>
      </c>
      <c r="M840" s="56"/>
      <c r="N840" s="22"/>
      <c r="O840" s="56"/>
      <c r="P840" s="1574"/>
    </row>
    <row r="841" spans="1:16" s="1575" customFormat="1" ht="51.6" customHeight="1">
      <c r="A841" s="90"/>
      <c r="B841" s="1578"/>
      <c r="C841" s="135"/>
      <c r="D841" s="272"/>
      <c r="E841" s="485"/>
      <c r="F841" s="115"/>
      <c r="G841" s="40" t="s">
        <v>12103</v>
      </c>
      <c r="H841" s="19"/>
      <c r="I841" s="20"/>
      <c r="J841" s="19"/>
      <c r="K841" s="52"/>
      <c r="L841" s="127" t="s">
        <v>12104</v>
      </c>
      <c r="M841" s="56"/>
      <c r="N841" s="22"/>
      <c r="O841" s="56"/>
      <c r="P841" s="1574"/>
    </row>
    <row r="842" spans="1:16" s="1575" customFormat="1" ht="23.45" customHeight="1">
      <c r="A842" s="90"/>
      <c r="B842" s="1578"/>
      <c r="C842" s="135"/>
      <c r="D842" s="272"/>
      <c r="E842" s="485"/>
      <c r="F842" s="115"/>
      <c r="G842" s="127" t="s">
        <v>12105</v>
      </c>
      <c r="H842" s="19"/>
      <c r="I842" s="20"/>
      <c r="J842" s="19"/>
      <c r="K842" s="52"/>
      <c r="L842" s="127" t="s">
        <v>12106</v>
      </c>
      <c r="M842" s="130"/>
      <c r="N842" s="22"/>
      <c r="O842" s="56"/>
      <c r="P842" s="1574"/>
    </row>
    <row r="843" spans="1:16" s="1575" customFormat="1" ht="23.45" customHeight="1">
      <c r="A843" s="90"/>
      <c r="B843" s="1578"/>
      <c r="C843" s="135"/>
      <c r="D843" s="272"/>
      <c r="E843" s="485"/>
      <c r="F843" s="115"/>
      <c r="G843" s="94" t="s">
        <v>12107</v>
      </c>
      <c r="H843" s="19"/>
      <c r="I843" s="20"/>
      <c r="J843" s="19"/>
      <c r="K843" s="52"/>
      <c r="L843" s="94" t="s">
        <v>12108</v>
      </c>
      <c r="M843" s="130"/>
      <c r="N843" s="22"/>
      <c r="O843" s="56"/>
      <c r="P843" s="1574"/>
    </row>
    <row r="844" spans="1:16" s="1575" customFormat="1" ht="64.5" customHeight="1">
      <c r="A844" s="90"/>
      <c r="B844" s="1578"/>
      <c r="C844" s="135"/>
      <c r="D844" s="272"/>
      <c r="E844" s="485"/>
      <c r="F844" s="115"/>
      <c r="G844" s="40" t="s">
        <v>12109</v>
      </c>
      <c r="H844" s="19"/>
      <c r="I844" s="20"/>
      <c r="J844" s="19"/>
      <c r="K844" s="52"/>
      <c r="L844" s="94" t="s">
        <v>12110</v>
      </c>
      <c r="M844" s="130"/>
      <c r="N844" s="22"/>
      <c r="O844" s="56"/>
      <c r="P844" s="1574"/>
    </row>
    <row r="845" spans="1:16" s="1575" customFormat="1" ht="32.450000000000003" customHeight="1">
      <c r="A845" s="90"/>
      <c r="B845" s="1578"/>
      <c r="C845" s="135"/>
      <c r="D845" s="272"/>
      <c r="E845" s="485"/>
      <c r="F845" s="115"/>
      <c r="G845" s="56"/>
      <c r="H845" s="19"/>
      <c r="I845" s="20"/>
      <c r="J845" s="19"/>
      <c r="K845" s="52"/>
      <c r="L845" s="57" t="s">
        <v>12111</v>
      </c>
      <c r="M845" s="130"/>
      <c r="N845" s="22"/>
      <c r="O845" s="56"/>
      <c r="P845" s="1574"/>
    </row>
    <row r="846" spans="1:16" s="1575" customFormat="1" ht="41.45" customHeight="1">
      <c r="A846" s="90"/>
      <c r="B846" s="1578"/>
      <c r="C846" s="135"/>
      <c r="D846" s="272"/>
      <c r="E846" s="485"/>
      <c r="F846" s="115"/>
      <c r="G846" s="41" t="s">
        <v>12112</v>
      </c>
      <c r="H846" s="19"/>
      <c r="I846" s="20"/>
      <c r="J846" s="19"/>
      <c r="K846" s="52"/>
      <c r="L846" s="57" t="s">
        <v>12113</v>
      </c>
      <c r="M846" s="56"/>
      <c r="N846" s="22"/>
      <c r="O846" s="56"/>
      <c r="P846" s="1574"/>
    </row>
    <row r="847" spans="1:16" s="1575" customFormat="1" ht="41.45" customHeight="1">
      <c r="A847" s="90"/>
      <c r="B847" s="1578"/>
      <c r="C847" s="135"/>
      <c r="D847" s="272"/>
      <c r="E847" s="485"/>
      <c r="F847" s="115"/>
      <c r="G847" s="57" t="s">
        <v>12114</v>
      </c>
      <c r="H847" s="19"/>
      <c r="I847" s="20"/>
      <c r="J847" s="19"/>
      <c r="K847" s="52"/>
      <c r="L847" s="57" t="s">
        <v>12115</v>
      </c>
      <c r="M847" s="40" t="s">
        <v>100</v>
      </c>
      <c r="N847" s="22"/>
      <c r="O847" s="56"/>
      <c r="P847" s="1574"/>
    </row>
    <row r="848" spans="1:16" s="1575" customFormat="1" ht="25.5" customHeight="1">
      <c r="A848" s="90"/>
      <c r="B848" s="1578"/>
      <c r="C848" s="135"/>
      <c r="D848" s="272"/>
      <c r="E848" s="485"/>
      <c r="F848" s="115"/>
      <c r="G848" s="57" t="s">
        <v>12116</v>
      </c>
      <c r="H848" s="19"/>
      <c r="I848" s="20"/>
      <c r="J848" s="19"/>
      <c r="K848" s="52"/>
      <c r="L848" s="57" t="s">
        <v>12117</v>
      </c>
      <c r="M848" s="56"/>
      <c r="N848" s="22"/>
      <c r="O848" s="56"/>
      <c r="P848" s="1574"/>
    </row>
    <row r="849" spans="1:16" s="1575" customFormat="1" ht="25.5" customHeight="1">
      <c r="A849" s="90"/>
      <c r="B849" s="1578"/>
      <c r="C849" s="135"/>
      <c r="D849" s="272"/>
      <c r="E849" s="485"/>
      <c r="F849" s="115"/>
      <c r="G849" s="57" t="s">
        <v>3460</v>
      </c>
      <c r="H849" s="19"/>
      <c r="I849" s="20"/>
      <c r="J849" s="19"/>
      <c r="K849" s="52"/>
      <c r="L849" s="57" t="s">
        <v>12118</v>
      </c>
      <c r="M849" s="56"/>
      <c r="N849" s="22"/>
      <c r="O849" s="56"/>
      <c r="P849" s="1574"/>
    </row>
    <row r="850" spans="1:16" s="1575" customFormat="1" ht="25.5" customHeight="1">
      <c r="A850" s="90"/>
      <c r="B850" s="1578"/>
      <c r="C850" s="135"/>
      <c r="D850" s="272"/>
      <c r="E850" s="485"/>
      <c r="F850" s="115"/>
      <c r="G850" s="57" t="s">
        <v>12119</v>
      </c>
      <c r="H850" s="19"/>
      <c r="I850" s="20"/>
      <c r="J850" s="19"/>
      <c r="K850" s="52"/>
      <c r="L850" s="57" t="s">
        <v>12120</v>
      </c>
      <c r="M850" s="56"/>
      <c r="N850" s="22"/>
      <c r="O850" s="56"/>
      <c r="P850" s="1574"/>
    </row>
    <row r="851" spans="1:16" s="1575" customFormat="1" ht="25.5" customHeight="1">
      <c r="A851" s="90"/>
      <c r="B851" s="1578"/>
      <c r="C851" s="135"/>
      <c r="D851" s="272"/>
      <c r="E851" s="485"/>
      <c r="F851" s="115"/>
      <c r="G851" s="57" t="s">
        <v>12121</v>
      </c>
      <c r="H851" s="19"/>
      <c r="I851" s="20"/>
      <c r="J851" s="19"/>
      <c r="K851" s="52"/>
      <c r="L851" s="57" t="s">
        <v>12122</v>
      </c>
      <c r="M851" s="56"/>
      <c r="N851" s="22"/>
      <c r="O851" s="56"/>
      <c r="P851" s="1574"/>
    </row>
    <row r="852" spans="1:16" s="1575" customFormat="1" ht="25.5" customHeight="1">
      <c r="A852" s="90"/>
      <c r="B852" s="1578"/>
      <c r="C852" s="135"/>
      <c r="D852" s="272"/>
      <c r="E852" s="485"/>
      <c r="F852" s="115"/>
      <c r="G852" s="57" t="s">
        <v>5197</v>
      </c>
      <c r="H852" s="19"/>
      <c r="I852" s="20"/>
      <c r="J852" s="19"/>
      <c r="K852" s="52"/>
      <c r="L852" s="57" t="s">
        <v>12123</v>
      </c>
      <c r="M852" s="56"/>
      <c r="N852" s="22"/>
      <c r="O852" s="56"/>
      <c r="P852" s="1574"/>
    </row>
    <row r="853" spans="1:16" s="1575" customFormat="1" ht="39" customHeight="1">
      <c r="A853" s="90"/>
      <c r="B853" s="1578"/>
      <c r="C853" s="135"/>
      <c r="D853" s="272"/>
      <c r="E853" s="485"/>
      <c r="F853" s="115"/>
      <c r="G853" s="56" t="s">
        <v>2584</v>
      </c>
      <c r="H853" s="19"/>
      <c r="I853" s="20"/>
      <c r="J853" s="19"/>
      <c r="K853" s="52"/>
      <c r="L853" s="57" t="s">
        <v>12124</v>
      </c>
      <c r="M853" s="56"/>
      <c r="N853" s="22"/>
      <c r="O853" s="56"/>
      <c r="P853" s="1574"/>
    </row>
    <row r="854" spans="1:16" s="1575" customFormat="1" ht="25.5" customHeight="1">
      <c r="A854" s="90"/>
      <c r="B854" s="1578"/>
      <c r="C854" s="135"/>
      <c r="D854" s="272"/>
      <c r="E854" s="485"/>
      <c r="F854" s="115"/>
      <c r="G854" s="56"/>
      <c r="H854" s="19"/>
      <c r="I854" s="20"/>
      <c r="J854" s="19"/>
      <c r="K854" s="52"/>
      <c r="L854" s="57" t="s">
        <v>12125</v>
      </c>
      <c r="M854" s="56"/>
      <c r="N854" s="22"/>
      <c r="O854" s="56"/>
      <c r="P854" s="1574"/>
    </row>
    <row r="855" spans="1:16" s="1575" customFormat="1" ht="25.5" customHeight="1">
      <c r="A855" s="90"/>
      <c r="B855" s="1578"/>
      <c r="C855" s="135"/>
      <c r="D855" s="272"/>
      <c r="E855" s="485"/>
      <c r="F855" s="115"/>
      <c r="G855" s="56"/>
      <c r="H855" s="19"/>
      <c r="I855" s="20"/>
      <c r="J855" s="19"/>
      <c r="K855" s="52"/>
      <c r="L855" s="57" t="s">
        <v>12126</v>
      </c>
      <c r="M855" s="56"/>
      <c r="N855" s="22"/>
      <c r="O855" s="56"/>
      <c r="P855" s="1574"/>
    </row>
    <row r="856" spans="1:16" s="1575" customFormat="1" ht="25.5" customHeight="1">
      <c r="A856" s="90"/>
      <c r="B856" s="1578"/>
      <c r="C856" s="135"/>
      <c r="D856" s="272"/>
      <c r="E856" s="485"/>
      <c r="F856" s="115"/>
      <c r="G856" s="56"/>
      <c r="H856" s="19"/>
      <c r="I856" s="20"/>
      <c r="J856" s="19"/>
      <c r="K856" s="52"/>
      <c r="L856" s="57" t="s">
        <v>12127</v>
      </c>
      <c r="M856" s="56"/>
      <c r="N856" s="22"/>
      <c r="O856" s="56"/>
      <c r="P856" s="1574"/>
    </row>
    <row r="857" spans="1:16" s="1575" customFormat="1" ht="25.5" customHeight="1">
      <c r="A857" s="90"/>
      <c r="B857" s="1578"/>
      <c r="C857" s="135"/>
      <c r="D857" s="272"/>
      <c r="E857" s="485"/>
      <c r="F857" s="115"/>
      <c r="G857" s="57"/>
      <c r="H857" s="19"/>
      <c r="I857" s="20"/>
      <c r="J857" s="19"/>
      <c r="K857" s="52"/>
      <c r="L857" s="57" t="s">
        <v>12128</v>
      </c>
      <c r="M857" s="56"/>
      <c r="N857" s="22"/>
      <c r="O857" s="56"/>
      <c r="P857" s="1574"/>
    </row>
    <row r="858" spans="1:16" s="1575" customFormat="1" ht="25.5" customHeight="1">
      <c r="A858" s="90"/>
      <c r="B858" s="1578"/>
      <c r="C858" s="135"/>
      <c r="D858" s="272"/>
      <c r="E858" s="485"/>
      <c r="F858" s="115"/>
      <c r="G858" s="56" t="s">
        <v>12129</v>
      </c>
      <c r="H858" s="19"/>
      <c r="I858" s="20"/>
      <c r="J858" s="19"/>
      <c r="K858" s="52"/>
      <c r="L858" s="56" t="s">
        <v>12130</v>
      </c>
      <c r="M858" s="56"/>
      <c r="N858" s="22"/>
      <c r="O858" s="56"/>
      <c r="P858" s="1574"/>
    </row>
    <row r="859" spans="1:16" s="1575" customFormat="1" ht="54.95" customHeight="1">
      <c r="A859" s="90"/>
      <c r="B859" s="1578"/>
      <c r="C859" s="135"/>
      <c r="D859" s="272"/>
      <c r="E859" s="485"/>
      <c r="F859" s="115"/>
      <c r="G859" s="57" t="s">
        <v>12131</v>
      </c>
      <c r="H859" s="19"/>
      <c r="I859" s="20"/>
      <c r="J859" s="19"/>
      <c r="K859" s="52"/>
      <c r="L859" s="57"/>
      <c r="M859" s="56"/>
      <c r="N859" s="22"/>
      <c r="O859" s="56"/>
      <c r="P859" s="1574"/>
    </row>
    <row r="860" spans="1:16" s="1575" customFormat="1" ht="92.1" customHeight="1">
      <c r="A860" s="90"/>
      <c r="B860" s="1578"/>
      <c r="C860" s="135"/>
      <c r="D860" s="272"/>
      <c r="E860" s="485"/>
      <c r="F860" s="115"/>
      <c r="G860" s="41" t="s">
        <v>12132</v>
      </c>
      <c r="H860" s="19"/>
      <c r="I860" s="20"/>
      <c r="J860" s="19"/>
      <c r="K860" s="52"/>
      <c r="L860" s="57" t="s">
        <v>12133</v>
      </c>
      <c r="M860" s="56"/>
      <c r="N860" s="22"/>
      <c r="O860" s="56"/>
      <c r="P860" s="1574"/>
    </row>
    <row r="861" spans="1:16" s="1575" customFormat="1" ht="23.1" customHeight="1">
      <c r="A861" s="90"/>
      <c r="B861" s="1578"/>
      <c r="C861" s="1576"/>
      <c r="D861" s="1583"/>
      <c r="E861" s="456"/>
      <c r="F861" s="115"/>
      <c r="G861" s="57" t="s">
        <v>12134</v>
      </c>
      <c r="H861" s="19"/>
      <c r="I861" s="20"/>
      <c r="J861" s="19"/>
      <c r="K861" s="52"/>
      <c r="L861" s="57" t="s">
        <v>12135</v>
      </c>
      <c r="M861" s="40" t="s">
        <v>109</v>
      </c>
      <c r="N861" s="22"/>
      <c r="O861" s="56"/>
      <c r="P861" s="1574"/>
    </row>
    <row r="862" spans="1:16" s="1575" customFormat="1" ht="23.1" customHeight="1">
      <c r="A862" s="90"/>
      <c r="B862" s="1578"/>
      <c r="C862" s="1576"/>
      <c r="D862" s="1583"/>
      <c r="E862" s="485"/>
      <c r="F862" s="115"/>
      <c r="G862" s="57" t="s">
        <v>12136</v>
      </c>
      <c r="H862" s="19"/>
      <c r="I862" s="20"/>
      <c r="J862" s="19"/>
      <c r="K862" s="52"/>
      <c r="L862" s="57" t="s">
        <v>12137</v>
      </c>
      <c r="M862" s="56"/>
      <c r="N862" s="22"/>
      <c r="O862" s="56"/>
      <c r="P862" s="1574"/>
    </row>
    <row r="863" spans="1:16" s="1575" customFormat="1" ht="23.1" customHeight="1">
      <c r="A863" s="90"/>
      <c r="B863" s="1578"/>
      <c r="C863" s="1576"/>
      <c r="D863" s="1583"/>
      <c r="E863" s="485"/>
      <c r="F863" s="115"/>
      <c r="G863" s="57" t="s">
        <v>12138</v>
      </c>
      <c r="H863" s="19"/>
      <c r="I863" s="20"/>
      <c r="J863" s="19"/>
      <c r="K863" s="52"/>
      <c r="L863" s="57" t="s">
        <v>12139</v>
      </c>
      <c r="M863" s="57"/>
      <c r="N863" s="22"/>
      <c r="O863" s="56"/>
      <c r="P863" s="1574"/>
    </row>
    <row r="864" spans="1:16" s="1575" customFormat="1" ht="78.75" customHeight="1">
      <c r="A864" s="90"/>
      <c r="B864" s="1578"/>
      <c r="C864" s="135"/>
      <c r="D864" s="272"/>
      <c r="E864" s="485"/>
      <c r="F864" s="115"/>
      <c r="G864" s="57" t="s">
        <v>12140</v>
      </c>
      <c r="H864" s="19"/>
      <c r="I864" s="20"/>
      <c r="J864" s="19"/>
      <c r="K864" s="52"/>
      <c r="L864" s="57" t="s">
        <v>12141</v>
      </c>
      <c r="M864" s="127" t="s">
        <v>12142</v>
      </c>
      <c r="N864" s="22"/>
      <c r="O864" s="56"/>
      <c r="P864" s="1574"/>
    </row>
    <row r="865" spans="1:16" s="1575" customFormat="1" ht="23.1" customHeight="1">
      <c r="A865" s="90"/>
      <c r="B865" s="1578"/>
      <c r="C865" s="135"/>
      <c r="D865" s="1583"/>
      <c r="E865" s="485"/>
      <c r="F865" s="115"/>
      <c r="G865" s="41" t="s">
        <v>12143</v>
      </c>
      <c r="H865" s="19"/>
      <c r="I865" s="20"/>
      <c r="J865" s="19"/>
      <c r="K865" s="52"/>
      <c r="L865" s="41" t="s">
        <v>12144</v>
      </c>
      <c r="M865" s="40" t="s">
        <v>81</v>
      </c>
      <c r="N865" s="22"/>
      <c r="O865" s="56"/>
      <c r="P865" s="1574"/>
    </row>
    <row r="866" spans="1:16" s="1575" customFormat="1" ht="45" customHeight="1">
      <c r="A866" s="90"/>
      <c r="B866" s="1578"/>
      <c r="C866" s="135"/>
      <c r="D866" s="1583"/>
      <c r="E866" s="485"/>
      <c r="F866" s="115"/>
      <c r="G866" s="41" t="s">
        <v>12145</v>
      </c>
      <c r="H866" s="19"/>
      <c r="I866" s="20"/>
      <c r="J866" s="19"/>
      <c r="K866" s="52"/>
      <c r="L866" s="41" t="s">
        <v>12146</v>
      </c>
      <c r="M866" s="56"/>
      <c r="N866" s="22"/>
      <c r="O866" s="56"/>
      <c r="P866" s="1574"/>
    </row>
    <row r="867" spans="1:16" s="1575" customFormat="1" ht="23.1" customHeight="1">
      <c r="A867" s="90"/>
      <c r="B867" s="1578"/>
      <c r="C867" s="135"/>
      <c r="D867" s="1583"/>
      <c r="E867" s="485"/>
      <c r="F867" s="115"/>
      <c r="G867" s="41" t="s">
        <v>12147</v>
      </c>
      <c r="H867" s="19"/>
      <c r="I867" s="20"/>
      <c r="J867" s="19"/>
      <c r="K867" s="52"/>
      <c r="L867" s="41" t="s">
        <v>12148</v>
      </c>
      <c r="M867" s="56"/>
      <c r="N867" s="22"/>
      <c r="O867" s="56"/>
      <c r="P867" s="1574"/>
    </row>
    <row r="868" spans="1:16" s="1575" customFormat="1" ht="23.1" customHeight="1">
      <c r="A868" s="90"/>
      <c r="B868" s="1578"/>
      <c r="C868" s="135"/>
      <c r="D868" s="1583"/>
      <c r="E868" s="485"/>
      <c r="F868" s="115"/>
      <c r="G868" s="41" t="s">
        <v>12149</v>
      </c>
      <c r="H868" s="19"/>
      <c r="I868" s="20"/>
      <c r="J868" s="19"/>
      <c r="K868" s="52"/>
      <c r="L868" s="41" t="s">
        <v>12150</v>
      </c>
      <c r="M868" s="56"/>
      <c r="N868" s="22"/>
      <c r="O868" s="56"/>
      <c r="P868" s="1574"/>
    </row>
    <row r="869" spans="1:16" s="1575" customFormat="1" ht="23.1" customHeight="1">
      <c r="A869" s="90"/>
      <c r="B869" s="1578"/>
      <c r="C869" s="135"/>
      <c r="D869" s="1583"/>
      <c r="E869" s="485"/>
      <c r="F869" s="115"/>
      <c r="G869" s="41" t="s">
        <v>12151</v>
      </c>
      <c r="H869" s="19"/>
      <c r="I869" s="20"/>
      <c r="J869" s="19"/>
      <c r="K869" s="52"/>
      <c r="L869" s="41" t="s">
        <v>12152</v>
      </c>
      <c r="M869" s="56"/>
      <c r="N869" s="22"/>
      <c r="O869" s="56"/>
      <c r="P869" s="1574"/>
    </row>
    <row r="870" spans="1:16" s="1575" customFormat="1" ht="23.1" customHeight="1">
      <c r="A870" s="90"/>
      <c r="B870" s="1578"/>
      <c r="C870" s="135"/>
      <c r="D870" s="1583"/>
      <c r="E870" s="485"/>
      <c r="F870" s="115"/>
      <c r="G870" s="41" t="s">
        <v>12153</v>
      </c>
      <c r="H870" s="19"/>
      <c r="I870" s="20"/>
      <c r="J870" s="19"/>
      <c r="K870" s="52"/>
      <c r="L870" s="41" t="s">
        <v>12154</v>
      </c>
      <c r="M870" s="56"/>
      <c r="N870" s="22"/>
      <c r="O870" s="56"/>
      <c r="P870" s="1574"/>
    </row>
    <row r="871" spans="1:16" s="1575" customFormat="1" ht="23.1" customHeight="1">
      <c r="A871" s="90"/>
      <c r="B871" s="1578"/>
      <c r="C871" s="135"/>
      <c r="D871" s="1583"/>
      <c r="E871" s="485"/>
      <c r="F871" s="115"/>
      <c r="G871" s="41" t="s">
        <v>12155</v>
      </c>
      <c r="H871" s="19"/>
      <c r="I871" s="20"/>
      <c r="J871" s="19"/>
      <c r="K871" s="52"/>
      <c r="L871" s="41" t="s">
        <v>12156</v>
      </c>
      <c r="M871" s="56"/>
      <c r="N871" s="22"/>
      <c r="O871" s="56"/>
      <c r="P871" s="1574"/>
    </row>
    <row r="872" spans="1:16" s="1575" customFormat="1" ht="23.1" customHeight="1">
      <c r="A872" s="90"/>
      <c r="B872" s="1578"/>
      <c r="C872" s="135"/>
      <c r="D872" s="1583"/>
      <c r="E872" s="485"/>
      <c r="F872" s="115"/>
      <c r="G872" s="40" t="s">
        <v>2490</v>
      </c>
      <c r="H872" s="19"/>
      <c r="I872" s="20"/>
      <c r="J872" s="19"/>
      <c r="K872" s="52"/>
      <c r="L872" s="41" t="s">
        <v>12157</v>
      </c>
      <c r="M872" s="56"/>
      <c r="N872" s="22"/>
      <c r="O872" s="56"/>
      <c r="P872" s="1574"/>
    </row>
    <row r="873" spans="1:16" s="1575" customFormat="1" ht="23.1" customHeight="1">
      <c r="A873" s="90"/>
      <c r="B873" s="1578"/>
      <c r="C873" s="135"/>
      <c r="D873" s="1583"/>
      <c r="E873" s="485"/>
      <c r="F873" s="115"/>
      <c r="G873" s="57"/>
      <c r="H873" s="19"/>
      <c r="I873" s="20"/>
      <c r="J873" s="19"/>
      <c r="K873" s="52"/>
      <c r="L873" s="41" t="s">
        <v>12158</v>
      </c>
      <c r="M873" s="56"/>
      <c r="N873" s="22"/>
      <c r="O873" s="56"/>
      <c r="P873" s="1574"/>
    </row>
    <row r="874" spans="1:16" s="1575" customFormat="1" ht="23.1" customHeight="1">
      <c r="A874" s="90"/>
      <c r="B874" s="1578"/>
      <c r="C874" s="135"/>
      <c r="D874" s="1583"/>
      <c r="E874" s="485"/>
      <c r="F874" s="115"/>
      <c r="G874" s="41" t="s">
        <v>12159</v>
      </c>
      <c r="H874" s="19"/>
      <c r="I874" s="20"/>
      <c r="J874" s="19"/>
      <c r="K874" s="52"/>
      <c r="L874" s="41" t="s">
        <v>12160</v>
      </c>
      <c r="M874" s="56"/>
      <c r="N874" s="22"/>
      <c r="O874" s="56"/>
      <c r="P874" s="1574"/>
    </row>
    <row r="875" spans="1:16" s="1575" customFormat="1" ht="23.1" customHeight="1">
      <c r="A875" s="90"/>
      <c r="B875" s="1578"/>
      <c r="C875" s="135"/>
      <c r="D875" s="1583"/>
      <c r="E875" s="485"/>
      <c r="F875" s="115"/>
      <c r="G875" s="41" t="s">
        <v>12161</v>
      </c>
      <c r="H875" s="19"/>
      <c r="I875" s="20"/>
      <c r="J875" s="19"/>
      <c r="K875" s="52"/>
      <c r="L875" s="41" t="s">
        <v>12161</v>
      </c>
      <c r="M875" s="56"/>
      <c r="N875" s="22"/>
      <c r="O875" s="56"/>
      <c r="P875" s="1574"/>
    </row>
    <row r="876" spans="1:16" s="1575" customFormat="1" ht="23.1" customHeight="1">
      <c r="A876" s="90"/>
      <c r="B876" s="1578"/>
      <c r="C876" s="135"/>
      <c r="D876" s="1583"/>
      <c r="E876" s="485"/>
      <c r="F876" s="115"/>
      <c r="G876" s="41" t="s">
        <v>12162</v>
      </c>
      <c r="H876" s="19"/>
      <c r="I876" s="20"/>
      <c r="J876" s="19"/>
      <c r="K876" s="52"/>
      <c r="L876" s="41" t="s">
        <v>12163</v>
      </c>
      <c r="M876" s="56"/>
      <c r="N876" s="22"/>
      <c r="O876" s="56"/>
      <c r="P876" s="1574"/>
    </row>
    <row r="877" spans="1:16" s="1575" customFormat="1" ht="23.1" customHeight="1">
      <c r="A877" s="90"/>
      <c r="B877" s="1578"/>
      <c r="C877" s="135"/>
      <c r="D877" s="1583"/>
      <c r="E877" s="485"/>
      <c r="F877" s="115"/>
      <c r="G877" s="41" t="s">
        <v>12164</v>
      </c>
      <c r="H877" s="19"/>
      <c r="I877" s="20"/>
      <c r="J877" s="19"/>
      <c r="K877" s="52"/>
      <c r="L877" s="41" t="s">
        <v>12165</v>
      </c>
      <c r="M877" s="57"/>
      <c r="N877" s="22"/>
      <c r="O877" s="56"/>
      <c r="P877" s="1574"/>
    </row>
    <row r="878" spans="1:16" s="1575" customFormat="1" ht="25.5" customHeight="1">
      <c r="A878" s="90"/>
      <c r="B878" s="1578"/>
      <c r="C878" s="135"/>
      <c r="D878" s="1583"/>
      <c r="E878" s="415" t="s">
        <v>182</v>
      </c>
      <c r="F878" s="151" t="s">
        <v>12166</v>
      </c>
      <c r="G878" s="41" t="s">
        <v>12167</v>
      </c>
      <c r="H878" s="19"/>
      <c r="I878" s="20"/>
      <c r="J878" s="19"/>
      <c r="K878" s="52"/>
      <c r="L878" s="41" t="s">
        <v>12088</v>
      </c>
      <c r="M878" s="93" t="s">
        <v>479</v>
      </c>
      <c r="N878" s="22"/>
      <c r="O878" s="56"/>
      <c r="P878" s="1574"/>
    </row>
    <row r="879" spans="1:16" s="1575" customFormat="1" ht="25.5" customHeight="1">
      <c r="A879" s="90"/>
      <c r="B879" s="1578"/>
      <c r="C879" s="135"/>
      <c r="D879" s="1583"/>
      <c r="E879" s="456"/>
      <c r="F879" s="115"/>
      <c r="G879" s="41" t="s">
        <v>12168</v>
      </c>
      <c r="H879" s="19"/>
      <c r="I879" s="20"/>
      <c r="J879" s="19"/>
      <c r="K879" s="52"/>
      <c r="L879" s="41" t="s">
        <v>12169</v>
      </c>
      <c r="M879" s="43" t="s">
        <v>12170</v>
      </c>
      <c r="N879" s="22"/>
      <c r="O879" s="56"/>
      <c r="P879" s="1574"/>
    </row>
    <row r="880" spans="1:16" s="1575" customFormat="1" ht="25.5" customHeight="1">
      <c r="A880" s="90"/>
      <c r="B880" s="1578"/>
      <c r="C880" s="1576"/>
      <c r="D880" s="1583"/>
      <c r="E880" s="456"/>
      <c r="F880" s="115"/>
      <c r="G880" s="41" t="s">
        <v>12171</v>
      </c>
      <c r="H880" s="19"/>
      <c r="I880" s="20"/>
      <c r="J880" s="19"/>
      <c r="K880" s="52"/>
      <c r="L880" s="41" t="s">
        <v>12172</v>
      </c>
      <c r="M880" s="40" t="s">
        <v>333</v>
      </c>
      <c r="N880" s="22"/>
      <c r="O880" s="56"/>
      <c r="P880" s="1574"/>
    </row>
    <row r="881" spans="1:16" s="1575" customFormat="1" ht="25.5" customHeight="1">
      <c r="A881" s="90"/>
      <c r="B881" s="1578"/>
      <c r="C881" s="1576"/>
      <c r="D881" s="1583"/>
      <c r="E881" s="456"/>
      <c r="F881" s="115"/>
      <c r="G881" s="40" t="s">
        <v>2615</v>
      </c>
      <c r="H881" s="19"/>
      <c r="I881" s="20"/>
      <c r="J881" s="19"/>
      <c r="K881" s="52"/>
      <c r="L881" s="41" t="s">
        <v>12173</v>
      </c>
      <c r="M881" s="20"/>
      <c r="N881" s="22"/>
      <c r="O881" s="56"/>
      <c r="P881" s="1574"/>
    </row>
    <row r="882" spans="1:16" s="1575" customFormat="1" ht="33" customHeight="1">
      <c r="A882" s="90"/>
      <c r="B882" s="1578"/>
      <c r="C882" s="1576"/>
      <c r="D882" s="1583"/>
      <c r="E882" s="456"/>
      <c r="F882" s="115"/>
      <c r="G882" s="40" t="s">
        <v>12174</v>
      </c>
      <c r="H882" s="19"/>
      <c r="I882" s="20"/>
      <c r="J882" s="19"/>
      <c r="K882" s="52"/>
      <c r="L882" s="41" t="s">
        <v>12175</v>
      </c>
      <c r="M882" s="20"/>
      <c r="N882" s="22"/>
      <c r="O882" s="56"/>
      <c r="P882" s="1574"/>
    </row>
    <row r="883" spans="1:16" s="1575" customFormat="1" ht="33" customHeight="1">
      <c r="A883" s="90"/>
      <c r="B883" s="1578"/>
      <c r="C883" s="1576"/>
      <c r="D883" s="1583"/>
      <c r="E883" s="456"/>
      <c r="F883" s="115"/>
      <c r="G883" s="56"/>
      <c r="H883" s="19"/>
      <c r="I883" s="20"/>
      <c r="J883" s="19"/>
      <c r="K883" s="52"/>
      <c r="L883" s="41" t="s">
        <v>12176</v>
      </c>
      <c r="M883" s="20"/>
      <c r="N883" s="22"/>
      <c r="O883" s="56"/>
      <c r="P883" s="1574"/>
    </row>
    <row r="884" spans="1:16" s="1575" customFormat="1" ht="45.6" customHeight="1">
      <c r="A884" s="90"/>
      <c r="B884" s="1578"/>
      <c r="C884" s="1576"/>
      <c r="D884" s="1583"/>
      <c r="E884" s="456"/>
      <c r="F884" s="115"/>
      <c r="G884" s="41" t="s">
        <v>12177</v>
      </c>
      <c r="H884" s="19"/>
      <c r="I884" s="20"/>
      <c r="J884" s="19"/>
      <c r="K884" s="52"/>
      <c r="L884" s="41" t="s">
        <v>12178</v>
      </c>
      <c r="M884" s="56"/>
      <c r="N884" s="22"/>
      <c r="O884" s="56"/>
      <c r="P884" s="1574"/>
    </row>
    <row r="885" spans="1:16" s="1575" customFormat="1" ht="45.6" customHeight="1">
      <c r="A885" s="90"/>
      <c r="B885" s="1578"/>
      <c r="C885" s="1576"/>
      <c r="D885" s="1583"/>
      <c r="E885" s="456"/>
      <c r="F885" s="115"/>
      <c r="G885" s="41" t="s">
        <v>12179</v>
      </c>
      <c r="H885" s="19"/>
      <c r="I885" s="20"/>
      <c r="J885" s="19"/>
      <c r="K885" s="52"/>
      <c r="L885" s="41" t="s">
        <v>12180</v>
      </c>
      <c r="M885" s="57"/>
      <c r="N885" s="22"/>
      <c r="O885" s="56"/>
      <c r="P885" s="1574"/>
    </row>
    <row r="886" spans="1:16" s="1575" customFormat="1" ht="93" customHeight="1">
      <c r="A886" s="90"/>
      <c r="B886" s="1578"/>
      <c r="C886" s="1576"/>
      <c r="D886" s="1583"/>
      <c r="E886" s="456"/>
      <c r="F886" s="115"/>
      <c r="G886" s="40" t="s">
        <v>12181</v>
      </c>
      <c r="H886" s="19"/>
      <c r="I886" s="20"/>
      <c r="J886" s="19"/>
      <c r="K886" s="52"/>
      <c r="L886" s="41" t="s">
        <v>12182</v>
      </c>
      <c r="M886" s="43" t="s">
        <v>12183</v>
      </c>
      <c r="N886" s="22"/>
      <c r="O886" s="56"/>
      <c r="P886" s="1574"/>
    </row>
    <row r="887" spans="1:16" s="1575" customFormat="1" ht="30" customHeight="1">
      <c r="A887" s="90"/>
      <c r="B887" s="1578"/>
      <c r="C887" s="1576"/>
      <c r="D887" s="1583"/>
      <c r="E887" s="456"/>
      <c r="F887" s="115"/>
      <c r="G887" s="56"/>
      <c r="H887" s="19"/>
      <c r="I887" s="20"/>
      <c r="J887" s="19"/>
      <c r="K887" s="52"/>
      <c r="L887" s="41" t="s">
        <v>12184</v>
      </c>
      <c r="M887" s="40" t="s">
        <v>100</v>
      </c>
      <c r="N887" s="22"/>
      <c r="O887" s="56"/>
      <c r="P887" s="1574"/>
    </row>
    <row r="888" spans="1:16" s="1575" customFormat="1" ht="30" customHeight="1">
      <c r="A888" s="90"/>
      <c r="B888" s="1578"/>
      <c r="C888" s="1576"/>
      <c r="D888" s="1583"/>
      <c r="E888" s="456"/>
      <c r="F888" s="115"/>
      <c r="G888" s="57"/>
      <c r="H888" s="19"/>
      <c r="I888" s="20"/>
      <c r="J888" s="19"/>
      <c r="K888" s="52"/>
      <c r="L888" s="41" t="s">
        <v>12185</v>
      </c>
      <c r="M888" s="57"/>
      <c r="N888" s="22"/>
      <c r="O888" s="56"/>
      <c r="P888" s="1574"/>
    </row>
    <row r="889" spans="1:16" s="1575" customFormat="1" ht="75.95" customHeight="1">
      <c r="A889" s="90"/>
      <c r="B889" s="1578"/>
      <c r="C889" s="1576"/>
      <c r="D889" s="1583"/>
      <c r="E889" s="456"/>
      <c r="F889" s="115"/>
      <c r="G889" s="40" t="s">
        <v>12186</v>
      </c>
      <c r="H889" s="19"/>
      <c r="I889" s="20"/>
      <c r="J889" s="19"/>
      <c r="K889" s="52"/>
      <c r="L889" s="57" t="s">
        <v>12186</v>
      </c>
      <c r="M889" s="56" t="s">
        <v>12187</v>
      </c>
      <c r="N889" s="22"/>
      <c r="O889" s="56"/>
      <c r="P889" s="1574"/>
    </row>
    <row r="890" spans="1:16" s="1575" customFormat="1" ht="39" customHeight="1">
      <c r="A890" s="90"/>
      <c r="B890" s="1578"/>
      <c r="C890" s="1576"/>
      <c r="D890" s="1583"/>
      <c r="E890" s="456"/>
      <c r="F890" s="115"/>
      <c r="G890" s="57"/>
      <c r="H890" s="19"/>
      <c r="I890" s="20"/>
      <c r="J890" s="19"/>
      <c r="K890" s="52"/>
      <c r="L890" s="57" t="s">
        <v>12188</v>
      </c>
      <c r="M890" s="41" t="s">
        <v>100</v>
      </c>
      <c r="N890" s="22"/>
      <c r="O890" s="56"/>
      <c r="P890" s="1574"/>
    </row>
    <row r="891" spans="1:16" s="1575" customFormat="1" ht="16.5" customHeight="1">
      <c r="A891" s="90"/>
      <c r="B891" s="1578"/>
      <c r="C891" s="1576"/>
      <c r="D891" s="1583"/>
      <c r="E891" s="456"/>
      <c r="F891" s="115"/>
      <c r="G891" s="41" t="s">
        <v>12189</v>
      </c>
      <c r="H891" s="19"/>
      <c r="I891" s="20"/>
      <c r="J891" s="19"/>
      <c r="K891" s="52"/>
      <c r="L891" s="41" t="s">
        <v>12190</v>
      </c>
      <c r="M891" s="43" t="s">
        <v>109</v>
      </c>
      <c r="N891" s="22"/>
      <c r="O891" s="56"/>
      <c r="P891" s="1574"/>
    </row>
    <row r="892" spans="1:16" s="1575" customFormat="1" ht="16.5" customHeight="1">
      <c r="A892" s="90"/>
      <c r="B892" s="1578"/>
      <c r="C892" s="1576"/>
      <c r="D892" s="1583"/>
      <c r="E892" s="456"/>
      <c r="F892" s="115"/>
      <c r="G892" s="40" t="s">
        <v>12191</v>
      </c>
      <c r="H892" s="19"/>
      <c r="I892" s="20"/>
      <c r="J892" s="19"/>
      <c r="K892" s="52"/>
      <c r="L892" s="57" t="s">
        <v>12192</v>
      </c>
      <c r="M892" s="20"/>
      <c r="N892" s="22"/>
      <c r="O892" s="56"/>
      <c r="P892" s="1574"/>
    </row>
    <row r="893" spans="1:16" s="1575" customFormat="1" ht="16.5" customHeight="1">
      <c r="A893" s="90"/>
      <c r="B893" s="1578"/>
      <c r="C893" s="1576"/>
      <c r="D893" s="1583"/>
      <c r="E893" s="456"/>
      <c r="F893" s="115"/>
      <c r="G893" s="57"/>
      <c r="H893" s="19"/>
      <c r="I893" s="20"/>
      <c r="J893" s="19"/>
      <c r="K893" s="52"/>
      <c r="L893" s="57" t="s">
        <v>12193</v>
      </c>
      <c r="M893" s="20"/>
      <c r="N893" s="22"/>
      <c r="O893" s="56"/>
      <c r="P893" s="1574"/>
    </row>
    <row r="894" spans="1:16" s="1575" customFormat="1" ht="16.5" customHeight="1">
      <c r="A894" s="90"/>
      <c r="B894" s="1578"/>
      <c r="C894" s="1576"/>
      <c r="D894" s="1583"/>
      <c r="E894" s="456"/>
      <c r="F894" s="115"/>
      <c r="G894" s="57" t="s">
        <v>12194</v>
      </c>
      <c r="H894" s="19"/>
      <c r="I894" s="20"/>
      <c r="J894" s="19"/>
      <c r="K894" s="52"/>
      <c r="L894" s="57" t="s">
        <v>12195</v>
      </c>
      <c r="M894" s="57"/>
      <c r="N894" s="22"/>
      <c r="O894" s="56"/>
      <c r="P894" s="1574"/>
    </row>
    <row r="895" spans="1:16" s="1575" customFormat="1" ht="51.6" customHeight="1">
      <c r="A895" s="90"/>
      <c r="B895" s="1578"/>
      <c r="C895" s="1576"/>
      <c r="D895" s="1583"/>
      <c r="E895" s="456"/>
      <c r="F895" s="115"/>
      <c r="G895" s="57" t="s">
        <v>12196</v>
      </c>
      <c r="H895" s="19"/>
      <c r="I895" s="20"/>
      <c r="J895" s="19"/>
      <c r="K895" s="52"/>
      <c r="L895" s="57" t="s">
        <v>12196</v>
      </c>
      <c r="M895" s="56" t="s">
        <v>12197</v>
      </c>
      <c r="N895" s="22"/>
      <c r="O895" s="56"/>
      <c r="P895" s="1574"/>
    </row>
    <row r="896" spans="1:16" s="1575" customFormat="1" ht="51.75" customHeight="1">
      <c r="A896" s="90"/>
      <c r="B896" s="1578"/>
      <c r="C896" s="1576"/>
      <c r="D896" s="1583"/>
      <c r="E896" s="456"/>
      <c r="F896" s="115"/>
      <c r="G896" s="57" t="s">
        <v>12198</v>
      </c>
      <c r="H896" s="19"/>
      <c r="I896" s="20"/>
      <c r="J896" s="19"/>
      <c r="K896" s="52"/>
      <c r="L896" s="57" t="s">
        <v>12199</v>
      </c>
      <c r="M896" s="40" t="s">
        <v>81</v>
      </c>
      <c r="N896" s="22"/>
      <c r="O896" s="56"/>
      <c r="P896" s="1574"/>
    </row>
    <row r="897" spans="1:16" s="1575" customFormat="1" ht="27.75" customHeight="1">
      <c r="A897" s="90"/>
      <c r="B897" s="1578"/>
      <c r="C897" s="1576"/>
      <c r="D897" s="1583"/>
      <c r="E897" s="456"/>
      <c r="F897" s="115"/>
      <c r="G897" s="40" t="s">
        <v>12200</v>
      </c>
      <c r="H897" s="19"/>
      <c r="I897" s="20"/>
      <c r="J897" s="19"/>
      <c r="K897" s="52"/>
      <c r="L897" s="57" t="s">
        <v>11777</v>
      </c>
      <c r="M897" s="56"/>
      <c r="N897" s="22"/>
      <c r="O897" s="56"/>
      <c r="P897" s="1574"/>
    </row>
    <row r="898" spans="1:16" s="1575" customFormat="1" ht="27.75" customHeight="1">
      <c r="A898" s="90"/>
      <c r="B898" s="1578"/>
      <c r="C898" s="1576"/>
      <c r="D898" s="1583"/>
      <c r="E898" s="456"/>
      <c r="F898" s="115"/>
      <c r="G898" s="57"/>
      <c r="H898" s="19"/>
      <c r="I898" s="20"/>
      <c r="J898" s="19"/>
      <c r="K898" s="52"/>
      <c r="L898" s="57" t="s">
        <v>12201</v>
      </c>
      <c r="M898" s="56"/>
      <c r="N898" s="22"/>
      <c r="O898" s="56"/>
      <c r="P898" s="1574"/>
    </row>
    <row r="899" spans="1:16" s="1575" customFormat="1" ht="23.1" customHeight="1">
      <c r="A899" s="90"/>
      <c r="B899" s="1578"/>
      <c r="C899" s="135"/>
      <c r="D899" s="1583"/>
      <c r="E899" s="485"/>
      <c r="F899" s="115"/>
      <c r="G899" s="40" t="s">
        <v>12202</v>
      </c>
      <c r="H899" s="19"/>
      <c r="I899" s="20"/>
      <c r="J899" s="19"/>
      <c r="K899" s="52"/>
      <c r="L899" s="41" t="s">
        <v>12203</v>
      </c>
      <c r="M899" s="56"/>
      <c r="N899" s="22"/>
      <c r="O899" s="56"/>
      <c r="P899" s="1574"/>
    </row>
    <row r="900" spans="1:16" s="1575" customFormat="1" ht="23.1" customHeight="1">
      <c r="A900" s="90"/>
      <c r="B900" s="1578"/>
      <c r="C900" s="135"/>
      <c r="D900" s="1583"/>
      <c r="E900" s="485"/>
      <c r="F900" s="115"/>
      <c r="G900" s="56"/>
      <c r="H900" s="19"/>
      <c r="I900" s="20"/>
      <c r="J900" s="19"/>
      <c r="K900" s="52"/>
      <c r="L900" s="41" t="s">
        <v>12204</v>
      </c>
      <c r="M900" s="56"/>
      <c r="N900" s="22"/>
      <c r="O900" s="56"/>
      <c r="P900" s="1574"/>
    </row>
    <row r="901" spans="1:16" s="1575" customFormat="1" ht="23.1" customHeight="1">
      <c r="A901" s="90"/>
      <c r="B901" s="1578"/>
      <c r="C901" s="135"/>
      <c r="D901" s="1583"/>
      <c r="E901" s="485"/>
      <c r="F901" s="115"/>
      <c r="G901" s="56"/>
      <c r="H901" s="19"/>
      <c r="I901" s="20"/>
      <c r="J901" s="19"/>
      <c r="K901" s="52"/>
      <c r="L901" s="41" t="s">
        <v>12122</v>
      </c>
      <c r="M901" s="56"/>
      <c r="N901" s="22"/>
      <c r="O901" s="56"/>
      <c r="P901" s="1574"/>
    </row>
    <row r="902" spans="1:16" s="1575" customFormat="1" ht="23.1" customHeight="1">
      <c r="A902" s="90"/>
      <c r="B902" s="1578"/>
      <c r="C902" s="135"/>
      <c r="D902" s="1583"/>
      <c r="E902" s="485"/>
      <c r="F902" s="115"/>
      <c r="G902" s="56"/>
      <c r="H902" s="19"/>
      <c r="I902" s="20"/>
      <c r="J902" s="19"/>
      <c r="K902" s="52"/>
      <c r="L902" s="41" t="s">
        <v>12205</v>
      </c>
      <c r="M902" s="56"/>
      <c r="N902" s="22"/>
      <c r="O902" s="56"/>
      <c r="P902" s="1574"/>
    </row>
    <row r="903" spans="1:16" s="1575" customFormat="1" ht="23.1" customHeight="1">
      <c r="A903" s="90"/>
      <c r="B903" s="1578"/>
      <c r="C903" s="135"/>
      <c r="D903" s="1583"/>
      <c r="E903" s="485"/>
      <c r="F903" s="115"/>
      <c r="G903" s="56"/>
      <c r="H903" s="19"/>
      <c r="I903" s="20"/>
      <c r="J903" s="19"/>
      <c r="K903" s="52"/>
      <c r="L903" s="41" t="s">
        <v>12206</v>
      </c>
      <c r="M903" s="56"/>
      <c r="N903" s="22"/>
      <c r="O903" s="56"/>
      <c r="P903" s="1574"/>
    </row>
    <row r="904" spans="1:16" s="1575" customFormat="1" ht="23.1" customHeight="1">
      <c r="A904" s="90"/>
      <c r="B904" s="1578"/>
      <c r="C904" s="135"/>
      <c r="D904" s="1583"/>
      <c r="E904" s="485"/>
      <c r="F904" s="115"/>
      <c r="G904" s="57"/>
      <c r="H904" s="19"/>
      <c r="I904" s="20"/>
      <c r="J904" s="19"/>
      <c r="K904" s="52"/>
      <c r="L904" s="41" t="s">
        <v>12207</v>
      </c>
      <c r="M904" s="56"/>
      <c r="N904" s="22"/>
      <c r="O904" s="56"/>
      <c r="P904" s="1574"/>
    </row>
    <row r="905" spans="1:16" s="1575" customFormat="1" ht="46.5" customHeight="1">
      <c r="A905" s="90"/>
      <c r="B905" s="1578"/>
      <c r="C905" s="135"/>
      <c r="D905" s="1583"/>
      <c r="E905" s="485"/>
      <c r="F905" s="115"/>
      <c r="G905" s="56" t="s">
        <v>12208</v>
      </c>
      <c r="H905" s="19"/>
      <c r="I905" s="20"/>
      <c r="J905" s="19"/>
      <c r="K905" s="52"/>
      <c r="L905" s="41" t="s">
        <v>12209</v>
      </c>
      <c r="M905" s="56"/>
      <c r="N905" s="22"/>
      <c r="O905" s="56"/>
      <c r="P905" s="1574"/>
    </row>
    <row r="906" spans="1:16" s="1575" customFormat="1" ht="23.1" customHeight="1">
      <c r="A906" s="90"/>
      <c r="B906" s="1578"/>
      <c r="C906" s="135"/>
      <c r="D906" s="1583"/>
      <c r="E906" s="485"/>
      <c r="F906" s="115"/>
      <c r="G906" s="57"/>
      <c r="H906" s="19"/>
      <c r="I906" s="20"/>
      <c r="J906" s="19"/>
      <c r="K906" s="52"/>
      <c r="L906" s="41" t="s">
        <v>12210</v>
      </c>
      <c r="M906" s="56"/>
      <c r="N906" s="22"/>
      <c r="O906" s="56"/>
      <c r="P906" s="1574"/>
    </row>
    <row r="907" spans="1:16" s="1575" customFormat="1" ht="23.25" customHeight="1">
      <c r="A907" s="90"/>
      <c r="B907" s="1578"/>
      <c r="C907" s="1576"/>
      <c r="D907" s="1583"/>
      <c r="E907" s="415" t="s">
        <v>357</v>
      </c>
      <c r="F907" s="151" t="s">
        <v>12211</v>
      </c>
      <c r="G907" s="40" t="s">
        <v>12212</v>
      </c>
      <c r="H907" s="19"/>
      <c r="I907" s="20"/>
      <c r="J907" s="19"/>
      <c r="K907" s="52"/>
      <c r="L907" s="41" t="s">
        <v>12213</v>
      </c>
      <c r="M907" s="40" t="s">
        <v>81</v>
      </c>
      <c r="N907" s="22"/>
      <c r="O907" s="56"/>
      <c r="P907" s="1574"/>
    </row>
    <row r="908" spans="1:16" s="1575" customFormat="1" ht="23.1" customHeight="1">
      <c r="A908" s="90"/>
      <c r="B908" s="1578"/>
      <c r="C908" s="135"/>
      <c r="D908" s="1583"/>
      <c r="E908" s="485"/>
      <c r="F908" s="115"/>
      <c r="G908" s="57"/>
      <c r="H908" s="19"/>
      <c r="I908" s="20"/>
      <c r="J908" s="19"/>
      <c r="K908" s="52"/>
      <c r="L908" s="41" t="s">
        <v>12214</v>
      </c>
      <c r="M908" s="57"/>
      <c r="N908" s="22"/>
      <c r="O908" s="56"/>
      <c r="P908" s="1574"/>
    </row>
    <row r="909" spans="1:16" s="1575" customFormat="1" ht="23.25" customHeight="1">
      <c r="A909" s="90"/>
      <c r="B909" s="1578"/>
      <c r="C909" s="1576"/>
      <c r="D909" s="1583"/>
      <c r="E909" s="415" t="s">
        <v>219</v>
      </c>
      <c r="F909" s="151" t="s">
        <v>5184</v>
      </c>
      <c r="G909" s="40" t="s">
        <v>12215</v>
      </c>
      <c r="H909" s="19"/>
      <c r="I909" s="20"/>
      <c r="J909" s="19"/>
      <c r="K909" s="52"/>
      <c r="L909" s="57" t="s">
        <v>12216</v>
      </c>
      <c r="M909" s="40" t="s">
        <v>81</v>
      </c>
      <c r="N909" s="22"/>
      <c r="O909" s="56"/>
      <c r="P909" s="1574"/>
    </row>
    <row r="910" spans="1:16" s="1575" customFormat="1" ht="23.25" customHeight="1">
      <c r="A910" s="90"/>
      <c r="B910" s="1578"/>
      <c r="C910" s="1576"/>
      <c r="D910" s="1583"/>
      <c r="E910" s="457"/>
      <c r="F910" s="115"/>
      <c r="G910" s="56"/>
      <c r="H910" s="65"/>
      <c r="I910" s="20"/>
      <c r="J910" s="19"/>
      <c r="K910" s="52"/>
      <c r="L910" s="206" t="s">
        <v>12217</v>
      </c>
      <c r="M910" s="57"/>
      <c r="N910" s="18"/>
      <c r="O910" s="56"/>
      <c r="P910" s="1574"/>
    </row>
    <row r="911" spans="1:16" s="1575" customFormat="1" ht="30" customHeight="1">
      <c r="A911" s="90"/>
      <c r="B911" s="375"/>
      <c r="C911" s="1576"/>
      <c r="D911" s="1583"/>
      <c r="E911" s="415" t="s">
        <v>1231</v>
      </c>
      <c r="F911" s="151" t="s">
        <v>1294</v>
      </c>
      <c r="G911" s="40" t="s">
        <v>12218</v>
      </c>
      <c r="H911" s="65"/>
      <c r="I911" s="20"/>
      <c r="J911" s="19"/>
      <c r="K911" s="52"/>
      <c r="L911" s="162" t="s">
        <v>12219</v>
      </c>
      <c r="M911" s="96" t="s">
        <v>92</v>
      </c>
      <c r="N911" s="18"/>
      <c r="O911" s="56"/>
      <c r="P911" s="1574"/>
    </row>
    <row r="912" spans="1:16" s="1575" customFormat="1" ht="30" customHeight="1">
      <c r="A912" s="90"/>
      <c r="B912" s="375"/>
      <c r="C912" s="1576"/>
      <c r="D912" s="1614"/>
      <c r="E912" s="456"/>
      <c r="F912" s="115"/>
      <c r="G912" s="56"/>
      <c r="H912" s="65"/>
      <c r="I912" s="20"/>
      <c r="J912" s="19"/>
      <c r="K912" s="52"/>
      <c r="L912" s="162" t="s">
        <v>12220</v>
      </c>
      <c r="M912" s="130"/>
      <c r="N912" s="18"/>
      <c r="O912" s="56"/>
      <c r="P912" s="1574"/>
    </row>
    <row r="913" spans="1:16" s="1575" customFormat="1" ht="30" customHeight="1">
      <c r="A913" s="90"/>
      <c r="B913" s="375"/>
      <c r="C913" s="1576"/>
      <c r="D913" s="1614"/>
      <c r="E913" s="456"/>
      <c r="F913" s="115"/>
      <c r="G913" s="56"/>
      <c r="H913" s="65"/>
      <c r="I913" s="20"/>
      <c r="J913" s="19"/>
      <c r="K913" s="52"/>
      <c r="L913" s="162" t="s">
        <v>12221</v>
      </c>
      <c r="M913" s="130"/>
      <c r="N913" s="18"/>
      <c r="O913" s="56"/>
      <c r="P913" s="1574"/>
    </row>
    <row r="914" spans="1:16" s="1575" customFormat="1" ht="30" customHeight="1">
      <c r="A914" s="90"/>
      <c r="B914" s="375"/>
      <c r="C914" s="1576"/>
      <c r="D914" s="1614"/>
      <c r="E914" s="456"/>
      <c r="F914" s="115"/>
      <c r="G914" s="56"/>
      <c r="H914" s="65"/>
      <c r="I914" s="20"/>
      <c r="J914" s="19"/>
      <c r="K914" s="52"/>
      <c r="L914" s="162" t="s">
        <v>12222</v>
      </c>
      <c r="M914" s="130"/>
      <c r="N914" s="18"/>
      <c r="O914" s="56"/>
      <c r="P914" s="1574"/>
    </row>
    <row r="915" spans="1:16" s="1575" customFormat="1" ht="30" customHeight="1">
      <c r="A915" s="90"/>
      <c r="B915" s="375"/>
      <c r="C915" s="1576"/>
      <c r="D915" s="1614"/>
      <c r="E915" s="456"/>
      <c r="F915" s="115"/>
      <c r="G915" s="56"/>
      <c r="H915" s="65"/>
      <c r="I915" s="20"/>
      <c r="J915" s="19"/>
      <c r="K915" s="52"/>
      <c r="L915" s="162" t="s">
        <v>12223</v>
      </c>
      <c r="M915" s="130"/>
      <c r="N915" s="18"/>
      <c r="O915" s="56"/>
      <c r="P915" s="1574"/>
    </row>
    <row r="916" spans="1:16" s="1575" customFormat="1" ht="30" customHeight="1">
      <c r="A916" s="90"/>
      <c r="B916" s="375"/>
      <c r="C916" s="1576"/>
      <c r="D916" s="1614"/>
      <c r="E916" s="456"/>
      <c r="F916" s="115"/>
      <c r="G916" s="56"/>
      <c r="H916" s="65"/>
      <c r="I916" s="20"/>
      <c r="J916" s="19"/>
      <c r="K916" s="52"/>
      <c r="L916" s="162" t="s">
        <v>12224</v>
      </c>
      <c r="M916" s="130"/>
      <c r="N916" s="18"/>
      <c r="O916" s="56"/>
      <c r="P916" s="1574"/>
    </row>
    <row r="917" spans="1:16" s="1575" customFormat="1" ht="30" customHeight="1">
      <c r="A917" s="90"/>
      <c r="B917" s="375"/>
      <c r="C917" s="1576"/>
      <c r="D917" s="1614"/>
      <c r="E917" s="456"/>
      <c r="F917" s="115"/>
      <c r="G917" s="56"/>
      <c r="H917" s="65"/>
      <c r="I917" s="20"/>
      <c r="J917" s="19"/>
      <c r="K917" s="52"/>
      <c r="L917" s="162" t="s">
        <v>12225</v>
      </c>
      <c r="M917" s="130"/>
      <c r="N917" s="18"/>
      <c r="O917" s="56"/>
      <c r="P917" s="1574"/>
    </row>
    <row r="918" spans="1:16" s="1575" customFormat="1" ht="30" customHeight="1">
      <c r="A918" s="90"/>
      <c r="B918" s="375"/>
      <c r="C918" s="1576"/>
      <c r="D918" s="1614"/>
      <c r="E918" s="456"/>
      <c r="F918" s="115"/>
      <c r="G918" s="56"/>
      <c r="H918" s="65"/>
      <c r="I918" s="20"/>
      <c r="J918" s="19"/>
      <c r="K918" s="52"/>
      <c r="L918" s="162" t="s">
        <v>12226</v>
      </c>
      <c r="M918" s="130"/>
      <c r="N918" s="18"/>
      <c r="O918" s="56"/>
      <c r="P918" s="1574"/>
    </row>
    <row r="919" spans="1:16" s="1575" customFormat="1" ht="30" customHeight="1">
      <c r="A919" s="90"/>
      <c r="B919" s="375"/>
      <c r="C919" s="1576"/>
      <c r="D919" s="1614"/>
      <c r="E919" s="456"/>
      <c r="F919" s="115"/>
      <c r="G919" s="56"/>
      <c r="H919" s="65"/>
      <c r="I919" s="20"/>
      <c r="J919" s="19"/>
      <c r="K919" s="52"/>
      <c r="L919" s="162" t="s">
        <v>12227</v>
      </c>
      <c r="M919" s="130"/>
      <c r="N919" s="18"/>
      <c r="O919" s="56"/>
      <c r="P919" s="1574"/>
    </row>
    <row r="920" spans="1:16" s="1575" customFormat="1" ht="30" customHeight="1">
      <c r="A920" s="90"/>
      <c r="B920" s="375"/>
      <c r="C920" s="1576"/>
      <c r="D920" s="1614"/>
      <c r="E920" s="456"/>
      <c r="F920" s="115"/>
      <c r="G920" s="56"/>
      <c r="H920" s="65"/>
      <c r="I920" s="20"/>
      <c r="J920" s="19"/>
      <c r="K920" s="52"/>
      <c r="L920" s="162" t="s">
        <v>12228</v>
      </c>
      <c r="M920" s="130"/>
      <c r="N920" s="18"/>
      <c r="O920" s="56"/>
      <c r="P920" s="1574"/>
    </row>
    <row r="921" spans="1:16" s="1575" customFormat="1" ht="30" customHeight="1">
      <c r="A921" s="90"/>
      <c r="B921" s="375"/>
      <c r="C921" s="1576"/>
      <c r="D921" s="1614"/>
      <c r="E921" s="456"/>
      <c r="F921" s="115"/>
      <c r="G921" s="56"/>
      <c r="H921" s="65"/>
      <c r="I921" s="20"/>
      <c r="J921" s="19"/>
      <c r="K921" s="52"/>
      <c r="L921" s="162" t="s">
        <v>12229</v>
      </c>
      <c r="M921" s="130"/>
      <c r="N921" s="18"/>
      <c r="O921" s="56"/>
      <c r="P921" s="1574"/>
    </row>
    <row r="922" spans="1:16" s="1575" customFormat="1" ht="50.45" customHeight="1">
      <c r="A922" s="90"/>
      <c r="B922" s="375"/>
      <c r="C922" s="1576"/>
      <c r="D922" s="1614"/>
      <c r="E922" s="456"/>
      <c r="F922" s="115"/>
      <c r="G922" s="56"/>
      <c r="H922" s="65"/>
      <c r="I922" s="20"/>
      <c r="J922" s="19"/>
      <c r="K922" s="52"/>
      <c r="L922" s="162" t="s">
        <v>12230</v>
      </c>
      <c r="M922" s="130"/>
      <c r="N922" s="18"/>
      <c r="O922" s="56"/>
      <c r="P922" s="1574"/>
    </row>
    <row r="923" spans="1:16" s="1575" customFormat="1" ht="30" customHeight="1">
      <c r="A923" s="90"/>
      <c r="B923" s="375"/>
      <c r="C923" s="1576"/>
      <c r="D923" s="1614"/>
      <c r="E923" s="456"/>
      <c r="F923" s="115"/>
      <c r="G923" s="56"/>
      <c r="H923" s="65"/>
      <c r="I923" s="20"/>
      <c r="J923" s="19"/>
      <c r="K923" s="52"/>
      <c r="L923" s="162" t="s">
        <v>12231</v>
      </c>
      <c r="M923" s="130"/>
      <c r="N923" s="18"/>
      <c r="O923" s="56"/>
      <c r="P923" s="1574"/>
    </row>
    <row r="924" spans="1:16" s="1575" customFormat="1" ht="30" customHeight="1">
      <c r="A924" s="90"/>
      <c r="B924" s="375"/>
      <c r="C924" s="1576"/>
      <c r="D924" s="1614"/>
      <c r="E924" s="456"/>
      <c r="F924" s="115"/>
      <c r="G924" s="56"/>
      <c r="H924" s="65"/>
      <c r="I924" s="20"/>
      <c r="J924" s="19"/>
      <c r="K924" s="52"/>
      <c r="L924" s="162" t="s">
        <v>12232</v>
      </c>
      <c r="M924" s="130"/>
      <c r="N924" s="18"/>
      <c r="O924" s="56"/>
      <c r="P924" s="1574"/>
    </row>
    <row r="925" spans="1:16" s="1575" customFormat="1" ht="23.45" customHeight="1">
      <c r="A925" s="90"/>
      <c r="B925" s="375"/>
      <c r="C925" s="1576"/>
      <c r="D925" s="1614"/>
      <c r="E925" s="456"/>
      <c r="F925" s="115"/>
      <c r="G925" s="56"/>
      <c r="H925" s="65"/>
      <c r="I925" s="20"/>
      <c r="J925" s="19"/>
      <c r="K925" s="52"/>
      <c r="L925" s="162" t="s">
        <v>12233</v>
      </c>
      <c r="M925" s="130"/>
      <c r="N925" s="18"/>
      <c r="O925" s="56"/>
      <c r="P925" s="1574"/>
    </row>
    <row r="926" spans="1:16" s="1575" customFormat="1" ht="30" customHeight="1">
      <c r="A926" s="90"/>
      <c r="B926" s="375"/>
      <c r="C926" s="1576"/>
      <c r="D926" s="1614"/>
      <c r="E926" s="456"/>
      <c r="F926" s="115"/>
      <c r="G926" s="56"/>
      <c r="H926" s="65"/>
      <c r="I926" s="20"/>
      <c r="J926" s="19"/>
      <c r="K926" s="52"/>
      <c r="L926" s="162" t="s">
        <v>12234</v>
      </c>
      <c r="M926" s="130"/>
      <c r="N926" s="18"/>
      <c r="O926" s="56"/>
      <c r="P926" s="1574"/>
    </row>
    <row r="927" spans="1:16" s="1575" customFormat="1" ht="30" customHeight="1">
      <c r="A927" s="90"/>
      <c r="B927" s="375"/>
      <c r="C927" s="1576"/>
      <c r="D927" s="1614"/>
      <c r="E927" s="456"/>
      <c r="F927" s="115"/>
      <c r="G927" s="56"/>
      <c r="H927" s="65"/>
      <c r="I927" s="20"/>
      <c r="J927" s="19"/>
      <c r="K927" s="52"/>
      <c r="L927" s="162" t="s">
        <v>12235</v>
      </c>
      <c r="M927" s="130"/>
      <c r="N927" s="18"/>
      <c r="O927" s="56"/>
      <c r="P927" s="1574"/>
    </row>
    <row r="928" spans="1:16" s="1575" customFormat="1" ht="30" customHeight="1">
      <c r="A928" s="90"/>
      <c r="B928" s="375"/>
      <c r="C928" s="1576"/>
      <c r="D928" s="1614"/>
      <c r="E928" s="456"/>
      <c r="F928" s="115"/>
      <c r="G928" s="56"/>
      <c r="H928" s="65"/>
      <c r="I928" s="20"/>
      <c r="J928" s="19"/>
      <c r="K928" s="52"/>
      <c r="L928" s="162" t="s">
        <v>12223</v>
      </c>
      <c r="M928" s="130"/>
      <c r="N928" s="18"/>
      <c r="O928" s="56"/>
      <c r="P928" s="1574"/>
    </row>
    <row r="929" spans="1:16" s="1575" customFormat="1" ht="30" customHeight="1">
      <c r="A929" s="90"/>
      <c r="B929" s="375"/>
      <c r="C929" s="1576"/>
      <c r="D929" s="1614"/>
      <c r="E929" s="456"/>
      <c r="F929" s="115"/>
      <c r="G929" s="56"/>
      <c r="H929" s="65"/>
      <c r="I929" s="20"/>
      <c r="J929" s="19"/>
      <c r="K929" s="52"/>
      <c r="L929" s="162" t="s">
        <v>12236</v>
      </c>
      <c r="M929" s="130"/>
      <c r="N929" s="18"/>
      <c r="O929" s="56"/>
      <c r="P929" s="1574"/>
    </row>
    <row r="930" spans="1:16" s="1575" customFormat="1" ht="30" customHeight="1">
      <c r="A930" s="90"/>
      <c r="B930" s="375"/>
      <c r="C930" s="1576"/>
      <c r="D930" s="1614"/>
      <c r="E930" s="456"/>
      <c r="F930" s="115"/>
      <c r="G930" s="56"/>
      <c r="H930" s="65"/>
      <c r="I930" s="20"/>
      <c r="J930" s="19"/>
      <c r="K930" s="52"/>
      <c r="L930" s="162" t="s">
        <v>12237</v>
      </c>
      <c r="M930" s="130"/>
      <c r="N930" s="18"/>
      <c r="O930" s="56"/>
      <c r="P930" s="1574"/>
    </row>
    <row r="931" spans="1:16" s="1575" customFormat="1" ht="23.25" customHeight="1">
      <c r="A931" s="90"/>
      <c r="B931" s="1578"/>
      <c r="C931" s="1605" t="s">
        <v>577</v>
      </c>
      <c r="D931" s="1606" t="s">
        <v>7294</v>
      </c>
      <c r="E931" s="1581" t="s">
        <v>389</v>
      </c>
      <c r="F931" s="154" t="s">
        <v>12238</v>
      </c>
      <c r="G931" s="41" t="s">
        <v>12239</v>
      </c>
      <c r="H931" s="19"/>
      <c r="I931" s="20"/>
      <c r="J931" s="1605" t="s">
        <v>577</v>
      </c>
      <c r="K931" s="1606" t="s">
        <v>7294</v>
      </c>
      <c r="L931" s="41" t="s">
        <v>12239</v>
      </c>
      <c r="M931" s="41" t="s">
        <v>12240</v>
      </c>
      <c r="N931" s="22"/>
      <c r="O931" s="56"/>
      <c r="P931" s="1574"/>
    </row>
    <row r="932" spans="1:16" s="1575" customFormat="1" ht="23.25" customHeight="1">
      <c r="A932" s="90"/>
      <c r="B932" s="1578"/>
      <c r="C932" s="1576" t="s">
        <v>664</v>
      </c>
      <c r="D932" s="1583" t="s">
        <v>7303</v>
      </c>
      <c r="E932" s="456" t="s">
        <v>389</v>
      </c>
      <c r="F932" s="115" t="s">
        <v>12241</v>
      </c>
      <c r="G932" s="56" t="s">
        <v>12242</v>
      </c>
      <c r="H932" s="19"/>
      <c r="I932" s="20"/>
      <c r="J932" s="1573" t="s">
        <v>664</v>
      </c>
      <c r="K932" s="1595" t="s">
        <v>7303</v>
      </c>
      <c r="L932" s="41" t="s">
        <v>12243</v>
      </c>
      <c r="M932" s="41" t="s">
        <v>81</v>
      </c>
      <c r="N932" s="22"/>
      <c r="O932" s="56"/>
      <c r="P932" s="1574"/>
    </row>
    <row r="933" spans="1:16" s="1575" customFormat="1" ht="23.25" customHeight="1">
      <c r="A933" s="90"/>
      <c r="B933" s="1578"/>
      <c r="C933" s="1576"/>
      <c r="D933" s="1583"/>
      <c r="E933" s="415" t="s">
        <v>393</v>
      </c>
      <c r="F933" s="151" t="s">
        <v>12244</v>
      </c>
      <c r="G933" s="40" t="s">
        <v>12245</v>
      </c>
      <c r="H933" s="19"/>
      <c r="I933" s="20"/>
      <c r="J933" s="1576"/>
      <c r="K933" s="1583"/>
      <c r="L933" s="57" t="s">
        <v>12246</v>
      </c>
      <c r="M933" s="41" t="s">
        <v>92</v>
      </c>
      <c r="N933" s="22"/>
      <c r="O933" s="56"/>
      <c r="P933" s="1574"/>
    </row>
    <row r="934" spans="1:16" s="1575" customFormat="1" ht="23.25" customHeight="1">
      <c r="A934" s="90"/>
      <c r="B934" s="1578"/>
      <c r="C934" s="1576"/>
      <c r="D934" s="1583"/>
      <c r="E934" s="456"/>
      <c r="F934" s="115"/>
      <c r="G934" s="56"/>
      <c r="H934" s="19"/>
      <c r="I934" s="20"/>
      <c r="J934" s="1576"/>
      <c r="K934" s="1583"/>
      <c r="L934" s="57" t="s">
        <v>12247</v>
      </c>
      <c r="M934" s="41" t="s">
        <v>100</v>
      </c>
      <c r="N934" s="22"/>
      <c r="O934" s="56"/>
      <c r="P934" s="1574"/>
    </row>
    <row r="935" spans="1:16" s="1575" customFormat="1" ht="23.25" customHeight="1">
      <c r="A935" s="90"/>
      <c r="B935" s="1578"/>
      <c r="C935" s="1576"/>
      <c r="D935" s="1583"/>
      <c r="E935" s="456"/>
      <c r="F935" s="115"/>
      <c r="G935" s="56"/>
      <c r="H935" s="19"/>
      <c r="I935" s="20"/>
      <c r="J935" s="1576"/>
      <c r="K935" s="1583"/>
      <c r="L935" s="57" t="s">
        <v>12248</v>
      </c>
      <c r="M935" s="40" t="s">
        <v>11643</v>
      </c>
      <c r="N935" s="22"/>
      <c r="O935" s="56"/>
      <c r="P935" s="1574"/>
    </row>
    <row r="936" spans="1:16" s="1575" customFormat="1" ht="23.25" customHeight="1">
      <c r="A936" s="90"/>
      <c r="B936" s="1578"/>
      <c r="C936" s="1576"/>
      <c r="D936" s="1583"/>
      <c r="E936" s="456"/>
      <c r="F936" s="115"/>
      <c r="G936" s="56"/>
      <c r="H936" s="19"/>
      <c r="I936" s="20"/>
      <c r="J936" s="1576"/>
      <c r="K936" s="1583"/>
      <c r="L936" s="57" t="s">
        <v>12249</v>
      </c>
      <c r="M936" s="57"/>
      <c r="N936" s="22"/>
      <c r="O936" s="56"/>
      <c r="P936" s="1574"/>
    </row>
    <row r="937" spans="1:16" s="1575" customFormat="1" ht="23.25" customHeight="1">
      <c r="A937" s="90"/>
      <c r="B937" s="1578"/>
      <c r="C937" s="1576"/>
      <c r="D937" s="1583"/>
      <c r="E937" s="456"/>
      <c r="F937" s="115"/>
      <c r="G937" s="57"/>
      <c r="H937" s="19"/>
      <c r="I937" s="20"/>
      <c r="J937" s="1598"/>
      <c r="K937" s="1583"/>
      <c r="L937" s="57" t="s">
        <v>12250</v>
      </c>
      <c r="M937" s="20" t="s">
        <v>81</v>
      </c>
      <c r="N937" s="22"/>
      <c r="O937" s="56"/>
      <c r="P937" s="1574"/>
    </row>
    <row r="938" spans="1:16" s="1575" customFormat="1" ht="25.5" customHeight="1">
      <c r="A938" s="71">
        <v>42</v>
      </c>
      <c r="B938" s="1577" t="s">
        <v>1053</v>
      </c>
      <c r="C938" s="1573" t="s">
        <v>481</v>
      </c>
      <c r="D938" s="1615" t="s">
        <v>1054</v>
      </c>
      <c r="E938" s="201" t="s">
        <v>393</v>
      </c>
      <c r="F938" s="1600" t="s">
        <v>12251</v>
      </c>
      <c r="G938" s="96" t="s">
        <v>12252</v>
      </c>
      <c r="H938" s="201">
        <v>42</v>
      </c>
      <c r="I938" s="151" t="s">
        <v>1053</v>
      </c>
      <c r="J938" s="1573" t="s">
        <v>481</v>
      </c>
      <c r="K938" s="149" t="s">
        <v>1054</v>
      </c>
      <c r="L938" s="127" t="s">
        <v>12253</v>
      </c>
      <c r="M938" s="42" t="s">
        <v>100</v>
      </c>
      <c r="N938" s="13" t="s">
        <v>24</v>
      </c>
      <c r="O938" s="40" t="s">
        <v>82</v>
      </c>
      <c r="P938" s="1574"/>
    </row>
    <row r="939" spans="1:16" s="1575" customFormat="1" ht="25.5" customHeight="1">
      <c r="A939" s="90"/>
      <c r="B939" s="1578"/>
      <c r="C939" s="1576"/>
      <c r="D939" s="1580"/>
      <c r="E939" s="135"/>
      <c r="F939" s="480"/>
      <c r="G939" s="127" t="s">
        <v>12254</v>
      </c>
      <c r="H939" s="480"/>
      <c r="I939" s="115"/>
      <c r="J939" s="1576"/>
      <c r="K939" s="150"/>
      <c r="L939" s="127" t="s">
        <v>12255</v>
      </c>
      <c r="M939" s="42" t="s">
        <v>81</v>
      </c>
      <c r="N939" s="17"/>
      <c r="O939" s="56"/>
      <c r="P939" s="1574"/>
    </row>
    <row r="940" spans="1:16" s="1575" customFormat="1" ht="25.5" customHeight="1">
      <c r="A940" s="90"/>
      <c r="B940" s="1578"/>
      <c r="C940" s="1576"/>
      <c r="D940" s="272"/>
      <c r="E940" s="201" t="s">
        <v>143</v>
      </c>
      <c r="F940" s="151" t="s">
        <v>12256</v>
      </c>
      <c r="G940" s="130" t="s">
        <v>12257</v>
      </c>
      <c r="H940" s="135"/>
      <c r="I940" s="115"/>
      <c r="J940" s="1576"/>
      <c r="K940" s="150"/>
      <c r="L940" s="127" t="s">
        <v>12258</v>
      </c>
      <c r="M940" s="40" t="s">
        <v>100</v>
      </c>
      <c r="N940" s="22"/>
      <c r="O940" s="56"/>
      <c r="P940" s="1574"/>
    </row>
    <row r="941" spans="1:16" s="1575" customFormat="1" ht="25.5" customHeight="1">
      <c r="A941" s="90"/>
      <c r="B941" s="1578"/>
      <c r="C941" s="1576"/>
      <c r="D941" s="272"/>
      <c r="E941" s="135"/>
      <c r="F941" s="115"/>
      <c r="G941" s="130"/>
      <c r="H941" s="135"/>
      <c r="I941" s="115"/>
      <c r="J941" s="1576"/>
      <c r="K941" s="150"/>
      <c r="L941" s="96" t="s">
        <v>12259</v>
      </c>
      <c r="M941" s="57"/>
      <c r="N941" s="22"/>
      <c r="O941" s="56"/>
      <c r="P941" s="1574"/>
    </row>
    <row r="942" spans="1:16" s="1575" customFormat="1" ht="19.5" customHeight="1">
      <c r="A942" s="90"/>
      <c r="B942" s="1578"/>
      <c r="C942" s="1576"/>
      <c r="D942" s="272"/>
      <c r="E942" s="198"/>
      <c r="F942" s="115"/>
      <c r="G942" s="94"/>
      <c r="H942" s="135"/>
      <c r="I942" s="115"/>
      <c r="J942" s="1576"/>
      <c r="K942" s="150"/>
      <c r="L942" s="96" t="s">
        <v>12260</v>
      </c>
      <c r="M942" s="40" t="s">
        <v>81</v>
      </c>
      <c r="N942" s="22"/>
      <c r="O942" s="56"/>
      <c r="P942" s="1574"/>
    </row>
    <row r="943" spans="1:16" s="1575" customFormat="1" ht="18" customHeight="1">
      <c r="A943" s="2190"/>
      <c r="B943" s="2348"/>
      <c r="C943" s="2190"/>
      <c r="D943" s="2348"/>
      <c r="E943" s="201" t="s">
        <v>148</v>
      </c>
      <c r="F943" s="151" t="s">
        <v>7026</v>
      </c>
      <c r="G943" s="2231" t="s">
        <v>12261</v>
      </c>
      <c r="H943" s="135"/>
      <c r="I943" s="20"/>
      <c r="J943" s="135"/>
      <c r="K943" s="20"/>
      <c r="L943" s="127" t="s">
        <v>12262</v>
      </c>
      <c r="M943" s="2232"/>
      <c r="N943" s="2207"/>
      <c r="O943" s="2207"/>
      <c r="P943" s="1574"/>
    </row>
    <row r="944" spans="1:16" s="1575" customFormat="1" ht="18" customHeight="1">
      <c r="A944" s="90"/>
      <c r="B944" s="1578"/>
      <c r="C944" s="135"/>
      <c r="D944" s="1583"/>
      <c r="E944" s="480"/>
      <c r="F944" s="115"/>
      <c r="G944" s="2232"/>
      <c r="H944" s="135"/>
      <c r="I944" s="115"/>
      <c r="J944" s="135"/>
      <c r="K944" s="115"/>
      <c r="L944" s="127" t="s">
        <v>12263</v>
      </c>
      <c r="M944" s="2232"/>
      <c r="N944" s="2207"/>
      <c r="O944" s="2207"/>
      <c r="P944" s="1574"/>
    </row>
    <row r="945" spans="1:16" s="1575" customFormat="1" ht="18" customHeight="1">
      <c r="A945" s="90"/>
      <c r="B945" s="1578"/>
      <c r="C945" s="135"/>
      <c r="D945" s="1583"/>
      <c r="E945" s="480"/>
      <c r="F945" s="115"/>
      <c r="G945" s="130"/>
      <c r="H945" s="135"/>
      <c r="I945" s="115"/>
      <c r="J945" s="135"/>
      <c r="K945" s="115"/>
      <c r="L945" s="127" t="s">
        <v>12264</v>
      </c>
      <c r="M945" s="130"/>
      <c r="N945" s="386"/>
      <c r="O945" s="386"/>
      <c r="P945" s="1574"/>
    </row>
    <row r="946" spans="1:16" s="1575" customFormat="1" ht="32.450000000000003" customHeight="1">
      <c r="A946" s="90"/>
      <c r="B946" s="1578"/>
      <c r="C946" s="135"/>
      <c r="D946" s="1583"/>
      <c r="E946" s="480"/>
      <c r="F946" s="115"/>
      <c r="G946" s="130"/>
      <c r="H946" s="135"/>
      <c r="I946" s="115"/>
      <c r="J946" s="135"/>
      <c r="K946" s="115"/>
      <c r="L946" s="127" t="s">
        <v>12265</v>
      </c>
      <c r="M946" s="130"/>
      <c r="N946" s="386"/>
      <c r="O946" s="386"/>
      <c r="P946" s="1574"/>
    </row>
    <row r="947" spans="1:16" s="1575" customFormat="1" ht="33.6" customHeight="1">
      <c r="A947" s="90"/>
      <c r="B947" s="1578"/>
      <c r="C947" s="135"/>
      <c r="D947" s="1583"/>
      <c r="E947" s="480"/>
      <c r="F947" s="115"/>
      <c r="G947" s="130"/>
      <c r="H947" s="135"/>
      <c r="I947" s="115"/>
      <c r="J947" s="135"/>
      <c r="K947" s="115"/>
      <c r="L947" s="127" t="s">
        <v>12266</v>
      </c>
      <c r="M947" s="127" t="s">
        <v>100</v>
      </c>
      <c r="N947" s="386"/>
      <c r="O947" s="386"/>
      <c r="P947" s="1574"/>
    </row>
    <row r="948" spans="1:16" s="1575" customFormat="1" ht="14.25" customHeight="1">
      <c r="A948" s="90"/>
      <c r="B948" s="1578"/>
      <c r="C948" s="135"/>
      <c r="D948" s="1583"/>
      <c r="E948" s="480"/>
      <c r="F948" s="115"/>
      <c r="G948" s="94"/>
      <c r="H948" s="135"/>
      <c r="I948" s="115"/>
      <c r="J948" s="135"/>
      <c r="K948" s="115"/>
      <c r="L948" s="127" t="s">
        <v>12267</v>
      </c>
      <c r="M948" s="127" t="s">
        <v>109</v>
      </c>
      <c r="N948" s="386"/>
      <c r="O948" s="386"/>
      <c r="P948" s="1574"/>
    </row>
    <row r="949" spans="1:16" s="1575" customFormat="1" ht="25.5" customHeight="1">
      <c r="A949" s="90"/>
      <c r="B949" s="1578"/>
      <c r="C949" s="135"/>
      <c r="D949" s="1583"/>
      <c r="E949" s="480"/>
      <c r="F949" s="115"/>
      <c r="G949" s="41" t="s">
        <v>12268</v>
      </c>
      <c r="H949" s="19"/>
      <c r="I949" s="115"/>
      <c r="J949" s="19"/>
      <c r="K949" s="115"/>
      <c r="L949" s="127" t="s">
        <v>12269</v>
      </c>
      <c r="M949" s="2231" t="s">
        <v>12270</v>
      </c>
      <c r="N949" s="22"/>
      <c r="O949" s="22"/>
      <c r="P949" s="1574"/>
    </row>
    <row r="950" spans="1:16" s="1575" customFormat="1" ht="25.5" customHeight="1">
      <c r="A950" s="90"/>
      <c r="B950" s="1578"/>
      <c r="C950" s="135"/>
      <c r="D950" s="1583"/>
      <c r="E950" s="480"/>
      <c r="F950" s="115"/>
      <c r="G950" s="206" t="s">
        <v>12271</v>
      </c>
      <c r="H950" s="19"/>
      <c r="I950" s="115"/>
      <c r="J950" s="19"/>
      <c r="K950" s="115"/>
      <c r="L950" s="94" t="s">
        <v>12271</v>
      </c>
      <c r="M950" s="2221"/>
      <c r="N950" s="22"/>
      <c r="O950" s="22"/>
      <c r="P950" s="1574"/>
    </row>
    <row r="951" spans="1:16" s="1575" customFormat="1" ht="14.25" customHeight="1">
      <c r="A951" s="90"/>
      <c r="B951" s="1578"/>
      <c r="C951" s="135"/>
      <c r="D951" s="1583"/>
      <c r="E951" s="201" t="s">
        <v>1150</v>
      </c>
      <c r="F951" s="151" t="s">
        <v>12272</v>
      </c>
      <c r="G951" s="96" t="s">
        <v>12273</v>
      </c>
      <c r="H951" s="135"/>
      <c r="I951" s="115"/>
      <c r="J951" s="135"/>
      <c r="K951" s="414"/>
      <c r="L951" s="127" t="s">
        <v>12274</v>
      </c>
      <c r="M951" s="40" t="s">
        <v>81</v>
      </c>
      <c r="N951" s="22"/>
      <c r="O951" s="22"/>
      <c r="P951" s="1574"/>
    </row>
    <row r="952" spans="1:16" s="1575" customFormat="1" ht="14.25" customHeight="1">
      <c r="A952" s="90"/>
      <c r="B952" s="1578"/>
      <c r="C952" s="135"/>
      <c r="D952" s="1583"/>
      <c r="E952" s="135"/>
      <c r="F952" s="115"/>
      <c r="G952" s="130"/>
      <c r="H952" s="135"/>
      <c r="I952" s="115"/>
      <c r="J952" s="135"/>
      <c r="K952" s="414"/>
      <c r="L952" s="127" t="s">
        <v>12275</v>
      </c>
      <c r="M952" s="56"/>
      <c r="N952" s="22"/>
      <c r="O952" s="22"/>
      <c r="P952" s="1574"/>
    </row>
    <row r="953" spans="1:16" s="1575" customFormat="1" ht="14.25" customHeight="1">
      <c r="A953" s="90"/>
      <c r="B953" s="1578"/>
      <c r="C953" s="135"/>
      <c r="D953" s="1583"/>
      <c r="E953" s="135"/>
      <c r="F953" s="115"/>
      <c r="G953" s="130"/>
      <c r="H953" s="135"/>
      <c r="I953" s="115"/>
      <c r="J953" s="135"/>
      <c r="K953" s="414"/>
      <c r="L953" s="127" t="s">
        <v>12276</v>
      </c>
      <c r="M953" s="56"/>
      <c r="N953" s="22"/>
      <c r="O953" s="22"/>
      <c r="P953" s="1574"/>
    </row>
    <row r="954" spans="1:16" s="1575" customFormat="1" ht="14.25" customHeight="1">
      <c r="A954" s="90"/>
      <c r="B954" s="1578"/>
      <c r="C954" s="135"/>
      <c r="D954" s="1583"/>
      <c r="E954" s="135"/>
      <c r="F954" s="115"/>
      <c r="G954" s="130"/>
      <c r="H954" s="135"/>
      <c r="I954" s="115"/>
      <c r="J954" s="135"/>
      <c r="K954" s="414"/>
      <c r="L954" s="127" t="s">
        <v>12277</v>
      </c>
      <c r="M954" s="56"/>
      <c r="N954" s="22"/>
      <c r="O954" s="22"/>
      <c r="P954" s="1574"/>
    </row>
    <row r="955" spans="1:16" s="1575" customFormat="1" ht="30.6" customHeight="1">
      <c r="A955" s="90"/>
      <c r="B955" s="1578"/>
      <c r="C955" s="135"/>
      <c r="D955" s="1583"/>
      <c r="E955" s="198"/>
      <c r="F955" s="129"/>
      <c r="G955" s="94"/>
      <c r="H955" s="135"/>
      <c r="I955" s="115"/>
      <c r="J955" s="135"/>
      <c r="K955" s="414"/>
      <c r="L955" s="127" t="s">
        <v>12278</v>
      </c>
      <c r="M955" s="57"/>
      <c r="N955" s="22"/>
      <c r="O955" s="22"/>
      <c r="P955" s="1574"/>
    </row>
    <row r="956" spans="1:16" s="1575" customFormat="1" ht="21" customHeight="1">
      <c r="A956" s="90"/>
      <c r="B956" s="1578"/>
      <c r="C956" s="135"/>
      <c r="D956" s="272"/>
      <c r="E956" s="201" t="s">
        <v>163</v>
      </c>
      <c r="F956" s="151" t="s">
        <v>12279</v>
      </c>
      <c r="G956" s="198" t="s">
        <v>12280</v>
      </c>
      <c r="H956" s="135"/>
      <c r="I956" s="115"/>
      <c r="J956" s="135"/>
      <c r="K956" s="414"/>
      <c r="L956" s="96" t="s">
        <v>12281</v>
      </c>
      <c r="M956" s="40" t="s">
        <v>89</v>
      </c>
      <c r="N956" s="22"/>
      <c r="O956" s="22"/>
      <c r="P956" s="1574"/>
    </row>
    <row r="957" spans="1:16" s="1575" customFormat="1" ht="21" customHeight="1">
      <c r="A957" s="90"/>
      <c r="B957" s="1578"/>
      <c r="C957" s="135"/>
      <c r="D957" s="272"/>
      <c r="E957" s="135"/>
      <c r="F957" s="115"/>
      <c r="G957" s="198" t="s">
        <v>12282</v>
      </c>
      <c r="H957" s="135"/>
      <c r="I957" s="115"/>
      <c r="J957" s="135"/>
      <c r="K957" s="414"/>
      <c r="L957" s="127" t="s">
        <v>10825</v>
      </c>
      <c r="M957" s="56"/>
      <c r="N957" s="22"/>
      <c r="O957" s="22"/>
      <c r="P957" s="1574"/>
    </row>
    <row r="958" spans="1:16" s="1575" customFormat="1" ht="59.25" customHeight="1">
      <c r="A958" s="90"/>
      <c r="B958" s="1578"/>
      <c r="C958" s="135"/>
      <c r="D958" s="272"/>
      <c r="E958" s="198"/>
      <c r="F958" s="129"/>
      <c r="G958" s="198" t="s">
        <v>8004</v>
      </c>
      <c r="H958" s="135"/>
      <c r="I958" s="115"/>
      <c r="J958" s="135"/>
      <c r="K958" s="414"/>
      <c r="L958" s="127" t="s">
        <v>10814</v>
      </c>
      <c r="M958" s="93" t="s">
        <v>12283</v>
      </c>
      <c r="N958" s="22"/>
      <c r="O958" s="22"/>
      <c r="P958" s="1574"/>
    </row>
    <row r="959" spans="1:16" s="1575" customFormat="1" ht="18.600000000000001" customHeight="1">
      <c r="A959" s="90"/>
      <c r="B959" s="1578"/>
      <c r="C959" s="135"/>
      <c r="D959" s="20"/>
      <c r="E959" s="201" t="s">
        <v>170</v>
      </c>
      <c r="F959" s="151" t="s">
        <v>12284</v>
      </c>
      <c r="G959" s="135" t="s">
        <v>12285</v>
      </c>
      <c r="H959" s="135"/>
      <c r="I959" s="115"/>
      <c r="J959" s="135"/>
      <c r="K959" s="414"/>
      <c r="L959" s="96" t="s">
        <v>12286</v>
      </c>
      <c r="M959" s="43" t="s">
        <v>100</v>
      </c>
      <c r="N959" s="22"/>
      <c r="O959" s="56"/>
      <c r="P959" s="1574"/>
    </row>
    <row r="960" spans="1:16" s="1575" customFormat="1" ht="18.600000000000001" customHeight="1">
      <c r="A960" s="90"/>
      <c r="B960" s="1578"/>
      <c r="C960" s="135"/>
      <c r="D960" s="20"/>
      <c r="E960" s="135"/>
      <c r="F960" s="115"/>
      <c r="G960" s="135"/>
      <c r="H960" s="135"/>
      <c r="I960" s="115"/>
      <c r="J960" s="135"/>
      <c r="K960" s="414"/>
      <c r="L960" s="96" t="s">
        <v>12287</v>
      </c>
      <c r="M960" s="57"/>
      <c r="N960" s="22"/>
      <c r="O960" s="56"/>
      <c r="P960" s="1574"/>
    </row>
    <row r="961" spans="1:16" s="1575" customFormat="1" ht="18.600000000000001" customHeight="1">
      <c r="A961" s="90"/>
      <c r="B961" s="1578"/>
      <c r="C961" s="135"/>
      <c r="D961" s="20"/>
      <c r="E961" s="198"/>
      <c r="F961" s="129"/>
      <c r="G961" s="94"/>
      <c r="H961" s="135"/>
      <c r="I961" s="115"/>
      <c r="J961" s="135"/>
      <c r="K961" s="414"/>
      <c r="L961" s="96" t="s">
        <v>12288</v>
      </c>
      <c r="M961" s="93" t="s">
        <v>81</v>
      </c>
      <c r="N961" s="22"/>
      <c r="O961" s="56"/>
      <c r="P961" s="1574"/>
    </row>
    <row r="962" spans="1:16" s="1575" customFormat="1" ht="18.600000000000001" customHeight="1">
      <c r="A962" s="90"/>
      <c r="B962" s="1578"/>
      <c r="C962" s="135"/>
      <c r="D962" s="20"/>
      <c r="E962" s="135" t="s">
        <v>1086</v>
      </c>
      <c r="F962" s="115" t="s">
        <v>7445</v>
      </c>
      <c r="G962" s="130" t="s">
        <v>12289</v>
      </c>
      <c r="H962" s="135"/>
      <c r="I962" s="115"/>
      <c r="J962" s="135"/>
      <c r="K962" s="414"/>
      <c r="L962" s="96" t="s">
        <v>12290</v>
      </c>
      <c r="M962" s="43" t="s">
        <v>100</v>
      </c>
      <c r="N962" s="22"/>
      <c r="O962" s="56"/>
      <c r="P962" s="1574"/>
    </row>
    <row r="963" spans="1:16" s="1575" customFormat="1" ht="18.600000000000001" customHeight="1">
      <c r="A963" s="90"/>
      <c r="B963" s="1578"/>
      <c r="C963" s="135"/>
      <c r="D963" s="20"/>
      <c r="E963" s="135"/>
      <c r="F963" s="115"/>
      <c r="G963" s="130"/>
      <c r="H963" s="135"/>
      <c r="I963" s="115"/>
      <c r="J963" s="135"/>
      <c r="K963" s="414"/>
      <c r="L963" s="96" t="s">
        <v>12291</v>
      </c>
      <c r="M963" s="57"/>
      <c r="N963" s="22"/>
      <c r="O963" s="56"/>
      <c r="P963" s="1574"/>
    </row>
    <row r="964" spans="1:16" s="1575" customFormat="1" ht="18.600000000000001" customHeight="1">
      <c r="A964" s="90"/>
      <c r="B964" s="1578"/>
      <c r="C964" s="135"/>
      <c r="D964" s="20"/>
      <c r="E964" s="135"/>
      <c r="F964" s="115"/>
      <c r="G964" s="130"/>
      <c r="H964" s="135"/>
      <c r="I964" s="115"/>
      <c r="J964" s="135"/>
      <c r="K964" s="414"/>
      <c r="L964" s="96" t="s">
        <v>12292</v>
      </c>
      <c r="M964" s="40" t="s">
        <v>81</v>
      </c>
      <c r="N964" s="22"/>
      <c r="O964" s="56"/>
      <c r="P964" s="1574"/>
    </row>
    <row r="965" spans="1:16" s="1575" customFormat="1" ht="18.600000000000001" customHeight="1">
      <c r="A965" s="90"/>
      <c r="B965" s="1578"/>
      <c r="C965" s="135"/>
      <c r="D965" s="20"/>
      <c r="E965" s="135"/>
      <c r="F965" s="115"/>
      <c r="G965" s="130"/>
      <c r="H965" s="135"/>
      <c r="I965" s="115"/>
      <c r="J965" s="135"/>
      <c r="K965" s="414"/>
      <c r="L965" s="96" t="s">
        <v>12293</v>
      </c>
      <c r="M965" s="20"/>
      <c r="N965" s="22"/>
      <c r="O965" s="56"/>
      <c r="P965" s="1574"/>
    </row>
    <row r="966" spans="1:16" s="1575" customFormat="1" ht="25.5" customHeight="1">
      <c r="A966" s="90"/>
      <c r="B966" s="1578"/>
      <c r="C966" s="135"/>
      <c r="D966" s="65"/>
      <c r="E966" s="201" t="s">
        <v>182</v>
      </c>
      <c r="F966" s="151" t="s">
        <v>12294</v>
      </c>
      <c r="G966" s="151" t="s">
        <v>12295</v>
      </c>
      <c r="H966" s="480"/>
      <c r="I966" s="115"/>
      <c r="J966" s="1576"/>
      <c r="K966" s="150"/>
      <c r="L966" s="127" t="s">
        <v>12296</v>
      </c>
      <c r="M966" s="42" t="s">
        <v>109</v>
      </c>
      <c r="N966" s="22"/>
      <c r="O966" s="56"/>
      <c r="P966" s="1574"/>
    </row>
    <row r="967" spans="1:16" s="1575" customFormat="1" ht="25.5" customHeight="1">
      <c r="A967" s="90"/>
      <c r="B967" s="1578"/>
      <c r="C967" s="135"/>
      <c r="D967" s="65"/>
      <c r="E967" s="135"/>
      <c r="F967" s="115"/>
      <c r="G967" s="115"/>
      <c r="H967" s="480"/>
      <c r="I967" s="115"/>
      <c r="J967" s="1576"/>
      <c r="K967" s="150"/>
      <c r="L967" s="162" t="s">
        <v>12297</v>
      </c>
      <c r="M967" s="40" t="s">
        <v>81</v>
      </c>
      <c r="N967" s="18"/>
      <c r="O967" s="56"/>
      <c r="P967" s="1574"/>
    </row>
    <row r="968" spans="1:16" s="1575" customFormat="1" ht="25.5" customHeight="1">
      <c r="A968" s="90"/>
      <c r="B968" s="1578"/>
      <c r="C968" s="135"/>
      <c r="D968" s="65"/>
      <c r="E968" s="135"/>
      <c r="F968" s="115"/>
      <c r="G968" s="115"/>
      <c r="H968" s="480"/>
      <c r="I968" s="115"/>
      <c r="J968" s="1576"/>
      <c r="K968" s="150"/>
      <c r="L968" s="162" t="s">
        <v>12298</v>
      </c>
      <c r="M968" s="56"/>
      <c r="N968" s="18"/>
      <c r="O968" s="56"/>
      <c r="P968" s="1574"/>
    </row>
    <row r="969" spans="1:16" s="1575" customFormat="1" ht="25.5" customHeight="1">
      <c r="A969" s="90"/>
      <c r="B969" s="1578"/>
      <c r="C969" s="135"/>
      <c r="D969" s="65"/>
      <c r="E969" s="135"/>
      <c r="F969" s="115"/>
      <c r="G969" s="115"/>
      <c r="H969" s="480"/>
      <c r="I969" s="115"/>
      <c r="J969" s="1576"/>
      <c r="K969" s="150"/>
      <c r="L969" s="162" t="s">
        <v>12299</v>
      </c>
      <c r="M969" s="56"/>
      <c r="N969" s="18"/>
      <c r="O969" s="56"/>
      <c r="P969" s="1574"/>
    </row>
    <row r="970" spans="1:16" s="1575" customFormat="1" ht="25.5" customHeight="1">
      <c r="A970" s="90"/>
      <c r="B970" s="1578"/>
      <c r="C970" s="135"/>
      <c r="D970" s="65"/>
      <c r="E970" s="135"/>
      <c r="F970" s="115"/>
      <c r="G970" s="115"/>
      <c r="H970" s="480"/>
      <c r="I970" s="115"/>
      <c r="J970" s="1576"/>
      <c r="K970" s="150"/>
      <c r="L970" s="162" t="s">
        <v>12300</v>
      </c>
      <c r="M970" s="56"/>
      <c r="N970" s="18"/>
      <c r="O970" s="56"/>
      <c r="P970" s="1574"/>
    </row>
    <row r="971" spans="1:16" s="1575" customFormat="1" ht="25.5" customHeight="1">
      <c r="A971" s="90"/>
      <c r="B971" s="1578"/>
      <c r="C971" s="135"/>
      <c r="D971" s="65"/>
      <c r="E971" s="135"/>
      <c r="F971" s="115"/>
      <c r="G971" s="115"/>
      <c r="H971" s="480"/>
      <c r="I971" s="115"/>
      <c r="J971" s="1576"/>
      <c r="K971" s="150"/>
      <c r="L971" s="162" t="s">
        <v>12301</v>
      </c>
      <c r="M971" s="56"/>
      <c r="N971" s="18"/>
      <c r="O971" s="56"/>
      <c r="P971" s="1574"/>
    </row>
    <row r="972" spans="1:16" s="1575" customFormat="1" ht="25.5" customHeight="1">
      <c r="A972" s="90"/>
      <c r="B972" s="1578"/>
      <c r="C972" s="135"/>
      <c r="D972" s="65"/>
      <c r="E972" s="135"/>
      <c r="F972" s="115"/>
      <c r="G972" s="115"/>
      <c r="H972" s="135"/>
      <c r="I972" s="115"/>
      <c r="J972" s="135"/>
      <c r="K972" s="414"/>
      <c r="L972" s="162" t="s">
        <v>12302</v>
      </c>
      <c r="M972" s="57"/>
      <c r="N972" s="18"/>
      <c r="O972" s="56"/>
      <c r="P972" s="1574"/>
    </row>
    <row r="973" spans="1:16" s="1575" customFormat="1" ht="52.5" customHeight="1">
      <c r="A973" s="90"/>
      <c r="B973" s="1578"/>
      <c r="C973" s="135"/>
      <c r="D973" s="65"/>
      <c r="E973" s="135"/>
      <c r="F973" s="115"/>
      <c r="G973" s="115"/>
      <c r="H973" s="135"/>
      <c r="I973" s="115"/>
      <c r="J973" s="135"/>
      <c r="K973" s="414"/>
      <c r="L973" s="127" t="s">
        <v>12303</v>
      </c>
      <c r="M973" s="65" t="s">
        <v>12304</v>
      </c>
      <c r="N973" s="22"/>
      <c r="O973" s="56"/>
      <c r="P973" s="1574"/>
    </row>
    <row r="974" spans="1:16" s="1575" customFormat="1" ht="71.45" customHeight="1">
      <c r="A974" s="90"/>
      <c r="B974" s="1578"/>
      <c r="C974" s="135"/>
      <c r="D974" s="65"/>
      <c r="E974" s="135"/>
      <c r="F974" s="115"/>
      <c r="G974" s="115"/>
      <c r="H974" s="135"/>
      <c r="I974" s="115"/>
      <c r="J974" s="135"/>
      <c r="K974" s="414"/>
      <c r="L974" s="96" t="s">
        <v>12305</v>
      </c>
      <c r="M974" s="454" t="s">
        <v>12306</v>
      </c>
      <c r="N974" s="22"/>
      <c r="O974" s="56"/>
      <c r="P974" s="1574"/>
    </row>
    <row r="975" spans="1:16" s="1575" customFormat="1" ht="48" customHeight="1">
      <c r="A975" s="90"/>
      <c r="B975" s="1578"/>
      <c r="C975" s="135"/>
      <c r="D975" s="65"/>
      <c r="E975" s="135"/>
      <c r="F975" s="115"/>
      <c r="G975" s="130"/>
      <c r="H975" s="135"/>
      <c r="I975" s="115"/>
      <c r="J975" s="135"/>
      <c r="K975" s="414"/>
      <c r="L975" s="96" t="s">
        <v>12271</v>
      </c>
      <c r="M975" s="454" t="s">
        <v>12307</v>
      </c>
      <c r="N975" s="22"/>
      <c r="O975" s="56"/>
      <c r="P975" s="1574"/>
    </row>
    <row r="976" spans="1:16" s="1575" customFormat="1" ht="67.5" customHeight="1">
      <c r="A976" s="90"/>
      <c r="B976" s="1578"/>
      <c r="C976" s="135"/>
      <c r="D976" s="65"/>
      <c r="E976" s="135"/>
      <c r="F976" s="115"/>
      <c r="G976" s="94"/>
      <c r="H976" s="135"/>
      <c r="I976" s="115"/>
      <c r="J976" s="135"/>
      <c r="K976" s="414"/>
      <c r="L976" s="96" t="s">
        <v>12308</v>
      </c>
      <c r="M976" s="454" t="s">
        <v>12309</v>
      </c>
      <c r="N976" s="22"/>
      <c r="O976" s="56"/>
      <c r="P976" s="1574"/>
    </row>
    <row r="977" spans="1:16" s="1575" customFormat="1" ht="27.6" customHeight="1">
      <c r="A977" s="90"/>
      <c r="B977" s="1578"/>
      <c r="C977" s="135"/>
      <c r="D977" s="20"/>
      <c r="E977" s="201" t="s">
        <v>357</v>
      </c>
      <c r="F977" s="151" t="s">
        <v>5981</v>
      </c>
      <c r="G977" s="127" t="s">
        <v>12310</v>
      </c>
      <c r="H977" s="135"/>
      <c r="I977" s="115"/>
      <c r="J977" s="135"/>
      <c r="K977" s="414"/>
      <c r="L977" s="96" t="s">
        <v>12310</v>
      </c>
      <c r="M977" s="93" t="s">
        <v>12240</v>
      </c>
      <c r="N977" s="22"/>
      <c r="O977" s="56"/>
      <c r="P977" s="1574"/>
    </row>
    <row r="978" spans="1:16" s="1575" customFormat="1" ht="44.1" customHeight="1">
      <c r="A978" s="90"/>
      <c r="B978" s="1578"/>
      <c r="C978" s="135"/>
      <c r="D978" s="20"/>
      <c r="E978" s="135"/>
      <c r="F978" s="115"/>
      <c r="G978" s="130" t="s">
        <v>12311</v>
      </c>
      <c r="H978" s="135"/>
      <c r="I978" s="115"/>
      <c r="J978" s="135"/>
      <c r="K978" s="414"/>
      <c r="L978" s="96" t="s">
        <v>12312</v>
      </c>
      <c r="M978" s="43" t="s">
        <v>10955</v>
      </c>
      <c r="N978" s="22"/>
      <c r="O978" s="56"/>
      <c r="P978" s="1574"/>
    </row>
    <row r="979" spans="1:16" s="1575" customFormat="1" ht="44.1" customHeight="1">
      <c r="A979" s="90"/>
      <c r="B979" s="1578"/>
      <c r="C979" s="135"/>
      <c r="D979" s="20"/>
      <c r="E979" s="135"/>
      <c r="F979" s="115"/>
      <c r="G979" s="96" t="s">
        <v>12313</v>
      </c>
      <c r="H979" s="135"/>
      <c r="I979" s="115"/>
      <c r="J979" s="135"/>
      <c r="K979" s="414"/>
      <c r="L979" s="96" t="s">
        <v>12314</v>
      </c>
      <c r="M979" s="56"/>
      <c r="N979" s="22"/>
      <c r="O979" s="56"/>
      <c r="P979" s="1574"/>
    </row>
    <row r="980" spans="1:16" s="1575" customFormat="1" ht="44.1" customHeight="1">
      <c r="A980" s="90"/>
      <c r="B980" s="1578"/>
      <c r="C980" s="135"/>
      <c r="D980" s="20"/>
      <c r="E980" s="135"/>
      <c r="F980" s="115"/>
      <c r="G980" s="96" t="s">
        <v>12315</v>
      </c>
      <c r="H980" s="135"/>
      <c r="I980" s="115"/>
      <c r="J980" s="135"/>
      <c r="K980" s="414"/>
      <c r="L980" s="96" t="s">
        <v>12316</v>
      </c>
      <c r="M980" s="56"/>
      <c r="N980" s="22"/>
      <c r="O980" s="56"/>
      <c r="P980" s="1574"/>
    </row>
    <row r="981" spans="1:16" s="1575" customFormat="1" ht="33.6" customHeight="1">
      <c r="A981" s="90"/>
      <c r="B981" s="1578"/>
      <c r="C981" s="135"/>
      <c r="D981" s="20"/>
      <c r="E981" s="135"/>
      <c r="F981" s="115"/>
      <c r="G981" s="96" t="s">
        <v>10930</v>
      </c>
      <c r="H981" s="135"/>
      <c r="I981" s="115"/>
      <c r="J981" s="135"/>
      <c r="K981" s="414"/>
      <c r="L981" s="96" t="s">
        <v>12317</v>
      </c>
      <c r="M981" s="56"/>
      <c r="N981" s="22"/>
      <c r="O981" s="56"/>
      <c r="P981" s="1574"/>
    </row>
    <row r="982" spans="1:16" s="1575" customFormat="1" ht="43.5" customHeight="1">
      <c r="A982" s="90"/>
      <c r="B982" s="1578"/>
      <c r="C982" s="135"/>
      <c r="D982" s="20"/>
      <c r="E982" s="135"/>
      <c r="F982" s="115"/>
      <c r="G982" s="130"/>
      <c r="H982" s="135"/>
      <c r="I982" s="115"/>
      <c r="J982" s="135"/>
      <c r="K982" s="414"/>
      <c r="L982" s="96" t="s">
        <v>12318</v>
      </c>
      <c r="M982" s="20"/>
      <c r="N982" s="22"/>
      <c r="O982" s="56"/>
      <c r="P982" s="1574"/>
    </row>
    <row r="983" spans="1:16" s="1575" customFormat="1" ht="33.6" customHeight="1">
      <c r="A983" s="90"/>
      <c r="B983" s="1578"/>
      <c r="C983" s="135"/>
      <c r="D983" s="20"/>
      <c r="E983" s="135"/>
      <c r="F983" s="115"/>
      <c r="G983" s="130"/>
      <c r="H983" s="135"/>
      <c r="I983" s="115"/>
      <c r="J983" s="135"/>
      <c r="K983" s="414"/>
      <c r="L983" s="96" t="s">
        <v>12319</v>
      </c>
      <c r="M983" s="20"/>
      <c r="N983" s="22"/>
      <c r="O983" s="56"/>
      <c r="P983" s="1574"/>
    </row>
    <row r="984" spans="1:16" s="1575" customFormat="1" ht="33.6" customHeight="1">
      <c r="A984" s="90"/>
      <c r="B984" s="1578"/>
      <c r="C984" s="135"/>
      <c r="D984" s="20"/>
      <c r="E984" s="135"/>
      <c r="F984" s="115"/>
      <c r="G984" s="130"/>
      <c r="H984" s="135"/>
      <c r="I984" s="115"/>
      <c r="J984" s="135"/>
      <c r="K984" s="414"/>
      <c r="L984" s="96" t="s">
        <v>12320</v>
      </c>
      <c r="M984" s="56"/>
      <c r="N984" s="22"/>
      <c r="O984" s="56"/>
      <c r="P984" s="1574"/>
    </row>
    <row r="985" spans="1:16" s="1575" customFormat="1" ht="33.6" customHeight="1">
      <c r="A985" s="90"/>
      <c r="B985" s="1578"/>
      <c r="C985" s="135"/>
      <c r="D985" s="20"/>
      <c r="E985" s="135"/>
      <c r="F985" s="115"/>
      <c r="G985" s="130"/>
      <c r="H985" s="135"/>
      <c r="I985" s="115"/>
      <c r="J985" s="135"/>
      <c r="K985" s="414"/>
      <c r="L985" s="96" t="s">
        <v>12321</v>
      </c>
      <c r="M985" s="56"/>
      <c r="N985" s="22"/>
      <c r="O985" s="56"/>
      <c r="P985" s="1574"/>
    </row>
    <row r="986" spans="1:16" s="1575" customFormat="1" ht="33.6" customHeight="1">
      <c r="A986" s="90"/>
      <c r="B986" s="1578"/>
      <c r="C986" s="135"/>
      <c r="D986" s="20"/>
      <c r="E986" s="135"/>
      <c r="F986" s="115"/>
      <c r="G986" s="130"/>
      <c r="H986" s="135"/>
      <c r="I986" s="115"/>
      <c r="J986" s="135"/>
      <c r="K986" s="414"/>
      <c r="L986" s="96" t="s">
        <v>12322</v>
      </c>
      <c r="M986" s="56"/>
      <c r="N986" s="22"/>
      <c r="O986" s="56"/>
      <c r="P986" s="1574"/>
    </row>
    <row r="987" spans="1:16" s="1575" customFormat="1" ht="51" customHeight="1">
      <c r="A987" s="90"/>
      <c r="B987" s="1578"/>
      <c r="C987" s="135"/>
      <c r="D987" s="20"/>
      <c r="E987" s="135"/>
      <c r="F987" s="115"/>
      <c r="G987" s="130"/>
      <c r="H987" s="135"/>
      <c r="I987" s="115"/>
      <c r="J987" s="135"/>
      <c r="K987" s="414"/>
      <c r="L987" s="96" t="s">
        <v>12323</v>
      </c>
      <c r="M987" s="20"/>
      <c r="N987" s="22"/>
      <c r="O987" s="56"/>
      <c r="P987" s="1574"/>
    </row>
    <row r="988" spans="1:16" s="1575" customFormat="1" ht="33.6" customHeight="1">
      <c r="A988" s="90"/>
      <c r="B988" s="1578"/>
      <c r="C988" s="135"/>
      <c r="D988" s="20"/>
      <c r="E988" s="135"/>
      <c r="F988" s="115"/>
      <c r="G988" s="130"/>
      <c r="H988" s="135"/>
      <c r="I988" s="115"/>
      <c r="J988" s="135"/>
      <c r="K988" s="414"/>
      <c r="L988" s="96" t="s">
        <v>12324</v>
      </c>
      <c r="M988" s="56"/>
      <c r="N988" s="22"/>
      <c r="O988" s="56"/>
      <c r="P988" s="1574"/>
    </row>
    <row r="989" spans="1:16" s="1575" customFormat="1" ht="33.6" customHeight="1">
      <c r="A989" s="90"/>
      <c r="B989" s="1578"/>
      <c r="C989" s="135"/>
      <c r="D989" s="20"/>
      <c r="E989" s="135"/>
      <c r="F989" s="115"/>
      <c r="G989" s="130"/>
      <c r="H989" s="135"/>
      <c r="I989" s="115"/>
      <c r="J989" s="135"/>
      <c r="K989" s="414"/>
      <c r="L989" s="96" t="s">
        <v>12325</v>
      </c>
      <c r="M989" s="20"/>
      <c r="N989" s="22"/>
      <c r="O989" s="56"/>
      <c r="P989" s="1574"/>
    </row>
    <row r="990" spans="1:16" s="1575" customFormat="1" ht="33.6" customHeight="1">
      <c r="A990" s="90"/>
      <c r="B990" s="1578"/>
      <c r="C990" s="135"/>
      <c r="D990" s="20"/>
      <c r="E990" s="135"/>
      <c r="F990" s="115"/>
      <c r="G990" s="130"/>
      <c r="H990" s="135"/>
      <c r="I990" s="115"/>
      <c r="J990" s="135"/>
      <c r="K990" s="414"/>
      <c r="L990" s="96" t="s">
        <v>12326</v>
      </c>
      <c r="M990" s="40" t="s">
        <v>92</v>
      </c>
      <c r="N990" s="22"/>
      <c r="O990" s="56"/>
      <c r="P990" s="1574"/>
    </row>
    <row r="991" spans="1:16" s="1575" customFormat="1" ht="33.6" customHeight="1">
      <c r="A991" s="90"/>
      <c r="B991" s="1578"/>
      <c r="C991" s="135"/>
      <c r="D991" s="20"/>
      <c r="E991" s="135"/>
      <c r="F991" s="115"/>
      <c r="G991" s="130"/>
      <c r="H991" s="135"/>
      <c r="I991" s="115"/>
      <c r="J991" s="135"/>
      <c r="K991" s="414"/>
      <c r="L991" s="96" t="s">
        <v>12327</v>
      </c>
      <c r="M991" s="56"/>
      <c r="N991" s="22"/>
      <c r="O991" s="56"/>
      <c r="P991" s="1574"/>
    </row>
    <row r="992" spans="1:16" s="1575" customFormat="1" ht="33.6" customHeight="1">
      <c r="A992" s="90"/>
      <c r="B992" s="1578"/>
      <c r="C992" s="135"/>
      <c r="D992" s="20"/>
      <c r="E992" s="135"/>
      <c r="F992" s="115"/>
      <c r="G992" s="130"/>
      <c r="H992" s="135"/>
      <c r="I992" s="115"/>
      <c r="J992" s="135"/>
      <c r="K992" s="414"/>
      <c r="L992" s="96" t="s">
        <v>12328</v>
      </c>
      <c r="M992" s="56"/>
      <c r="N992" s="22"/>
      <c r="O992" s="56"/>
      <c r="P992" s="1574"/>
    </row>
    <row r="993" spans="1:16" s="1575" customFormat="1" ht="33.6" customHeight="1">
      <c r="A993" s="90"/>
      <c r="B993" s="1578"/>
      <c r="C993" s="135"/>
      <c r="D993" s="20"/>
      <c r="E993" s="135"/>
      <c r="F993" s="115"/>
      <c r="G993" s="130"/>
      <c r="H993" s="135"/>
      <c r="I993" s="115"/>
      <c r="J993" s="135"/>
      <c r="K993" s="414"/>
      <c r="L993" s="96" t="s">
        <v>12329</v>
      </c>
      <c r="M993" s="20"/>
      <c r="N993" s="22"/>
      <c r="O993" s="56"/>
      <c r="P993" s="1574"/>
    </row>
    <row r="994" spans="1:16" s="1575" customFormat="1" ht="33.6" customHeight="1">
      <c r="A994" s="90"/>
      <c r="B994" s="1578"/>
      <c r="C994" s="135"/>
      <c r="D994" s="20"/>
      <c r="E994" s="135"/>
      <c r="F994" s="115"/>
      <c r="G994" s="130"/>
      <c r="H994" s="135"/>
      <c r="I994" s="115"/>
      <c r="J994" s="135"/>
      <c r="K994" s="414"/>
      <c r="L994" s="96" t="s">
        <v>12330</v>
      </c>
      <c r="M994" s="20"/>
      <c r="N994" s="22"/>
      <c r="O994" s="56"/>
      <c r="P994" s="1574"/>
    </row>
    <row r="995" spans="1:16" s="1575" customFormat="1" ht="33.6" customHeight="1">
      <c r="A995" s="90"/>
      <c r="B995" s="1578"/>
      <c r="C995" s="135"/>
      <c r="D995" s="20"/>
      <c r="E995" s="135"/>
      <c r="F995" s="115"/>
      <c r="G995" s="130"/>
      <c r="H995" s="135"/>
      <c r="I995" s="115"/>
      <c r="J995" s="135"/>
      <c r="K995" s="414"/>
      <c r="L995" s="96" t="s">
        <v>12331</v>
      </c>
      <c r="M995" s="56"/>
      <c r="N995" s="22"/>
      <c r="O995" s="56"/>
      <c r="P995" s="1574"/>
    </row>
    <row r="996" spans="1:16" s="1575" customFormat="1" ht="33.6" customHeight="1">
      <c r="A996" s="90"/>
      <c r="B996" s="1578"/>
      <c r="C996" s="135"/>
      <c r="D996" s="20"/>
      <c r="E996" s="135"/>
      <c r="F996" s="115"/>
      <c r="G996" s="130"/>
      <c r="H996" s="135"/>
      <c r="I996" s="115"/>
      <c r="J996" s="135"/>
      <c r="K996" s="414"/>
      <c r="L996" s="96" t="s">
        <v>12332</v>
      </c>
      <c r="M996" s="20"/>
      <c r="N996" s="22"/>
      <c r="O996" s="56"/>
      <c r="P996" s="1574"/>
    </row>
    <row r="997" spans="1:16" s="1575" customFormat="1" ht="33.6" customHeight="1">
      <c r="A997" s="90"/>
      <c r="B997" s="1578"/>
      <c r="C997" s="135"/>
      <c r="D997" s="20"/>
      <c r="E997" s="135"/>
      <c r="F997" s="115"/>
      <c r="G997" s="130"/>
      <c r="H997" s="135"/>
      <c r="I997" s="115"/>
      <c r="J997" s="135"/>
      <c r="K997" s="414"/>
      <c r="L997" s="96" t="s">
        <v>12333</v>
      </c>
      <c r="M997" s="20"/>
      <c r="N997" s="22"/>
      <c r="O997" s="56"/>
      <c r="P997" s="1574"/>
    </row>
    <row r="998" spans="1:16" s="1575" customFormat="1" ht="33.6" customHeight="1">
      <c r="A998" s="90"/>
      <c r="B998" s="1578"/>
      <c r="C998" s="135"/>
      <c r="D998" s="20"/>
      <c r="E998" s="135"/>
      <c r="F998" s="115"/>
      <c r="G998" s="130"/>
      <c r="H998" s="135"/>
      <c r="I998" s="115"/>
      <c r="J998" s="135"/>
      <c r="K998" s="414"/>
      <c r="L998" s="96" t="s">
        <v>12334</v>
      </c>
      <c r="M998" s="56"/>
      <c r="N998" s="22"/>
      <c r="O998" s="56"/>
      <c r="P998" s="1574"/>
    </row>
    <row r="999" spans="1:16" s="1575" customFormat="1" ht="33.6" customHeight="1">
      <c r="A999" s="90"/>
      <c r="B999" s="1578"/>
      <c r="C999" s="135"/>
      <c r="D999" s="20"/>
      <c r="E999" s="135"/>
      <c r="F999" s="115"/>
      <c r="G999" s="130"/>
      <c r="H999" s="135"/>
      <c r="I999" s="115"/>
      <c r="J999" s="135"/>
      <c r="K999" s="414"/>
      <c r="L999" s="96" t="s">
        <v>12335</v>
      </c>
      <c r="M999" s="20"/>
      <c r="N999" s="22"/>
      <c r="O999" s="56"/>
      <c r="P999" s="1574"/>
    </row>
    <row r="1000" spans="1:16" s="1575" customFormat="1" ht="33.6" customHeight="1">
      <c r="A1000" s="90"/>
      <c r="B1000" s="1578"/>
      <c r="C1000" s="135"/>
      <c r="D1000" s="20"/>
      <c r="E1000" s="135"/>
      <c r="F1000" s="115"/>
      <c r="G1000" s="130"/>
      <c r="H1000" s="135"/>
      <c r="I1000" s="115"/>
      <c r="J1000" s="135"/>
      <c r="K1000" s="414"/>
      <c r="L1000" s="96" t="s">
        <v>12336</v>
      </c>
      <c r="M1000" s="20"/>
      <c r="N1000" s="22"/>
      <c r="O1000" s="56"/>
      <c r="P1000" s="1574"/>
    </row>
    <row r="1001" spans="1:16" s="1575" customFormat="1" ht="33.6" customHeight="1">
      <c r="A1001" s="90"/>
      <c r="B1001" s="1578"/>
      <c r="C1001" s="135"/>
      <c r="D1001" s="20"/>
      <c r="E1001" s="135"/>
      <c r="F1001" s="115"/>
      <c r="G1001" s="130"/>
      <c r="H1001" s="135"/>
      <c r="I1001" s="115"/>
      <c r="J1001" s="135"/>
      <c r="K1001" s="414"/>
      <c r="L1001" s="96" t="s">
        <v>12337</v>
      </c>
      <c r="M1001" s="20"/>
      <c r="N1001" s="22"/>
      <c r="O1001" s="56"/>
      <c r="P1001" s="1574"/>
    </row>
    <row r="1002" spans="1:16" s="1575" customFormat="1" ht="33.6" customHeight="1">
      <c r="A1002" s="90"/>
      <c r="B1002" s="1578"/>
      <c r="C1002" s="135"/>
      <c r="D1002" s="20"/>
      <c r="E1002" s="135"/>
      <c r="F1002" s="115"/>
      <c r="G1002" s="130"/>
      <c r="H1002" s="135"/>
      <c r="I1002" s="115"/>
      <c r="J1002" s="135"/>
      <c r="K1002" s="414"/>
      <c r="L1002" s="96" t="s">
        <v>12338</v>
      </c>
      <c r="M1002" s="20"/>
      <c r="N1002" s="22"/>
      <c r="O1002" s="56"/>
      <c r="P1002" s="1574"/>
    </row>
    <row r="1003" spans="1:16" s="1575" customFormat="1" ht="33.6" customHeight="1">
      <c r="A1003" s="90"/>
      <c r="B1003" s="1578"/>
      <c r="C1003" s="135"/>
      <c r="D1003" s="20"/>
      <c r="E1003" s="135"/>
      <c r="F1003" s="115"/>
      <c r="G1003" s="130"/>
      <c r="H1003" s="135"/>
      <c r="I1003" s="115"/>
      <c r="J1003" s="135"/>
      <c r="K1003" s="414"/>
      <c r="L1003" s="96" t="s">
        <v>12339</v>
      </c>
      <c r="M1003" s="40" t="s">
        <v>100</v>
      </c>
      <c r="N1003" s="22"/>
      <c r="O1003" s="56"/>
      <c r="P1003" s="1574"/>
    </row>
    <row r="1004" spans="1:16" s="1575" customFormat="1" ht="33.6" customHeight="1">
      <c r="A1004" s="90"/>
      <c r="B1004" s="1578"/>
      <c r="C1004" s="135"/>
      <c r="D1004" s="20"/>
      <c r="E1004" s="135"/>
      <c r="F1004" s="115"/>
      <c r="G1004" s="130"/>
      <c r="H1004" s="135"/>
      <c r="I1004" s="115"/>
      <c r="J1004" s="135"/>
      <c r="K1004" s="414"/>
      <c r="L1004" s="96" t="s">
        <v>12340</v>
      </c>
      <c r="M1004" s="56"/>
      <c r="N1004" s="22"/>
      <c r="O1004" s="56"/>
      <c r="P1004" s="1574"/>
    </row>
    <row r="1005" spans="1:16" s="1575" customFormat="1" ht="37.5" customHeight="1">
      <c r="A1005" s="90"/>
      <c r="B1005" s="1578"/>
      <c r="C1005" s="135"/>
      <c r="D1005" s="20"/>
      <c r="E1005" s="135"/>
      <c r="F1005" s="115"/>
      <c r="G1005" s="130"/>
      <c r="H1005" s="135"/>
      <c r="I1005" s="115"/>
      <c r="J1005" s="135"/>
      <c r="K1005" s="414"/>
      <c r="L1005" s="96" t="s">
        <v>12341</v>
      </c>
      <c r="M1005" s="57"/>
      <c r="N1005" s="22"/>
      <c r="O1005" s="56"/>
      <c r="P1005" s="1574"/>
    </row>
    <row r="1006" spans="1:16" s="1575" customFormat="1" ht="33.6" customHeight="1">
      <c r="A1006" s="90"/>
      <c r="B1006" s="1578"/>
      <c r="C1006" s="135"/>
      <c r="D1006" s="20"/>
      <c r="E1006" s="135"/>
      <c r="F1006" s="115"/>
      <c r="G1006" s="96" t="s">
        <v>12342</v>
      </c>
      <c r="H1006" s="135"/>
      <c r="I1006" s="115"/>
      <c r="J1006" s="135"/>
      <c r="K1006" s="414"/>
      <c r="L1006" s="96" t="s">
        <v>12343</v>
      </c>
      <c r="M1006" s="40" t="s">
        <v>81</v>
      </c>
      <c r="N1006" s="22"/>
      <c r="O1006" s="56"/>
      <c r="P1006" s="1574"/>
    </row>
    <row r="1007" spans="1:16" s="1575" customFormat="1" ht="33.6" customHeight="1">
      <c r="A1007" s="90"/>
      <c r="B1007" s="1578"/>
      <c r="C1007" s="135"/>
      <c r="D1007" s="20"/>
      <c r="E1007" s="135"/>
      <c r="F1007" s="115"/>
      <c r="G1007" s="130"/>
      <c r="H1007" s="135"/>
      <c r="I1007" s="115"/>
      <c r="J1007" s="135"/>
      <c r="K1007" s="414"/>
      <c r="L1007" s="96" t="s">
        <v>12344</v>
      </c>
      <c r="M1007" s="56"/>
      <c r="N1007" s="22"/>
      <c r="O1007" s="56"/>
      <c r="P1007" s="1574"/>
    </row>
    <row r="1008" spans="1:16" s="1575" customFormat="1" ht="33.6" customHeight="1">
      <c r="A1008" s="90"/>
      <c r="B1008" s="1578"/>
      <c r="C1008" s="135"/>
      <c r="D1008" s="20"/>
      <c r="E1008" s="198"/>
      <c r="F1008" s="129"/>
      <c r="G1008" s="94"/>
      <c r="H1008" s="135"/>
      <c r="I1008" s="115"/>
      <c r="J1008" s="135"/>
      <c r="K1008" s="414"/>
      <c r="L1008" s="96" t="s">
        <v>12345</v>
      </c>
      <c r="M1008" s="62"/>
      <c r="N1008" s="22"/>
      <c r="O1008" s="56"/>
      <c r="P1008" s="1574"/>
    </row>
    <row r="1009" spans="1:16" s="1575" customFormat="1" ht="24" customHeight="1">
      <c r="A1009" s="2190"/>
      <c r="B1009" s="2348"/>
      <c r="C1009" s="1573" t="s">
        <v>577</v>
      </c>
      <c r="D1009" s="1595" t="s">
        <v>1072</v>
      </c>
      <c r="E1009" s="415" t="s">
        <v>35</v>
      </c>
      <c r="F1009" s="151" t="s">
        <v>3765</v>
      </c>
      <c r="G1009" s="40" t="s">
        <v>12346</v>
      </c>
      <c r="H1009" s="19"/>
      <c r="I1009" s="1578"/>
      <c r="J1009" s="1573" t="s">
        <v>577</v>
      </c>
      <c r="K1009" s="45" t="s">
        <v>1072</v>
      </c>
      <c r="L1009" s="41" t="s">
        <v>12347</v>
      </c>
      <c r="M1009" s="43" t="s">
        <v>81</v>
      </c>
      <c r="N1009" s="40" t="s">
        <v>24</v>
      </c>
      <c r="O1009" s="96" t="s">
        <v>82</v>
      </c>
      <c r="P1009" s="1574"/>
    </row>
    <row r="1010" spans="1:16" s="1575" customFormat="1" ht="24" customHeight="1">
      <c r="A1010" s="90"/>
      <c r="B1010" s="414"/>
      <c r="C1010" s="1576"/>
      <c r="D1010" s="1583"/>
      <c r="E1010" s="456"/>
      <c r="F1010" s="115"/>
      <c r="G1010" s="57"/>
      <c r="H1010" s="19"/>
      <c r="I1010" s="1578"/>
      <c r="J1010" s="1576"/>
      <c r="K1010" s="52"/>
      <c r="L1010" s="41" t="s">
        <v>12348</v>
      </c>
      <c r="M1010" s="20"/>
      <c r="N1010" s="56"/>
      <c r="O1010" s="130"/>
      <c r="P1010" s="1574"/>
    </row>
    <row r="1011" spans="1:16" s="1575" customFormat="1" ht="24" customHeight="1">
      <c r="A1011" s="90"/>
      <c r="B1011" s="414"/>
      <c r="C1011" s="1576"/>
      <c r="D1011" s="1583"/>
      <c r="E1011" s="456"/>
      <c r="F1011" s="115"/>
      <c r="G1011" s="40" t="s">
        <v>12349</v>
      </c>
      <c r="H1011" s="19"/>
      <c r="I1011" s="1578"/>
      <c r="J1011" s="1576"/>
      <c r="K1011" s="52"/>
      <c r="L1011" s="41" t="s">
        <v>12350</v>
      </c>
      <c r="M1011" s="56"/>
      <c r="N1011" s="56"/>
      <c r="O1011" s="130"/>
      <c r="P1011" s="1574"/>
    </row>
    <row r="1012" spans="1:16" s="1575" customFormat="1" ht="24" customHeight="1">
      <c r="A1012" s="90"/>
      <c r="B1012" s="414"/>
      <c r="C1012" s="1576"/>
      <c r="D1012" s="1583"/>
      <c r="E1012" s="456"/>
      <c r="F1012" s="115"/>
      <c r="G1012" s="56"/>
      <c r="H1012" s="19"/>
      <c r="I1012" s="1578"/>
      <c r="J1012" s="1576"/>
      <c r="K1012" s="52"/>
      <c r="L1012" s="41" t="s">
        <v>12351</v>
      </c>
      <c r="M1012" s="56"/>
      <c r="N1012" s="56"/>
      <c r="O1012" s="130"/>
      <c r="P1012" s="1574"/>
    </row>
    <row r="1013" spans="1:16" s="1575" customFormat="1" ht="24" customHeight="1">
      <c r="A1013" s="90"/>
      <c r="B1013" s="414"/>
      <c r="C1013" s="1576"/>
      <c r="D1013" s="1583"/>
      <c r="E1013" s="456"/>
      <c r="F1013" s="115"/>
      <c r="G1013" s="57"/>
      <c r="H1013" s="19"/>
      <c r="I1013" s="1578"/>
      <c r="J1013" s="1576"/>
      <c r="K1013" s="52"/>
      <c r="L1013" s="41" t="s">
        <v>12352</v>
      </c>
      <c r="M1013" s="56"/>
      <c r="N1013" s="56"/>
      <c r="O1013" s="130"/>
      <c r="P1013" s="1574"/>
    </row>
    <row r="1014" spans="1:16" s="1575" customFormat="1" ht="24" customHeight="1">
      <c r="A1014" s="90"/>
      <c r="B1014" s="414"/>
      <c r="C1014" s="1576"/>
      <c r="D1014" s="1583"/>
      <c r="E1014" s="456"/>
      <c r="F1014" s="115"/>
      <c r="G1014" s="19" t="s">
        <v>12353</v>
      </c>
      <c r="H1014" s="19"/>
      <c r="I1014" s="1578"/>
      <c r="J1014" s="1576"/>
      <c r="K1014" s="52"/>
      <c r="L1014" s="41" t="s">
        <v>12354</v>
      </c>
      <c r="M1014" s="57"/>
      <c r="N1014" s="56"/>
      <c r="O1014" s="130"/>
      <c r="P1014" s="1574"/>
    </row>
    <row r="1015" spans="1:16" s="1575" customFormat="1" ht="45.75" customHeight="1">
      <c r="A1015" s="90"/>
      <c r="B1015" s="1578"/>
      <c r="C1015" s="1576"/>
      <c r="D1015" s="1583"/>
      <c r="E1015" s="415" t="s">
        <v>42</v>
      </c>
      <c r="F1015" s="151" t="s">
        <v>1073</v>
      </c>
      <c r="G1015" s="188" t="s">
        <v>1074</v>
      </c>
      <c r="H1015" s="19"/>
      <c r="I1015" s="20"/>
      <c r="J1015" s="1576"/>
      <c r="K1015" s="52"/>
      <c r="L1015" s="41" t="s">
        <v>1074</v>
      </c>
      <c r="M1015" s="93" t="s">
        <v>12355</v>
      </c>
      <c r="N1015" s="56"/>
      <c r="O1015" s="56"/>
      <c r="P1015" s="1574"/>
    </row>
    <row r="1016" spans="1:16" s="1575" customFormat="1" ht="30.75" customHeight="1">
      <c r="A1016" s="90"/>
      <c r="B1016" s="375"/>
      <c r="C1016" s="1576"/>
      <c r="D1016" s="1583"/>
      <c r="E1016" s="456"/>
      <c r="F1016" s="2217"/>
      <c r="G1016" s="41" t="s">
        <v>12356</v>
      </c>
      <c r="H1016" s="19"/>
      <c r="I1016" s="20"/>
      <c r="J1016" s="1576"/>
      <c r="K1016" s="52"/>
      <c r="L1016" s="41" t="s">
        <v>12357</v>
      </c>
      <c r="M1016" s="40" t="s">
        <v>5032</v>
      </c>
      <c r="N1016" s="56"/>
      <c r="O1016" s="56"/>
      <c r="P1016" s="1574"/>
    </row>
    <row r="1017" spans="1:16" s="1575" customFormat="1" ht="30.75" customHeight="1">
      <c r="A1017" s="90"/>
      <c r="B1017" s="375"/>
      <c r="C1017" s="1576"/>
      <c r="D1017" s="1583"/>
      <c r="E1017" s="485"/>
      <c r="F1017" s="2217"/>
      <c r="G1017" s="56" t="s">
        <v>12358</v>
      </c>
      <c r="H1017" s="19"/>
      <c r="I1017" s="20"/>
      <c r="J1017" s="1576"/>
      <c r="K1017" s="52"/>
      <c r="L1017" s="40" t="s">
        <v>12359</v>
      </c>
      <c r="M1017" s="20"/>
      <c r="N1017" s="56"/>
      <c r="O1017" s="56"/>
      <c r="P1017" s="1574"/>
    </row>
    <row r="1018" spans="1:16" s="1575" customFormat="1" ht="30.75" customHeight="1">
      <c r="A1018" s="90"/>
      <c r="B1018" s="375"/>
      <c r="C1018" s="1576"/>
      <c r="D1018" s="1583"/>
      <c r="E1018" s="485"/>
      <c r="F1018" s="2217"/>
      <c r="G1018" s="56"/>
      <c r="H1018" s="19"/>
      <c r="I1018" s="20"/>
      <c r="J1018" s="1576"/>
      <c r="K1018" s="52"/>
      <c r="L1018" s="40" t="s">
        <v>12360</v>
      </c>
      <c r="M1018" s="57"/>
      <c r="N1018" s="56"/>
      <c r="O1018" s="56"/>
      <c r="P1018" s="1574"/>
    </row>
    <row r="1019" spans="1:16" s="1575" customFormat="1" ht="46.5" customHeight="1">
      <c r="A1019" s="90"/>
      <c r="B1019" s="375"/>
      <c r="C1019" s="1576"/>
      <c r="D1019" s="1583"/>
      <c r="E1019" s="485"/>
      <c r="F1019" s="2217"/>
      <c r="G1019" s="57"/>
      <c r="H1019" s="19"/>
      <c r="I1019" s="20"/>
      <c r="J1019" s="1576"/>
      <c r="K1019" s="52"/>
      <c r="L1019" s="41" t="s">
        <v>12361</v>
      </c>
      <c r="M1019" s="20" t="s">
        <v>1778</v>
      </c>
      <c r="N1019" s="56"/>
      <c r="O1019" s="56"/>
      <c r="P1019" s="1574"/>
    </row>
    <row r="1020" spans="1:16" s="1575" customFormat="1" ht="15" customHeight="1">
      <c r="A1020" s="90"/>
      <c r="B1020" s="375"/>
      <c r="C1020" s="1576"/>
      <c r="D1020" s="1583"/>
      <c r="E1020" s="485"/>
      <c r="F1020" s="2217"/>
      <c r="G1020" s="40" t="s">
        <v>12362</v>
      </c>
      <c r="H1020" s="19"/>
      <c r="I1020" s="20"/>
      <c r="J1020" s="1576"/>
      <c r="K1020" s="52"/>
      <c r="L1020" s="57" t="s">
        <v>12363</v>
      </c>
      <c r="N1020" s="56"/>
      <c r="O1020" s="56"/>
      <c r="P1020" s="1574"/>
    </row>
    <row r="1021" spans="1:16" s="1575" customFormat="1" ht="15" customHeight="1">
      <c r="A1021" s="90"/>
      <c r="B1021" s="375"/>
      <c r="C1021" s="1576"/>
      <c r="D1021" s="1583"/>
      <c r="E1021" s="485"/>
      <c r="F1021" s="2217"/>
      <c r="G1021" s="206"/>
      <c r="H1021" s="19"/>
      <c r="I1021" s="20"/>
      <c r="J1021" s="1576"/>
      <c r="K1021" s="52"/>
      <c r="L1021" s="57" t="s">
        <v>12364</v>
      </c>
      <c r="M1021" s="20"/>
      <c r="N1021" s="56"/>
      <c r="O1021" s="56"/>
      <c r="P1021" s="1574"/>
    </row>
    <row r="1022" spans="1:16" s="1575" customFormat="1" ht="27.75" customHeight="1">
      <c r="A1022" s="90"/>
      <c r="B1022" s="375"/>
      <c r="C1022" s="1576"/>
      <c r="D1022" s="1583"/>
      <c r="E1022" s="485"/>
      <c r="F1022" s="2217"/>
      <c r="G1022" s="40" t="s">
        <v>12365</v>
      </c>
      <c r="H1022" s="19"/>
      <c r="I1022" s="20"/>
      <c r="J1022" s="1576"/>
      <c r="K1022" s="52"/>
      <c r="L1022" s="41" t="s">
        <v>12366</v>
      </c>
      <c r="M1022" s="20"/>
      <c r="N1022" s="56"/>
      <c r="O1022" s="56"/>
      <c r="P1022" s="1574"/>
    </row>
    <row r="1023" spans="1:16" s="1575" customFormat="1" ht="27.75" customHeight="1">
      <c r="A1023" s="90"/>
      <c r="B1023" s="375"/>
      <c r="C1023" s="1576"/>
      <c r="D1023" s="1583"/>
      <c r="E1023" s="485"/>
      <c r="F1023" s="2217"/>
      <c r="G1023" s="56"/>
      <c r="H1023" s="19"/>
      <c r="I1023" s="20"/>
      <c r="J1023" s="1576"/>
      <c r="K1023" s="52"/>
      <c r="L1023" s="41" t="s">
        <v>12367</v>
      </c>
      <c r="M1023" s="20"/>
      <c r="N1023" s="56"/>
      <c r="O1023" s="56"/>
      <c r="P1023" s="1574"/>
    </row>
    <row r="1024" spans="1:16" s="1575" customFormat="1" ht="27.75" customHeight="1">
      <c r="A1024" s="90"/>
      <c r="B1024" s="375"/>
      <c r="C1024" s="1576"/>
      <c r="D1024" s="1583"/>
      <c r="E1024" s="485"/>
      <c r="F1024" s="2217"/>
      <c r="G1024" s="206"/>
      <c r="H1024" s="19"/>
      <c r="I1024" s="20"/>
      <c r="J1024" s="1576"/>
      <c r="K1024" s="52"/>
      <c r="L1024" s="41" t="s">
        <v>12368</v>
      </c>
      <c r="M1024" s="20"/>
      <c r="N1024" s="56"/>
      <c r="O1024" s="56"/>
      <c r="P1024" s="1574"/>
    </row>
    <row r="1025" spans="1:16" s="1575" customFormat="1" ht="20.45" customHeight="1">
      <c r="A1025" s="90"/>
      <c r="B1025" s="375"/>
      <c r="C1025" s="1576"/>
      <c r="D1025" s="1583"/>
      <c r="E1025" s="485"/>
      <c r="F1025" s="2217"/>
      <c r="G1025" s="188" t="s">
        <v>12369</v>
      </c>
      <c r="H1025" s="19"/>
      <c r="I1025" s="20"/>
      <c r="J1025" s="1576"/>
      <c r="K1025" s="52"/>
      <c r="L1025" s="41" t="s">
        <v>12369</v>
      </c>
      <c r="M1025" s="56"/>
      <c r="N1025" s="56"/>
      <c r="O1025" s="56"/>
      <c r="P1025" s="1574"/>
    </row>
    <row r="1026" spans="1:16" s="1575" customFormat="1" ht="20.45" customHeight="1">
      <c r="A1026" s="90"/>
      <c r="B1026" s="375"/>
      <c r="C1026" s="1576"/>
      <c r="D1026" s="1583"/>
      <c r="E1026" s="485"/>
      <c r="F1026" s="2217"/>
      <c r="G1026" s="188" t="s">
        <v>12370</v>
      </c>
      <c r="H1026" s="19"/>
      <c r="I1026" s="20"/>
      <c r="J1026" s="1576"/>
      <c r="K1026" s="52"/>
      <c r="L1026" s="188" t="s">
        <v>12371</v>
      </c>
      <c r="M1026" s="56"/>
      <c r="N1026" s="56"/>
      <c r="O1026" s="56"/>
      <c r="P1026" s="1574"/>
    </row>
    <row r="1027" spans="1:16" s="1575" customFormat="1" ht="20.45" customHeight="1">
      <c r="A1027" s="90"/>
      <c r="B1027" s="375"/>
      <c r="C1027" s="1576"/>
      <c r="D1027" s="1583"/>
      <c r="E1027" s="485"/>
      <c r="F1027" s="2268"/>
      <c r="G1027" s="42" t="s">
        <v>12372</v>
      </c>
      <c r="H1027" s="19"/>
      <c r="I1027" s="20"/>
      <c r="J1027" s="1576"/>
      <c r="K1027" s="52"/>
      <c r="L1027" s="188" t="s">
        <v>12373</v>
      </c>
      <c r="M1027" s="56"/>
      <c r="N1027" s="56"/>
      <c r="O1027" s="56"/>
      <c r="P1027" s="1574"/>
    </row>
    <row r="1028" spans="1:16" s="1575" customFormat="1" ht="33.6" customHeight="1">
      <c r="A1028" s="90"/>
      <c r="B1028" s="375"/>
      <c r="C1028" s="1576"/>
      <c r="D1028" s="1583"/>
      <c r="E1028" s="485"/>
      <c r="F1028" s="115"/>
      <c r="G1028" s="57"/>
      <c r="H1028" s="19"/>
      <c r="I1028" s="20"/>
      <c r="J1028" s="1576"/>
      <c r="K1028" s="52"/>
      <c r="L1028" s="206" t="s">
        <v>12374</v>
      </c>
      <c r="M1028" s="56"/>
      <c r="N1028" s="56"/>
      <c r="O1028" s="56"/>
      <c r="P1028" s="1574"/>
    </row>
    <row r="1029" spans="1:16" s="1575" customFormat="1" ht="20.45" customHeight="1">
      <c r="A1029" s="90"/>
      <c r="B1029" s="375"/>
      <c r="C1029" s="1576"/>
      <c r="D1029" s="1583"/>
      <c r="E1029" s="485"/>
      <c r="F1029" s="115"/>
      <c r="G1029" s="40" t="s">
        <v>12375</v>
      </c>
      <c r="H1029" s="19"/>
      <c r="I1029" s="20"/>
      <c r="J1029" s="1576"/>
      <c r="K1029" s="52"/>
      <c r="L1029" s="206" t="s">
        <v>12376</v>
      </c>
      <c r="M1029" s="40" t="s">
        <v>100</v>
      </c>
      <c r="N1029" s="56"/>
      <c r="O1029" s="56"/>
      <c r="P1029" s="1574"/>
    </row>
    <row r="1030" spans="1:16" s="1575" customFormat="1" ht="20.45" customHeight="1">
      <c r="A1030" s="90"/>
      <c r="B1030" s="375"/>
      <c r="C1030" s="1576"/>
      <c r="D1030" s="1583"/>
      <c r="E1030" s="485"/>
      <c r="F1030" s="115"/>
      <c r="G1030" s="56"/>
      <c r="H1030" s="19"/>
      <c r="I1030" s="20"/>
      <c r="J1030" s="1576"/>
      <c r="K1030" s="52"/>
      <c r="L1030" s="206" t="s">
        <v>12377</v>
      </c>
      <c r="M1030" s="40" t="s">
        <v>81</v>
      </c>
      <c r="N1030" s="56"/>
      <c r="O1030" s="56"/>
      <c r="P1030" s="1574"/>
    </row>
    <row r="1031" spans="1:16" s="1575" customFormat="1" ht="20.45" customHeight="1">
      <c r="A1031" s="90"/>
      <c r="B1031" s="375"/>
      <c r="C1031" s="1576"/>
      <c r="D1031" s="1583"/>
      <c r="E1031" s="485"/>
      <c r="F1031" s="115"/>
      <c r="G1031" s="206"/>
      <c r="H1031" s="19"/>
      <c r="I1031" s="20"/>
      <c r="J1031" s="1576"/>
      <c r="K1031" s="52"/>
      <c r="L1031" s="206" t="s">
        <v>12378</v>
      </c>
      <c r="M1031" s="56"/>
      <c r="N1031" s="56"/>
      <c r="O1031" s="56"/>
      <c r="P1031" s="1574"/>
    </row>
    <row r="1032" spans="1:16" s="1575" customFormat="1" ht="20.45" customHeight="1">
      <c r="A1032" s="90"/>
      <c r="B1032" s="375"/>
      <c r="C1032" s="1576"/>
      <c r="D1032" s="1583"/>
      <c r="E1032" s="485"/>
      <c r="F1032" s="115"/>
      <c r="G1032" s="206" t="s">
        <v>12379</v>
      </c>
      <c r="H1032" s="19"/>
      <c r="I1032" s="20"/>
      <c r="J1032" s="1576"/>
      <c r="K1032" s="52"/>
      <c r="L1032" s="206" t="s">
        <v>12380</v>
      </c>
      <c r="M1032" s="56"/>
      <c r="N1032" s="56"/>
      <c r="O1032" s="56"/>
      <c r="P1032" s="1574"/>
    </row>
    <row r="1033" spans="1:16" s="1575" customFormat="1" ht="20.45" customHeight="1">
      <c r="A1033" s="90"/>
      <c r="B1033" s="375"/>
      <c r="C1033" s="1576"/>
      <c r="D1033" s="1583"/>
      <c r="E1033" s="485"/>
      <c r="F1033" s="115"/>
      <c r="G1033" s="206" t="s">
        <v>12381</v>
      </c>
      <c r="H1033" s="19"/>
      <c r="I1033" s="20"/>
      <c r="J1033" s="1576"/>
      <c r="K1033" s="52"/>
      <c r="L1033" s="206" t="s">
        <v>12382</v>
      </c>
      <c r="M1033" s="56"/>
      <c r="N1033" s="56"/>
      <c r="O1033" s="56"/>
      <c r="P1033" s="1574"/>
    </row>
    <row r="1034" spans="1:16" s="1575" customFormat="1" ht="26.45" customHeight="1">
      <c r="A1034" s="90"/>
      <c r="B1034" s="375"/>
      <c r="C1034" s="1576"/>
      <c r="D1034" s="1583"/>
      <c r="E1034" s="485"/>
      <c r="F1034" s="115"/>
      <c r="G1034" s="206" t="s">
        <v>12383</v>
      </c>
      <c r="H1034" s="19"/>
      <c r="I1034" s="20"/>
      <c r="J1034" s="1576"/>
      <c r="K1034" s="52"/>
      <c r="L1034" s="206" t="s">
        <v>12384</v>
      </c>
      <c r="M1034" s="56"/>
      <c r="N1034" s="56"/>
      <c r="O1034" s="56"/>
      <c r="P1034" s="1574"/>
    </row>
    <row r="1035" spans="1:16" s="1575" customFormat="1" ht="20.45" customHeight="1">
      <c r="A1035" s="90"/>
      <c r="B1035" s="375"/>
      <c r="C1035" s="1576"/>
      <c r="D1035" s="1583"/>
      <c r="E1035" s="485"/>
      <c r="F1035" s="115"/>
      <c r="G1035" s="188" t="s">
        <v>12385</v>
      </c>
      <c r="H1035" s="19"/>
      <c r="I1035" s="20"/>
      <c r="J1035" s="1576"/>
      <c r="K1035" s="52"/>
      <c r="L1035" s="206" t="s">
        <v>12386</v>
      </c>
      <c r="M1035" s="56"/>
      <c r="N1035" s="56"/>
      <c r="O1035" s="56"/>
      <c r="P1035" s="1574"/>
    </row>
    <row r="1036" spans="1:16" s="1575" customFormat="1" ht="20.45" customHeight="1">
      <c r="A1036" s="90"/>
      <c r="B1036" s="375"/>
      <c r="C1036" s="1576"/>
      <c r="D1036" s="1583"/>
      <c r="E1036" s="415" t="s">
        <v>143</v>
      </c>
      <c r="F1036" s="151" t="s">
        <v>12387</v>
      </c>
      <c r="G1036" s="206" t="s">
        <v>7540</v>
      </c>
      <c r="H1036" s="19"/>
      <c r="I1036" s="20"/>
      <c r="J1036" s="1576"/>
      <c r="K1036" s="52"/>
      <c r="L1036" s="206" t="s">
        <v>12388</v>
      </c>
      <c r="M1036" s="56"/>
      <c r="N1036" s="56"/>
      <c r="O1036" s="56"/>
      <c r="P1036" s="1574"/>
    </row>
    <row r="1037" spans="1:16" s="1575" customFormat="1" ht="18.75" customHeight="1">
      <c r="A1037" s="90"/>
      <c r="B1037" s="375"/>
      <c r="C1037" s="1598"/>
      <c r="D1037" s="1599"/>
      <c r="E1037" s="1581" t="s">
        <v>148</v>
      </c>
      <c r="F1037" s="154" t="s">
        <v>12389</v>
      </c>
      <c r="G1037" s="41" t="s">
        <v>12390</v>
      </c>
      <c r="H1037" s="19"/>
      <c r="I1037" s="20"/>
      <c r="J1037" s="1576"/>
      <c r="K1037" s="52"/>
      <c r="L1037" s="57" t="s">
        <v>12391</v>
      </c>
      <c r="M1037" s="57"/>
      <c r="N1037" s="57"/>
      <c r="O1037" s="57"/>
      <c r="P1037" s="1574"/>
    </row>
    <row r="1038" spans="1:16" s="1575" customFormat="1" ht="27.75" customHeight="1">
      <c r="A1038" s="90"/>
      <c r="B1038" s="1578"/>
      <c r="C1038" s="1576" t="s">
        <v>664</v>
      </c>
      <c r="D1038" s="1583" t="s">
        <v>3877</v>
      </c>
      <c r="E1038" s="456" t="s">
        <v>28</v>
      </c>
      <c r="F1038" s="115" t="s">
        <v>3875</v>
      </c>
      <c r="G1038" s="40" t="s">
        <v>12392</v>
      </c>
      <c r="H1038" s="19"/>
      <c r="I1038" s="20"/>
      <c r="J1038" s="1573" t="s">
        <v>664</v>
      </c>
      <c r="K1038" s="45" t="s">
        <v>3874</v>
      </c>
      <c r="L1038" s="57" t="s">
        <v>12393</v>
      </c>
      <c r="M1038" s="40" t="s">
        <v>333</v>
      </c>
      <c r="N1038" s="59" t="s">
        <v>24</v>
      </c>
      <c r="O1038" s="40" t="s">
        <v>82</v>
      </c>
      <c r="P1038" s="1574"/>
    </row>
    <row r="1039" spans="1:16" s="1575" customFormat="1" ht="27.75" customHeight="1">
      <c r="A1039" s="90"/>
      <c r="B1039" s="1578"/>
      <c r="C1039" s="1576"/>
      <c r="D1039" s="1583"/>
      <c r="E1039" s="456"/>
      <c r="F1039" s="115"/>
      <c r="G1039" s="56"/>
      <c r="H1039" s="19"/>
      <c r="I1039" s="20"/>
      <c r="J1039" s="1576"/>
      <c r="K1039" s="52"/>
      <c r="L1039" s="41" t="s">
        <v>12394</v>
      </c>
      <c r="M1039" s="56"/>
      <c r="N1039" s="22"/>
      <c r="O1039" s="56"/>
      <c r="P1039" s="1574"/>
    </row>
    <row r="1040" spans="1:16" s="1575" customFormat="1" ht="27.75" customHeight="1">
      <c r="A1040" s="90"/>
      <c r="B1040" s="1578"/>
      <c r="C1040" s="1576"/>
      <c r="D1040" s="1583"/>
      <c r="E1040" s="456"/>
      <c r="F1040" s="115"/>
      <c r="G1040" s="40" t="s">
        <v>12395</v>
      </c>
      <c r="H1040" s="19"/>
      <c r="I1040" s="20"/>
      <c r="J1040" s="1576"/>
      <c r="K1040" s="52"/>
      <c r="L1040" s="41" t="s">
        <v>12396</v>
      </c>
      <c r="M1040" s="56"/>
      <c r="N1040" s="22"/>
      <c r="O1040" s="56"/>
      <c r="P1040" s="1574"/>
    </row>
    <row r="1041" spans="1:16" s="1575" customFormat="1" ht="27.75" customHeight="1">
      <c r="A1041" s="90"/>
      <c r="B1041" s="1578"/>
      <c r="C1041" s="1576"/>
      <c r="D1041" s="1583"/>
      <c r="E1041" s="456"/>
      <c r="F1041" s="115"/>
      <c r="G1041" s="57"/>
      <c r="H1041" s="19"/>
      <c r="I1041" s="20"/>
      <c r="J1041" s="1576"/>
      <c r="K1041" s="52"/>
      <c r="L1041" s="41" t="s">
        <v>12397</v>
      </c>
      <c r="M1041" s="56"/>
      <c r="N1041" s="22"/>
      <c r="O1041" s="56"/>
      <c r="P1041" s="1574"/>
    </row>
    <row r="1042" spans="1:16" s="1575" customFormat="1" ht="27.75" customHeight="1">
      <c r="A1042" s="90"/>
      <c r="B1042" s="1578"/>
      <c r="C1042" s="1576"/>
      <c r="D1042" s="1583"/>
      <c r="E1042" s="456"/>
      <c r="F1042" s="115"/>
      <c r="G1042" s="57" t="s">
        <v>12398</v>
      </c>
      <c r="H1042" s="19"/>
      <c r="I1042" s="20"/>
      <c r="J1042" s="1576"/>
      <c r="K1042" s="52"/>
      <c r="L1042" s="41" t="s">
        <v>12398</v>
      </c>
      <c r="M1042" s="56"/>
      <c r="N1042" s="22"/>
      <c r="O1042" s="56"/>
      <c r="P1042" s="1574"/>
    </row>
    <row r="1043" spans="1:16" s="1575" customFormat="1" ht="27.75" customHeight="1">
      <c r="A1043" s="90"/>
      <c r="B1043" s="375"/>
      <c r="C1043" s="1576"/>
      <c r="D1043" s="1583"/>
      <c r="E1043" s="201" t="s">
        <v>6851</v>
      </c>
      <c r="F1043" s="151" t="s">
        <v>12399</v>
      </c>
      <c r="G1043" s="41" t="s">
        <v>12400</v>
      </c>
      <c r="H1043" s="19"/>
      <c r="I1043" s="20"/>
      <c r="J1043" s="19"/>
      <c r="K1043" s="52"/>
      <c r="L1043" s="41" t="s">
        <v>12400</v>
      </c>
      <c r="M1043" s="2231" t="s">
        <v>12401</v>
      </c>
      <c r="N1043" s="22"/>
      <c r="O1043" s="22"/>
      <c r="P1043" s="1574"/>
    </row>
    <row r="1044" spans="1:16" s="1575" customFormat="1" ht="27.75" customHeight="1">
      <c r="A1044" s="90"/>
      <c r="B1044" s="375"/>
      <c r="C1044" s="1576"/>
      <c r="D1044" s="1583"/>
      <c r="E1044" s="135"/>
      <c r="F1044" s="115"/>
      <c r="G1044" s="41" t="s">
        <v>12402</v>
      </c>
      <c r="H1044" s="19"/>
      <c r="I1044" s="20"/>
      <c r="J1044" s="19"/>
      <c r="K1044" s="52"/>
      <c r="L1044" s="41" t="s">
        <v>12402</v>
      </c>
      <c r="M1044" s="2232"/>
      <c r="N1044" s="22"/>
      <c r="O1044" s="22"/>
      <c r="P1044" s="1574"/>
    </row>
    <row r="1045" spans="1:16" s="1575" customFormat="1" ht="27.75" customHeight="1">
      <c r="A1045" s="90"/>
      <c r="B1045" s="375"/>
      <c r="C1045" s="1576"/>
      <c r="D1045" s="1583"/>
      <c r="E1045" s="135"/>
      <c r="F1045" s="115"/>
      <c r="G1045" s="41" t="s">
        <v>12403</v>
      </c>
      <c r="H1045" s="19"/>
      <c r="I1045" s="20"/>
      <c r="J1045" s="19"/>
      <c r="K1045" s="52"/>
      <c r="L1045" s="41" t="s">
        <v>12403</v>
      </c>
      <c r="M1045" s="2232"/>
      <c r="N1045" s="22"/>
      <c r="O1045" s="22"/>
      <c r="P1045" s="1574"/>
    </row>
    <row r="1046" spans="1:16" s="1575" customFormat="1" ht="23.1" customHeight="1">
      <c r="A1046" s="90"/>
      <c r="B1046" s="375"/>
      <c r="C1046" s="1576"/>
      <c r="D1046" s="1583"/>
      <c r="E1046" s="415" t="s">
        <v>42</v>
      </c>
      <c r="F1046" s="151" t="s">
        <v>12404</v>
      </c>
      <c r="G1046" s="40" t="s">
        <v>12405</v>
      </c>
      <c r="H1046" s="19"/>
      <c r="I1046" s="20"/>
      <c r="J1046" s="19"/>
      <c r="K1046" s="52"/>
      <c r="L1046" s="96" t="s">
        <v>12406</v>
      </c>
      <c r="M1046" s="151" t="s">
        <v>81</v>
      </c>
      <c r="N1046" s="22"/>
      <c r="O1046" s="56"/>
      <c r="P1046" s="1574"/>
    </row>
    <row r="1047" spans="1:16" s="1575" customFormat="1" ht="23.1" customHeight="1">
      <c r="A1047" s="90"/>
      <c r="B1047" s="375"/>
      <c r="C1047" s="1576"/>
      <c r="D1047" s="1583"/>
      <c r="E1047" s="456"/>
      <c r="F1047" s="115"/>
      <c r="G1047" s="57"/>
      <c r="H1047" s="19"/>
      <c r="I1047" s="20"/>
      <c r="J1047" s="19"/>
      <c r="K1047" s="52"/>
      <c r="L1047" s="127" t="s">
        <v>12407</v>
      </c>
      <c r="M1047" s="94"/>
      <c r="N1047" s="22"/>
      <c r="O1047" s="56"/>
      <c r="P1047" s="1574"/>
    </row>
    <row r="1048" spans="1:16" s="1575" customFormat="1" ht="27.75" customHeight="1">
      <c r="A1048" s="90"/>
      <c r="B1048" s="1578"/>
      <c r="C1048" s="1576"/>
      <c r="D1048" s="1583"/>
      <c r="E1048" s="1581" t="s">
        <v>148</v>
      </c>
      <c r="F1048" s="154" t="s">
        <v>12408</v>
      </c>
      <c r="G1048" s="57" t="s">
        <v>12409</v>
      </c>
      <c r="H1048" s="19"/>
      <c r="I1048" s="20"/>
      <c r="J1048" s="1576"/>
      <c r="K1048" s="52"/>
      <c r="L1048" s="57" t="s">
        <v>12410</v>
      </c>
      <c r="M1048" s="56" t="s">
        <v>100</v>
      </c>
      <c r="N1048" s="22"/>
      <c r="O1048" s="56"/>
      <c r="P1048" s="1574"/>
    </row>
    <row r="1049" spans="1:16" s="1575" customFormat="1" ht="18" customHeight="1">
      <c r="A1049" s="90"/>
      <c r="B1049" s="1578"/>
      <c r="C1049" s="1576"/>
      <c r="D1049" s="1583"/>
      <c r="E1049" s="456" t="s">
        <v>163</v>
      </c>
      <c r="F1049" s="115" t="s">
        <v>12411</v>
      </c>
      <c r="G1049" s="40" t="s">
        <v>12412</v>
      </c>
      <c r="H1049" s="19"/>
      <c r="I1049" s="20"/>
      <c r="J1049" s="1576"/>
      <c r="K1049" s="52"/>
      <c r="L1049" s="41" t="s">
        <v>12413</v>
      </c>
      <c r="M1049" s="56"/>
      <c r="N1049" s="22"/>
      <c r="O1049" s="56"/>
      <c r="P1049" s="1574"/>
    </row>
    <row r="1050" spans="1:16" s="1575" customFormat="1" ht="18" customHeight="1">
      <c r="A1050" s="90"/>
      <c r="B1050" s="1578"/>
      <c r="C1050" s="1576"/>
      <c r="D1050" s="1583"/>
      <c r="E1050" s="456"/>
      <c r="F1050" s="115"/>
      <c r="G1050" s="57"/>
      <c r="H1050" s="19"/>
      <c r="I1050" s="20"/>
      <c r="J1050" s="1576"/>
      <c r="K1050" s="52"/>
      <c r="L1050" s="41" t="s">
        <v>12414</v>
      </c>
      <c r="M1050" s="56"/>
      <c r="N1050" s="22"/>
      <c r="O1050" s="56"/>
      <c r="P1050" s="1574"/>
    </row>
    <row r="1051" spans="1:16" s="1575" customFormat="1" ht="27.75" customHeight="1">
      <c r="A1051" s="90"/>
      <c r="B1051" s="1578"/>
      <c r="C1051" s="1576"/>
      <c r="D1051" s="1583"/>
      <c r="E1051" s="456"/>
      <c r="F1051" s="115"/>
      <c r="G1051" s="56" t="s">
        <v>12415</v>
      </c>
      <c r="H1051" s="19"/>
      <c r="I1051" s="20"/>
      <c r="J1051" s="1576"/>
      <c r="K1051" s="52"/>
      <c r="L1051" s="57" t="s">
        <v>12416</v>
      </c>
      <c r="M1051" s="56"/>
      <c r="N1051" s="22"/>
      <c r="O1051" s="56"/>
      <c r="P1051" s="1574"/>
    </row>
    <row r="1052" spans="1:16" s="1575" customFormat="1" ht="27.75" customHeight="1">
      <c r="A1052" s="90"/>
      <c r="B1052" s="1578"/>
      <c r="C1052" s="1576"/>
      <c r="D1052" s="1583"/>
      <c r="E1052" s="456"/>
      <c r="F1052" s="115"/>
      <c r="G1052" s="57"/>
      <c r="H1052" s="19"/>
      <c r="I1052" s="20"/>
      <c r="J1052" s="1576"/>
      <c r="K1052" s="52"/>
      <c r="L1052" s="57" t="s">
        <v>12417</v>
      </c>
      <c r="M1052" s="56"/>
      <c r="N1052" s="22"/>
      <c r="O1052" s="56"/>
      <c r="P1052" s="1574"/>
    </row>
    <row r="1053" spans="1:16" s="1575" customFormat="1" ht="27.75" customHeight="1">
      <c r="A1053" s="90"/>
      <c r="B1053" s="1578"/>
      <c r="C1053" s="1576"/>
      <c r="D1053" s="1583"/>
      <c r="E1053" s="456"/>
      <c r="F1053" s="115"/>
      <c r="G1053" s="40" t="s">
        <v>12418</v>
      </c>
      <c r="H1053" s="19"/>
      <c r="I1053" s="20"/>
      <c r="J1053" s="1576"/>
      <c r="K1053" s="52"/>
      <c r="L1053" s="57" t="s">
        <v>12419</v>
      </c>
      <c r="M1053" s="56"/>
      <c r="N1053" s="22"/>
      <c r="O1053" s="56"/>
      <c r="P1053" s="1574"/>
    </row>
    <row r="1054" spans="1:16" s="1575" customFormat="1" ht="24.95" customHeight="1">
      <c r="A1054" s="90"/>
      <c r="B1054" s="1578"/>
      <c r="C1054" s="1576"/>
      <c r="D1054" s="1583"/>
      <c r="E1054" s="456"/>
      <c r="F1054" s="115"/>
      <c r="G1054" s="56"/>
      <c r="H1054" s="19"/>
      <c r="I1054" s="20"/>
      <c r="J1054" s="1576"/>
      <c r="K1054" s="52"/>
      <c r="L1054" s="57" t="s">
        <v>12420</v>
      </c>
      <c r="M1054" s="56"/>
      <c r="N1054" s="22"/>
      <c r="O1054" s="56"/>
      <c r="P1054" s="1574"/>
    </row>
    <row r="1055" spans="1:16" s="1575" customFormat="1" ht="27.75" customHeight="1">
      <c r="A1055" s="90"/>
      <c r="B1055" s="1578"/>
      <c r="C1055" s="1576"/>
      <c r="D1055" s="1583"/>
      <c r="E1055" s="456"/>
      <c r="F1055" s="115"/>
      <c r="G1055" s="57"/>
      <c r="H1055" s="19"/>
      <c r="I1055" s="20"/>
      <c r="J1055" s="1576"/>
      <c r="K1055" s="52"/>
      <c r="L1055" s="57" t="s">
        <v>12421</v>
      </c>
      <c r="M1055" s="56"/>
      <c r="N1055" s="22"/>
      <c r="O1055" s="56"/>
      <c r="P1055" s="1574"/>
    </row>
    <row r="1056" spans="1:16" s="1575" customFormat="1" ht="56.1" customHeight="1">
      <c r="A1056" s="90"/>
      <c r="B1056" s="1578"/>
      <c r="C1056" s="1576"/>
      <c r="D1056" s="1583"/>
      <c r="E1056" s="456"/>
      <c r="F1056" s="115"/>
      <c r="G1056" s="41" t="s">
        <v>12422</v>
      </c>
      <c r="H1056" s="19"/>
      <c r="I1056" s="20"/>
      <c r="J1056" s="1576"/>
      <c r="K1056" s="52"/>
      <c r="L1056" s="57" t="s">
        <v>12423</v>
      </c>
      <c r="M1056" s="56"/>
      <c r="N1056" s="22"/>
      <c r="O1056" s="56"/>
      <c r="P1056" s="1574"/>
    </row>
    <row r="1057" spans="1:16" s="1575" customFormat="1" ht="27.75" customHeight="1">
      <c r="A1057" s="90"/>
      <c r="B1057" s="1578"/>
      <c r="C1057" s="1576"/>
      <c r="D1057" s="1583"/>
      <c r="E1057" s="456"/>
      <c r="F1057" s="115"/>
      <c r="G1057" s="57" t="s">
        <v>7880</v>
      </c>
      <c r="H1057" s="19"/>
      <c r="I1057" s="20"/>
      <c r="J1057" s="1576"/>
      <c r="K1057" s="52"/>
      <c r="L1057" s="57" t="s">
        <v>12424</v>
      </c>
      <c r="M1057" s="56"/>
      <c r="N1057" s="22"/>
      <c r="O1057" s="56"/>
      <c r="P1057" s="1574"/>
    </row>
    <row r="1058" spans="1:16" s="1575" customFormat="1" ht="27.75" customHeight="1">
      <c r="A1058" s="90"/>
      <c r="B1058" s="1578"/>
      <c r="C1058" s="1576"/>
      <c r="D1058" s="1583"/>
      <c r="E1058" s="456"/>
      <c r="F1058" s="115"/>
      <c r="G1058" s="57" t="s">
        <v>12425</v>
      </c>
      <c r="H1058" s="19"/>
      <c r="I1058" s="20"/>
      <c r="J1058" s="1576"/>
      <c r="K1058" s="52"/>
      <c r="L1058" s="57" t="s">
        <v>12426</v>
      </c>
      <c r="M1058" s="56"/>
      <c r="N1058" s="22"/>
      <c r="O1058" s="56"/>
      <c r="P1058" s="1574"/>
    </row>
    <row r="1059" spans="1:16" s="1575" customFormat="1" ht="27.75" customHeight="1">
      <c r="A1059" s="90"/>
      <c r="B1059" s="1578"/>
      <c r="C1059" s="1576"/>
      <c r="D1059" s="1583"/>
      <c r="E1059" s="456"/>
      <c r="F1059" s="115"/>
      <c r="G1059" s="40" t="s">
        <v>12427</v>
      </c>
      <c r="H1059" s="19"/>
      <c r="I1059" s="20"/>
      <c r="J1059" s="1576"/>
      <c r="K1059" s="52"/>
      <c r="L1059" s="57" t="s">
        <v>12428</v>
      </c>
      <c r="M1059" s="56"/>
      <c r="N1059" s="22"/>
      <c r="O1059" s="56"/>
      <c r="P1059" s="1574"/>
    </row>
    <row r="1060" spans="1:16" s="1575" customFormat="1" ht="27.75" customHeight="1">
      <c r="A1060" s="90"/>
      <c r="B1060" s="1578"/>
      <c r="C1060" s="1576"/>
      <c r="D1060" s="1583"/>
      <c r="E1060" s="456"/>
      <c r="F1060" s="115"/>
      <c r="G1060" s="56"/>
      <c r="H1060" s="19"/>
      <c r="I1060" s="20"/>
      <c r="J1060" s="1576"/>
      <c r="K1060" s="52"/>
      <c r="L1060" s="57" t="s">
        <v>12429</v>
      </c>
      <c r="M1060" s="56"/>
      <c r="N1060" s="22"/>
      <c r="O1060" s="56"/>
      <c r="P1060" s="1574"/>
    </row>
    <row r="1061" spans="1:16" s="1575" customFormat="1" ht="27.75" customHeight="1">
      <c r="A1061" s="90"/>
      <c r="B1061" s="1578"/>
      <c r="C1061" s="1576"/>
      <c r="D1061" s="1583"/>
      <c r="E1061" s="456"/>
      <c r="F1061" s="115"/>
      <c r="G1061" s="56"/>
      <c r="H1061" s="19"/>
      <c r="I1061" s="20"/>
      <c r="J1061" s="1576"/>
      <c r="K1061" s="52"/>
      <c r="L1061" s="57" t="s">
        <v>12430</v>
      </c>
      <c r="M1061" s="56"/>
      <c r="N1061" s="22"/>
      <c r="O1061" s="56"/>
      <c r="P1061" s="1574"/>
    </row>
    <row r="1062" spans="1:16" s="1575" customFormat="1" ht="27.75" customHeight="1">
      <c r="A1062" s="90"/>
      <c r="B1062" s="1578"/>
      <c r="C1062" s="1576"/>
      <c r="D1062" s="1583"/>
      <c r="E1062" s="456"/>
      <c r="F1062" s="115"/>
      <c r="G1062" s="57"/>
      <c r="H1062" s="19"/>
      <c r="I1062" s="20"/>
      <c r="J1062" s="1576"/>
      <c r="K1062" s="52"/>
      <c r="L1062" s="57" t="s">
        <v>12431</v>
      </c>
      <c r="M1062" s="56"/>
      <c r="N1062" s="22"/>
      <c r="O1062" s="56"/>
      <c r="P1062" s="1574"/>
    </row>
    <row r="1063" spans="1:16" s="1575" customFormat="1" ht="27.75" customHeight="1">
      <c r="A1063" s="90"/>
      <c r="B1063" s="1578"/>
      <c r="C1063" s="1576"/>
      <c r="D1063" s="1583"/>
      <c r="E1063" s="456"/>
      <c r="F1063" s="115"/>
      <c r="G1063" s="56" t="s">
        <v>12432</v>
      </c>
      <c r="H1063" s="19"/>
      <c r="I1063" s="20"/>
      <c r="J1063" s="1576"/>
      <c r="K1063" s="52"/>
      <c r="L1063" s="57" t="s">
        <v>12433</v>
      </c>
      <c r="M1063" s="56"/>
      <c r="N1063" s="22"/>
      <c r="O1063" s="56"/>
      <c r="P1063" s="1574"/>
    </row>
    <row r="1064" spans="1:16" s="1575" customFormat="1" ht="27.75" customHeight="1">
      <c r="A1064" s="90"/>
      <c r="B1064" s="1578"/>
      <c r="C1064" s="1576"/>
      <c r="D1064" s="1583"/>
      <c r="E1064" s="456"/>
      <c r="F1064" s="115"/>
      <c r="G1064" s="56"/>
      <c r="H1064" s="19"/>
      <c r="I1064" s="20"/>
      <c r="J1064" s="1576"/>
      <c r="K1064" s="52"/>
      <c r="L1064" s="57" t="s">
        <v>12434</v>
      </c>
      <c r="M1064" s="56"/>
      <c r="N1064" s="22"/>
      <c r="O1064" s="56"/>
      <c r="P1064" s="1574"/>
    </row>
    <row r="1065" spans="1:16" s="1575" customFormat="1" ht="27.75" customHeight="1">
      <c r="A1065" s="90"/>
      <c r="B1065" s="1578"/>
      <c r="C1065" s="1576"/>
      <c r="D1065" s="1583"/>
      <c r="E1065" s="456"/>
      <c r="F1065" s="115"/>
      <c r="G1065" s="56"/>
      <c r="H1065" s="19"/>
      <c r="I1065" s="20"/>
      <c r="J1065" s="1576"/>
      <c r="K1065" s="52"/>
      <c r="L1065" s="57" t="s">
        <v>12435</v>
      </c>
      <c r="M1065" s="56"/>
      <c r="N1065" s="22"/>
      <c r="O1065" s="56"/>
      <c r="P1065" s="1574"/>
    </row>
    <row r="1066" spans="1:16" s="1575" customFormat="1" ht="27.75" customHeight="1">
      <c r="A1066" s="90"/>
      <c r="B1066" s="1578"/>
      <c r="C1066" s="1576"/>
      <c r="D1066" s="1583"/>
      <c r="E1066" s="456"/>
      <c r="F1066" s="115"/>
      <c r="G1066" s="57"/>
      <c r="H1066" s="19"/>
      <c r="I1066" s="20"/>
      <c r="J1066" s="1576"/>
      <c r="K1066" s="52"/>
      <c r="L1066" s="57" t="s">
        <v>12436</v>
      </c>
      <c r="M1066" s="56"/>
      <c r="N1066" s="22"/>
      <c r="O1066" s="56"/>
      <c r="P1066" s="1574"/>
    </row>
    <row r="1067" spans="1:16" s="1575" customFormat="1" ht="27.75" customHeight="1">
      <c r="A1067" s="90"/>
      <c r="B1067" s="1578"/>
      <c r="C1067" s="1576"/>
      <c r="D1067" s="1583"/>
      <c r="E1067" s="456"/>
      <c r="F1067" s="115"/>
      <c r="G1067" s="57" t="s">
        <v>7724</v>
      </c>
      <c r="H1067" s="19"/>
      <c r="I1067" s="20"/>
      <c r="J1067" s="1576"/>
      <c r="K1067" s="52"/>
      <c r="L1067" s="57" t="s">
        <v>12437</v>
      </c>
      <c r="M1067" s="56"/>
      <c r="N1067" s="22"/>
      <c r="O1067" s="56"/>
      <c r="P1067" s="1574"/>
    </row>
    <row r="1068" spans="1:16" s="1575" customFormat="1" ht="27.75" customHeight="1">
      <c r="A1068" s="90"/>
      <c r="B1068" s="1578"/>
      <c r="C1068" s="1576"/>
      <c r="D1068" s="1583"/>
      <c r="E1068" s="456"/>
      <c r="F1068" s="115"/>
      <c r="G1068" s="57" t="s">
        <v>12438</v>
      </c>
      <c r="H1068" s="19"/>
      <c r="I1068" s="20"/>
      <c r="J1068" s="1576"/>
      <c r="K1068" s="52"/>
      <c r="L1068" s="57" t="s">
        <v>12439</v>
      </c>
      <c r="M1068" s="57"/>
      <c r="N1068" s="22"/>
      <c r="O1068" s="56"/>
      <c r="P1068" s="1574"/>
    </row>
    <row r="1069" spans="1:16" s="1575" customFormat="1" ht="54" customHeight="1">
      <c r="A1069" s="90"/>
      <c r="B1069" s="375"/>
      <c r="C1069" s="1576"/>
      <c r="D1069" s="1583"/>
      <c r="E1069" s="456"/>
      <c r="F1069" s="115"/>
      <c r="G1069" s="41" t="s">
        <v>12440</v>
      </c>
      <c r="H1069" s="19"/>
      <c r="I1069" s="20"/>
      <c r="J1069" s="19"/>
      <c r="K1069" s="52"/>
      <c r="L1069" s="41" t="s">
        <v>12441</v>
      </c>
      <c r="M1069" s="93" t="s">
        <v>12442</v>
      </c>
      <c r="N1069" s="22"/>
      <c r="O1069" s="22"/>
      <c r="P1069" s="1574"/>
    </row>
    <row r="1070" spans="1:16" s="1575" customFormat="1" ht="24.75" customHeight="1">
      <c r="A1070" s="90"/>
      <c r="B1070" s="375"/>
      <c r="C1070" s="1576"/>
      <c r="D1070" s="1583"/>
      <c r="E1070" s="456"/>
      <c r="F1070" s="115"/>
      <c r="G1070" s="40" t="s">
        <v>12443</v>
      </c>
      <c r="H1070" s="19"/>
      <c r="I1070" s="20"/>
      <c r="J1070" s="19"/>
      <c r="K1070" s="52"/>
      <c r="L1070" s="40" t="s">
        <v>12444</v>
      </c>
      <c r="M1070" s="40" t="s">
        <v>1778</v>
      </c>
      <c r="N1070" s="22"/>
      <c r="O1070" s="22"/>
      <c r="P1070" s="1574"/>
    </row>
    <row r="1071" spans="1:16" s="1575" customFormat="1" ht="13.5" customHeight="1">
      <c r="A1071" s="90"/>
      <c r="B1071" s="375"/>
      <c r="C1071" s="1576"/>
      <c r="D1071" s="1583"/>
      <c r="E1071" s="456"/>
      <c r="F1071" s="115"/>
      <c r="G1071" s="56"/>
      <c r="H1071" s="19"/>
      <c r="I1071" s="20"/>
      <c r="J1071" s="19"/>
      <c r="K1071" s="52"/>
      <c r="L1071" s="56" t="s">
        <v>12445</v>
      </c>
      <c r="M1071" s="56"/>
      <c r="N1071" s="22"/>
      <c r="O1071" s="22"/>
      <c r="P1071" s="1574"/>
    </row>
    <row r="1072" spans="1:16" s="1575" customFormat="1" ht="30.6" customHeight="1">
      <c r="A1072" s="90"/>
      <c r="B1072" s="375"/>
      <c r="C1072" s="1576"/>
      <c r="D1072" s="1583"/>
      <c r="E1072" s="456"/>
      <c r="F1072" s="115"/>
      <c r="G1072" s="56"/>
      <c r="H1072" s="19"/>
      <c r="I1072" s="20"/>
      <c r="J1072" s="19"/>
      <c r="K1072" s="52"/>
      <c r="L1072" s="56" t="s">
        <v>12446</v>
      </c>
      <c r="M1072" s="56"/>
      <c r="N1072" s="22"/>
      <c r="O1072" s="22"/>
      <c r="P1072" s="1574"/>
    </row>
    <row r="1073" spans="1:16" s="1575" customFormat="1" ht="20.25" customHeight="1">
      <c r="A1073" s="90"/>
      <c r="B1073" s="375"/>
      <c r="C1073" s="1576"/>
      <c r="D1073" s="1583"/>
      <c r="E1073" s="456"/>
      <c r="F1073" s="115"/>
      <c r="G1073" s="56"/>
      <c r="H1073" s="19"/>
      <c r="I1073" s="20"/>
      <c r="J1073" s="19"/>
      <c r="K1073" s="52"/>
      <c r="L1073" s="57" t="s">
        <v>12447</v>
      </c>
      <c r="M1073" s="57"/>
      <c r="N1073" s="22"/>
      <c r="O1073" s="22"/>
      <c r="P1073" s="1574"/>
    </row>
    <row r="1074" spans="1:16" s="1575" customFormat="1" ht="33.6" customHeight="1">
      <c r="A1074" s="90"/>
      <c r="B1074" s="375"/>
      <c r="C1074" s="1576"/>
      <c r="D1074" s="1583"/>
      <c r="E1074" s="456"/>
      <c r="F1074" s="115"/>
      <c r="G1074" s="40" t="s">
        <v>12448</v>
      </c>
      <c r="H1074" s="19"/>
      <c r="I1074" s="20"/>
      <c r="J1074" s="19"/>
      <c r="K1074" s="52"/>
      <c r="L1074" s="41" t="s">
        <v>12449</v>
      </c>
      <c r="M1074" s="40" t="s">
        <v>100</v>
      </c>
      <c r="N1074" s="22"/>
      <c r="O1074" s="22"/>
      <c r="P1074" s="1574"/>
    </row>
    <row r="1075" spans="1:16" s="1575" customFormat="1" ht="33.6" customHeight="1">
      <c r="A1075" s="90"/>
      <c r="B1075" s="375"/>
      <c r="C1075" s="1576"/>
      <c r="D1075" s="1583"/>
      <c r="E1075" s="456"/>
      <c r="F1075" s="115"/>
      <c r="G1075" s="56"/>
      <c r="H1075" s="19"/>
      <c r="I1075" s="20"/>
      <c r="J1075" s="19"/>
      <c r="K1075" s="52"/>
      <c r="L1075" s="41" t="s">
        <v>12450</v>
      </c>
      <c r="M1075" s="56"/>
      <c r="N1075" s="22"/>
      <c r="O1075" s="22"/>
      <c r="P1075" s="1574"/>
    </row>
    <row r="1076" spans="1:16" s="1575" customFormat="1" ht="33.6" customHeight="1">
      <c r="A1076" s="90"/>
      <c r="B1076" s="375"/>
      <c r="C1076" s="1576"/>
      <c r="D1076" s="1583"/>
      <c r="E1076" s="456"/>
      <c r="F1076" s="115"/>
      <c r="G1076" s="56"/>
      <c r="H1076" s="19"/>
      <c r="I1076" s="20"/>
      <c r="J1076" s="19"/>
      <c r="K1076" s="52"/>
      <c r="L1076" s="41" t="s">
        <v>12297</v>
      </c>
      <c r="M1076" s="56"/>
      <c r="N1076" s="22"/>
      <c r="O1076" s="22"/>
      <c r="P1076" s="1574"/>
    </row>
    <row r="1077" spans="1:16" s="1575" customFormat="1" ht="33.6" customHeight="1">
      <c r="A1077" s="90"/>
      <c r="B1077" s="375"/>
      <c r="C1077" s="1576"/>
      <c r="D1077" s="1583"/>
      <c r="E1077" s="456"/>
      <c r="F1077" s="115"/>
      <c r="G1077" s="56"/>
      <c r="H1077" s="19"/>
      <c r="I1077" s="20"/>
      <c r="J1077" s="19"/>
      <c r="K1077" s="52"/>
      <c r="L1077" s="41" t="s">
        <v>12451</v>
      </c>
      <c r="M1077" s="56"/>
      <c r="N1077" s="22"/>
      <c r="O1077" s="22"/>
      <c r="P1077" s="1574"/>
    </row>
    <row r="1078" spans="1:16" s="1575" customFormat="1" ht="33.6" customHeight="1">
      <c r="A1078" s="90"/>
      <c r="B1078" s="375"/>
      <c r="C1078" s="1576"/>
      <c r="D1078" s="1583"/>
      <c r="E1078" s="456"/>
      <c r="F1078" s="115"/>
      <c r="G1078" s="56"/>
      <c r="H1078" s="19"/>
      <c r="I1078" s="20"/>
      <c r="J1078" s="19"/>
      <c r="K1078" s="52"/>
      <c r="L1078" s="41" t="s">
        <v>7686</v>
      </c>
      <c r="M1078" s="57"/>
      <c r="N1078" s="22"/>
      <c r="O1078" s="22"/>
      <c r="P1078" s="1574"/>
    </row>
    <row r="1079" spans="1:16" s="1575" customFormat="1" ht="27.75" customHeight="1">
      <c r="A1079" s="90"/>
      <c r="B1079" s="375"/>
      <c r="C1079" s="1576"/>
      <c r="D1079" s="1583"/>
      <c r="E1079" s="456"/>
      <c r="F1079" s="115"/>
      <c r="G1079" s="56"/>
      <c r="H1079" s="19"/>
      <c r="I1079" s="20"/>
      <c r="J1079" s="19"/>
      <c r="K1079" s="52"/>
      <c r="L1079" s="41" t="s">
        <v>12452</v>
      </c>
      <c r="M1079" s="56" t="s">
        <v>1778</v>
      </c>
      <c r="N1079" s="22"/>
      <c r="O1079" s="22"/>
      <c r="P1079" s="1574"/>
    </row>
    <row r="1080" spans="1:16" s="1575" customFormat="1" ht="27.75" customHeight="1">
      <c r="A1080" s="90"/>
      <c r="B1080" s="375"/>
      <c r="C1080" s="1576"/>
      <c r="D1080" s="1583"/>
      <c r="E1080" s="456"/>
      <c r="F1080" s="115"/>
      <c r="G1080" s="56"/>
      <c r="H1080" s="19"/>
      <c r="I1080" s="20"/>
      <c r="J1080" s="19"/>
      <c r="K1080" s="52"/>
      <c r="L1080" s="41" t="s">
        <v>12453</v>
      </c>
      <c r="M1080" s="56"/>
      <c r="N1080" s="22"/>
      <c r="O1080" s="22"/>
      <c r="P1080" s="1574"/>
    </row>
    <row r="1081" spans="1:16" s="1575" customFormat="1" ht="27.75" customHeight="1">
      <c r="A1081" s="90"/>
      <c r="B1081" s="375"/>
      <c r="C1081" s="1576"/>
      <c r="D1081" s="1583"/>
      <c r="E1081" s="456"/>
      <c r="F1081" s="115"/>
      <c r="G1081" s="56"/>
      <c r="H1081" s="19"/>
      <c r="I1081" s="20"/>
      <c r="J1081" s="19"/>
      <c r="K1081" s="52"/>
      <c r="L1081" s="41" t="s">
        <v>12454</v>
      </c>
      <c r="M1081" s="56"/>
      <c r="N1081" s="22"/>
      <c r="O1081" s="22"/>
      <c r="P1081" s="1574"/>
    </row>
    <row r="1082" spans="1:16" s="1575" customFormat="1" ht="27.75" customHeight="1">
      <c r="A1082" s="90"/>
      <c r="B1082" s="375"/>
      <c r="C1082" s="1576"/>
      <c r="D1082" s="1583"/>
      <c r="E1082" s="456"/>
      <c r="F1082" s="115"/>
      <c r="G1082" s="56"/>
      <c r="H1082" s="19"/>
      <c r="I1082" s="20"/>
      <c r="J1082" s="19"/>
      <c r="K1082" s="52"/>
      <c r="L1082" s="41" t="s">
        <v>12455</v>
      </c>
      <c r="M1082" s="56"/>
      <c r="N1082" s="22"/>
      <c r="O1082" s="22"/>
      <c r="P1082" s="1574"/>
    </row>
    <row r="1083" spans="1:16" s="1575" customFormat="1" ht="27.75" customHeight="1">
      <c r="A1083" s="90"/>
      <c r="B1083" s="375"/>
      <c r="C1083" s="1576"/>
      <c r="D1083" s="1583"/>
      <c r="E1083" s="456"/>
      <c r="F1083" s="115"/>
      <c r="G1083" s="57"/>
      <c r="H1083" s="19"/>
      <c r="I1083" s="20"/>
      <c r="J1083" s="19"/>
      <c r="K1083" s="52"/>
      <c r="L1083" s="41" t="s">
        <v>12456</v>
      </c>
      <c r="M1083" s="56"/>
      <c r="N1083" s="22"/>
      <c r="O1083" s="22"/>
      <c r="P1083" s="1574"/>
    </row>
    <row r="1084" spans="1:16" s="1575" customFormat="1" ht="27.75" customHeight="1">
      <c r="A1084" s="90"/>
      <c r="B1084" s="375"/>
      <c r="C1084" s="1576"/>
      <c r="D1084" s="1583"/>
      <c r="E1084" s="456"/>
      <c r="F1084" s="115"/>
      <c r="G1084" s="41" t="s">
        <v>12457</v>
      </c>
      <c r="H1084" s="19"/>
      <c r="I1084" s="20"/>
      <c r="J1084" s="19"/>
      <c r="K1084" s="52"/>
      <c r="L1084" s="41" t="s">
        <v>12458</v>
      </c>
      <c r="M1084" s="56"/>
      <c r="N1084" s="22"/>
      <c r="O1084" s="22"/>
      <c r="P1084" s="1574"/>
    </row>
    <row r="1085" spans="1:16" s="1575" customFormat="1" ht="27.75" customHeight="1">
      <c r="A1085" s="90"/>
      <c r="B1085" s="375"/>
      <c r="C1085" s="1576"/>
      <c r="D1085" s="1583"/>
      <c r="E1085" s="135"/>
      <c r="F1085" s="115"/>
      <c r="G1085" s="40" t="s">
        <v>12459</v>
      </c>
      <c r="H1085" s="19"/>
      <c r="I1085" s="20"/>
      <c r="J1085" s="19"/>
      <c r="K1085" s="52"/>
      <c r="L1085" s="41" t="s">
        <v>12460</v>
      </c>
      <c r="M1085" s="56"/>
      <c r="N1085" s="22"/>
      <c r="O1085" s="22"/>
      <c r="P1085" s="1574"/>
    </row>
    <row r="1086" spans="1:16" s="1575" customFormat="1" ht="27.75" customHeight="1">
      <c r="A1086" s="90"/>
      <c r="B1086" s="375"/>
      <c r="C1086" s="1576"/>
      <c r="D1086" s="1583"/>
      <c r="E1086" s="135"/>
      <c r="F1086" s="115"/>
      <c r="G1086" s="56"/>
      <c r="H1086" s="19"/>
      <c r="I1086" s="20"/>
      <c r="J1086" s="19"/>
      <c r="K1086" s="52"/>
      <c r="L1086" s="41" t="s">
        <v>12461</v>
      </c>
      <c r="M1086" s="56"/>
      <c r="N1086" s="22"/>
      <c r="O1086" s="22"/>
      <c r="P1086" s="1574"/>
    </row>
    <row r="1087" spans="1:16" s="1575" customFormat="1" ht="27.75" customHeight="1">
      <c r="A1087" s="90"/>
      <c r="B1087" s="375"/>
      <c r="C1087" s="1576"/>
      <c r="D1087" s="1583"/>
      <c r="E1087" s="135"/>
      <c r="F1087" s="115"/>
      <c r="G1087" s="56"/>
      <c r="H1087" s="19"/>
      <c r="I1087" s="20"/>
      <c r="J1087" s="19"/>
      <c r="K1087" s="52"/>
      <c r="L1087" s="41" t="s">
        <v>12462</v>
      </c>
      <c r="M1087" s="56"/>
      <c r="N1087" s="22"/>
      <c r="O1087" s="22"/>
      <c r="P1087" s="1574"/>
    </row>
    <row r="1088" spans="1:16" s="1575" customFormat="1" ht="27.75" customHeight="1">
      <c r="A1088" s="90"/>
      <c r="B1088" s="375"/>
      <c r="C1088" s="1576"/>
      <c r="D1088" s="1583"/>
      <c r="E1088" s="456"/>
      <c r="F1088" s="115"/>
      <c r="G1088" s="56"/>
      <c r="H1088" s="19"/>
      <c r="I1088" s="20"/>
      <c r="J1088" s="19"/>
      <c r="K1088" s="52"/>
      <c r="L1088" s="41" t="s">
        <v>12463</v>
      </c>
      <c r="M1088" s="56"/>
      <c r="N1088" s="22"/>
      <c r="O1088" s="22"/>
      <c r="P1088" s="1574"/>
    </row>
    <row r="1089" spans="1:16" s="1575" customFormat="1" ht="27.75" customHeight="1">
      <c r="A1089" s="90"/>
      <c r="B1089" s="375"/>
      <c r="C1089" s="1576"/>
      <c r="D1089" s="1583"/>
      <c r="E1089" s="456"/>
      <c r="F1089" s="115"/>
      <c r="G1089" s="56"/>
      <c r="H1089" s="19"/>
      <c r="I1089" s="20"/>
      <c r="J1089" s="19"/>
      <c r="K1089" s="52"/>
      <c r="L1089" s="41" t="s">
        <v>12464</v>
      </c>
      <c r="M1089" s="56"/>
      <c r="N1089" s="22"/>
      <c r="O1089" s="22"/>
      <c r="P1089" s="1574"/>
    </row>
    <row r="1090" spans="1:16" s="1575" customFormat="1" ht="27.75" customHeight="1">
      <c r="A1090" s="90"/>
      <c r="B1090" s="375"/>
      <c r="C1090" s="1576"/>
      <c r="D1090" s="1583"/>
      <c r="E1090" s="135"/>
      <c r="F1090" s="115"/>
      <c r="G1090" s="56"/>
      <c r="H1090" s="19"/>
      <c r="I1090" s="20"/>
      <c r="J1090" s="19"/>
      <c r="K1090" s="52"/>
      <c r="L1090" s="41" t="s">
        <v>12465</v>
      </c>
      <c r="M1090" s="56"/>
      <c r="N1090" s="22"/>
      <c r="O1090" s="22"/>
      <c r="P1090" s="1574"/>
    </row>
    <row r="1091" spans="1:16" s="1575" customFormat="1" ht="27.75" customHeight="1">
      <c r="A1091" s="90"/>
      <c r="B1091" s="375"/>
      <c r="C1091" s="1576"/>
      <c r="D1091" s="1583"/>
      <c r="E1091" s="456"/>
      <c r="F1091" s="115"/>
      <c r="G1091" s="56"/>
      <c r="H1091" s="19"/>
      <c r="I1091" s="20"/>
      <c r="J1091" s="19"/>
      <c r="K1091" s="52"/>
      <c r="L1091" s="41" t="s">
        <v>12466</v>
      </c>
      <c r="M1091" s="56"/>
      <c r="N1091" s="22"/>
      <c r="O1091" s="22"/>
      <c r="P1091" s="1574"/>
    </row>
    <row r="1092" spans="1:16" s="1575" customFormat="1" ht="27.75" customHeight="1">
      <c r="A1092" s="90"/>
      <c r="B1092" s="375"/>
      <c r="C1092" s="1576"/>
      <c r="D1092" s="1583"/>
      <c r="E1092" s="456"/>
      <c r="F1092" s="115"/>
      <c r="G1092" s="57"/>
      <c r="H1092" s="19"/>
      <c r="I1092" s="20"/>
      <c r="J1092" s="19"/>
      <c r="K1092" s="52"/>
      <c r="L1092" s="41" t="s">
        <v>12467</v>
      </c>
      <c r="M1092" s="56"/>
      <c r="N1092" s="22"/>
      <c r="O1092" s="22"/>
      <c r="P1092" s="1574"/>
    </row>
    <row r="1093" spans="1:16" s="1575" customFormat="1" ht="27.75" customHeight="1">
      <c r="A1093" s="90"/>
      <c r="B1093" s="375"/>
      <c r="C1093" s="1576"/>
      <c r="D1093" s="1583"/>
      <c r="E1093" s="456"/>
      <c r="F1093" s="115"/>
      <c r="G1093" s="41" t="s">
        <v>12468</v>
      </c>
      <c r="H1093" s="19"/>
      <c r="I1093" s="20"/>
      <c r="J1093" s="19"/>
      <c r="K1093" s="52"/>
      <c r="L1093" s="41" t="s">
        <v>12469</v>
      </c>
      <c r="M1093" s="56"/>
      <c r="N1093" s="22"/>
      <c r="O1093" s="22"/>
      <c r="P1093" s="1574"/>
    </row>
    <row r="1094" spans="1:16" s="1575" customFormat="1" ht="27.75" customHeight="1">
      <c r="A1094" s="90"/>
      <c r="B1094" s="375"/>
      <c r="C1094" s="1576"/>
      <c r="D1094" s="1583"/>
      <c r="E1094" s="456"/>
      <c r="F1094" s="115"/>
      <c r="G1094" s="41" t="s">
        <v>12470</v>
      </c>
      <c r="H1094" s="19"/>
      <c r="I1094" s="20"/>
      <c r="J1094" s="19"/>
      <c r="K1094" s="52"/>
      <c r="L1094" s="41" t="s">
        <v>12470</v>
      </c>
      <c r="M1094" s="40" t="s">
        <v>89</v>
      </c>
      <c r="N1094" s="22"/>
      <c r="O1094" s="22"/>
      <c r="P1094" s="1574"/>
    </row>
    <row r="1095" spans="1:16" s="1575" customFormat="1" ht="27.75" customHeight="1">
      <c r="A1095" s="90"/>
      <c r="B1095" s="375"/>
      <c r="C1095" s="1576"/>
      <c r="D1095" s="1583"/>
      <c r="E1095" s="456"/>
      <c r="F1095" s="115"/>
      <c r="G1095" s="41" t="s">
        <v>12471</v>
      </c>
      <c r="H1095" s="19"/>
      <c r="I1095" s="20"/>
      <c r="J1095" s="19"/>
      <c r="K1095" s="52"/>
      <c r="L1095" s="41" t="s">
        <v>12471</v>
      </c>
      <c r="M1095" s="56"/>
      <c r="N1095" s="22"/>
      <c r="O1095" s="22"/>
      <c r="P1095" s="1574"/>
    </row>
    <row r="1096" spans="1:16" s="1575" customFormat="1" ht="27.75" customHeight="1">
      <c r="A1096" s="90"/>
      <c r="B1096" s="375"/>
      <c r="C1096" s="1576"/>
      <c r="D1096" s="1583"/>
      <c r="E1096" s="456"/>
      <c r="F1096" s="115"/>
      <c r="G1096" s="41" t="s">
        <v>12472</v>
      </c>
      <c r="H1096" s="19"/>
      <c r="I1096" s="20"/>
      <c r="J1096" s="19"/>
      <c r="K1096" s="52"/>
      <c r="L1096" s="41" t="s">
        <v>12472</v>
      </c>
      <c r="M1096" s="56"/>
      <c r="N1096" s="22"/>
      <c r="O1096" s="22"/>
      <c r="P1096" s="1574"/>
    </row>
    <row r="1097" spans="1:16" s="1575" customFormat="1" ht="27.75" customHeight="1">
      <c r="A1097" s="90"/>
      <c r="B1097" s="375"/>
      <c r="C1097" s="1576"/>
      <c r="D1097" s="1583"/>
      <c r="E1097" s="456"/>
      <c r="F1097" s="115"/>
      <c r="G1097" s="41" t="s">
        <v>12473</v>
      </c>
      <c r="H1097" s="19"/>
      <c r="I1097" s="20"/>
      <c r="J1097" s="19"/>
      <c r="K1097" s="52"/>
      <c r="L1097" s="41" t="s">
        <v>12473</v>
      </c>
      <c r="M1097" s="56"/>
      <c r="N1097" s="22"/>
      <c r="O1097" s="22"/>
      <c r="P1097" s="1574"/>
    </row>
    <row r="1098" spans="1:16" s="1575" customFormat="1" ht="27.75" customHeight="1">
      <c r="A1098" s="90"/>
      <c r="B1098" s="375"/>
      <c r="C1098" s="1576"/>
      <c r="D1098" s="1583"/>
      <c r="E1098" s="456"/>
      <c r="F1098" s="115"/>
      <c r="G1098" s="41" t="s">
        <v>12474</v>
      </c>
      <c r="H1098" s="19"/>
      <c r="I1098" s="20"/>
      <c r="J1098" s="19"/>
      <c r="K1098" s="52"/>
      <c r="L1098" s="41" t="s">
        <v>12474</v>
      </c>
      <c r="M1098" s="56"/>
      <c r="N1098" s="22"/>
      <c r="O1098" s="22"/>
      <c r="P1098" s="1574"/>
    </row>
    <row r="1099" spans="1:16" s="1575" customFormat="1" ht="27.75" customHeight="1">
      <c r="A1099" s="90"/>
      <c r="B1099" s="375"/>
      <c r="C1099" s="1576"/>
      <c r="D1099" s="1583"/>
      <c r="E1099" s="456"/>
      <c r="F1099" s="115"/>
      <c r="G1099" s="41" t="s">
        <v>12475</v>
      </c>
      <c r="H1099" s="19"/>
      <c r="I1099" s="20"/>
      <c r="J1099" s="19"/>
      <c r="K1099" s="52"/>
      <c r="L1099" s="41" t="s">
        <v>12475</v>
      </c>
      <c r="M1099" s="56"/>
      <c r="N1099" s="22"/>
      <c r="O1099" s="22"/>
      <c r="P1099" s="1574"/>
    </row>
    <row r="1100" spans="1:16" s="1575" customFormat="1" ht="27.75" customHeight="1">
      <c r="A1100" s="90"/>
      <c r="B1100" s="375"/>
      <c r="C1100" s="1576"/>
      <c r="D1100" s="1583"/>
      <c r="E1100" s="456"/>
      <c r="F1100" s="115"/>
      <c r="G1100" s="41" t="s">
        <v>12476</v>
      </c>
      <c r="H1100" s="19"/>
      <c r="I1100" s="20"/>
      <c r="J1100" s="19"/>
      <c r="K1100" s="52"/>
      <c r="L1100" s="41" t="s">
        <v>12476</v>
      </c>
      <c r="M1100" s="56"/>
      <c r="N1100" s="22"/>
      <c r="O1100" s="22"/>
      <c r="P1100" s="1574"/>
    </row>
    <row r="1101" spans="1:16" s="1575" customFormat="1" ht="27.75" customHeight="1">
      <c r="A1101" s="90"/>
      <c r="B1101" s="375"/>
      <c r="C1101" s="1576"/>
      <c r="D1101" s="1583"/>
      <c r="E1101" s="456"/>
      <c r="F1101" s="115"/>
      <c r="G1101" s="41" t="s">
        <v>7636</v>
      </c>
      <c r="H1101" s="19"/>
      <c r="I1101" s="20"/>
      <c r="J1101" s="19"/>
      <c r="K1101" s="52"/>
      <c r="L1101" s="41" t="s">
        <v>7636</v>
      </c>
      <c r="M1101" s="56"/>
      <c r="N1101" s="22"/>
      <c r="O1101" s="22"/>
      <c r="P1101" s="1574"/>
    </row>
    <row r="1102" spans="1:16" s="1575" customFormat="1" ht="27.75" customHeight="1">
      <c r="A1102" s="90"/>
      <c r="B1102" s="375"/>
      <c r="C1102" s="1576"/>
      <c r="D1102" s="1583"/>
      <c r="E1102" s="456"/>
      <c r="F1102" s="115"/>
      <c r="G1102" s="41" t="s">
        <v>7552</v>
      </c>
      <c r="H1102" s="19"/>
      <c r="I1102" s="20"/>
      <c r="J1102" s="19"/>
      <c r="K1102" s="52"/>
      <c r="L1102" s="41" t="s">
        <v>7552</v>
      </c>
      <c r="M1102" s="56"/>
      <c r="N1102" s="22"/>
      <c r="O1102" s="22"/>
      <c r="P1102" s="1574"/>
    </row>
    <row r="1103" spans="1:16" s="1575" customFormat="1" ht="27.75" customHeight="1">
      <c r="A1103" s="90"/>
      <c r="B1103" s="375"/>
      <c r="C1103" s="1576"/>
      <c r="D1103" s="1583"/>
      <c r="E1103" s="456"/>
      <c r="F1103" s="115"/>
      <c r="G1103" s="41" t="s">
        <v>12477</v>
      </c>
      <c r="H1103" s="19"/>
      <c r="I1103" s="20"/>
      <c r="J1103" s="19"/>
      <c r="K1103" s="52"/>
      <c r="L1103" s="41" t="s">
        <v>12477</v>
      </c>
      <c r="M1103" s="56"/>
      <c r="N1103" s="22"/>
      <c r="O1103" s="22"/>
      <c r="P1103" s="1574"/>
    </row>
    <row r="1104" spans="1:16" s="1575" customFormat="1" ht="27.75" customHeight="1">
      <c r="A1104" s="90"/>
      <c r="B1104" s="375"/>
      <c r="C1104" s="1576"/>
      <c r="D1104" s="1583"/>
      <c r="E1104" s="456"/>
      <c r="F1104" s="115"/>
      <c r="G1104" s="41" t="s">
        <v>12478</v>
      </c>
      <c r="H1104" s="19"/>
      <c r="I1104" s="20"/>
      <c r="J1104" s="19"/>
      <c r="K1104" s="52"/>
      <c r="L1104" s="41" t="s">
        <v>12478</v>
      </c>
      <c r="M1104" s="56"/>
      <c r="N1104" s="22"/>
      <c r="O1104" s="22"/>
      <c r="P1104" s="1574"/>
    </row>
    <row r="1105" spans="1:16" s="1575" customFormat="1" ht="27.75" customHeight="1">
      <c r="A1105" s="90"/>
      <c r="B1105" s="375"/>
      <c r="C1105" s="1576"/>
      <c r="D1105" s="1583"/>
      <c r="E1105" s="456"/>
      <c r="F1105" s="115"/>
      <c r="G1105" s="41" t="s">
        <v>12479</v>
      </c>
      <c r="H1105" s="19"/>
      <c r="I1105" s="20"/>
      <c r="J1105" s="19"/>
      <c r="K1105" s="52"/>
      <c r="L1105" s="41" t="s">
        <v>12479</v>
      </c>
      <c r="M1105" s="56"/>
      <c r="N1105" s="22"/>
      <c r="O1105" s="22"/>
      <c r="P1105" s="1574"/>
    </row>
    <row r="1106" spans="1:16" s="1575" customFormat="1" ht="27.75" customHeight="1">
      <c r="A1106" s="90"/>
      <c r="B1106" s="375"/>
      <c r="C1106" s="1576"/>
      <c r="D1106" s="1583"/>
      <c r="E1106" s="456"/>
      <c r="F1106" s="115"/>
      <c r="G1106" s="41" t="s">
        <v>12480</v>
      </c>
      <c r="H1106" s="19"/>
      <c r="I1106" s="20"/>
      <c r="J1106" s="19"/>
      <c r="K1106" s="52"/>
      <c r="L1106" s="41" t="s">
        <v>12480</v>
      </c>
      <c r="M1106" s="56"/>
      <c r="N1106" s="22"/>
      <c r="O1106" s="22"/>
      <c r="P1106" s="1574"/>
    </row>
    <row r="1107" spans="1:16" s="1575" customFormat="1" ht="27.75" customHeight="1">
      <c r="A1107" s="90"/>
      <c r="B1107" s="375"/>
      <c r="C1107" s="1576"/>
      <c r="D1107" s="1583"/>
      <c r="E1107" s="456"/>
      <c r="F1107" s="115"/>
      <c r="G1107" s="41" t="s">
        <v>12481</v>
      </c>
      <c r="H1107" s="19"/>
      <c r="I1107" s="20"/>
      <c r="J1107" s="19"/>
      <c r="K1107" s="52"/>
      <c r="L1107" s="41" t="s">
        <v>12482</v>
      </c>
      <c r="M1107" s="57"/>
      <c r="N1107" s="22"/>
      <c r="O1107" s="22"/>
      <c r="P1107" s="1574"/>
    </row>
    <row r="1108" spans="1:16" s="1575" customFormat="1" ht="27.75" customHeight="1">
      <c r="A1108" s="90"/>
      <c r="B1108" s="375"/>
      <c r="C1108" s="1576"/>
      <c r="D1108" s="1583"/>
      <c r="E1108" s="456"/>
      <c r="F1108" s="115"/>
      <c r="G1108" s="41" t="s">
        <v>12483</v>
      </c>
      <c r="H1108" s="19"/>
      <c r="I1108" s="20"/>
      <c r="J1108" s="19"/>
      <c r="K1108" s="52"/>
      <c r="L1108" s="41" t="s">
        <v>12483</v>
      </c>
      <c r="M1108" s="2231" t="s">
        <v>12484</v>
      </c>
      <c r="N1108" s="22"/>
      <c r="O1108" s="22"/>
      <c r="P1108" s="1574"/>
    </row>
    <row r="1109" spans="1:16" s="1575" customFormat="1" ht="27.75" customHeight="1">
      <c r="A1109" s="90"/>
      <c r="B1109" s="375"/>
      <c r="C1109" s="1576"/>
      <c r="D1109" s="1583"/>
      <c r="E1109" s="456"/>
      <c r="F1109" s="115"/>
      <c r="G1109" s="41" t="s">
        <v>12485</v>
      </c>
      <c r="H1109" s="19"/>
      <c r="I1109" s="20"/>
      <c r="J1109" s="19"/>
      <c r="K1109" s="52"/>
      <c r="L1109" s="41" t="s">
        <v>12485</v>
      </c>
      <c r="M1109" s="2221"/>
      <c r="N1109" s="22"/>
      <c r="O1109" s="22"/>
      <c r="P1109" s="1574"/>
    </row>
    <row r="1110" spans="1:16" s="1575" customFormat="1" ht="29.1" customHeight="1">
      <c r="A1110" s="90"/>
      <c r="B1110" s="375"/>
      <c r="C1110" s="1576"/>
      <c r="D1110" s="1583"/>
      <c r="E1110" s="456"/>
      <c r="F1110" s="115"/>
      <c r="G1110" s="41" t="s">
        <v>12486</v>
      </c>
      <c r="H1110" s="19"/>
      <c r="I1110" s="20"/>
      <c r="J1110" s="19"/>
      <c r="K1110" s="52"/>
      <c r="L1110" s="41" t="s">
        <v>12486</v>
      </c>
      <c r="M1110" s="2231" t="s">
        <v>12487</v>
      </c>
      <c r="N1110" s="22"/>
      <c r="O1110" s="22"/>
      <c r="P1110" s="1574"/>
    </row>
    <row r="1111" spans="1:16" s="1575" customFormat="1" ht="29.1" customHeight="1">
      <c r="A1111" s="90"/>
      <c r="B1111" s="375"/>
      <c r="C1111" s="1576"/>
      <c r="D1111" s="1583"/>
      <c r="E1111" s="456"/>
      <c r="F1111" s="115"/>
      <c r="G1111" s="41" t="s">
        <v>12488</v>
      </c>
      <c r="H1111" s="19"/>
      <c r="I1111" s="20"/>
      <c r="J1111" s="19"/>
      <c r="K1111" s="52"/>
      <c r="L1111" s="41" t="s">
        <v>12488</v>
      </c>
      <c r="M1111" s="2221"/>
      <c r="N1111" s="22"/>
      <c r="O1111" s="22"/>
      <c r="P1111" s="1574"/>
    </row>
    <row r="1112" spans="1:16" s="1575" customFormat="1" ht="30" customHeight="1">
      <c r="A1112" s="90"/>
      <c r="B1112" s="375"/>
      <c r="C1112" s="1576"/>
      <c r="D1112" s="1583"/>
      <c r="E1112" s="415" t="s">
        <v>163</v>
      </c>
      <c r="F1112" s="151" t="s">
        <v>12489</v>
      </c>
      <c r="G1112" s="41" t="s">
        <v>12289</v>
      </c>
      <c r="H1112" s="19"/>
      <c r="I1112" s="20"/>
      <c r="J1112" s="19"/>
      <c r="K1112" s="52"/>
      <c r="L1112" s="127" t="s">
        <v>12490</v>
      </c>
      <c r="M1112" s="154" t="s">
        <v>81</v>
      </c>
      <c r="N1112" s="22"/>
      <c r="O1112" s="56"/>
      <c r="P1112" s="1574"/>
    </row>
    <row r="1113" spans="1:16" s="1575" customFormat="1" ht="30" customHeight="1">
      <c r="A1113" s="90"/>
      <c r="B1113" s="375"/>
      <c r="C1113" s="1576"/>
      <c r="D1113" s="1614"/>
      <c r="E1113" s="415" t="s">
        <v>1024</v>
      </c>
      <c r="F1113" s="151" t="s">
        <v>1294</v>
      </c>
      <c r="G1113" s="40" t="s">
        <v>12491</v>
      </c>
      <c r="H1113" s="65"/>
      <c r="I1113" s="20"/>
      <c r="J1113" s="19"/>
      <c r="K1113" s="52"/>
      <c r="L1113" s="162" t="s">
        <v>12492</v>
      </c>
      <c r="M1113" s="96" t="s">
        <v>92</v>
      </c>
      <c r="N1113" s="18"/>
      <c r="O1113" s="56"/>
      <c r="P1113" s="1574"/>
    </row>
    <row r="1114" spans="1:16" s="1575" customFormat="1" ht="30" customHeight="1">
      <c r="A1114" s="90"/>
      <c r="B1114" s="375"/>
      <c r="C1114" s="1576"/>
      <c r="D1114" s="1614"/>
      <c r="E1114" s="456"/>
      <c r="F1114" s="115"/>
      <c r="G1114" s="56"/>
      <c r="H1114" s="65"/>
      <c r="I1114" s="20"/>
      <c r="J1114" s="19"/>
      <c r="K1114" s="52"/>
      <c r="L1114" s="162" t="s">
        <v>12493</v>
      </c>
      <c r="M1114" s="130"/>
      <c r="N1114" s="18"/>
      <c r="O1114" s="56"/>
      <c r="P1114" s="1574"/>
    </row>
    <row r="1115" spans="1:16" s="1575" customFormat="1" ht="30" customHeight="1">
      <c r="A1115" s="90"/>
      <c r="B1115" s="375"/>
      <c r="C1115" s="1576"/>
      <c r="D1115" s="1614"/>
      <c r="E1115" s="456"/>
      <c r="F1115" s="115"/>
      <c r="G1115" s="56"/>
      <c r="H1115" s="65"/>
      <c r="I1115" s="20"/>
      <c r="J1115" s="19"/>
      <c r="K1115" s="52"/>
      <c r="L1115" s="162" t="s">
        <v>12494</v>
      </c>
      <c r="M1115" s="130"/>
      <c r="N1115" s="18"/>
      <c r="O1115" s="56"/>
      <c r="P1115" s="1574"/>
    </row>
    <row r="1116" spans="1:16" s="1575" customFormat="1" ht="30" customHeight="1">
      <c r="A1116" s="90"/>
      <c r="B1116" s="375"/>
      <c r="C1116" s="1576"/>
      <c r="D1116" s="1614"/>
      <c r="E1116" s="456"/>
      <c r="F1116" s="115"/>
      <c r="G1116" s="56"/>
      <c r="H1116" s="65"/>
      <c r="I1116" s="20"/>
      <c r="J1116" s="19"/>
      <c r="K1116" s="52"/>
      <c r="L1116" s="162" t="s">
        <v>12495</v>
      </c>
      <c r="M1116" s="130"/>
      <c r="N1116" s="18"/>
      <c r="O1116" s="56"/>
      <c r="P1116" s="1574"/>
    </row>
    <row r="1117" spans="1:16" s="1575" customFormat="1" ht="30" customHeight="1">
      <c r="A1117" s="90"/>
      <c r="B1117" s="375"/>
      <c r="C1117" s="1576"/>
      <c r="D1117" s="1614"/>
      <c r="E1117" s="456"/>
      <c r="F1117" s="115"/>
      <c r="G1117" s="40" t="s">
        <v>12496</v>
      </c>
      <c r="H1117" s="65"/>
      <c r="I1117" s="20"/>
      <c r="J1117" s="19"/>
      <c r="K1117" s="52"/>
      <c r="L1117" s="162" t="s">
        <v>12497</v>
      </c>
      <c r="M1117" s="130"/>
      <c r="N1117" s="18"/>
      <c r="O1117" s="56"/>
      <c r="P1117" s="1574"/>
    </row>
    <row r="1118" spans="1:16" s="1575" customFormat="1" ht="30" customHeight="1">
      <c r="A1118" s="90"/>
      <c r="B1118" s="375"/>
      <c r="C1118" s="1576"/>
      <c r="D1118" s="1614"/>
      <c r="E1118" s="456"/>
      <c r="F1118" s="115"/>
      <c r="G1118" s="56"/>
      <c r="H1118" s="65"/>
      <c r="I1118" s="20"/>
      <c r="J1118" s="19"/>
      <c r="K1118" s="52"/>
      <c r="L1118" s="162" t="s">
        <v>12498</v>
      </c>
      <c r="M1118" s="130"/>
      <c r="N1118" s="18"/>
      <c r="O1118" s="56"/>
      <c r="P1118" s="1574"/>
    </row>
    <row r="1119" spans="1:16" s="1575" customFormat="1" ht="30" customHeight="1">
      <c r="A1119" s="90"/>
      <c r="B1119" s="375"/>
      <c r="C1119" s="1576"/>
      <c r="D1119" s="1614"/>
      <c r="E1119" s="456"/>
      <c r="F1119" s="115"/>
      <c r="G1119" s="56"/>
      <c r="H1119" s="65"/>
      <c r="I1119" s="20"/>
      <c r="J1119" s="19"/>
      <c r="K1119" s="52"/>
      <c r="L1119" s="162" t="s">
        <v>12499</v>
      </c>
      <c r="M1119" s="130"/>
      <c r="N1119" s="18"/>
      <c r="O1119" s="56"/>
      <c r="P1119" s="1574"/>
    </row>
    <row r="1120" spans="1:16" s="1575" customFormat="1" ht="30" customHeight="1">
      <c r="A1120" s="90"/>
      <c r="B1120" s="375"/>
      <c r="C1120" s="1576"/>
      <c r="D1120" s="1614"/>
      <c r="E1120" s="456"/>
      <c r="F1120" s="115"/>
      <c r="G1120" s="56"/>
      <c r="H1120" s="65"/>
      <c r="I1120" s="20"/>
      <c r="J1120" s="19"/>
      <c r="K1120" s="52"/>
      <c r="L1120" s="162" t="s">
        <v>4436</v>
      </c>
      <c r="M1120" s="130"/>
      <c r="N1120" s="18"/>
      <c r="O1120" s="56"/>
      <c r="P1120" s="1574"/>
    </row>
    <row r="1121" spans="1:16" s="1575" customFormat="1" ht="30" customHeight="1">
      <c r="A1121" s="90"/>
      <c r="B1121" s="375"/>
      <c r="C1121" s="1576"/>
      <c r="D1121" s="1614"/>
      <c r="E1121" s="456"/>
      <c r="F1121" s="115"/>
      <c r="G1121" s="56"/>
      <c r="H1121" s="65"/>
      <c r="I1121" s="20"/>
      <c r="J1121" s="19"/>
      <c r="K1121" s="52"/>
      <c r="L1121" s="162" t="s">
        <v>12500</v>
      </c>
      <c r="M1121" s="130"/>
      <c r="N1121" s="18"/>
      <c r="O1121" s="56"/>
      <c r="P1121" s="1574"/>
    </row>
    <row r="1122" spans="1:16" s="1575" customFormat="1" ht="30" customHeight="1">
      <c r="A1122" s="90"/>
      <c r="B1122" s="375"/>
      <c r="C1122" s="1576"/>
      <c r="D1122" s="1614"/>
      <c r="E1122" s="456"/>
      <c r="F1122" s="115"/>
      <c r="G1122" s="56"/>
      <c r="H1122" s="65"/>
      <c r="I1122" s="20"/>
      <c r="J1122" s="19"/>
      <c r="K1122" s="52"/>
      <c r="L1122" s="162" t="s">
        <v>12501</v>
      </c>
      <c r="M1122" s="94"/>
      <c r="N1122" s="18"/>
      <c r="O1122" s="56"/>
      <c r="P1122" s="1574"/>
    </row>
    <row r="1123" spans="1:16" s="1575" customFormat="1" ht="30" customHeight="1">
      <c r="A1123" s="90"/>
      <c r="B1123" s="375"/>
      <c r="C1123" s="1576"/>
      <c r="D1123" s="1614"/>
      <c r="E1123" s="456"/>
      <c r="F1123" s="115"/>
      <c r="G1123" s="56"/>
      <c r="H1123" s="65"/>
      <c r="I1123" s="20"/>
      <c r="J1123" s="19"/>
      <c r="K1123" s="52"/>
      <c r="L1123" s="162" t="s">
        <v>12502</v>
      </c>
      <c r="M1123" s="96" t="s">
        <v>11888</v>
      </c>
      <c r="N1123" s="18"/>
      <c r="O1123" s="56"/>
      <c r="P1123" s="1574"/>
    </row>
    <row r="1124" spans="1:16" s="1575" customFormat="1" ht="30" customHeight="1">
      <c r="A1124" s="90"/>
      <c r="B1124" s="375"/>
      <c r="C1124" s="1576"/>
      <c r="D1124" s="1614"/>
      <c r="E1124" s="456"/>
      <c r="F1124" s="115"/>
      <c r="G1124" s="56"/>
      <c r="H1124" s="65"/>
      <c r="I1124" s="20"/>
      <c r="J1124" s="19"/>
      <c r="K1124" s="52"/>
      <c r="L1124" s="162" t="s">
        <v>12503</v>
      </c>
      <c r="M1124" s="94"/>
      <c r="N1124" s="18"/>
      <c r="O1124" s="56"/>
      <c r="P1124" s="1574"/>
    </row>
    <row r="1125" spans="1:16" s="1575" customFormat="1" ht="30" customHeight="1">
      <c r="A1125" s="90"/>
      <c r="B1125" s="375"/>
      <c r="C1125" s="1576"/>
      <c r="D1125" s="1614"/>
      <c r="E1125" s="456"/>
      <c r="F1125" s="115"/>
      <c r="G1125" s="40" t="s">
        <v>12504</v>
      </c>
      <c r="H1125" s="65"/>
      <c r="I1125" s="20"/>
      <c r="J1125" s="19"/>
      <c r="K1125" s="52"/>
      <c r="L1125" s="127" t="s">
        <v>12505</v>
      </c>
      <c r="M1125" s="96" t="s">
        <v>100</v>
      </c>
      <c r="N1125" s="22"/>
      <c r="O1125" s="56"/>
      <c r="P1125" s="1574"/>
    </row>
    <row r="1126" spans="1:16" s="1575" customFormat="1" ht="30" customHeight="1">
      <c r="A1126" s="90"/>
      <c r="B1126" s="375"/>
      <c r="C1126" s="1576"/>
      <c r="D1126" s="1614"/>
      <c r="E1126" s="456"/>
      <c r="F1126" s="115"/>
      <c r="G1126" s="56"/>
      <c r="H1126" s="65"/>
      <c r="I1126" s="20"/>
      <c r="J1126" s="19"/>
      <c r="K1126" s="52"/>
      <c r="L1126" s="127" t="s">
        <v>12506</v>
      </c>
      <c r="M1126" s="115"/>
      <c r="N1126" s="22"/>
      <c r="O1126" s="56"/>
      <c r="P1126" s="1574"/>
    </row>
    <row r="1127" spans="1:16" s="1575" customFormat="1" ht="30" customHeight="1">
      <c r="A1127" s="90"/>
      <c r="B1127" s="375"/>
      <c r="C1127" s="1576"/>
      <c r="D1127" s="1614"/>
      <c r="E1127" s="456"/>
      <c r="F1127" s="115"/>
      <c r="G1127" s="56"/>
      <c r="H1127" s="65"/>
      <c r="I1127" s="20"/>
      <c r="J1127" s="19"/>
      <c r="K1127" s="52"/>
      <c r="L1127" s="127" t="s">
        <v>12507</v>
      </c>
      <c r="M1127" s="94"/>
      <c r="N1127" s="22"/>
      <c r="O1127" s="56"/>
      <c r="P1127" s="1574"/>
    </row>
    <row r="1128" spans="1:16" s="1575" customFormat="1" ht="27.75" customHeight="1">
      <c r="A1128" s="90"/>
      <c r="B1128" s="1578"/>
      <c r="C1128" s="1573" t="s">
        <v>387</v>
      </c>
      <c r="D1128" s="1595" t="s">
        <v>1100</v>
      </c>
      <c r="E1128" s="201" t="s">
        <v>787</v>
      </c>
      <c r="F1128" s="151" t="s">
        <v>5366</v>
      </c>
      <c r="G1128" s="41" t="s">
        <v>12508</v>
      </c>
      <c r="H1128" s="135"/>
      <c r="I1128" s="20"/>
      <c r="J1128" s="1573" t="s">
        <v>387</v>
      </c>
      <c r="K1128" s="45" t="s">
        <v>1100</v>
      </c>
      <c r="L1128" s="41" t="s">
        <v>12508</v>
      </c>
      <c r="M1128" s="2231" t="s">
        <v>12509</v>
      </c>
      <c r="N1128" s="40" t="s">
        <v>24</v>
      </c>
      <c r="O1128" s="40" t="s">
        <v>82</v>
      </c>
      <c r="P1128" s="1574"/>
    </row>
    <row r="1129" spans="1:16" s="1575" customFormat="1" ht="27.75" customHeight="1">
      <c r="A1129" s="90"/>
      <c r="B1129" s="1578"/>
      <c r="C1129" s="1576"/>
      <c r="D1129" s="1583"/>
      <c r="E1129" s="135"/>
      <c r="F1129" s="115"/>
      <c r="G1129" s="56" t="s">
        <v>12510</v>
      </c>
      <c r="H1129" s="135"/>
      <c r="I1129" s="20"/>
      <c r="J1129" s="1576"/>
      <c r="K1129" s="52"/>
      <c r="L1129" s="41" t="s">
        <v>12511</v>
      </c>
      <c r="M1129" s="2221"/>
      <c r="N1129" s="56"/>
      <c r="O1129" s="56"/>
      <c r="P1129" s="1574"/>
    </row>
    <row r="1130" spans="1:16" s="1575" customFormat="1" ht="37.5" customHeight="1">
      <c r="A1130" s="90"/>
      <c r="B1130" s="1578"/>
      <c r="C1130" s="1576"/>
      <c r="D1130" s="1583"/>
      <c r="E1130" s="135"/>
      <c r="F1130" s="115"/>
      <c r="G1130" s="56"/>
      <c r="H1130" s="135"/>
      <c r="I1130" s="20"/>
      <c r="J1130" s="1576"/>
      <c r="K1130" s="52"/>
      <c r="L1130" s="41" t="s">
        <v>12512</v>
      </c>
      <c r="M1130" s="2231" t="s">
        <v>12513</v>
      </c>
      <c r="N1130" s="56"/>
      <c r="O1130" s="56"/>
      <c r="P1130" s="1574"/>
    </row>
    <row r="1131" spans="1:16" s="1575" customFormat="1" ht="37.5" customHeight="1">
      <c r="A1131" s="90"/>
      <c r="B1131" s="1578"/>
      <c r="C1131" s="1576"/>
      <c r="D1131" s="1583"/>
      <c r="E1131" s="135"/>
      <c r="F1131" s="115"/>
      <c r="G1131" s="56"/>
      <c r="H1131" s="135"/>
      <c r="I1131" s="20"/>
      <c r="J1131" s="1576"/>
      <c r="K1131" s="52"/>
      <c r="L1131" s="41" t="s">
        <v>12514</v>
      </c>
      <c r="M1131" s="2221"/>
      <c r="N1131" s="56"/>
      <c r="O1131" s="56"/>
      <c r="P1131" s="1574"/>
    </row>
    <row r="1132" spans="1:16" s="1575" customFormat="1" ht="107.45" customHeight="1">
      <c r="A1132" s="90"/>
      <c r="B1132" s="1578"/>
      <c r="C1132" s="1576"/>
      <c r="D1132" s="1583"/>
      <c r="E1132" s="135"/>
      <c r="F1132" s="115"/>
      <c r="G1132" s="56"/>
      <c r="H1132" s="135"/>
      <c r="I1132" s="20"/>
      <c r="J1132" s="1576"/>
      <c r="K1132" s="52"/>
      <c r="L1132" s="41" t="s">
        <v>12515</v>
      </c>
      <c r="M1132" s="130" t="s">
        <v>12516</v>
      </c>
      <c r="N1132" s="56"/>
      <c r="O1132" s="56"/>
      <c r="P1132" s="1574"/>
    </row>
    <row r="1133" spans="1:16" s="1575" customFormat="1" ht="24.6" customHeight="1">
      <c r="A1133" s="90"/>
      <c r="B1133" s="1578"/>
      <c r="C1133" s="1576"/>
      <c r="D1133" s="1583"/>
      <c r="E1133" s="135"/>
      <c r="F1133" s="115"/>
      <c r="G1133" s="56"/>
      <c r="H1133" s="135"/>
      <c r="I1133" s="20"/>
      <c r="J1133" s="1576"/>
      <c r="K1133" s="52"/>
      <c r="L1133" s="41" t="s">
        <v>11882</v>
      </c>
      <c r="M1133" s="96" t="s">
        <v>81</v>
      </c>
      <c r="N1133" s="56"/>
      <c r="O1133" s="56"/>
      <c r="P1133" s="1574"/>
    </row>
    <row r="1134" spans="1:16" s="1575" customFormat="1" ht="48" customHeight="1">
      <c r="A1134" s="90"/>
      <c r="B1134" s="20"/>
      <c r="C1134" s="1576"/>
      <c r="D1134" s="1616"/>
      <c r="E1134" s="135"/>
      <c r="F1134" s="115"/>
      <c r="G1134" s="41" t="s">
        <v>12517</v>
      </c>
      <c r="H1134" s="65"/>
      <c r="I1134" s="20"/>
      <c r="J1134" s="1576"/>
      <c r="K1134" s="52"/>
      <c r="L1134" s="188" t="s">
        <v>12518</v>
      </c>
      <c r="M1134" s="56"/>
      <c r="N1134" s="20"/>
      <c r="O1134" s="56"/>
      <c r="P1134" s="1574"/>
    </row>
    <row r="1135" spans="1:16" s="1575" customFormat="1" ht="22.5" customHeight="1">
      <c r="A1135" s="90"/>
      <c r="B1135" s="20"/>
      <c r="C1135" s="1576"/>
      <c r="D1135" s="1616"/>
      <c r="E1135" s="135"/>
      <c r="F1135" s="115"/>
      <c r="G1135" s="56" t="s">
        <v>12519</v>
      </c>
      <c r="H1135" s="65"/>
      <c r="I1135" s="20"/>
      <c r="J1135" s="1576"/>
      <c r="K1135" s="52"/>
      <c r="L1135" s="188" t="s">
        <v>12520</v>
      </c>
      <c r="M1135" s="56"/>
      <c r="N1135" s="20"/>
      <c r="O1135" s="56"/>
      <c r="P1135" s="1574"/>
    </row>
    <row r="1136" spans="1:16" s="1575" customFormat="1" ht="27.75" customHeight="1">
      <c r="A1136" s="90"/>
      <c r="B1136" s="1578"/>
      <c r="C1136" s="1576"/>
      <c r="D1136" s="1583"/>
      <c r="E1136" s="2326"/>
      <c r="F1136" s="2296"/>
      <c r="G1136" s="40" t="s">
        <v>12521</v>
      </c>
      <c r="H1136" s="19"/>
      <c r="I1136" s="20"/>
      <c r="J1136" s="1576"/>
      <c r="K1136" s="52"/>
      <c r="L1136" s="41" t="s">
        <v>12522</v>
      </c>
      <c r="M1136" s="40" t="s">
        <v>89</v>
      </c>
      <c r="N1136" s="56"/>
      <c r="O1136" s="56"/>
      <c r="P1136" s="1574"/>
    </row>
    <row r="1137" spans="1:16" s="1575" customFormat="1" ht="27.75" customHeight="1">
      <c r="A1137" s="90"/>
      <c r="B1137" s="1578"/>
      <c r="C1137" s="1576"/>
      <c r="D1137" s="1583"/>
      <c r="E1137" s="2326"/>
      <c r="F1137" s="2296"/>
      <c r="G1137" s="56"/>
      <c r="H1137" s="19"/>
      <c r="I1137" s="20"/>
      <c r="J1137" s="1576"/>
      <c r="K1137" s="52"/>
      <c r="L1137" s="41" t="s">
        <v>12523</v>
      </c>
      <c r="M1137" s="56"/>
      <c r="N1137" s="56"/>
      <c r="O1137" s="56"/>
      <c r="P1137" s="1574"/>
    </row>
    <row r="1138" spans="1:16" s="1575" customFormat="1" ht="27.75" customHeight="1">
      <c r="A1138" s="90"/>
      <c r="B1138" s="1578"/>
      <c r="C1138" s="1576"/>
      <c r="D1138" s="1583"/>
      <c r="E1138" s="2326"/>
      <c r="F1138" s="2296"/>
      <c r="G1138" s="56"/>
      <c r="H1138" s="19"/>
      <c r="I1138" s="20"/>
      <c r="J1138" s="1576"/>
      <c r="K1138" s="52"/>
      <c r="L1138" s="41" t="s">
        <v>12524</v>
      </c>
      <c r="M1138" s="56"/>
      <c r="N1138" s="56"/>
      <c r="O1138" s="56"/>
      <c r="P1138" s="1574"/>
    </row>
    <row r="1139" spans="1:16" s="1575" customFormat="1" ht="27.75" customHeight="1">
      <c r="A1139" s="90"/>
      <c r="B1139" s="20"/>
      <c r="C1139" s="1576"/>
      <c r="D1139" s="259"/>
      <c r="E1139" s="2326"/>
      <c r="F1139" s="2296"/>
      <c r="G1139" s="40" t="s">
        <v>12525</v>
      </c>
      <c r="H1139" s="19"/>
      <c r="I1139" s="20"/>
      <c r="J1139" s="1576"/>
      <c r="K1139" s="52"/>
      <c r="L1139" s="41" t="s">
        <v>12526</v>
      </c>
      <c r="M1139" s="41" t="s">
        <v>100</v>
      </c>
      <c r="N1139" s="56"/>
      <c r="O1139" s="56"/>
      <c r="P1139" s="1574"/>
    </row>
    <row r="1140" spans="1:16" s="1575" customFormat="1" ht="27.75" customHeight="1">
      <c r="A1140" s="90"/>
      <c r="B1140" s="20"/>
      <c r="C1140" s="1576"/>
      <c r="D1140" s="259"/>
      <c r="E1140" s="2326"/>
      <c r="F1140" s="2296"/>
      <c r="G1140" s="56"/>
      <c r="H1140" s="19"/>
      <c r="I1140" s="20"/>
      <c r="J1140" s="1576"/>
      <c r="K1140" s="52"/>
      <c r="L1140" s="41" t="s">
        <v>12527</v>
      </c>
      <c r="M1140" s="56" t="s">
        <v>109</v>
      </c>
      <c r="N1140" s="56"/>
      <c r="O1140" s="56"/>
      <c r="P1140" s="1574"/>
    </row>
    <row r="1141" spans="1:16" s="1575" customFormat="1" ht="32.450000000000003" customHeight="1">
      <c r="A1141" s="90"/>
      <c r="B1141" s="20"/>
      <c r="C1141" s="1576"/>
      <c r="D1141" s="259"/>
      <c r="E1141" s="2326"/>
      <c r="F1141" s="2296"/>
      <c r="G1141" s="56"/>
      <c r="H1141" s="19"/>
      <c r="I1141" s="20"/>
      <c r="J1141" s="1576"/>
      <c r="K1141" s="52"/>
      <c r="L1141" s="41" t="s">
        <v>12528</v>
      </c>
      <c r="M1141" s="40" t="s">
        <v>81</v>
      </c>
      <c r="N1141" s="56"/>
      <c r="O1141" s="56"/>
      <c r="P1141" s="1574"/>
    </row>
    <row r="1142" spans="1:16" s="1575" customFormat="1" ht="32.450000000000003" customHeight="1">
      <c r="A1142" s="90"/>
      <c r="B1142" s="20"/>
      <c r="C1142" s="1576"/>
      <c r="D1142" s="259"/>
      <c r="E1142" s="135"/>
      <c r="F1142" s="115"/>
      <c r="G1142" s="56"/>
      <c r="H1142" s="19"/>
      <c r="I1142" s="20"/>
      <c r="J1142" s="1576"/>
      <c r="K1142" s="52"/>
      <c r="L1142" s="41" t="s">
        <v>12529</v>
      </c>
      <c r="M1142" s="56"/>
      <c r="N1142" s="56"/>
      <c r="O1142" s="56"/>
      <c r="P1142" s="1574"/>
    </row>
    <row r="1143" spans="1:16" s="1575" customFormat="1" ht="22.5" customHeight="1">
      <c r="A1143" s="90"/>
      <c r="B1143" s="20"/>
      <c r="C1143" s="1576"/>
      <c r="D1143" s="259"/>
      <c r="E1143" s="135"/>
      <c r="F1143" s="115"/>
      <c r="G1143" s="56"/>
      <c r="H1143" s="19"/>
      <c r="I1143" s="20"/>
      <c r="J1143" s="1576"/>
      <c r="K1143" s="52"/>
      <c r="L1143" s="41" t="s">
        <v>12530</v>
      </c>
      <c r="M1143" s="56"/>
      <c r="N1143" s="56"/>
      <c r="O1143" s="56"/>
      <c r="P1143" s="1574"/>
    </row>
    <row r="1144" spans="1:16" s="1575" customFormat="1" ht="22.5" customHeight="1">
      <c r="A1144" s="90"/>
      <c r="B1144" s="20"/>
      <c r="C1144" s="1576"/>
      <c r="D1144" s="259"/>
      <c r="E1144" s="135"/>
      <c r="F1144" s="115"/>
      <c r="G1144" s="56"/>
      <c r="H1144" s="19"/>
      <c r="I1144" s="20"/>
      <c r="J1144" s="1576"/>
      <c r="K1144" s="52"/>
      <c r="L1144" s="41" t="s">
        <v>12531</v>
      </c>
      <c r="M1144" s="56"/>
      <c r="N1144" s="56"/>
      <c r="O1144" s="56"/>
      <c r="P1144" s="1574"/>
    </row>
    <row r="1145" spans="1:16" s="1575" customFormat="1" ht="22.5" customHeight="1">
      <c r="A1145" s="90"/>
      <c r="B1145" s="20"/>
      <c r="C1145" s="1576"/>
      <c r="D1145" s="259"/>
      <c r="E1145" s="135"/>
      <c r="F1145" s="115"/>
      <c r="G1145" s="56"/>
      <c r="H1145" s="19"/>
      <c r="I1145" s="20"/>
      <c r="J1145" s="1576"/>
      <c r="K1145" s="52"/>
      <c r="L1145" s="41" t="s">
        <v>12532</v>
      </c>
      <c r="M1145" s="56"/>
      <c r="N1145" s="56"/>
      <c r="O1145" s="56"/>
      <c r="P1145" s="1574"/>
    </row>
    <row r="1146" spans="1:16" s="1575" customFormat="1" ht="22.5" customHeight="1">
      <c r="A1146" s="90"/>
      <c r="B1146" s="20"/>
      <c r="C1146" s="1576"/>
      <c r="D1146" s="259"/>
      <c r="E1146" s="135"/>
      <c r="F1146" s="115"/>
      <c r="G1146" s="56"/>
      <c r="H1146" s="19"/>
      <c r="I1146" s="20"/>
      <c r="J1146" s="1576"/>
      <c r="K1146" s="52"/>
      <c r="L1146" s="41" t="s">
        <v>12533</v>
      </c>
      <c r="M1146" s="56"/>
      <c r="N1146" s="56"/>
      <c r="O1146" s="56"/>
      <c r="P1146" s="1574"/>
    </row>
    <row r="1147" spans="1:16" s="1575" customFormat="1" ht="22.5" customHeight="1">
      <c r="A1147" s="90"/>
      <c r="B1147" s="20"/>
      <c r="C1147" s="1576"/>
      <c r="D1147" s="259"/>
      <c r="E1147" s="135"/>
      <c r="F1147" s="115"/>
      <c r="G1147" s="56"/>
      <c r="H1147" s="19"/>
      <c r="I1147" s="20"/>
      <c r="J1147" s="1576"/>
      <c r="K1147" s="52"/>
      <c r="L1147" s="41" t="s">
        <v>12534</v>
      </c>
      <c r="M1147" s="56"/>
      <c r="N1147" s="56"/>
      <c r="O1147" s="56"/>
      <c r="P1147" s="1574"/>
    </row>
    <row r="1148" spans="1:16" s="1575" customFormat="1" ht="22.5" customHeight="1">
      <c r="A1148" s="90"/>
      <c r="B1148" s="20"/>
      <c r="C1148" s="1576"/>
      <c r="D1148" s="259"/>
      <c r="E1148" s="135"/>
      <c r="F1148" s="115"/>
      <c r="G1148" s="56"/>
      <c r="H1148" s="19"/>
      <c r="I1148" s="20"/>
      <c r="J1148" s="1576"/>
      <c r="K1148" s="52"/>
      <c r="L1148" s="41" t="s">
        <v>12535</v>
      </c>
      <c r="M1148" s="56"/>
      <c r="N1148" s="56"/>
      <c r="O1148" s="56"/>
      <c r="P1148" s="1574"/>
    </row>
    <row r="1149" spans="1:16" s="1575" customFormat="1" ht="22.5" customHeight="1">
      <c r="A1149" s="90"/>
      <c r="B1149" s="20"/>
      <c r="C1149" s="1576"/>
      <c r="D1149" s="259"/>
      <c r="E1149" s="135"/>
      <c r="F1149" s="115"/>
      <c r="G1149" s="56"/>
      <c r="H1149" s="19"/>
      <c r="I1149" s="20"/>
      <c r="J1149" s="1576"/>
      <c r="K1149" s="52"/>
      <c r="L1149" s="41" t="s">
        <v>12536</v>
      </c>
      <c r="M1149" s="56"/>
      <c r="N1149" s="56"/>
      <c r="O1149" s="56"/>
      <c r="P1149" s="1574"/>
    </row>
    <row r="1150" spans="1:16" s="1575" customFormat="1" ht="22.5" customHeight="1">
      <c r="A1150" s="90"/>
      <c r="B1150" s="20"/>
      <c r="C1150" s="1576"/>
      <c r="D1150" s="259"/>
      <c r="E1150" s="135"/>
      <c r="F1150" s="115"/>
      <c r="G1150" s="56"/>
      <c r="H1150" s="19"/>
      <c r="I1150" s="20"/>
      <c r="J1150" s="1576"/>
      <c r="K1150" s="52"/>
      <c r="L1150" s="41" t="s">
        <v>12537</v>
      </c>
      <c r="M1150" s="56"/>
      <c r="N1150" s="56"/>
      <c r="O1150" s="56"/>
      <c r="P1150" s="1574"/>
    </row>
    <row r="1151" spans="1:16" s="1575" customFormat="1" ht="22.5" customHeight="1">
      <c r="A1151" s="90"/>
      <c r="B1151" s="20"/>
      <c r="C1151" s="1576"/>
      <c r="D1151" s="259"/>
      <c r="E1151" s="135"/>
      <c r="F1151" s="115"/>
      <c r="G1151" s="56"/>
      <c r="H1151" s="19"/>
      <c r="I1151" s="20"/>
      <c r="J1151" s="1576"/>
      <c r="K1151" s="52"/>
      <c r="L1151" s="41" t="s">
        <v>12538</v>
      </c>
      <c r="M1151" s="56"/>
      <c r="N1151" s="56"/>
      <c r="O1151" s="56"/>
      <c r="P1151" s="1574"/>
    </row>
    <row r="1152" spans="1:16" s="1575" customFormat="1" ht="22.5" customHeight="1">
      <c r="A1152" s="90"/>
      <c r="B1152" s="20"/>
      <c r="C1152" s="1576"/>
      <c r="D1152" s="259"/>
      <c r="E1152" s="135"/>
      <c r="F1152" s="115"/>
      <c r="G1152" s="56"/>
      <c r="H1152" s="19"/>
      <c r="I1152" s="20"/>
      <c r="J1152" s="1576"/>
      <c r="K1152" s="52"/>
      <c r="L1152" s="41" t="s">
        <v>12539</v>
      </c>
      <c r="M1152" s="56"/>
      <c r="N1152" s="56"/>
      <c r="O1152" s="56"/>
      <c r="P1152" s="1574"/>
    </row>
    <row r="1153" spans="1:16" s="1575" customFormat="1" ht="31.5" customHeight="1">
      <c r="A1153" s="90"/>
      <c r="B1153" s="20"/>
      <c r="C1153" s="1576"/>
      <c r="D1153" s="259"/>
      <c r="E1153" s="135"/>
      <c r="F1153" s="115"/>
      <c r="G1153" s="56"/>
      <c r="H1153" s="19"/>
      <c r="I1153" s="20"/>
      <c r="J1153" s="1576"/>
      <c r="K1153" s="52"/>
      <c r="L1153" s="41" t="s">
        <v>12540</v>
      </c>
      <c r="M1153" s="56"/>
      <c r="N1153" s="56"/>
      <c r="O1153" s="56"/>
      <c r="P1153" s="1574"/>
    </row>
    <row r="1154" spans="1:16" s="1575" customFormat="1" ht="22.5" customHeight="1">
      <c r="A1154" s="90"/>
      <c r="B1154" s="20"/>
      <c r="C1154" s="1576"/>
      <c r="D1154" s="259"/>
      <c r="E1154" s="135"/>
      <c r="F1154" s="115"/>
      <c r="G1154" s="57"/>
      <c r="H1154" s="19"/>
      <c r="I1154" s="20"/>
      <c r="J1154" s="1576"/>
      <c r="K1154" s="52"/>
      <c r="L1154" s="41" t="s">
        <v>12541</v>
      </c>
      <c r="M1154" s="57"/>
      <c r="N1154" s="56"/>
      <c r="O1154" s="56"/>
      <c r="P1154" s="1574"/>
    </row>
    <row r="1155" spans="1:16" s="1575" customFormat="1" ht="45" customHeight="1">
      <c r="A1155" s="90"/>
      <c r="B1155" s="375"/>
      <c r="C1155" s="1576"/>
      <c r="D1155" s="1614"/>
      <c r="E1155" s="415" t="s">
        <v>143</v>
      </c>
      <c r="F1155" s="151" t="s">
        <v>1294</v>
      </c>
      <c r="G1155" s="40" t="s">
        <v>12542</v>
      </c>
      <c r="H1155" s="65"/>
      <c r="I1155" s="20"/>
      <c r="J1155" s="19"/>
      <c r="K1155" s="52"/>
      <c r="L1155" s="162" t="s">
        <v>12543</v>
      </c>
      <c r="M1155" s="96" t="s">
        <v>12544</v>
      </c>
      <c r="N1155" s="18"/>
      <c r="O1155" s="56"/>
      <c r="P1155" s="1574"/>
    </row>
    <row r="1156" spans="1:16" s="1575" customFormat="1" ht="30" customHeight="1">
      <c r="A1156" s="90"/>
      <c r="B1156" s="375"/>
      <c r="C1156" s="1576"/>
      <c r="D1156" s="1614"/>
      <c r="E1156" s="456"/>
      <c r="F1156" s="115"/>
      <c r="G1156" s="56"/>
      <c r="H1156" s="65"/>
      <c r="I1156" s="20"/>
      <c r="J1156" s="19"/>
      <c r="K1156" s="52"/>
      <c r="L1156" s="162" t="s">
        <v>12543</v>
      </c>
      <c r="M1156" s="96" t="s">
        <v>11071</v>
      </c>
      <c r="N1156" s="18"/>
      <c r="O1156" s="56"/>
      <c r="P1156" s="1574"/>
    </row>
    <row r="1157" spans="1:16" s="1575" customFormat="1" ht="30" customHeight="1">
      <c r="A1157" s="90"/>
      <c r="B1157" s="375"/>
      <c r="C1157" s="1576"/>
      <c r="D1157" s="1614"/>
      <c r="E1157" s="456"/>
      <c r="F1157" s="115"/>
      <c r="G1157" s="56"/>
      <c r="H1157" s="65"/>
      <c r="I1157" s="20"/>
      <c r="J1157" s="19"/>
      <c r="K1157" s="52"/>
      <c r="L1157" s="162" t="s">
        <v>12545</v>
      </c>
      <c r="M1157" s="130"/>
      <c r="N1157" s="18"/>
      <c r="O1157" s="56"/>
      <c r="P1157" s="1574"/>
    </row>
    <row r="1158" spans="1:16" s="1575" customFormat="1" ht="30" customHeight="1">
      <c r="A1158" s="90"/>
      <c r="B1158" s="375"/>
      <c r="C1158" s="1576"/>
      <c r="D1158" s="1614"/>
      <c r="E1158" s="456"/>
      <c r="F1158" s="115"/>
      <c r="G1158" s="40" t="s">
        <v>12491</v>
      </c>
      <c r="H1158" s="65"/>
      <c r="I1158" s="20"/>
      <c r="J1158" s="19"/>
      <c r="K1158" s="52"/>
      <c r="L1158" s="162" t="s">
        <v>12546</v>
      </c>
      <c r="M1158" s="96" t="s">
        <v>92</v>
      </c>
      <c r="N1158" s="18"/>
      <c r="O1158" s="56"/>
      <c r="P1158" s="1574"/>
    </row>
    <row r="1159" spans="1:16" s="1575" customFormat="1" ht="30" customHeight="1">
      <c r="A1159" s="90"/>
      <c r="B1159" s="375"/>
      <c r="C1159" s="1576"/>
      <c r="D1159" s="1614"/>
      <c r="E1159" s="456"/>
      <c r="F1159" s="115"/>
      <c r="G1159" s="56"/>
      <c r="H1159" s="65"/>
      <c r="I1159" s="20"/>
      <c r="J1159" s="19"/>
      <c r="K1159" s="52"/>
      <c r="L1159" s="162" t="s">
        <v>12547</v>
      </c>
      <c r="M1159" s="130"/>
      <c r="N1159" s="18"/>
      <c r="O1159" s="56"/>
      <c r="P1159" s="1574"/>
    </row>
    <row r="1160" spans="1:16" s="1575" customFormat="1" ht="30" customHeight="1">
      <c r="A1160" s="90"/>
      <c r="B1160" s="375"/>
      <c r="C1160" s="1576"/>
      <c r="D1160" s="1614"/>
      <c r="E1160" s="456"/>
      <c r="F1160" s="115"/>
      <c r="G1160" s="56"/>
      <c r="H1160" s="65"/>
      <c r="I1160" s="20"/>
      <c r="J1160" s="19"/>
      <c r="K1160" s="52"/>
      <c r="L1160" s="162" t="s">
        <v>12548</v>
      </c>
      <c r="M1160" s="130"/>
      <c r="N1160" s="18"/>
      <c r="O1160" s="56"/>
      <c r="P1160" s="1574"/>
    </row>
    <row r="1161" spans="1:16" s="1575" customFormat="1" ht="30" customHeight="1">
      <c r="A1161" s="90"/>
      <c r="B1161" s="375"/>
      <c r="C1161" s="1576"/>
      <c r="D1161" s="1614"/>
      <c r="E1161" s="456"/>
      <c r="F1161" s="115"/>
      <c r="G1161" s="56"/>
      <c r="H1161" s="65"/>
      <c r="I1161" s="20"/>
      <c r="J1161" s="19"/>
      <c r="K1161" s="52"/>
      <c r="L1161" s="162" t="s">
        <v>12549</v>
      </c>
      <c r="M1161" s="130"/>
      <c r="N1161" s="18"/>
      <c r="O1161" s="56"/>
      <c r="P1161" s="1574"/>
    </row>
    <row r="1162" spans="1:16" s="1575" customFormat="1" ht="30" customHeight="1">
      <c r="A1162" s="90"/>
      <c r="B1162" s="375"/>
      <c r="C1162" s="1576"/>
      <c r="D1162" s="1614"/>
      <c r="E1162" s="456"/>
      <c r="F1162" s="115"/>
      <c r="G1162" s="56"/>
      <c r="H1162" s="65"/>
      <c r="I1162" s="20"/>
      <c r="J1162" s="19"/>
      <c r="K1162" s="52"/>
      <c r="L1162" s="162" t="s">
        <v>12550</v>
      </c>
      <c r="M1162" s="130"/>
      <c r="N1162" s="18"/>
      <c r="O1162" s="56"/>
      <c r="P1162" s="1574"/>
    </row>
    <row r="1163" spans="1:16" s="1575" customFormat="1" ht="30" customHeight="1">
      <c r="A1163" s="90"/>
      <c r="B1163" s="375"/>
      <c r="C1163" s="1576"/>
      <c r="D1163" s="1614"/>
      <c r="E1163" s="456"/>
      <c r="F1163" s="115"/>
      <c r="G1163" s="56"/>
      <c r="H1163" s="65"/>
      <c r="I1163" s="20"/>
      <c r="J1163" s="19"/>
      <c r="K1163" s="52"/>
      <c r="L1163" s="162" t="s">
        <v>12551</v>
      </c>
      <c r="M1163" s="130"/>
      <c r="N1163" s="18"/>
      <c r="O1163" s="56"/>
      <c r="P1163" s="1574"/>
    </row>
    <row r="1164" spans="1:16" s="1575" customFormat="1" ht="30" customHeight="1">
      <c r="A1164" s="90"/>
      <c r="B1164" s="375"/>
      <c r="C1164" s="1576"/>
      <c r="D1164" s="1614"/>
      <c r="E1164" s="456"/>
      <c r="F1164" s="115"/>
      <c r="G1164" s="56"/>
      <c r="H1164" s="65"/>
      <c r="I1164" s="20"/>
      <c r="J1164" s="19"/>
      <c r="K1164" s="52"/>
      <c r="L1164" s="162" t="s">
        <v>12552</v>
      </c>
      <c r="M1164" s="94"/>
      <c r="N1164" s="18"/>
      <c r="O1164" s="56"/>
      <c r="P1164" s="1574"/>
    </row>
    <row r="1165" spans="1:16" s="1575" customFormat="1" ht="23.25" customHeight="1">
      <c r="A1165" s="90"/>
      <c r="B1165" s="1578"/>
      <c r="C1165" s="1573" t="s">
        <v>400</v>
      </c>
      <c r="D1165" s="1595" t="s">
        <v>5409</v>
      </c>
      <c r="E1165" s="201" t="s">
        <v>389</v>
      </c>
      <c r="F1165" s="151" t="s">
        <v>12553</v>
      </c>
      <c r="G1165" s="41" t="s">
        <v>12554</v>
      </c>
      <c r="H1165" s="19"/>
      <c r="I1165" s="20"/>
      <c r="J1165" s="1573" t="s">
        <v>400</v>
      </c>
      <c r="K1165" s="2255" t="s">
        <v>4338</v>
      </c>
      <c r="L1165" s="41" t="s">
        <v>12555</v>
      </c>
      <c r="M1165" s="40" t="s">
        <v>81</v>
      </c>
      <c r="N1165" s="40" t="s">
        <v>24</v>
      </c>
      <c r="O1165" s="40" t="s">
        <v>82</v>
      </c>
      <c r="P1165" s="1574"/>
    </row>
    <row r="1166" spans="1:16" s="1575" customFormat="1" ht="38.1" customHeight="1">
      <c r="A1166" s="90"/>
      <c r="B1166" s="1578"/>
      <c r="C1166" s="1576"/>
      <c r="D1166" s="1583"/>
      <c r="E1166" s="135"/>
      <c r="F1166" s="115"/>
      <c r="G1166" s="40" t="s">
        <v>12556</v>
      </c>
      <c r="H1166" s="19"/>
      <c r="I1166" s="20"/>
      <c r="J1166" s="1576"/>
      <c r="K1166" s="2256"/>
      <c r="L1166" s="41" t="s">
        <v>12557</v>
      </c>
      <c r="M1166" s="56"/>
      <c r="N1166" s="56"/>
      <c r="O1166" s="56"/>
      <c r="P1166" s="1574"/>
    </row>
    <row r="1167" spans="1:16" s="1575" customFormat="1" ht="23.25" customHeight="1">
      <c r="A1167" s="90"/>
      <c r="B1167" s="1578"/>
      <c r="C1167" s="1576"/>
      <c r="D1167" s="1583"/>
      <c r="E1167" s="135"/>
      <c r="F1167" s="115"/>
      <c r="G1167" s="40" t="s">
        <v>12558</v>
      </c>
      <c r="H1167" s="19"/>
      <c r="I1167" s="20"/>
      <c r="J1167" s="1576"/>
      <c r="K1167" s="2256"/>
      <c r="L1167" s="41" t="s">
        <v>12559</v>
      </c>
      <c r="M1167" s="57"/>
      <c r="N1167" s="56"/>
      <c r="O1167" s="56"/>
      <c r="P1167" s="1574"/>
    </row>
    <row r="1168" spans="1:16" s="1575" customFormat="1" ht="23.25" customHeight="1">
      <c r="A1168" s="90"/>
      <c r="B1168" s="1578"/>
      <c r="C1168" s="1576"/>
      <c r="D1168" s="1583"/>
      <c r="E1168" s="198"/>
      <c r="F1168" s="129"/>
      <c r="G1168" s="40" t="s">
        <v>12560</v>
      </c>
      <c r="H1168" s="19"/>
      <c r="I1168" s="20"/>
      <c r="J1168" s="1576"/>
      <c r="K1168" s="2256"/>
      <c r="L1168" s="41" t="s">
        <v>12561</v>
      </c>
      <c r="M1168" s="43" t="s">
        <v>109</v>
      </c>
      <c r="N1168" s="56"/>
      <c r="O1168" s="56"/>
      <c r="P1168" s="1574"/>
    </row>
    <row r="1169" spans="1:16" s="1575" customFormat="1" ht="23.25" customHeight="1">
      <c r="A1169" s="90"/>
      <c r="B1169" s="1578"/>
      <c r="C1169" s="1576"/>
      <c r="D1169" s="1583"/>
      <c r="E1169" s="201" t="s">
        <v>393</v>
      </c>
      <c r="F1169" s="1600" t="s">
        <v>12562</v>
      </c>
      <c r="G1169" s="40" t="s">
        <v>12563</v>
      </c>
      <c r="H1169" s="480"/>
      <c r="I1169" s="20"/>
      <c r="J1169" s="1576"/>
      <c r="K1169" s="2256"/>
      <c r="L1169" s="41" t="s">
        <v>12564</v>
      </c>
      <c r="M1169" s="40" t="s">
        <v>151</v>
      </c>
      <c r="N1169" s="56"/>
      <c r="O1169" s="56"/>
      <c r="P1169" s="1574"/>
    </row>
    <row r="1170" spans="1:16" s="1575" customFormat="1" ht="23.25" customHeight="1">
      <c r="A1170" s="90"/>
      <c r="B1170" s="1578"/>
      <c r="C1170" s="1576"/>
      <c r="D1170" s="1583"/>
      <c r="E1170" s="135"/>
      <c r="F1170" s="480"/>
      <c r="G1170" s="56"/>
      <c r="H1170" s="480"/>
      <c r="I1170" s="20"/>
      <c r="J1170" s="1576"/>
      <c r="K1170" s="2256"/>
      <c r="L1170" s="41" t="s">
        <v>12565</v>
      </c>
      <c r="M1170" s="40" t="s">
        <v>1778</v>
      </c>
      <c r="N1170" s="56"/>
      <c r="O1170" s="56"/>
      <c r="P1170" s="1574"/>
    </row>
    <row r="1171" spans="1:16" s="1575" customFormat="1" ht="23.25" customHeight="1">
      <c r="A1171" s="90"/>
      <c r="B1171" s="1578"/>
      <c r="C1171" s="1576"/>
      <c r="D1171" s="1583"/>
      <c r="E1171" s="135"/>
      <c r="F1171" s="480"/>
      <c r="G1171" s="56"/>
      <c r="H1171" s="480"/>
      <c r="I1171" s="20"/>
      <c r="J1171" s="1576"/>
      <c r="K1171" s="2256"/>
      <c r="L1171" s="57" t="s">
        <v>12566</v>
      </c>
      <c r="M1171" s="56"/>
      <c r="N1171" s="56"/>
      <c r="O1171" s="56"/>
      <c r="P1171" s="1574"/>
    </row>
    <row r="1172" spans="1:16" s="1575" customFormat="1" ht="23.25" customHeight="1">
      <c r="A1172" s="90"/>
      <c r="B1172" s="1578"/>
      <c r="C1172" s="1576"/>
      <c r="D1172" s="1583"/>
      <c r="E1172" s="135"/>
      <c r="F1172" s="480"/>
      <c r="G1172" s="56"/>
      <c r="H1172" s="480"/>
      <c r="I1172" s="20"/>
      <c r="J1172" s="1576"/>
      <c r="K1172" s="2256"/>
      <c r="L1172" s="57" t="s">
        <v>12567</v>
      </c>
      <c r="M1172" s="56"/>
      <c r="N1172" s="56"/>
      <c r="O1172" s="56"/>
      <c r="P1172" s="1574"/>
    </row>
    <row r="1173" spans="1:16" s="1575" customFormat="1" ht="23.25" customHeight="1">
      <c r="A1173" s="90"/>
      <c r="B1173" s="1578"/>
      <c r="C1173" s="1576"/>
      <c r="D1173" s="1583"/>
      <c r="E1173" s="135"/>
      <c r="F1173" s="480"/>
      <c r="G1173" s="57"/>
      <c r="H1173" s="480"/>
      <c r="I1173" s="20"/>
      <c r="J1173" s="1576"/>
      <c r="K1173" s="2256"/>
      <c r="L1173" s="57" t="s">
        <v>12568</v>
      </c>
      <c r="M1173" s="57"/>
      <c r="N1173" s="56"/>
      <c r="O1173" s="56"/>
      <c r="P1173" s="1574"/>
    </row>
    <row r="1174" spans="1:16" s="1575" customFormat="1" ht="48" customHeight="1">
      <c r="A1174" s="90"/>
      <c r="B1174" s="1578"/>
      <c r="C1174" s="1576"/>
      <c r="D1174" s="1583"/>
      <c r="E1174" s="198"/>
      <c r="F1174" s="129"/>
      <c r="G1174" s="57" t="s">
        <v>8103</v>
      </c>
      <c r="H1174" s="135"/>
      <c r="I1174" s="20"/>
      <c r="J1174" s="1576"/>
      <c r="K1174" s="2256"/>
      <c r="L1174" s="57" t="s">
        <v>8103</v>
      </c>
      <c r="M1174" s="93" t="s">
        <v>12569</v>
      </c>
      <c r="N1174" s="56"/>
      <c r="O1174" s="56"/>
      <c r="P1174" s="1574"/>
    </row>
    <row r="1175" spans="1:16" s="1575" customFormat="1" ht="26.45" customHeight="1">
      <c r="A1175" s="90"/>
      <c r="B1175" s="375"/>
      <c r="C1175" s="1576"/>
      <c r="D1175" s="1583"/>
      <c r="E1175" s="415" t="s">
        <v>787</v>
      </c>
      <c r="F1175" s="151" t="s">
        <v>1294</v>
      </c>
      <c r="G1175" s="41" t="s">
        <v>12570</v>
      </c>
      <c r="H1175" s="135"/>
      <c r="I1175" s="20"/>
      <c r="J1175" s="1576"/>
      <c r="K1175" s="52"/>
      <c r="L1175" s="41" t="s">
        <v>12570</v>
      </c>
      <c r="M1175" s="40" t="s">
        <v>89</v>
      </c>
      <c r="N1175" s="22"/>
      <c r="O1175" s="56"/>
      <c r="P1175" s="1574"/>
    </row>
    <row r="1176" spans="1:16" s="1575" customFormat="1" ht="26.45" customHeight="1">
      <c r="A1176" s="90"/>
      <c r="B1176" s="375"/>
      <c r="C1176" s="1576"/>
      <c r="D1176" s="1583"/>
      <c r="E1176" s="456"/>
      <c r="F1176" s="115"/>
      <c r="G1176" s="57" t="s">
        <v>11878</v>
      </c>
      <c r="H1176" s="135"/>
      <c r="I1176" s="20"/>
      <c r="J1176" s="1576"/>
      <c r="K1176" s="52"/>
      <c r="L1176" s="57" t="s">
        <v>12571</v>
      </c>
      <c r="M1176" s="57"/>
      <c r="N1176" s="18"/>
      <c r="O1176" s="56"/>
      <c r="P1176" s="1574"/>
    </row>
    <row r="1177" spans="1:16" s="1575" customFormat="1" ht="26.45" customHeight="1">
      <c r="A1177" s="90"/>
      <c r="B1177" s="375"/>
      <c r="C1177" s="1576"/>
      <c r="D1177" s="1583"/>
      <c r="E1177" s="456"/>
      <c r="F1177" s="115"/>
      <c r="G1177" s="40" t="s">
        <v>10930</v>
      </c>
      <c r="H1177" s="65"/>
      <c r="I1177" s="20"/>
      <c r="J1177" s="19"/>
      <c r="K1177" s="52"/>
      <c r="L1177" s="162" t="s">
        <v>12572</v>
      </c>
      <c r="M1177" s="96" t="s">
        <v>92</v>
      </c>
      <c r="N1177" s="18"/>
      <c r="O1177" s="56"/>
      <c r="P1177" s="1574"/>
    </row>
    <row r="1178" spans="1:16" s="1575" customFormat="1" ht="26.45" customHeight="1">
      <c r="A1178" s="90"/>
      <c r="B1178" s="375"/>
      <c r="C1178" s="1576"/>
      <c r="D1178" s="1583"/>
      <c r="E1178" s="456"/>
      <c r="F1178" s="115"/>
      <c r="G1178" s="56"/>
      <c r="H1178" s="65"/>
      <c r="I1178" s="20"/>
      <c r="J1178" s="19"/>
      <c r="K1178" s="52"/>
      <c r="L1178" s="162" t="s">
        <v>12573</v>
      </c>
      <c r="M1178" s="96" t="s">
        <v>151</v>
      </c>
      <c r="N1178" s="18"/>
      <c r="O1178" s="56"/>
      <c r="P1178" s="1574"/>
    </row>
    <row r="1179" spans="1:16" s="1575" customFormat="1" ht="26.45" customHeight="1">
      <c r="A1179" s="90"/>
      <c r="B1179" s="375"/>
      <c r="C1179" s="1576"/>
      <c r="D1179" s="1583"/>
      <c r="E1179" s="456"/>
      <c r="F1179" s="115"/>
      <c r="G1179" s="56"/>
      <c r="H1179" s="65"/>
      <c r="I1179" s="20"/>
      <c r="J1179" s="19"/>
      <c r="K1179" s="52"/>
      <c r="L1179" s="162" t="s">
        <v>12574</v>
      </c>
      <c r="M1179" s="130"/>
      <c r="N1179" s="18"/>
      <c r="O1179" s="56"/>
      <c r="P1179" s="1574"/>
    </row>
    <row r="1180" spans="1:16" s="1575" customFormat="1" ht="26.45" customHeight="1">
      <c r="A1180" s="90"/>
      <c r="B1180" s="375"/>
      <c r="C1180" s="1576"/>
      <c r="D1180" s="1583"/>
      <c r="E1180" s="456"/>
      <c r="F1180" s="115"/>
      <c r="G1180" s="57"/>
      <c r="H1180" s="65"/>
      <c r="I1180" s="20"/>
      <c r="J1180" s="19"/>
      <c r="K1180" s="52"/>
      <c r="L1180" s="162" t="s">
        <v>12575</v>
      </c>
      <c r="M1180" s="56"/>
      <c r="N1180" s="18"/>
      <c r="O1180" s="56"/>
      <c r="P1180" s="1574"/>
    </row>
    <row r="1181" spans="1:16" s="1575" customFormat="1" ht="23.25" customHeight="1">
      <c r="A1181" s="90"/>
      <c r="B1181" s="1578"/>
      <c r="C1181" s="1573" t="s">
        <v>404</v>
      </c>
      <c r="D1181" s="1595" t="s">
        <v>4379</v>
      </c>
      <c r="E1181" s="201" t="s">
        <v>389</v>
      </c>
      <c r="F1181" s="151" t="s">
        <v>12576</v>
      </c>
      <c r="G1181" s="40" t="s">
        <v>12577</v>
      </c>
      <c r="H1181" s="19"/>
      <c r="I1181" s="20"/>
      <c r="J1181" s="1573" t="s">
        <v>404</v>
      </c>
      <c r="K1181" s="45" t="s">
        <v>10856</v>
      </c>
      <c r="L1181" s="41" t="s">
        <v>12578</v>
      </c>
      <c r="M1181" s="40" t="s">
        <v>100</v>
      </c>
      <c r="N1181" s="40" t="s">
        <v>24</v>
      </c>
      <c r="O1181" s="40" t="s">
        <v>82</v>
      </c>
      <c r="P1181" s="1574"/>
    </row>
    <row r="1182" spans="1:16" s="1575" customFormat="1" ht="23.25" customHeight="1">
      <c r="A1182" s="90"/>
      <c r="B1182" s="1578"/>
      <c r="C1182" s="1576"/>
      <c r="D1182" s="1583"/>
      <c r="E1182" s="135"/>
      <c r="F1182" s="115"/>
      <c r="G1182" s="56"/>
      <c r="H1182" s="19"/>
      <c r="I1182" s="20"/>
      <c r="J1182" s="1576"/>
      <c r="K1182" s="52"/>
      <c r="L1182" s="41" t="s">
        <v>12579</v>
      </c>
      <c r="M1182" s="56"/>
      <c r="N1182" s="56"/>
      <c r="O1182" s="56"/>
      <c r="P1182" s="1574"/>
    </row>
    <row r="1183" spans="1:16" s="1575" customFormat="1" ht="23.25" customHeight="1">
      <c r="A1183" s="90"/>
      <c r="B1183" s="1578"/>
      <c r="C1183" s="1576"/>
      <c r="D1183" s="1583"/>
      <c r="E1183" s="135"/>
      <c r="F1183" s="115"/>
      <c r="G1183" s="56"/>
      <c r="H1183" s="19"/>
      <c r="I1183" s="20"/>
      <c r="J1183" s="1576"/>
      <c r="K1183" s="52"/>
      <c r="L1183" s="41" t="s">
        <v>12580</v>
      </c>
      <c r="M1183" s="56"/>
      <c r="N1183" s="56"/>
      <c r="O1183" s="56"/>
      <c r="P1183" s="1574"/>
    </row>
    <row r="1184" spans="1:16" s="1575" customFormat="1" ht="23.25" customHeight="1">
      <c r="A1184" s="90"/>
      <c r="B1184" s="1578"/>
      <c r="C1184" s="1576"/>
      <c r="D1184" s="1583"/>
      <c r="E1184" s="135"/>
      <c r="F1184" s="115"/>
      <c r="G1184" s="56"/>
      <c r="H1184" s="19"/>
      <c r="I1184" s="20"/>
      <c r="J1184" s="1576"/>
      <c r="K1184" s="52"/>
      <c r="L1184" s="41" t="s">
        <v>12581</v>
      </c>
      <c r="M1184" s="56"/>
      <c r="N1184" s="56"/>
      <c r="O1184" s="56"/>
      <c r="P1184" s="1574"/>
    </row>
    <row r="1185" spans="1:16" s="1575" customFormat="1" ht="23.25" customHeight="1">
      <c r="A1185" s="90"/>
      <c r="B1185" s="1578"/>
      <c r="C1185" s="1576"/>
      <c r="D1185" s="1583"/>
      <c r="E1185" s="135"/>
      <c r="F1185" s="115"/>
      <c r="G1185" s="56"/>
      <c r="H1185" s="19"/>
      <c r="I1185" s="20"/>
      <c r="J1185" s="1576"/>
      <c r="K1185" s="52"/>
      <c r="L1185" s="41" t="s">
        <v>12582</v>
      </c>
      <c r="M1185" s="56"/>
      <c r="N1185" s="56"/>
      <c r="O1185" s="56"/>
      <c r="P1185" s="1574"/>
    </row>
    <row r="1186" spans="1:16" s="1575" customFormat="1" ht="23.25" customHeight="1">
      <c r="A1186" s="90"/>
      <c r="B1186" s="1578"/>
      <c r="C1186" s="1576"/>
      <c r="D1186" s="1583"/>
      <c r="E1186" s="135"/>
      <c r="F1186" s="115"/>
      <c r="G1186" s="56"/>
      <c r="H1186" s="19"/>
      <c r="I1186" s="20"/>
      <c r="J1186" s="1576"/>
      <c r="K1186" s="52"/>
      <c r="L1186" s="41" t="s">
        <v>12583</v>
      </c>
      <c r="M1186" s="56"/>
      <c r="N1186" s="56"/>
      <c r="O1186" s="56"/>
      <c r="P1186" s="1574"/>
    </row>
    <row r="1187" spans="1:16" s="1575" customFormat="1" ht="23.25" customHeight="1">
      <c r="A1187" s="90"/>
      <c r="B1187" s="1578"/>
      <c r="C1187" s="1576"/>
      <c r="D1187" s="1583"/>
      <c r="E1187" s="135"/>
      <c r="F1187" s="115"/>
      <c r="G1187" s="56"/>
      <c r="H1187" s="19"/>
      <c r="I1187" s="20"/>
      <c r="J1187" s="1576"/>
      <c r="K1187" s="52"/>
      <c r="L1187" s="41" t="s">
        <v>12584</v>
      </c>
      <c r="M1187" s="56"/>
      <c r="N1187" s="56"/>
      <c r="O1187" s="56"/>
      <c r="P1187" s="1574"/>
    </row>
    <row r="1188" spans="1:16" s="1575" customFormat="1" ht="23.25" customHeight="1">
      <c r="A1188" s="90"/>
      <c r="B1188" s="1578"/>
      <c r="C1188" s="1576"/>
      <c r="D1188" s="1583"/>
      <c r="E1188" s="135"/>
      <c r="F1188" s="115"/>
      <c r="G1188" s="56"/>
      <c r="H1188" s="19"/>
      <c r="I1188" s="20"/>
      <c r="J1188" s="1576"/>
      <c r="K1188" s="52"/>
      <c r="L1188" s="41" t="s">
        <v>12585</v>
      </c>
      <c r="M1188" s="56"/>
      <c r="N1188" s="56"/>
      <c r="O1188" s="56"/>
      <c r="P1188" s="1574"/>
    </row>
    <row r="1189" spans="1:16" s="1575" customFormat="1" ht="23.25" customHeight="1">
      <c r="A1189" s="90"/>
      <c r="B1189" s="1578"/>
      <c r="C1189" s="1576"/>
      <c r="D1189" s="1583"/>
      <c r="E1189" s="135"/>
      <c r="F1189" s="115"/>
      <c r="G1189" s="56"/>
      <c r="H1189" s="19"/>
      <c r="I1189" s="20"/>
      <c r="J1189" s="1576"/>
      <c r="K1189" s="52"/>
      <c r="L1189" s="41" t="s">
        <v>12586</v>
      </c>
      <c r="M1189" s="56"/>
      <c r="N1189" s="56"/>
      <c r="O1189" s="56"/>
      <c r="P1189" s="1574"/>
    </row>
    <row r="1190" spans="1:16" s="1575" customFormat="1" ht="23.25" customHeight="1">
      <c r="A1190" s="90"/>
      <c r="B1190" s="1578"/>
      <c r="C1190" s="1576"/>
      <c r="D1190" s="1583"/>
      <c r="E1190" s="135"/>
      <c r="F1190" s="115"/>
      <c r="G1190" s="56"/>
      <c r="H1190" s="19"/>
      <c r="I1190" s="20"/>
      <c r="J1190" s="1576"/>
      <c r="K1190" s="52"/>
      <c r="L1190" s="41" t="s">
        <v>12587</v>
      </c>
      <c r="M1190" s="56"/>
      <c r="N1190" s="56"/>
      <c r="O1190" s="56"/>
      <c r="P1190" s="1574"/>
    </row>
    <row r="1191" spans="1:16" s="1575" customFormat="1" ht="23.25" customHeight="1">
      <c r="A1191" s="90"/>
      <c r="B1191" s="1578"/>
      <c r="C1191" s="1576"/>
      <c r="D1191" s="1583"/>
      <c r="E1191" s="135"/>
      <c r="F1191" s="115"/>
      <c r="G1191" s="56"/>
      <c r="H1191" s="19"/>
      <c r="I1191" s="20"/>
      <c r="J1191" s="1576"/>
      <c r="K1191" s="52"/>
      <c r="L1191" s="41" t="s">
        <v>12588</v>
      </c>
      <c r="M1191" s="56"/>
      <c r="N1191" s="56"/>
      <c r="O1191" s="56"/>
      <c r="P1191" s="1574"/>
    </row>
    <row r="1192" spans="1:16" s="1575" customFormat="1" ht="23.25" customHeight="1">
      <c r="A1192" s="90"/>
      <c r="B1192" s="1578"/>
      <c r="C1192" s="1576"/>
      <c r="D1192" s="1583"/>
      <c r="E1192" s="135"/>
      <c r="F1192" s="115"/>
      <c r="G1192" s="56"/>
      <c r="H1192" s="19"/>
      <c r="I1192" s="20"/>
      <c r="J1192" s="1576"/>
      <c r="K1192" s="52"/>
      <c r="L1192" s="57" t="s">
        <v>12589</v>
      </c>
      <c r="M1192" s="41" t="s">
        <v>1788</v>
      </c>
      <c r="N1192" s="56"/>
      <c r="O1192" s="56"/>
      <c r="P1192" s="1574"/>
    </row>
    <row r="1193" spans="1:16" s="1575" customFormat="1" ht="23.25" customHeight="1">
      <c r="A1193" s="90"/>
      <c r="B1193" s="1578"/>
      <c r="C1193" s="1576"/>
      <c r="D1193" s="1583"/>
      <c r="E1193" s="135"/>
      <c r="F1193" s="115"/>
      <c r="G1193" s="56"/>
      <c r="H1193" s="19"/>
      <c r="I1193" s="20"/>
      <c r="J1193" s="1576"/>
      <c r="K1193" s="52"/>
      <c r="L1193" s="57" t="s">
        <v>12590</v>
      </c>
      <c r="M1193" s="40" t="s">
        <v>81</v>
      </c>
      <c r="N1193" s="56"/>
      <c r="O1193" s="56"/>
      <c r="P1193" s="1574"/>
    </row>
    <row r="1194" spans="1:16" s="1575" customFormat="1" ht="23.25" customHeight="1">
      <c r="A1194" s="90"/>
      <c r="B1194" s="1578"/>
      <c r="C1194" s="1576"/>
      <c r="D1194" s="1583"/>
      <c r="E1194" s="135"/>
      <c r="F1194" s="115"/>
      <c r="G1194" s="56"/>
      <c r="H1194" s="19"/>
      <c r="I1194" s="20"/>
      <c r="J1194" s="1576"/>
      <c r="K1194" s="52"/>
      <c r="L1194" s="57" t="s">
        <v>12591</v>
      </c>
      <c r="M1194" s="56"/>
      <c r="N1194" s="56"/>
      <c r="O1194" s="56"/>
      <c r="P1194" s="1574"/>
    </row>
    <row r="1195" spans="1:16" s="1575" customFormat="1" ht="23.25" customHeight="1">
      <c r="A1195" s="90"/>
      <c r="B1195" s="1578"/>
      <c r="C1195" s="1576"/>
      <c r="D1195" s="1583"/>
      <c r="E1195" s="135"/>
      <c r="F1195" s="115"/>
      <c r="G1195" s="56"/>
      <c r="H1195" s="19"/>
      <c r="I1195" s="20"/>
      <c r="J1195" s="1576"/>
      <c r="K1195" s="52"/>
      <c r="L1195" s="57" t="s">
        <v>12592</v>
      </c>
      <c r="M1195" s="56"/>
      <c r="N1195" s="56"/>
      <c r="O1195" s="56"/>
      <c r="P1195" s="1574"/>
    </row>
    <row r="1196" spans="1:16" s="1575" customFormat="1" ht="23.25" customHeight="1">
      <c r="A1196" s="90"/>
      <c r="B1196" s="1578"/>
      <c r="C1196" s="1576"/>
      <c r="D1196" s="1583"/>
      <c r="E1196" s="135"/>
      <c r="F1196" s="115"/>
      <c r="G1196" s="56"/>
      <c r="H1196" s="19"/>
      <c r="I1196" s="20"/>
      <c r="J1196" s="1576"/>
      <c r="K1196" s="52"/>
      <c r="L1196" s="57" t="s">
        <v>12593</v>
      </c>
      <c r="M1196" s="56"/>
      <c r="N1196" s="56"/>
      <c r="O1196" s="56"/>
      <c r="P1196" s="1574"/>
    </row>
    <row r="1197" spans="1:16" s="1575" customFormat="1" ht="23.25" customHeight="1">
      <c r="A1197" s="90"/>
      <c r="B1197" s="1578"/>
      <c r="C1197" s="1576"/>
      <c r="D1197" s="1583"/>
      <c r="E1197" s="135"/>
      <c r="F1197" s="115"/>
      <c r="G1197" s="56"/>
      <c r="H1197" s="19"/>
      <c r="I1197" s="20"/>
      <c r="J1197" s="1576"/>
      <c r="K1197" s="52"/>
      <c r="L1197" s="57" t="s">
        <v>12594</v>
      </c>
      <c r="M1197" s="56"/>
      <c r="N1197" s="56"/>
      <c r="O1197" s="56"/>
      <c r="P1197" s="1574"/>
    </row>
    <row r="1198" spans="1:16" s="1575" customFormat="1" ht="23.25" customHeight="1">
      <c r="A1198" s="90"/>
      <c r="B1198" s="1578"/>
      <c r="C1198" s="1576"/>
      <c r="D1198" s="1583"/>
      <c r="E1198" s="135"/>
      <c r="F1198" s="115"/>
      <c r="G1198" s="57"/>
      <c r="H1198" s="19"/>
      <c r="I1198" s="20"/>
      <c r="J1198" s="1576"/>
      <c r="K1198" s="52"/>
      <c r="L1198" s="57" t="s">
        <v>12595</v>
      </c>
      <c r="M1198" s="57"/>
      <c r="N1198" s="56"/>
      <c r="O1198" s="56"/>
      <c r="P1198" s="1574"/>
    </row>
    <row r="1199" spans="1:16" s="1575" customFormat="1" ht="23.25" customHeight="1">
      <c r="A1199" s="90"/>
      <c r="B1199" s="1578"/>
      <c r="C1199" s="1576"/>
      <c r="D1199" s="1583"/>
      <c r="E1199" s="135"/>
      <c r="F1199" s="115"/>
      <c r="G1199" s="57" t="s">
        <v>7880</v>
      </c>
      <c r="H1199" s="19"/>
      <c r="I1199" s="20"/>
      <c r="J1199" s="1576"/>
      <c r="K1199" s="52"/>
      <c r="L1199" s="41" t="s">
        <v>12596</v>
      </c>
      <c r="M1199" s="56" t="s">
        <v>100</v>
      </c>
      <c r="N1199" s="56"/>
      <c r="O1199" s="56"/>
      <c r="P1199" s="1574"/>
    </row>
    <row r="1200" spans="1:16" s="1575" customFormat="1" ht="23.25" customHeight="1">
      <c r="A1200" s="90"/>
      <c r="B1200" s="1578"/>
      <c r="C1200" s="1576"/>
      <c r="D1200" s="1583"/>
      <c r="E1200" s="135"/>
      <c r="F1200" s="115"/>
      <c r="G1200" s="40" t="s">
        <v>12597</v>
      </c>
      <c r="H1200" s="19"/>
      <c r="I1200" s="20"/>
      <c r="J1200" s="1576"/>
      <c r="K1200" s="52"/>
      <c r="L1200" s="57" t="s">
        <v>12598</v>
      </c>
      <c r="M1200" s="56"/>
      <c r="N1200" s="56"/>
      <c r="O1200" s="56"/>
      <c r="P1200" s="1574"/>
    </row>
    <row r="1201" spans="1:16" s="1575" customFormat="1" ht="23.25" customHeight="1">
      <c r="A1201" s="90"/>
      <c r="B1201" s="1578"/>
      <c r="C1201" s="1576"/>
      <c r="D1201" s="1583"/>
      <c r="E1201" s="135"/>
      <c r="F1201" s="115"/>
      <c r="G1201" s="41" t="s">
        <v>12599</v>
      </c>
      <c r="H1201" s="19"/>
      <c r="I1201" s="20"/>
      <c r="J1201" s="1576"/>
      <c r="K1201" s="52"/>
      <c r="L1201" s="57" t="s">
        <v>12600</v>
      </c>
      <c r="M1201" s="56"/>
      <c r="N1201" s="56"/>
      <c r="O1201" s="56"/>
      <c r="P1201" s="1574"/>
    </row>
    <row r="1202" spans="1:16" s="1575" customFormat="1" ht="23.25" customHeight="1">
      <c r="A1202" s="90"/>
      <c r="B1202" s="1578"/>
      <c r="C1202" s="1576"/>
      <c r="D1202" s="1583"/>
      <c r="E1202" s="135"/>
      <c r="F1202" s="115"/>
      <c r="G1202" s="40" t="s">
        <v>12425</v>
      </c>
      <c r="H1202" s="19"/>
      <c r="I1202" s="20"/>
      <c r="J1202" s="1576"/>
      <c r="K1202" s="52"/>
      <c r="L1202" s="41" t="s">
        <v>12601</v>
      </c>
      <c r="M1202" s="56"/>
      <c r="N1202" s="56"/>
      <c r="O1202" s="56"/>
      <c r="P1202" s="1574"/>
    </row>
    <row r="1203" spans="1:16" s="1575" customFormat="1" ht="23.25" customHeight="1">
      <c r="A1203" s="90"/>
      <c r="B1203" s="1578"/>
      <c r="C1203" s="1576"/>
      <c r="D1203" s="1583"/>
      <c r="E1203" s="135"/>
      <c r="F1203" s="115"/>
      <c r="G1203" s="56"/>
      <c r="H1203" s="19"/>
      <c r="I1203" s="20"/>
      <c r="J1203" s="1576"/>
      <c r="K1203" s="52"/>
      <c r="L1203" s="41" t="s">
        <v>12602</v>
      </c>
      <c r="M1203" s="56"/>
      <c r="N1203" s="56"/>
      <c r="O1203" s="56"/>
      <c r="P1203" s="1574"/>
    </row>
    <row r="1204" spans="1:16" s="1575" customFormat="1" ht="23.25" customHeight="1">
      <c r="A1204" s="90"/>
      <c r="B1204" s="1578"/>
      <c r="C1204" s="1576"/>
      <c r="D1204" s="1583"/>
      <c r="E1204" s="135"/>
      <c r="F1204" s="115"/>
      <c r="G1204" s="56"/>
      <c r="H1204" s="19"/>
      <c r="I1204" s="20"/>
      <c r="J1204" s="1576"/>
      <c r="K1204" s="52"/>
      <c r="L1204" s="41" t="s">
        <v>12429</v>
      </c>
      <c r="M1204" s="56"/>
      <c r="N1204" s="56"/>
      <c r="O1204" s="56"/>
      <c r="P1204" s="1574"/>
    </row>
    <row r="1205" spans="1:16" s="1575" customFormat="1" ht="23.25" customHeight="1">
      <c r="A1205" s="90"/>
      <c r="B1205" s="1578"/>
      <c r="C1205" s="1576"/>
      <c r="D1205" s="1583"/>
      <c r="E1205" s="135"/>
      <c r="F1205" s="115"/>
      <c r="G1205" s="57"/>
      <c r="H1205" s="19"/>
      <c r="I1205" s="20"/>
      <c r="J1205" s="1576"/>
      <c r="K1205" s="52"/>
      <c r="L1205" s="41" t="s">
        <v>12603</v>
      </c>
      <c r="M1205" s="56"/>
      <c r="N1205" s="56"/>
      <c r="O1205" s="56"/>
      <c r="P1205" s="1574"/>
    </row>
    <row r="1206" spans="1:16" s="1575" customFormat="1" ht="53.1" customHeight="1">
      <c r="A1206" s="90"/>
      <c r="B1206" s="1578"/>
      <c r="C1206" s="1576"/>
      <c r="D1206" s="1583"/>
      <c r="E1206" s="135"/>
      <c r="F1206" s="115"/>
      <c r="G1206" s="40" t="s">
        <v>12604</v>
      </c>
      <c r="H1206" s="19"/>
      <c r="I1206" s="20"/>
      <c r="J1206" s="1576"/>
      <c r="K1206" s="52"/>
      <c r="L1206" s="57" t="s">
        <v>12605</v>
      </c>
      <c r="M1206" s="40" t="s">
        <v>109</v>
      </c>
      <c r="N1206" s="56"/>
      <c r="O1206" s="56"/>
      <c r="P1206" s="1574"/>
    </row>
    <row r="1207" spans="1:16" s="1575" customFormat="1" ht="23.25" customHeight="1">
      <c r="A1207" s="90"/>
      <c r="B1207" s="1578"/>
      <c r="C1207" s="1576"/>
      <c r="D1207" s="1583"/>
      <c r="E1207" s="135"/>
      <c r="F1207" s="115"/>
      <c r="G1207" s="41" t="s">
        <v>12606</v>
      </c>
      <c r="H1207" s="19"/>
      <c r="I1207" s="20"/>
      <c r="J1207" s="1576"/>
      <c r="K1207" s="52"/>
      <c r="L1207" s="41" t="s">
        <v>12607</v>
      </c>
      <c r="M1207" s="56"/>
      <c r="N1207" s="56"/>
      <c r="O1207" s="56"/>
      <c r="P1207" s="1574"/>
    </row>
    <row r="1208" spans="1:16" s="1575" customFormat="1" ht="23.25" customHeight="1">
      <c r="A1208" s="90"/>
      <c r="B1208" s="1578"/>
      <c r="C1208" s="1576"/>
      <c r="D1208" s="1583"/>
      <c r="E1208" s="135"/>
      <c r="F1208" s="115"/>
      <c r="G1208" s="57" t="s">
        <v>4457</v>
      </c>
      <c r="H1208" s="19"/>
      <c r="I1208" s="20"/>
      <c r="J1208" s="1576"/>
      <c r="K1208" s="52"/>
      <c r="L1208" s="57" t="s">
        <v>12608</v>
      </c>
      <c r="M1208" s="56"/>
      <c r="N1208" s="56"/>
      <c r="O1208" s="56"/>
      <c r="P1208" s="1574"/>
    </row>
    <row r="1209" spans="1:16" s="1575" customFormat="1" ht="23.25" customHeight="1">
      <c r="A1209" s="90"/>
      <c r="B1209" s="1578"/>
      <c r="C1209" s="1576"/>
      <c r="D1209" s="1583"/>
      <c r="E1209" s="135"/>
      <c r="F1209" s="115"/>
      <c r="G1209" s="57" t="s">
        <v>12609</v>
      </c>
      <c r="H1209" s="19"/>
      <c r="I1209" s="20"/>
      <c r="J1209" s="1576"/>
      <c r="K1209" s="52"/>
      <c r="L1209" s="57" t="s">
        <v>12610</v>
      </c>
      <c r="M1209" s="56"/>
      <c r="N1209" s="56"/>
      <c r="O1209" s="56"/>
      <c r="P1209" s="1574"/>
    </row>
    <row r="1210" spans="1:16" s="1575" customFormat="1" ht="26.45" customHeight="1">
      <c r="A1210" s="90"/>
      <c r="B1210" s="375"/>
      <c r="C1210" s="1576"/>
      <c r="D1210" s="1583"/>
      <c r="E1210" s="415" t="s">
        <v>393</v>
      </c>
      <c r="F1210" s="151" t="s">
        <v>12611</v>
      </c>
      <c r="G1210" s="40" t="s">
        <v>12612</v>
      </c>
      <c r="H1210" s="135"/>
      <c r="I1210" s="20"/>
      <c r="J1210" s="1576"/>
      <c r="K1210" s="52"/>
      <c r="L1210" s="41" t="s">
        <v>12613</v>
      </c>
      <c r="M1210" s="96" t="s">
        <v>92</v>
      </c>
      <c r="N1210" s="22"/>
      <c r="O1210" s="56"/>
      <c r="P1210" s="1574"/>
    </row>
    <row r="1211" spans="1:16" s="1575" customFormat="1" ht="26.45" customHeight="1">
      <c r="A1211" s="90"/>
      <c r="B1211" s="375"/>
      <c r="C1211" s="1576"/>
      <c r="D1211" s="1583"/>
      <c r="E1211" s="456"/>
      <c r="F1211" s="115"/>
      <c r="G1211" s="56"/>
      <c r="H1211" s="135"/>
      <c r="I1211" s="20"/>
      <c r="J1211" s="1576"/>
      <c r="K1211" s="52"/>
      <c r="L1211" s="57" t="s">
        <v>12614</v>
      </c>
      <c r="M1211" s="56"/>
      <c r="N1211" s="18"/>
      <c r="O1211" s="56"/>
      <c r="P1211" s="1574"/>
    </row>
    <row r="1212" spans="1:16" s="1575" customFormat="1" ht="26.45" customHeight="1">
      <c r="A1212" s="90"/>
      <c r="B1212" s="375"/>
      <c r="C1212" s="1576"/>
      <c r="D1212" s="1583"/>
      <c r="E1212" s="456"/>
      <c r="F1212" s="115"/>
      <c r="G1212" s="56"/>
      <c r="H1212" s="65"/>
      <c r="I1212" s="20"/>
      <c r="J1212" s="19"/>
      <c r="K1212" s="52"/>
      <c r="L1212" s="162" t="s">
        <v>3717</v>
      </c>
      <c r="M1212" s="94"/>
      <c r="N1212" s="22"/>
      <c r="O1212" s="56"/>
      <c r="P1212" s="1574"/>
    </row>
    <row r="1213" spans="1:16" s="1575" customFormat="1" ht="27.75" customHeight="1">
      <c r="A1213" s="90"/>
      <c r="B1213" s="1578"/>
      <c r="C1213" s="1576"/>
      <c r="D1213" s="1583"/>
      <c r="E1213" s="198"/>
      <c r="F1213" s="129"/>
      <c r="G1213" s="57"/>
      <c r="H1213" s="135"/>
      <c r="I1213" s="20"/>
      <c r="J1213" s="135"/>
      <c r="K1213" s="52"/>
      <c r="L1213" s="41" t="s">
        <v>12615</v>
      </c>
      <c r="M1213" s="94" t="s">
        <v>10997</v>
      </c>
      <c r="N1213" s="56"/>
      <c r="O1213" s="56"/>
      <c r="P1213" s="1574"/>
    </row>
    <row r="1214" spans="1:16" s="1575" customFormat="1" ht="19.5" customHeight="1">
      <c r="A1214" s="90"/>
      <c r="B1214" s="1578"/>
      <c r="C1214" s="1576"/>
      <c r="D1214" s="1583"/>
      <c r="E1214" s="2325" t="s">
        <v>787</v>
      </c>
      <c r="F1214" s="151" t="s">
        <v>12616</v>
      </c>
      <c r="G1214" s="130" t="s">
        <v>12617</v>
      </c>
      <c r="H1214" s="135"/>
      <c r="I1214" s="20"/>
      <c r="J1214" s="135"/>
      <c r="K1214" s="52"/>
      <c r="L1214" s="2231" t="s">
        <v>12618</v>
      </c>
      <c r="M1214" s="2231" t="s">
        <v>12619</v>
      </c>
      <c r="N1214" s="56"/>
      <c r="O1214" s="56"/>
      <c r="P1214" s="1574"/>
    </row>
    <row r="1215" spans="1:16" s="1575" customFormat="1" ht="19.5" customHeight="1">
      <c r="A1215" s="90"/>
      <c r="B1215" s="1578"/>
      <c r="C1215" s="1576"/>
      <c r="D1215" s="1583"/>
      <c r="E1215" s="2326"/>
      <c r="F1215" s="115"/>
      <c r="G1215" s="130" t="s">
        <v>12620</v>
      </c>
      <c r="H1215" s="135"/>
      <c r="I1215" s="20"/>
      <c r="J1215" s="135"/>
      <c r="K1215" s="52"/>
      <c r="L1215" s="2232"/>
      <c r="M1215" s="2232"/>
      <c r="N1215" s="56"/>
      <c r="O1215" s="56"/>
      <c r="P1215" s="1574"/>
    </row>
    <row r="1216" spans="1:16" s="1575" customFormat="1" ht="19.5" customHeight="1">
      <c r="A1216" s="90"/>
      <c r="B1216" s="1578"/>
      <c r="C1216" s="1576"/>
      <c r="D1216" s="1583"/>
      <c r="E1216" s="2326"/>
      <c r="F1216" s="115"/>
      <c r="G1216" s="130" t="s">
        <v>12621</v>
      </c>
      <c r="H1216" s="135"/>
      <c r="I1216" s="20"/>
      <c r="J1216" s="135"/>
      <c r="K1216" s="52"/>
      <c r="L1216" s="2232"/>
      <c r="M1216" s="2232"/>
      <c r="N1216" s="56"/>
      <c r="O1216" s="56"/>
      <c r="P1216" s="1574"/>
    </row>
    <row r="1217" spans="1:16" s="1575" customFormat="1" ht="19.5" customHeight="1">
      <c r="A1217" s="90"/>
      <c r="B1217" s="1578"/>
      <c r="C1217" s="1576"/>
      <c r="D1217" s="1583"/>
      <c r="E1217" s="2326"/>
      <c r="F1217" s="115"/>
      <c r="G1217" s="94" t="s">
        <v>12622</v>
      </c>
      <c r="H1217" s="135"/>
      <c r="I1217" s="20"/>
      <c r="J1217" s="135"/>
      <c r="K1217" s="52"/>
      <c r="L1217" s="2221"/>
      <c r="M1217" s="2221"/>
      <c r="N1217" s="56"/>
      <c r="O1217" s="56"/>
      <c r="P1217" s="1574"/>
    </row>
    <row r="1218" spans="1:16" s="1575" customFormat="1" ht="27.75" customHeight="1">
      <c r="A1218" s="90"/>
      <c r="B1218" s="1578"/>
      <c r="C1218" s="1576"/>
      <c r="D1218" s="1583"/>
      <c r="E1218" s="2326"/>
      <c r="F1218" s="115"/>
      <c r="G1218" s="40" t="s">
        <v>12623</v>
      </c>
      <c r="H1218" s="135"/>
      <c r="I1218" s="20"/>
      <c r="J1218" s="135"/>
      <c r="K1218" s="52"/>
      <c r="L1218" s="41" t="s">
        <v>12624</v>
      </c>
      <c r="M1218" s="2231" t="s">
        <v>11908</v>
      </c>
      <c r="N1218" s="56"/>
      <c r="O1218" s="56"/>
      <c r="P1218" s="1574"/>
    </row>
    <row r="1219" spans="1:16" s="1575" customFormat="1" ht="27.75" customHeight="1">
      <c r="A1219" s="90"/>
      <c r="B1219" s="1578"/>
      <c r="C1219" s="1576"/>
      <c r="D1219" s="1583"/>
      <c r="E1219" s="135"/>
      <c r="F1219" s="115"/>
      <c r="G1219" s="56"/>
      <c r="H1219" s="135"/>
      <c r="I1219" s="20"/>
      <c r="J1219" s="135"/>
      <c r="K1219" s="52"/>
      <c r="L1219" s="41" t="s">
        <v>12625</v>
      </c>
      <c r="M1219" s="2232"/>
      <c r="N1219" s="56"/>
      <c r="O1219" s="56"/>
      <c r="P1219" s="1574"/>
    </row>
    <row r="1220" spans="1:16" s="1575" customFormat="1" ht="27.75" customHeight="1">
      <c r="A1220" s="90"/>
      <c r="B1220" s="1578"/>
      <c r="C1220" s="1576"/>
      <c r="D1220" s="1583"/>
      <c r="E1220" s="135"/>
      <c r="F1220" s="115"/>
      <c r="G1220" s="56"/>
      <c r="H1220" s="135"/>
      <c r="I1220" s="20"/>
      <c r="J1220" s="135"/>
      <c r="K1220" s="52"/>
      <c r="L1220" s="41" t="s">
        <v>12626</v>
      </c>
      <c r="M1220" s="2232"/>
      <c r="N1220" s="56"/>
      <c r="O1220" s="56"/>
      <c r="P1220" s="1574"/>
    </row>
    <row r="1221" spans="1:16" s="1575" customFormat="1" ht="27.75" customHeight="1">
      <c r="A1221" s="90"/>
      <c r="B1221" s="1578"/>
      <c r="C1221" s="1576"/>
      <c r="D1221" s="1583"/>
      <c r="E1221" s="135"/>
      <c r="F1221" s="115"/>
      <c r="G1221" s="57"/>
      <c r="H1221" s="135"/>
      <c r="I1221" s="20"/>
      <c r="J1221" s="135"/>
      <c r="K1221" s="52"/>
      <c r="L1221" s="41" t="s">
        <v>12627</v>
      </c>
      <c r="M1221" s="2221"/>
      <c r="N1221" s="56"/>
      <c r="O1221" s="56"/>
      <c r="P1221" s="1574"/>
    </row>
    <row r="1222" spans="1:16" s="1575" customFormat="1" ht="23.25" customHeight="1">
      <c r="A1222" s="90"/>
      <c r="B1222" s="1578"/>
      <c r="C1222" s="1576"/>
      <c r="D1222" s="1583"/>
      <c r="E1222" s="135"/>
      <c r="F1222" s="115"/>
      <c r="G1222" s="56" t="s">
        <v>12628</v>
      </c>
      <c r="H1222" s="19"/>
      <c r="I1222" s="20"/>
      <c r="J1222" s="1576"/>
      <c r="K1222" s="52"/>
      <c r="L1222" s="41" t="s">
        <v>12629</v>
      </c>
      <c r="M1222" s="56" t="s">
        <v>333</v>
      </c>
      <c r="N1222" s="56"/>
      <c r="O1222" s="56"/>
      <c r="P1222" s="1574"/>
    </row>
    <row r="1223" spans="1:16" s="1575" customFormat="1" ht="23.25" customHeight="1">
      <c r="A1223" s="90"/>
      <c r="B1223" s="1578"/>
      <c r="C1223" s="1576"/>
      <c r="D1223" s="1583"/>
      <c r="E1223" s="135"/>
      <c r="F1223" s="115"/>
      <c r="G1223" s="57"/>
      <c r="H1223" s="19"/>
      <c r="I1223" s="20"/>
      <c r="J1223" s="1576"/>
      <c r="K1223" s="52"/>
      <c r="L1223" s="41" t="s">
        <v>12630</v>
      </c>
      <c r="M1223" s="56"/>
      <c r="N1223" s="56"/>
      <c r="O1223" s="56"/>
      <c r="P1223" s="1574"/>
    </row>
    <row r="1224" spans="1:16" s="1575" customFormat="1" ht="23.25" customHeight="1">
      <c r="A1224" s="90"/>
      <c r="B1224" s="1578"/>
      <c r="C1224" s="1576"/>
      <c r="D1224" s="1583"/>
      <c r="E1224" s="135"/>
      <c r="F1224" s="115"/>
      <c r="G1224" s="57" t="s">
        <v>8164</v>
      </c>
      <c r="H1224" s="19"/>
      <c r="I1224" s="20"/>
      <c r="J1224" s="1576"/>
      <c r="K1224" s="52"/>
      <c r="L1224" s="41" t="s">
        <v>8164</v>
      </c>
      <c r="M1224" s="57"/>
      <c r="N1224" s="56"/>
      <c r="O1224" s="56"/>
      <c r="P1224" s="1574"/>
    </row>
    <row r="1225" spans="1:16" s="1575" customFormat="1" ht="24.6" customHeight="1">
      <c r="A1225" s="90"/>
      <c r="B1225" s="1578"/>
      <c r="C1225" s="1576"/>
      <c r="D1225" s="1583"/>
      <c r="E1225" s="135"/>
      <c r="F1225" s="115"/>
      <c r="G1225" s="57" t="s">
        <v>12631</v>
      </c>
      <c r="H1225" s="19"/>
      <c r="I1225" s="20"/>
      <c r="J1225" s="19"/>
      <c r="K1225" s="52"/>
      <c r="L1225" s="41" t="s">
        <v>12632</v>
      </c>
      <c r="M1225" s="43" t="s">
        <v>109</v>
      </c>
      <c r="N1225" s="56"/>
      <c r="O1225" s="56"/>
      <c r="P1225" s="1574"/>
    </row>
    <row r="1226" spans="1:16" s="1575" customFormat="1" ht="24.6" customHeight="1">
      <c r="A1226" s="90"/>
      <c r="B1226" s="1578"/>
      <c r="C1226" s="1576"/>
      <c r="D1226" s="1583"/>
      <c r="E1226" s="135"/>
      <c r="F1226" s="115"/>
      <c r="G1226" s="41" t="s">
        <v>12633</v>
      </c>
      <c r="H1226" s="19"/>
      <c r="I1226" s="20"/>
      <c r="J1226" s="19"/>
      <c r="K1226" s="52"/>
      <c r="L1226" s="41" t="s">
        <v>12634</v>
      </c>
      <c r="M1226" s="20"/>
      <c r="N1226" s="56"/>
      <c r="O1226" s="56"/>
      <c r="P1226" s="1574"/>
    </row>
    <row r="1227" spans="1:16" s="1575" customFormat="1" ht="24.75" customHeight="1">
      <c r="A1227" s="90"/>
      <c r="B1227" s="1578"/>
      <c r="C1227" s="1576"/>
      <c r="D1227" s="1583"/>
      <c r="E1227" s="135"/>
      <c r="F1227" s="115"/>
      <c r="G1227" s="57" t="s">
        <v>12635</v>
      </c>
      <c r="H1227" s="19"/>
      <c r="I1227" s="20"/>
      <c r="J1227" s="19"/>
      <c r="K1227" s="52"/>
      <c r="L1227" s="41" t="s">
        <v>12636</v>
      </c>
      <c r="M1227" s="57"/>
      <c r="N1227" s="56"/>
      <c r="O1227" s="56"/>
      <c r="P1227" s="1574"/>
    </row>
    <row r="1228" spans="1:16" s="1575" customFormat="1" ht="24.75" customHeight="1">
      <c r="A1228" s="90"/>
      <c r="B1228" s="1578"/>
      <c r="C1228" s="1576"/>
      <c r="D1228" s="1583"/>
      <c r="E1228" s="135"/>
      <c r="F1228" s="115"/>
      <c r="G1228" s="57" t="s">
        <v>12637</v>
      </c>
      <c r="H1228" s="19"/>
      <c r="I1228" s="20"/>
      <c r="J1228" s="19"/>
      <c r="K1228" s="52"/>
      <c r="L1228" s="41" t="s">
        <v>12638</v>
      </c>
      <c r="M1228" s="57" t="s">
        <v>81</v>
      </c>
      <c r="N1228" s="56"/>
      <c r="O1228" s="56"/>
      <c r="P1228" s="1574"/>
    </row>
    <row r="1229" spans="1:16" s="1575" customFormat="1" ht="98.45" customHeight="1">
      <c r="A1229" s="90"/>
      <c r="B1229" s="1578"/>
      <c r="C1229" s="1573" t="s">
        <v>753</v>
      </c>
      <c r="D1229" s="1617" t="s">
        <v>10356</v>
      </c>
      <c r="E1229" s="201" t="s">
        <v>389</v>
      </c>
      <c r="F1229" s="151" t="s">
        <v>1294</v>
      </c>
      <c r="G1229" s="57" t="s">
        <v>12639</v>
      </c>
      <c r="H1229" s="19"/>
      <c r="I1229" s="20"/>
      <c r="J1229" s="1573" t="s">
        <v>753</v>
      </c>
      <c r="K1229" s="1617" t="s">
        <v>10356</v>
      </c>
      <c r="L1229" s="41" t="s">
        <v>12640</v>
      </c>
      <c r="M1229" s="57" t="s">
        <v>89</v>
      </c>
      <c r="N1229" s="56"/>
      <c r="O1229" s="56"/>
      <c r="P1229" s="1574"/>
    </row>
    <row r="1230" spans="1:16" s="1575" customFormat="1" ht="21.6" customHeight="1">
      <c r="A1230" s="90"/>
      <c r="B1230" s="1578"/>
      <c r="C1230" s="1576"/>
      <c r="D1230" s="1583"/>
      <c r="E1230" s="135"/>
      <c r="F1230" s="115"/>
      <c r="G1230" s="41" t="s">
        <v>12641</v>
      </c>
      <c r="H1230" s="19"/>
      <c r="I1230" s="20"/>
      <c r="J1230" s="19"/>
      <c r="K1230" s="1583"/>
      <c r="L1230" s="41" t="s">
        <v>12642</v>
      </c>
      <c r="M1230" s="40" t="s">
        <v>46</v>
      </c>
      <c r="N1230" s="56"/>
      <c r="O1230" s="56"/>
      <c r="P1230" s="1574"/>
    </row>
    <row r="1231" spans="1:16" s="1575" customFormat="1" ht="24.75" customHeight="1">
      <c r="A1231" s="90"/>
      <c r="B1231" s="1578"/>
      <c r="C1231" s="1576"/>
      <c r="D1231" s="1583"/>
      <c r="E1231" s="135"/>
      <c r="F1231" s="115"/>
      <c r="G1231" s="41" t="s">
        <v>12643</v>
      </c>
      <c r="H1231" s="19"/>
      <c r="I1231" s="20"/>
      <c r="J1231" s="19"/>
      <c r="K1231" s="1583"/>
      <c r="L1231" s="41" t="s">
        <v>12644</v>
      </c>
      <c r="M1231" s="56"/>
      <c r="N1231" s="56"/>
      <c r="O1231" s="56"/>
      <c r="P1231" s="1574"/>
    </row>
    <row r="1232" spans="1:16" s="1575" customFormat="1" ht="24.75" customHeight="1">
      <c r="A1232" s="90"/>
      <c r="B1232" s="1578"/>
      <c r="C1232" s="1576"/>
      <c r="D1232" s="1583"/>
      <c r="E1232" s="135"/>
      <c r="F1232" s="115"/>
      <c r="G1232" s="41" t="s">
        <v>12645</v>
      </c>
      <c r="H1232" s="19"/>
      <c r="I1232" s="20"/>
      <c r="J1232" s="19"/>
      <c r="K1232" s="1583"/>
      <c r="L1232" s="41" t="s">
        <v>12645</v>
      </c>
      <c r="M1232" s="57"/>
      <c r="N1232" s="56"/>
      <c r="O1232" s="56"/>
      <c r="P1232" s="1574"/>
    </row>
    <row r="1233" spans="1:16" s="1575" customFormat="1" ht="51.6" customHeight="1">
      <c r="A1233" s="71">
        <v>43</v>
      </c>
      <c r="B1233" s="374" t="s">
        <v>2703</v>
      </c>
      <c r="C1233" s="1573" t="s">
        <v>4375</v>
      </c>
      <c r="D1233" s="1617" t="s">
        <v>10373</v>
      </c>
      <c r="E1233" s="201" t="s">
        <v>389</v>
      </c>
      <c r="F1233" s="151" t="s">
        <v>12646</v>
      </c>
      <c r="G1233" s="40" t="s">
        <v>12647</v>
      </c>
      <c r="H1233" s="201">
        <v>43</v>
      </c>
      <c r="I1233" s="374" t="s">
        <v>2703</v>
      </c>
      <c r="J1233" s="1573" t="s">
        <v>4375</v>
      </c>
      <c r="K1233" s="1617" t="s">
        <v>10373</v>
      </c>
      <c r="L1233" s="41" t="s">
        <v>12647</v>
      </c>
      <c r="M1233" s="41" t="s">
        <v>11908</v>
      </c>
      <c r="N1233" s="40" t="s">
        <v>24</v>
      </c>
      <c r="O1233" s="40" t="s">
        <v>1346</v>
      </c>
      <c r="P1233" s="1574"/>
    </row>
    <row r="1234" spans="1:16" s="1575" customFormat="1" ht="30.95" customHeight="1">
      <c r="A1234" s="90"/>
      <c r="B1234" s="375"/>
      <c r="C1234" s="1576"/>
      <c r="D1234" s="1618"/>
      <c r="E1234" s="135"/>
      <c r="F1234" s="115"/>
      <c r="G1234" s="56"/>
      <c r="H1234" s="135"/>
      <c r="I1234" s="375"/>
      <c r="J1234" s="1576"/>
      <c r="K1234" s="1618"/>
      <c r="L1234" s="40" t="s">
        <v>12648</v>
      </c>
      <c r="M1234" s="40" t="s">
        <v>92</v>
      </c>
      <c r="N1234" s="56"/>
      <c r="O1234" s="56"/>
      <c r="P1234" s="1574"/>
    </row>
    <row r="1235" spans="1:16" s="1575" customFormat="1" ht="30.95" customHeight="1">
      <c r="A1235" s="75"/>
      <c r="B1235" s="375"/>
      <c r="C1235" s="1576"/>
      <c r="D1235" s="1618"/>
      <c r="E1235" s="198"/>
      <c r="F1235" s="129"/>
      <c r="G1235" s="56"/>
      <c r="H1235" s="198"/>
      <c r="I1235" s="376"/>
      <c r="J1235" s="1598"/>
      <c r="K1235" s="1618"/>
      <c r="L1235" s="40" t="s">
        <v>12649</v>
      </c>
      <c r="M1235" s="57"/>
      <c r="N1235" s="56"/>
      <c r="O1235" s="56"/>
      <c r="P1235" s="1574"/>
    </row>
    <row r="1236" spans="1:16" s="1575" customFormat="1" ht="33.75" customHeight="1">
      <c r="A1236" s="71">
        <v>44</v>
      </c>
      <c r="B1236" s="374" t="s">
        <v>2729</v>
      </c>
      <c r="C1236" s="47"/>
      <c r="D1236" s="1617" t="s">
        <v>12650</v>
      </c>
      <c r="E1236" s="201" t="s">
        <v>389</v>
      </c>
      <c r="F1236" s="1600" t="s">
        <v>2730</v>
      </c>
      <c r="G1236" s="40" t="s">
        <v>12651</v>
      </c>
      <c r="H1236" s="1600">
        <v>44</v>
      </c>
      <c r="I1236" s="374" t="s">
        <v>2729</v>
      </c>
      <c r="J1236" s="1573"/>
      <c r="K1236" s="1617" t="s">
        <v>12650</v>
      </c>
      <c r="L1236" s="40" t="s">
        <v>12652</v>
      </c>
      <c r="M1236" s="40" t="s">
        <v>10955</v>
      </c>
      <c r="N1236" s="40" t="s">
        <v>24</v>
      </c>
      <c r="O1236" s="40" t="s">
        <v>1346</v>
      </c>
      <c r="P1236" s="1574"/>
    </row>
    <row r="1237" spans="1:16" s="1575" customFormat="1" ht="33.75" customHeight="1">
      <c r="A1237" s="90"/>
      <c r="B1237" s="375"/>
      <c r="C1237" s="104"/>
      <c r="D1237" s="1618"/>
      <c r="E1237" s="135"/>
      <c r="F1237" s="480"/>
      <c r="G1237" s="56"/>
      <c r="H1237" s="480"/>
      <c r="I1237" s="375"/>
      <c r="J1237" s="1576"/>
      <c r="K1237" s="1618"/>
      <c r="L1237" s="40" t="s">
        <v>12653</v>
      </c>
      <c r="M1237" s="56"/>
      <c r="N1237" s="56"/>
      <c r="O1237" s="56"/>
      <c r="P1237" s="1574"/>
    </row>
    <row r="1238" spans="1:16" s="1575" customFormat="1" ht="33.75" customHeight="1">
      <c r="A1238" s="90"/>
      <c r="B1238" s="375"/>
      <c r="C1238" s="104"/>
      <c r="D1238" s="1618"/>
      <c r="E1238" s="135"/>
      <c r="F1238" s="480"/>
      <c r="G1238" s="56"/>
      <c r="H1238" s="480"/>
      <c r="I1238" s="375"/>
      <c r="J1238" s="1576"/>
      <c r="K1238" s="1618"/>
      <c r="L1238" s="40" t="s">
        <v>12654</v>
      </c>
      <c r="M1238" s="56"/>
      <c r="N1238" s="56"/>
      <c r="O1238" s="56"/>
      <c r="P1238" s="1574"/>
    </row>
    <row r="1239" spans="1:16" s="1575" customFormat="1" ht="33.75" customHeight="1">
      <c r="A1239" s="90"/>
      <c r="B1239" s="375"/>
      <c r="C1239" s="104"/>
      <c r="D1239" s="1618"/>
      <c r="E1239" s="135"/>
      <c r="F1239" s="480"/>
      <c r="G1239" s="56"/>
      <c r="H1239" s="480"/>
      <c r="I1239" s="375"/>
      <c r="J1239" s="1576"/>
      <c r="K1239" s="1618"/>
      <c r="L1239" s="40" t="s">
        <v>12655</v>
      </c>
      <c r="M1239" s="40" t="s">
        <v>5041</v>
      </c>
      <c r="N1239" s="56"/>
      <c r="O1239" s="56"/>
      <c r="P1239" s="1574"/>
    </row>
    <row r="1240" spans="1:16" s="1575" customFormat="1" ht="33.75" customHeight="1">
      <c r="A1240" s="90"/>
      <c r="B1240" s="375"/>
      <c r="C1240" s="104"/>
      <c r="D1240" s="1618"/>
      <c r="E1240" s="135"/>
      <c r="F1240" s="480"/>
      <c r="G1240" s="56"/>
      <c r="H1240" s="480"/>
      <c r="I1240" s="375"/>
      <c r="J1240" s="1576"/>
      <c r="K1240" s="1618"/>
      <c r="L1240" s="40" t="s">
        <v>12656</v>
      </c>
      <c r="M1240" s="56"/>
      <c r="N1240" s="56"/>
      <c r="O1240" s="56"/>
      <c r="P1240" s="1574"/>
    </row>
    <row r="1241" spans="1:16" s="1575" customFormat="1" ht="33.75" customHeight="1">
      <c r="A1241" s="90"/>
      <c r="B1241" s="375"/>
      <c r="C1241" s="104"/>
      <c r="D1241" s="1618"/>
      <c r="E1241" s="135"/>
      <c r="F1241" s="480"/>
      <c r="G1241" s="56"/>
      <c r="H1241" s="480"/>
      <c r="I1241" s="375"/>
      <c r="J1241" s="1576"/>
      <c r="K1241" s="1618"/>
      <c r="L1241" s="40" t="s">
        <v>12657</v>
      </c>
      <c r="M1241" s="56"/>
      <c r="N1241" s="56"/>
      <c r="O1241" s="56"/>
      <c r="P1241" s="1574"/>
    </row>
    <row r="1242" spans="1:16" s="1575" customFormat="1" ht="33.75" customHeight="1">
      <c r="A1242" s="90"/>
      <c r="B1242" s="375"/>
      <c r="C1242" s="104"/>
      <c r="D1242" s="1618"/>
      <c r="E1242" s="135"/>
      <c r="F1242" s="480"/>
      <c r="G1242" s="56"/>
      <c r="H1242" s="480"/>
      <c r="I1242" s="375"/>
      <c r="J1242" s="1576"/>
      <c r="K1242" s="1618"/>
      <c r="L1242" s="40" t="s">
        <v>12658</v>
      </c>
      <c r="M1242" s="56"/>
      <c r="N1242" s="56"/>
      <c r="O1242" s="56"/>
      <c r="P1242" s="1574"/>
    </row>
    <row r="1243" spans="1:16" s="1575" customFormat="1" ht="33.75" customHeight="1">
      <c r="A1243" s="90"/>
      <c r="B1243" s="375"/>
      <c r="C1243" s="104"/>
      <c r="D1243" s="1618"/>
      <c r="E1243" s="135"/>
      <c r="F1243" s="480"/>
      <c r="G1243" s="56"/>
      <c r="H1243" s="480"/>
      <c r="I1243" s="375"/>
      <c r="J1243" s="1576"/>
      <c r="K1243" s="1618"/>
      <c r="L1243" s="40" t="s">
        <v>12659</v>
      </c>
      <c r="M1243" s="56"/>
      <c r="N1243" s="56"/>
      <c r="O1243" s="56"/>
      <c r="P1243" s="1574"/>
    </row>
    <row r="1244" spans="1:16" s="1575" customFormat="1" ht="33.75" customHeight="1">
      <c r="A1244" s="90"/>
      <c r="B1244" s="375"/>
      <c r="C1244" s="104"/>
      <c r="D1244" s="1618"/>
      <c r="E1244" s="135"/>
      <c r="F1244" s="480"/>
      <c r="G1244" s="56"/>
      <c r="H1244" s="480"/>
      <c r="I1244" s="375"/>
      <c r="J1244" s="1576"/>
      <c r="K1244" s="1618"/>
      <c r="L1244" s="40" t="s">
        <v>12660</v>
      </c>
      <c r="M1244" s="56"/>
      <c r="N1244" s="56"/>
      <c r="O1244" s="56"/>
      <c r="P1244" s="1574"/>
    </row>
    <row r="1245" spans="1:16" s="1575" customFormat="1" ht="33.75" customHeight="1">
      <c r="A1245" s="90"/>
      <c r="B1245" s="375"/>
      <c r="C1245" s="104"/>
      <c r="D1245" s="1618"/>
      <c r="E1245" s="135"/>
      <c r="F1245" s="480"/>
      <c r="G1245" s="56"/>
      <c r="H1245" s="480"/>
      <c r="I1245" s="375"/>
      <c r="J1245" s="1576"/>
      <c r="K1245" s="1618"/>
      <c r="L1245" s="40" t="s">
        <v>12661</v>
      </c>
      <c r="M1245" s="40" t="s">
        <v>12662</v>
      </c>
      <c r="N1245" s="56"/>
      <c r="O1245" s="56"/>
      <c r="P1245" s="1574"/>
    </row>
    <row r="1246" spans="1:16" s="1575" customFormat="1" ht="33.75" customHeight="1">
      <c r="A1246" s="90"/>
      <c r="B1246" s="375"/>
      <c r="C1246" s="104"/>
      <c r="D1246" s="1618"/>
      <c r="E1246" s="135"/>
      <c r="F1246" s="480"/>
      <c r="G1246" s="57"/>
      <c r="H1246" s="480"/>
      <c r="I1246" s="375"/>
      <c r="J1246" s="1576"/>
      <c r="K1246" s="1618"/>
      <c r="L1246" s="40" t="s">
        <v>12658</v>
      </c>
      <c r="M1246" s="56"/>
      <c r="N1246" s="56"/>
      <c r="O1246" s="56"/>
      <c r="P1246" s="1574"/>
    </row>
    <row r="1247" spans="1:16" s="1575" customFormat="1" ht="32.450000000000003" customHeight="1">
      <c r="A1247" s="71">
        <v>45</v>
      </c>
      <c r="B1247" s="1615" t="s">
        <v>5426</v>
      </c>
      <c r="C1247" s="47" t="s">
        <v>481</v>
      </c>
      <c r="D1247" s="1595" t="s">
        <v>5964</v>
      </c>
      <c r="E1247" s="188" t="s">
        <v>389</v>
      </c>
      <c r="F1247" s="1600" t="s">
        <v>4634</v>
      </c>
      <c r="G1247" s="41" t="s">
        <v>12663</v>
      </c>
      <c r="H1247" s="1600">
        <v>45</v>
      </c>
      <c r="I1247" s="454" t="s">
        <v>5964</v>
      </c>
      <c r="J1247" s="47" t="s">
        <v>481</v>
      </c>
      <c r="K1247" s="1595" t="s">
        <v>5964</v>
      </c>
      <c r="L1247" s="43" t="s">
        <v>12664</v>
      </c>
      <c r="M1247" s="42" t="s">
        <v>81</v>
      </c>
      <c r="N1247" s="59" t="s">
        <v>24</v>
      </c>
      <c r="O1247" s="40" t="s">
        <v>288</v>
      </c>
      <c r="P1247" s="1574"/>
    </row>
    <row r="1248" spans="1:16" s="1575" customFormat="1" ht="32.450000000000003" customHeight="1">
      <c r="A1248" s="90"/>
      <c r="B1248" s="1580"/>
      <c r="C1248" s="104"/>
      <c r="D1248" s="1583"/>
      <c r="E1248" s="65" t="s">
        <v>393</v>
      </c>
      <c r="F1248" s="1600" t="s">
        <v>1294</v>
      </c>
      <c r="G1248" s="56" t="s">
        <v>10930</v>
      </c>
      <c r="H1248" s="480"/>
      <c r="I1248" s="65"/>
      <c r="J1248" s="104"/>
      <c r="K1248" s="1583"/>
      <c r="L1248" s="43" t="s">
        <v>12665</v>
      </c>
      <c r="M1248" s="42" t="s">
        <v>92</v>
      </c>
      <c r="N1248" s="22"/>
      <c r="O1248" s="56"/>
      <c r="P1248" s="1574"/>
    </row>
    <row r="1249" spans="1:16" s="1575" customFormat="1" ht="32.450000000000003" customHeight="1">
      <c r="A1249" s="90"/>
      <c r="B1249" s="1580"/>
      <c r="C1249" s="104"/>
      <c r="D1249" s="1583"/>
      <c r="E1249" s="65"/>
      <c r="F1249" s="480"/>
      <c r="G1249" s="56"/>
      <c r="H1249" s="480"/>
      <c r="I1249" s="65"/>
      <c r="J1249" s="104"/>
      <c r="K1249" s="1583"/>
      <c r="L1249" s="43" t="s">
        <v>12666</v>
      </c>
      <c r="M1249" s="206"/>
      <c r="N1249" s="22"/>
      <c r="O1249" s="56"/>
      <c r="P1249" s="1574"/>
    </row>
    <row r="1250" spans="1:16" s="1575" customFormat="1" ht="21" customHeight="1">
      <c r="A1250" s="90"/>
      <c r="B1250" s="1580"/>
      <c r="C1250" s="104"/>
      <c r="D1250" s="1583"/>
      <c r="E1250" s="65"/>
      <c r="F1250" s="480"/>
      <c r="G1250" s="56"/>
      <c r="H1250" s="480"/>
      <c r="I1250" s="65"/>
      <c r="J1250" s="104"/>
      <c r="K1250" s="1583"/>
      <c r="L1250" s="454" t="s">
        <v>12664</v>
      </c>
      <c r="M1250" s="40" t="s">
        <v>81</v>
      </c>
      <c r="N1250" s="22"/>
      <c r="O1250" s="56"/>
      <c r="P1250" s="1574"/>
    </row>
    <row r="1251" spans="1:16" s="1575" customFormat="1" ht="21" customHeight="1">
      <c r="A1251" s="90"/>
      <c r="B1251" s="1580"/>
      <c r="C1251" s="104"/>
      <c r="D1251" s="1583"/>
      <c r="E1251" s="65"/>
      <c r="F1251" s="480"/>
      <c r="G1251" s="56"/>
      <c r="H1251" s="480"/>
      <c r="I1251" s="65"/>
      <c r="J1251" s="104"/>
      <c r="K1251" s="1583"/>
      <c r="L1251" s="454" t="s">
        <v>12667</v>
      </c>
      <c r="M1251" s="56"/>
      <c r="N1251" s="22"/>
      <c r="O1251" s="56"/>
      <c r="P1251" s="1574"/>
    </row>
    <row r="1252" spans="1:16" s="1575" customFormat="1" ht="25.5" customHeight="1">
      <c r="A1252" s="90"/>
      <c r="B1252" s="1580"/>
      <c r="C1252" s="104"/>
      <c r="D1252" s="1583"/>
      <c r="E1252" s="65"/>
      <c r="F1252" s="480"/>
      <c r="G1252" s="56"/>
      <c r="H1252" s="480"/>
      <c r="I1252" s="65"/>
      <c r="J1252" s="104"/>
      <c r="K1252" s="1583"/>
      <c r="L1252" s="454" t="s">
        <v>12668</v>
      </c>
      <c r="M1252" s="56"/>
      <c r="N1252" s="22"/>
      <c r="O1252" s="56"/>
      <c r="P1252" s="1574"/>
    </row>
    <row r="1253" spans="1:16" s="1575" customFormat="1" ht="25.5" customHeight="1">
      <c r="A1253" s="90"/>
      <c r="B1253" s="1580"/>
      <c r="C1253" s="104"/>
      <c r="D1253" s="1583"/>
      <c r="E1253" s="65"/>
      <c r="F1253" s="480"/>
      <c r="G1253" s="57"/>
      <c r="H1253" s="480"/>
      <c r="I1253" s="65"/>
      <c r="J1253" s="214"/>
      <c r="K1253" s="1583"/>
      <c r="L1253" s="454" t="s">
        <v>12669</v>
      </c>
      <c r="M1253" s="57"/>
      <c r="N1253" s="23"/>
      <c r="O1253" s="57"/>
      <c r="P1253" s="1574"/>
    </row>
    <row r="1254" spans="1:16" s="1575" customFormat="1" ht="26.25" customHeight="1">
      <c r="A1254" s="90"/>
      <c r="B1254" s="1578"/>
      <c r="C1254" s="47" t="s">
        <v>664</v>
      </c>
      <c r="D1254" s="1595" t="s">
        <v>12670</v>
      </c>
      <c r="E1254" s="42" t="s">
        <v>389</v>
      </c>
      <c r="F1254" s="151" t="s">
        <v>4715</v>
      </c>
      <c r="G1254" s="40" t="s">
        <v>4737</v>
      </c>
      <c r="H1254" s="135"/>
      <c r="I1254" s="20"/>
      <c r="J1254" s="47" t="s">
        <v>577</v>
      </c>
      <c r="K1254" s="1595" t="s">
        <v>12670</v>
      </c>
      <c r="L1254" s="41" t="s">
        <v>4737</v>
      </c>
      <c r="M1254" s="127" t="s">
        <v>333</v>
      </c>
      <c r="N1254" s="59" t="s">
        <v>24</v>
      </c>
      <c r="O1254" s="40" t="s">
        <v>288</v>
      </c>
      <c r="P1254" s="1574"/>
    </row>
    <row r="1255" spans="1:16" s="1575" customFormat="1" ht="29.25" customHeight="1">
      <c r="A1255" s="90"/>
      <c r="B1255" s="1578"/>
      <c r="C1255" s="104"/>
      <c r="D1255" s="1583"/>
      <c r="E1255" s="42" t="s">
        <v>787</v>
      </c>
      <c r="F1255" s="151" t="s">
        <v>12671</v>
      </c>
      <c r="G1255" s="40" t="s">
        <v>12672</v>
      </c>
      <c r="H1255" s="135"/>
      <c r="I1255" s="20"/>
      <c r="J1255" s="104"/>
      <c r="K1255" s="52"/>
      <c r="L1255" s="41" t="s">
        <v>12672</v>
      </c>
      <c r="M1255" s="40" t="s">
        <v>81</v>
      </c>
      <c r="N1255" s="22"/>
      <c r="O1255" s="56"/>
      <c r="P1255" s="1574"/>
    </row>
    <row r="1256" spans="1:16" s="1575" customFormat="1" ht="29.25" customHeight="1">
      <c r="A1256" s="90"/>
      <c r="B1256" s="1578"/>
      <c r="C1256" s="104"/>
      <c r="D1256" s="1583"/>
      <c r="E1256" s="19"/>
      <c r="F1256" s="115"/>
      <c r="G1256" s="56"/>
      <c r="H1256" s="135"/>
      <c r="I1256" s="20"/>
      <c r="J1256" s="104"/>
      <c r="K1256" s="52"/>
      <c r="L1256" s="41" t="s">
        <v>12673</v>
      </c>
      <c r="M1256" s="56"/>
      <c r="N1256" s="22"/>
      <c r="O1256" s="56"/>
      <c r="P1256" s="1574"/>
    </row>
    <row r="1257" spans="1:16" s="1575" customFormat="1" ht="30.75" customHeight="1">
      <c r="A1257" s="90"/>
      <c r="B1257" s="1578"/>
      <c r="C1257" s="104"/>
      <c r="D1257" s="1583"/>
      <c r="E1257" s="206"/>
      <c r="F1257" s="129"/>
      <c r="G1257" s="57"/>
      <c r="H1257" s="135"/>
      <c r="I1257" s="20"/>
      <c r="J1257" s="104"/>
      <c r="K1257" s="1583"/>
      <c r="L1257" s="41" t="s">
        <v>12674</v>
      </c>
      <c r="M1257" s="56"/>
      <c r="N1257" s="22"/>
      <c r="O1257" s="56"/>
      <c r="P1257" s="1574"/>
    </row>
    <row r="1258" spans="1:16" s="1575" customFormat="1" ht="26.45" customHeight="1">
      <c r="A1258" s="90"/>
      <c r="B1258" s="375"/>
      <c r="C1258" s="1576"/>
      <c r="D1258" s="1583"/>
      <c r="E1258" s="415" t="s">
        <v>143</v>
      </c>
      <c r="F1258" s="151" t="s">
        <v>1294</v>
      </c>
      <c r="G1258" s="40" t="s">
        <v>10930</v>
      </c>
      <c r="H1258" s="135"/>
      <c r="I1258" s="20"/>
      <c r="J1258" s="1576"/>
      <c r="K1258" s="52"/>
      <c r="L1258" s="188" t="s">
        <v>12675</v>
      </c>
      <c r="M1258" s="96" t="s">
        <v>92</v>
      </c>
      <c r="N1258" s="18"/>
      <c r="O1258" s="56"/>
      <c r="P1258" s="1574"/>
    </row>
    <row r="1259" spans="1:16" s="1575" customFormat="1" ht="26.45" customHeight="1">
      <c r="A1259" s="90"/>
      <c r="B1259" s="375"/>
      <c r="C1259" s="1576"/>
      <c r="D1259" s="1583"/>
      <c r="E1259" s="456"/>
      <c r="F1259" s="115"/>
      <c r="G1259" s="56"/>
      <c r="H1259" s="135"/>
      <c r="I1259" s="20"/>
      <c r="J1259" s="1576"/>
      <c r="K1259" s="52"/>
      <c r="L1259" s="206" t="s">
        <v>12676</v>
      </c>
      <c r="M1259" s="130"/>
      <c r="N1259" s="18"/>
      <c r="O1259" s="56"/>
      <c r="P1259" s="1574"/>
    </row>
    <row r="1260" spans="1:16" s="1575" customFormat="1" ht="26.45" customHeight="1">
      <c r="A1260" s="90"/>
      <c r="B1260" s="375"/>
      <c r="C1260" s="1576"/>
      <c r="D1260" s="1583"/>
      <c r="E1260" s="456"/>
      <c r="F1260" s="115"/>
      <c r="G1260" s="56"/>
      <c r="H1260" s="65"/>
      <c r="I1260" s="20"/>
      <c r="J1260" s="19"/>
      <c r="K1260" s="52"/>
      <c r="L1260" s="162" t="s">
        <v>12677</v>
      </c>
      <c r="M1260" s="130"/>
      <c r="N1260" s="18"/>
      <c r="O1260" s="56"/>
      <c r="P1260" s="1574"/>
    </row>
    <row r="1261" spans="1:16" s="1575" customFormat="1" ht="26.45" customHeight="1">
      <c r="A1261" s="90"/>
      <c r="B1261" s="375"/>
      <c r="C1261" s="1576"/>
      <c r="D1261" s="1583"/>
      <c r="E1261" s="456"/>
      <c r="F1261" s="115"/>
      <c r="G1261" s="56"/>
      <c r="H1261" s="65"/>
      <c r="I1261" s="20"/>
      <c r="J1261" s="19"/>
      <c r="K1261" s="52"/>
      <c r="L1261" s="162" t="s">
        <v>12678</v>
      </c>
      <c r="M1261" s="130"/>
      <c r="N1261" s="18"/>
      <c r="O1261" s="56"/>
      <c r="P1261" s="1574"/>
    </row>
    <row r="1262" spans="1:16" s="1575" customFormat="1" ht="26.45" customHeight="1">
      <c r="A1262" s="90"/>
      <c r="B1262" s="375"/>
      <c r="C1262" s="1576"/>
      <c r="D1262" s="1583"/>
      <c r="E1262" s="456"/>
      <c r="F1262" s="115"/>
      <c r="G1262" s="56"/>
      <c r="H1262" s="65"/>
      <c r="I1262" s="20"/>
      <c r="J1262" s="19"/>
      <c r="K1262" s="52"/>
      <c r="L1262" s="162" t="s">
        <v>12677</v>
      </c>
      <c r="M1262" s="130"/>
      <c r="N1262" s="18"/>
      <c r="O1262" s="56"/>
      <c r="P1262" s="1574"/>
    </row>
    <row r="1263" spans="1:16" s="1575" customFormat="1" ht="26.45" customHeight="1">
      <c r="A1263" s="90"/>
      <c r="B1263" s="375"/>
      <c r="C1263" s="1576"/>
      <c r="D1263" s="1583"/>
      <c r="E1263" s="456"/>
      <c r="F1263" s="115"/>
      <c r="G1263" s="56"/>
      <c r="H1263" s="135"/>
      <c r="I1263" s="20"/>
      <c r="J1263" s="1576"/>
      <c r="K1263" s="52"/>
      <c r="L1263" s="206" t="s">
        <v>12679</v>
      </c>
      <c r="M1263" s="130"/>
      <c r="N1263" s="18"/>
      <c r="O1263" s="56"/>
      <c r="P1263" s="1574"/>
    </row>
    <row r="1264" spans="1:16" s="1575" customFormat="1" ht="26.45" customHeight="1">
      <c r="A1264" s="90"/>
      <c r="B1264" s="375"/>
      <c r="C1264" s="1576"/>
      <c r="D1264" s="1583"/>
      <c r="E1264" s="456"/>
      <c r="F1264" s="115"/>
      <c r="G1264" s="56"/>
      <c r="H1264" s="65"/>
      <c r="I1264" s="20"/>
      <c r="J1264" s="19"/>
      <c r="K1264" s="52"/>
      <c r="L1264" s="162" t="s">
        <v>12680</v>
      </c>
      <c r="M1264" s="130"/>
      <c r="N1264" s="18"/>
      <c r="O1264" s="56"/>
      <c r="P1264" s="1574"/>
    </row>
    <row r="1265" spans="1:16" s="1575" customFormat="1" ht="26.45" customHeight="1">
      <c r="A1265" s="90"/>
      <c r="B1265" s="375"/>
      <c r="C1265" s="1576"/>
      <c r="D1265" s="1583"/>
      <c r="E1265" s="456"/>
      <c r="F1265" s="115"/>
      <c r="G1265" s="56"/>
      <c r="H1265" s="65"/>
      <c r="I1265" s="20"/>
      <c r="J1265" s="19"/>
      <c r="K1265" s="52"/>
      <c r="L1265" s="162" t="s">
        <v>12681</v>
      </c>
      <c r="M1265" s="130"/>
      <c r="N1265" s="18"/>
      <c r="O1265" s="56"/>
      <c r="P1265" s="1574"/>
    </row>
    <row r="1266" spans="1:16" s="1575" customFormat="1" ht="26.45" customHeight="1">
      <c r="A1266" s="90"/>
      <c r="B1266" s="375"/>
      <c r="C1266" s="1576"/>
      <c r="D1266" s="1583"/>
      <c r="E1266" s="456"/>
      <c r="F1266" s="115"/>
      <c r="G1266" s="56"/>
      <c r="H1266" s="65"/>
      <c r="I1266" s="20"/>
      <c r="J1266" s="19"/>
      <c r="K1266" s="52"/>
      <c r="L1266" s="162" t="s">
        <v>12682</v>
      </c>
      <c r="M1266" s="94"/>
      <c r="N1266" s="18"/>
      <c r="O1266" s="56"/>
      <c r="P1266" s="1574"/>
    </row>
    <row r="1267" spans="1:16" s="1575" customFormat="1" ht="26.45" customHeight="1">
      <c r="A1267" s="90"/>
      <c r="B1267" s="375"/>
      <c r="C1267" s="1576"/>
      <c r="D1267" s="1583"/>
      <c r="E1267" s="456"/>
      <c r="F1267" s="115"/>
      <c r="G1267" s="41" t="s">
        <v>12683</v>
      </c>
      <c r="H1267" s="65"/>
      <c r="I1267" s="20"/>
      <c r="J1267" s="19"/>
      <c r="K1267" s="52"/>
      <c r="L1267" s="162" t="s">
        <v>12684</v>
      </c>
      <c r="M1267" s="96" t="s">
        <v>81</v>
      </c>
      <c r="N1267" s="18"/>
      <c r="O1267" s="56"/>
      <c r="P1267" s="1574"/>
    </row>
    <row r="1268" spans="1:16" s="1575" customFormat="1" ht="30.75" customHeight="1">
      <c r="A1268" s="71">
        <v>46</v>
      </c>
      <c r="B1268" s="374" t="s">
        <v>1123</v>
      </c>
      <c r="C1268" s="1573" t="s">
        <v>481</v>
      </c>
      <c r="D1268" s="1596" t="s">
        <v>2772</v>
      </c>
      <c r="E1268" s="1619" t="s">
        <v>393</v>
      </c>
      <c r="F1268" s="1620" t="s">
        <v>12685</v>
      </c>
      <c r="G1268" s="343" t="s">
        <v>12686</v>
      </c>
      <c r="H1268" s="71">
        <v>46</v>
      </c>
      <c r="I1268" s="374" t="s">
        <v>1123</v>
      </c>
      <c r="J1268" s="1573" t="s">
        <v>481</v>
      </c>
      <c r="K1268" s="1596" t="s">
        <v>2772</v>
      </c>
      <c r="L1268" s="343" t="s">
        <v>12687</v>
      </c>
      <c r="M1268" s="1621" t="s">
        <v>304</v>
      </c>
      <c r="N1268" s="59" t="s">
        <v>24</v>
      </c>
      <c r="O1268" s="1621" t="s">
        <v>288</v>
      </c>
      <c r="P1268" s="1574"/>
    </row>
    <row r="1269" spans="1:16" s="1575" customFormat="1" ht="30.75" customHeight="1">
      <c r="A1269" s="90"/>
      <c r="B1269" s="375"/>
      <c r="C1269" s="1576"/>
      <c r="D1269" s="272"/>
      <c r="E1269" s="1619" t="s">
        <v>787</v>
      </c>
      <c r="F1269" s="1620" t="s">
        <v>12688</v>
      </c>
      <c r="G1269" s="343" t="s">
        <v>12689</v>
      </c>
      <c r="H1269" s="90"/>
      <c r="I1269" s="375"/>
      <c r="J1269" s="1576"/>
      <c r="K1269" s="272"/>
      <c r="L1269" s="343" t="s">
        <v>12690</v>
      </c>
      <c r="M1269" s="1621" t="s">
        <v>109</v>
      </c>
      <c r="N1269" s="22"/>
      <c r="O1269" s="356"/>
      <c r="P1269" s="1574"/>
    </row>
    <row r="1270" spans="1:16" s="1575" customFormat="1" ht="30.75" customHeight="1">
      <c r="A1270" s="90"/>
      <c r="B1270" s="375"/>
      <c r="C1270" s="1576"/>
      <c r="D1270" s="272"/>
      <c r="E1270" s="1619" t="s">
        <v>143</v>
      </c>
      <c r="F1270" s="1620" t="s">
        <v>8281</v>
      </c>
      <c r="G1270" s="343" t="s">
        <v>12691</v>
      </c>
      <c r="H1270" s="90"/>
      <c r="I1270" s="375"/>
      <c r="J1270" s="1576"/>
      <c r="K1270" s="272"/>
      <c r="L1270" s="343" t="s">
        <v>12692</v>
      </c>
      <c r="M1270" s="1622" t="s">
        <v>304</v>
      </c>
      <c r="N1270" s="22"/>
      <c r="O1270" s="356"/>
      <c r="P1270" s="1574"/>
    </row>
    <row r="1271" spans="1:16" s="1575" customFormat="1" ht="30.75" customHeight="1">
      <c r="A1271" s="90"/>
      <c r="B1271" s="375"/>
      <c r="C1271" s="1576"/>
      <c r="D1271" s="272"/>
      <c r="E1271" s="1623" t="s">
        <v>148</v>
      </c>
      <c r="F1271" s="1624" t="s">
        <v>12693</v>
      </c>
      <c r="G1271" s="333" t="s">
        <v>12694</v>
      </c>
      <c r="H1271" s="90"/>
      <c r="I1271" s="375"/>
      <c r="J1271" s="1576"/>
      <c r="K1271" s="272"/>
      <c r="L1271" s="343" t="s">
        <v>12695</v>
      </c>
      <c r="M1271" s="356" t="s">
        <v>92</v>
      </c>
      <c r="N1271" s="22"/>
      <c r="O1271" s="356"/>
      <c r="P1271" s="1574"/>
    </row>
    <row r="1272" spans="1:16" s="1575" customFormat="1" ht="27" customHeight="1">
      <c r="A1272" s="90"/>
      <c r="B1272" s="375"/>
      <c r="C1272" s="1576"/>
      <c r="D1272" s="272"/>
      <c r="E1272" s="1625"/>
      <c r="F1272" s="1626"/>
      <c r="G1272" s="106" t="s">
        <v>12696</v>
      </c>
      <c r="H1272" s="90"/>
      <c r="I1272" s="375"/>
      <c r="J1272" s="1576"/>
      <c r="K1272" s="272"/>
      <c r="L1272" s="343" t="s">
        <v>12697</v>
      </c>
      <c r="M1272" s="1622" t="s">
        <v>100</v>
      </c>
      <c r="N1272" s="22"/>
      <c r="O1272" s="356"/>
      <c r="P1272" s="1574"/>
    </row>
    <row r="1273" spans="1:16" s="1575" customFormat="1" ht="30.75" customHeight="1">
      <c r="A1273" s="90"/>
      <c r="B1273" s="375"/>
      <c r="C1273" s="1576"/>
      <c r="D1273" s="272"/>
      <c r="E1273" s="1625"/>
      <c r="F1273" s="1626"/>
      <c r="G1273" s="315" t="s">
        <v>12698</v>
      </c>
      <c r="H1273" s="90"/>
      <c r="I1273" s="375"/>
      <c r="J1273" s="1576"/>
      <c r="K1273" s="272"/>
      <c r="L1273" s="343" t="s">
        <v>12699</v>
      </c>
      <c r="M1273" s="1621" t="s">
        <v>304</v>
      </c>
      <c r="N1273" s="22"/>
      <c r="O1273" s="356"/>
      <c r="P1273" s="1574"/>
    </row>
    <row r="1274" spans="1:16" s="1575" customFormat="1" ht="27" customHeight="1">
      <c r="A1274" s="90"/>
      <c r="B1274" s="375"/>
      <c r="C1274" s="1576"/>
      <c r="D1274" s="272"/>
      <c r="E1274" s="1625"/>
      <c r="F1274" s="1626"/>
      <c r="G1274" s="337"/>
      <c r="H1274" s="90"/>
      <c r="I1274" s="375"/>
      <c r="J1274" s="1576"/>
      <c r="K1274" s="272"/>
      <c r="L1274" s="343" t="s">
        <v>12700</v>
      </c>
      <c r="M1274" s="356"/>
      <c r="N1274" s="22"/>
      <c r="O1274" s="356"/>
      <c r="P1274" s="1574"/>
    </row>
    <row r="1275" spans="1:16" s="1575" customFormat="1" ht="27" customHeight="1">
      <c r="A1275" s="90"/>
      <c r="B1275" s="375"/>
      <c r="C1275" s="1576"/>
      <c r="D1275" s="272"/>
      <c r="E1275" s="1627"/>
      <c r="F1275" s="1628"/>
      <c r="G1275" s="106" t="s">
        <v>12701</v>
      </c>
      <c r="H1275" s="90"/>
      <c r="I1275" s="375"/>
      <c r="J1275" s="1576"/>
      <c r="K1275" s="272"/>
      <c r="L1275" s="343" t="s">
        <v>12702</v>
      </c>
      <c r="M1275" s="1622" t="s">
        <v>109</v>
      </c>
      <c r="N1275" s="22"/>
      <c r="O1275" s="356"/>
      <c r="P1275" s="1574"/>
    </row>
    <row r="1276" spans="1:16" s="1575" customFormat="1" ht="26.45" customHeight="1">
      <c r="A1276" s="90"/>
      <c r="B1276" s="375"/>
      <c r="C1276" s="1576"/>
      <c r="D1276" s="1583"/>
      <c r="E1276" s="415" t="s">
        <v>1150</v>
      </c>
      <c r="F1276" s="151" t="s">
        <v>1294</v>
      </c>
      <c r="G1276" s="40" t="s">
        <v>10930</v>
      </c>
      <c r="H1276" s="135"/>
      <c r="I1276" s="20"/>
      <c r="J1276" s="1576"/>
      <c r="K1276" s="1583"/>
      <c r="L1276" s="188" t="s">
        <v>12703</v>
      </c>
      <c r="M1276" s="96" t="s">
        <v>92</v>
      </c>
      <c r="N1276" s="18"/>
      <c r="O1276" s="56"/>
      <c r="P1276" s="1574"/>
    </row>
    <row r="1277" spans="1:16" s="1575" customFormat="1" ht="26.45" customHeight="1">
      <c r="A1277" s="90"/>
      <c r="B1277" s="375"/>
      <c r="C1277" s="1576"/>
      <c r="D1277" s="1583"/>
      <c r="E1277" s="456"/>
      <c r="F1277" s="115"/>
      <c r="G1277" s="19"/>
      <c r="H1277" s="135"/>
      <c r="I1277" s="20"/>
      <c r="J1277" s="1576"/>
      <c r="K1277" s="1583"/>
      <c r="L1277" s="188" t="s">
        <v>12704</v>
      </c>
      <c r="M1277" s="130"/>
      <c r="N1277" s="18"/>
      <c r="O1277" s="56"/>
      <c r="P1277" s="1574"/>
    </row>
    <row r="1278" spans="1:16" s="1575" customFormat="1" ht="26.45" customHeight="1">
      <c r="A1278" s="90"/>
      <c r="B1278" s="375"/>
      <c r="C1278" s="1576"/>
      <c r="D1278" s="1583"/>
      <c r="E1278" s="456"/>
      <c r="F1278" s="115"/>
      <c r="G1278" s="19"/>
      <c r="H1278" s="135"/>
      <c r="I1278" s="20"/>
      <c r="J1278" s="1576"/>
      <c r="K1278" s="1583"/>
      <c r="L1278" s="188" t="s">
        <v>12705</v>
      </c>
      <c r="M1278" s="130"/>
      <c r="N1278" s="18"/>
      <c r="O1278" s="56"/>
      <c r="P1278" s="1574"/>
    </row>
    <row r="1279" spans="1:16" s="1575" customFormat="1" ht="26.45" customHeight="1">
      <c r="A1279" s="90"/>
      <c r="B1279" s="375"/>
      <c r="C1279" s="1576"/>
      <c r="D1279" s="1583"/>
      <c r="E1279" s="456"/>
      <c r="F1279" s="115"/>
      <c r="G1279" s="19"/>
      <c r="H1279" s="135"/>
      <c r="I1279" s="20"/>
      <c r="J1279" s="1576"/>
      <c r="K1279" s="1583"/>
      <c r="L1279" s="188" t="s">
        <v>12706</v>
      </c>
      <c r="M1279" s="96" t="s">
        <v>10955</v>
      </c>
      <c r="N1279" s="18"/>
      <c r="O1279" s="56"/>
      <c r="P1279" s="1574"/>
    </row>
    <row r="1280" spans="1:16" s="1575" customFormat="1" ht="27" customHeight="1">
      <c r="A1280" s="90"/>
      <c r="B1280" s="375"/>
      <c r="C1280" s="1576"/>
      <c r="D1280" s="272"/>
      <c r="E1280" s="1625"/>
      <c r="F1280" s="1626"/>
      <c r="G1280" s="337"/>
      <c r="H1280" s="90"/>
      <c r="I1280" s="375"/>
      <c r="J1280" s="1576"/>
      <c r="K1280" s="272"/>
      <c r="L1280" s="343" t="s">
        <v>12707</v>
      </c>
      <c r="M1280" s="356"/>
      <c r="N1280" s="22"/>
      <c r="O1280" s="356"/>
      <c r="P1280" s="1574"/>
    </row>
    <row r="1281" spans="1:16" s="1575" customFormat="1" ht="38.1" customHeight="1">
      <c r="A1281" s="90"/>
      <c r="B1281" s="375"/>
      <c r="C1281" s="1573" t="s">
        <v>577</v>
      </c>
      <c r="D1281" s="1596" t="s">
        <v>1154</v>
      </c>
      <c r="E1281" s="1623" t="s">
        <v>787</v>
      </c>
      <c r="F1281" s="1624" t="s">
        <v>12708</v>
      </c>
      <c r="G1281" s="107" t="s">
        <v>12709</v>
      </c>
      <c r="H1281" s="90"/>
      <c r="I1281" s="375"/>
      <c r="J1281" s="1573" t="s">
        <v>577</v>
      </c>
      <c r="K1281" s="1596" t="s">
        <v>1154</v>
      </c>
      <c r="L1281" s="106" t="s">
        <v>12710</v>
      </c>
      <c r="M1281" s="1620" t="s">
        <v>304</v>
      </c>
      <c r="N1281" s="59" t="s">
        <v>24</v>
      </c>
      <c r="O1281" s="40" t="s">
        <v>288</v>
      </c>
      <c r="P1281" s="1574"/>
    </row>
    <row r="1282" spans="1:16" s="1575" customFormat="1" ht="38.1" customHeight="1">
      <c r="A1282" s="90"/>
      <c r="B1282" s="375"/>
      <c r="C1282" s="1573" t="s">
        <v>664</v>
      </c>
      <c r="D1282" s="1596" t="s">
        <v>8286</v>
      </c>
      <c r="E1282" s="1623" t="s">
        <v>389</v>
      </c>
      <c r="F1282" s="1624" t="s">
        <v>12711</v>
      </c>
      <c r="G1282" s="107" t="s">
        <v>12709</v>
      </c>
      <c r="H1282" s="90"/>
      <c r="I1282" s="375"/>
      <c r="J1282" s="1573" t="s">
        <v>664</v>
      </c>
      <c r="K1282" s="1596" t="s">
        <v>8286</v>
      </c>
      <c r="L1282" s="106" t="s">
        <v>12712</v>
      </c>
      <c r="M1282" s="1620" t="s">
        <v>12713</v>
      </c>
      <c r="N1282" s="59" t="s">
        <v>24</v>
      </c>
      <c r="O1282" s="40" t="s">
        <v>288</v>
      </c>
      <c r="P1282" s="1574"/>
    </row>
    <row r="1283" spans="1:16" s="1575" customFormat="1" ht="38.1" customHeight="1">
      <c r="A1283" s="90"/>
      <c r="B1283" s="375"/>
      <c r="C1283" s="1576"/>
      <c r="D1283" s="272"/>
      <c r="E1283" s="1625"/>
      <c r="F1283" s="1626"/>
      <c r="G1283" s="315"/>
      <c r="H1283" s="90"/>
      <c r="I1283" s="375"/>
      <c r="J1283" s="1576"/>
      <c r="K1283" s="272"/>
      <c r="L1283" s="106" t="s">
        <v>12714</v>
      </c>
      <c r="M1283" s="1620" t="s">
        <v>10955</v>
      </c>
      <c r="N1283" s="22"/>
      <c r="O1283" s="356"/>
      <c r="P1283" s="1574"/>
    </row>
    <row r="1284" spans="1:16" s="1575" customFormat="1" ht="21.6" customHeight="1">
      <c r="A1284" s="90"/>
      <c r="B1284" s="375"/>
      <c r="C1284" s="1576"/>
      <c r="D1284" s="272"/>
      <c r="E1284" s="1625"/>
      <c r="F1284" s="1626"/>
      <c r="G1284" s="315"/>
      <c r="H1284" s="90"/>
      <c r="I1284" s="375"/>
      <c r="J1284" s="1576"/>
      <c r="K1284" s="150"/>
      <c r="L1284" s="106" t="s">
        <v>12715</v>
      </c>
      <c r="M1284" s="1621" t="s">
        <v>10997</v>
      </c>
      <c r="N1284" s="22"/>
      <c r="O1284" s="356"/>
      <c r="P1284" s="1574"/>
    </row>
    <row r="1285" spans="1:16" s="1575" customFormat="1" ht="27" customHeight="1">
      <c r="A1285" s="90"/>
      <c r="B1285" s="375"/>
      <c r="C1285" s="1576"/>
      <c r="D1285" s="272"/>
      <c r="E1285" s="1625"/>
      <c r="F1285" s="1626"/>
      <c r="G1285" s="315"/>
      <c r="H1285" s="90"/>
      <c r="I1285" s="375"/>
      <c r="J1285" s="1576"/>
      <c r="K1285" s="150"/>
      <c r="L1285" s="106" t="s">
        <v>12716</v>
      </c>
      <c r="M1285" s="1628"/>
      <c r="N1285" s="22"/>
      <c r="O1285" s="356"/>
      <c r="P1285" s="1574"/>
    </row>
    <row r="1286" spans="1:16" s="1575" customFormat="1" ht="28.5" customHeight="1">
      <c r="A1286" s="90"/>
      <c r="B1286" s="375"/>
      <c r="C1286" s="1573" t="s">
        <v>838</v>
      </c>
      <c r="D1286" s="1596" t="s">
        <v>1164</v>
      </c>
      <c r="E1286" s="1623" t="s">
        <v>389</v>
      </c>
      <c r="F1286" s="1624" t="s">
        <v>2781</v>
      </c>
      <c r="G1286" s="107" t="s">
        <v>12717</v>
      </c>
      <c r="H1286" s="90"/>
      <c r="I1286" s="375"/>
      <c r="J1286" s="1573" t="s">
        <v>838</v>
      </c>
      <c r="K1286" s="1596" t="s">
        <v>1164</v>
      </c>
      <c r="L1286" s="106" t="s">
        <v>12718</v>
      </c>
      <c r="M1286" s="1624" t="s">
        <v>304</v>
      </c>
      <c r="N1286" s="59" t="s">
        <v>24</v>
      </c>
      <c r="O1286" s="40" t="s">
        <v>288</v>
      </c>
      <c r="P1286" s="1574"/>
    </row>
    <row r="1287" spans="1:16" s="1575" customFormat="1" ht="28.5" customHeight="1">
      <c r="A1287" s="90"/>
      <c r="B1287" s="375"/>
      <c r="C1287" s="1576"/>
      <c r="D1287" s="272"/>
      <c r="E1287" s="1625"/>
      <c r="F1287" s="1626"/>
      <c r="G1287" s="315"/>
      <c r="H1287" s="90"/>
      <c r="I1287" s="375"/>
      <c r="J1287" s="1576"/>
      <c r="K1287" s="272"/>
      <c r="L1287" s="106" t="s">
        <v>12719</v>
      </c>
      <c r="M1287" s="356"/>
      <c r="N1287" s="22"/>
      <c r="O1287" s="356"/>
      <c r="P1287" s="1574"/>
    </row>
    <row r="1288" spans="1:16" s="1575" customFormat="1" ht="28.5" customHeight="1">
      <c r="A1288" s="90"/>
      <c r="B1288" s="375"/>
      <c r="C1288" s="1576"/>
      <c r="D1288" s="272"/>
      <c r="E1288" s="1625"/>
      <c r="F1288" s="1626"/>
      <c r="G1288" s="315"/>
      <c r="H1288" s="90"/>
      <c r="I1288" s="375"/>
      <c r="J1288" s="1576"/>
      <c r="K1288" s="272"/>
      <c r="L1288" s="106" t="s">
        <v>12720</v>
      </c>
      <c r="M1288" s="356"/>
      <c r="N1288" s="22"/>
      <c r="O1288" s="356"/>
      <c r="P1288" s="1574"/>
    </row>
    <row r="1289" spans="1:16" s="1575" customFormat="1" ht="28.5" customHeight="1">
      <c r="A1289" s="90"/>
      <c r="B1289" s="375"/>
      <c r="C1289" s="1576"/>
      <c r="D1289" s="272"/>
      <c r="E1289" s="1625"/>
      <c r="F1289" s="1626"/>
      <c r="G1289" s="315"/>
      <c r="H1289" s="90"/>
      <c r="I1289" s="375"/>
      <c r="J1289" s="1576"/>
      <c r="K1289" s="272"/>
      <c r="L1289" s="106" t="s">
        <v>12721</v>
      </c>
      <c r="M1289" s="356"/>
      <c r="N1289" s="22"/>
      <c r="O1289" s="356"/>
      <c r="P1289" s="1574"/>
    </row>
    <row r="1290" spans="1:16" s="1575" customFormat="1" ht="28.5" customHeight="1">
      <c r="A1290" s="90"/>
      <c r="B1290" s="375"/>
      <c r="C1290" s="1598"/>
      <c r="D1290" s="1597"/>
      <c r="E1290" s="1625"/>
      <c r="F1290" s="1628"/>
      <c r="G1290" s="1629"/>
      <c r="H1290" s="75"/>
      <c r="I1290" s="376"/>
      <c r="J1290" s="1598"/>
      <c r="K1290" s="1597"/>
      <c r="L1290" s="106" t="s">
        <v>12722</v>
      </c>
      <c r="M1290" s="1630"/>
      <c r="N1290" s="22"/>
      <c r="O1290" s="1630"/>
      <c r="P1290" s="1574"/>
    </row>
    <row r="1291" spans="1:16" s="1575" customFormat="1" ht="28.5" customHeight="1">
      <c r="A1291" s="71">
        <v>47</v>
      </c>
      <c r="B1291" s="374" t="s">
        <v>1173</v>
      </c>
      <c r="C1291" s="1573" t="s">
        <v>481</v>
      </c>
      <c r="D1291" s="45" t="s">
        <v>1174</v>
      </c>
      <c r="E1291" s="1619" t="s">
        <v>393</v>
      </c>
      <c r="F1291" s="1626" t="s">
        <v>12723</v>
      </c>
      <c r="G1291" s="1629" t="s">
        <v>12724</v>
      </c>
      <c r="H1291" s="71">
        <v>47</v>
      </c>
      <c r="I1291" s="374" t="s">
        <v>1173</v>
      </c>
      <c r="J1291" s="1573" t="s">
        <v>481</v>
      </c>
      <c r="K1291" s="45" t="s">
        <v>1174</v>
      </c>
      <c r="L1291" s="106" t="s">
        <v>12725</v>
      </c>
      <c r="M1291" s="1628" t="s">
        <v>151</v>
      </c>
      <c r="N1291" s="59" t="s">
        <v>24</v>
      </c>
      <c r="O1291" s="40" t="s">
        <v>288</v>
      </c>
      <c r="P1291" s="1574"/>
    </row>
    <row r="1292" spans="1:16" s="1575" customFormat="1" ht="24.75" customHeight="1">
      <c r="A1292" s="90"/>
      <c r="B1292" s="375"/>
      <c r="C1292" s="1573" t="s">
        <v>577</v>
      </c>
      <c r="D1292" s="1595" t="s">
        <v>1178</v>
      </c>
      <c r="E1292" s="201" t="s">
        <v>389</v>
      </c>
      <c r="F1292" s="151" t="s">
        <v>12726</v>
      </c>
      <c r="G1292" s="41" t="s">
        <v>12727</v>
      </c>
      <c r="H1292" s="90"/>
      <c r="I1292" s="375"/>
      <c r="J1292" s="1573" t="s">
        <v>577</v>
      </c>
      <c r="K1292" s="1595" t="s">
        <v>1178</v>
      </c>
      <c r="L1292" s="41" t="s">
        <v>12728</v>
      </c>
      <c r="M1292" s="93" t="s">
        <v>89</v>
      </c>
      <c r="N1292" s="22"/>
      <c r="O1292" s="56"/>
      <c r="P1292" s="1574"/>
    </row>
    <row r="1293" spans="1:16" s="1575" customFormat="1" ht="62.25" customHeight="1">
      <c r="A1293" s="90"/>
      <c r="B1293" s="1612"/>
      <c r="C1293" s="1576"/>
      <c r="D1293" s="1583"/>
      <c r="E1293" s="198"/>
      <c r="F1293" s="129"/>
      <c r="G1293" s="188" t="s">
        <v>10875</v>
      </c>
      <c r="H1293" s="19"/>
      <c r="I1293" s="115"/>
      <c r="J1293" s="1576"/>
      <c r="K1293" s="1583"/>
      <c r="L1293" s="41" t="s">
        <v>1181</v>
      </c>
      <c r="M1293" s="93" t="s">
        <v>8298</v>
      </c>
      <c r="N1293" s="22"/>
      <c r="O1293" s="56"/>
      <c r="P1293" s="1574"/>
    </row>
    <row r="1294" spans="1:16" s="1575" customFormat="1" ht="49.5" customHeight="1">
      <c r="A1294" s="90"/>
      <c r="B1294" s="1612"/>
      <c r="C1294" s="1576"/>
      <c r="D1294" s="1583"/>
      <c r="E1294" s="135" t="s">
        <v>393</v>
      </c>
      <c r="F1294" s="151" t="s">
        <v>5981</v>
      </c>
      <c r="G1294" s="40" t="s">
        <v>10930</v>
      </c>
      <c r="H1294" s="19"/>
      <c r="I1294" s="115"/>
      <c r="J1294" s="1576"/>
      <c r="K1294" s="1583"/>
      <c r="L1294" s="41" t="s">
        <v>12729</v>
      </c>
      <c r="M1294" s="1620" t="s">
        <v>5041</v>
      </c>
      <c r="N1294" s="22"/>
      <c r="O1294" s="56"/>
      <c r="P1294" s="1574"/>
    </row>
    <row r="1295" spans="1:16" s="1575" customFormat="1" ht="32.25" customHeight="1">
      <c r="A1295" s="90"/>
      <c r="B1295" s="1612"/>
      <c r="C1295" s="1598"/>
      <c r="D1295" s="1599"/>
      <c r="E1295" s="135"/>
      <c r="F1295" s="115"/>
      <c r="G1295" s="206"/>
      <c r="H1295" s="19"/>
      <c r="I1295" s="115"/>
      <c r="J1295" s="1598"/>
      <c r="K1295" s="1599"/>
      <c r="L1295" s="41" t="s">
        <v>12730</v>
      </c>
      <c r="M1295" s="1620" t="s">
        <v>4924</v>
      </c>
      <c r="N1295" s="22"/>
      <c r="O1295" s="56"/>
      <c r="P1295" s="1574"/>
    </row>
    <row r="1296" spans="1:16" s="1575" customFormat="1" ht="88.5" customHeight="1">
      <c r="A1296" s="71">
        <v>48</v>
      </c>
      <c r="B1296" s="252" t="s">
        <v>1186</v>
      </c>
      <c r="C1296" s="1573" t="s">
        <v>481</v>
      </c>
      <c r="D1296" s="1595" t="s">
        <v>1187</v>
      </c>
      <c r="E1296" s="201" t="s">
        <v>28</v>
      </c>
      <c r="F1296" s="151" t="s">
        <v>12731</v>
      </c>
      <c r="G1296" s="41" t="s">
        <v>1189</v>
      </c>
      <c r="H1296" s="42">
        <v>48</v>
      </c>
      <c r="I1296" s="151" t="s">
        <v>1186</v>
      </c>
      <c r="J1296" s="1573" t="s">
        <v>481</v>
      </c>
      <c r="K1296" s="1595" t="s">
        <v>1187</v>
      </c>
      <c r="L1296" s="41" t="s">
        <v>1189</v>
      </c>
      <c r="M1296" s="93" t="s">
        <v>5450</v>
      </c>
      <c r="N1296" s="59" t="s">
        <v>24</v>
      </c>
      <c r="O1296" s="40" t="s">
        <v>288</v>
      </c>
      <c r="P1296" s="1574"/>
    </row>
    <row r="1297" spans="1:16" s="1575" customFormat="1" ht="18.95" customHeight="1">
      <c r="A1297" s="90"/>
      <c r="B1297" s="225"/>
      <c r="C1297" s="1576"/>
      <c r="D1297" s="1583"/>
      <c r="E1297" s="135"/>
      <c r="F1297" s="115"/>
      <c r="G1297" s="40" t="s">
        <v>12732</v>
      </c>
      <c r="H1297" s="19"/>
      <c r="I1297" s="115"/>
      <c r="J1297" s="19"/>
      <c r="K1297" s="52"/>
      <c r="L1297" s="41" t="s">
        <v>12733</v>
      </c>
      <c r="M1297" s="43" t="s">
        <v>81</v>
      </c>
      <c r="N1297" s="22"/>
      <c r="O1297" s="56"/>
      <c r="P1297" s="1574"/>
    </row>
    <row r="1298" spans="1:16" s="1575" customFormat="1" ht="27.6" customHeight="1">
      <c r="A1298" s="90"/>
      <c r="B1298" s="225"/>
      <c r="C1298" s="1576"/>
      <c r="D1298" s="1583"/>
      <c r="E1298" s="135"/>
      <c r="F1298" s="115"/>
      <c r="G1298" s="56"/>
      <c r="H1298" s="19"/>
      <c r="I1298" s="115"/>
      <c r="J1298" s="19"/>
      <c r="K1298" s="52"/>
      <c r="L1298" s="41" t="s">
        <v>12734</v>
      </c>
      <c r="M1298" s="43" t="s">
        <v>11071</v>
      </c>
      <c r="N1298" s="22"/>
      <c r="O1298" s="56"/>
      <c r="P1298" s="1574"/>
    </row>
    <row r="1299" spans="1:16" s="1575" customFormat="1" ht="27.6" customHeight="1">
      <c r="A1299" s="90"/>
      <c r="B1299" s="225"/>
      <c r="C1299" s="1576"/>
      <c r="D1299" s="1583"/>
      <c r="E1299" s="135"/>
      <c r="F1299" s="115"/>
      <c r="G1299" s="56"/>
      <c r="H1299" s="19"/>
      <c r="I1299" s="115"/>
      <c r="J1299" s="19"/>
      <c r="K1299" s="52"/>
      <c r="L1299" s="41" t="s">
        <v>12735</v>
      </c>
      <c r="M1299" s="43" t="s">
        <v>10997</v>
      </c>
      <c r="N1299" s="22"/>
      <c r="O1299" s="56"/>
      <c r="P1299" s="1574"/>
    </row>
    <row r="1300" spans="1:16" s="1575" customFormat="1" ht="27.6" customHeight="1">
      <c r="A1300" s="90"/>
      <c r="B1300" s="225"/>
      <c r="C1300" s="1576"/>
      <c r="D1300" s="1583"/>
      <c r="E1300" s="135"/>
      <c r="F1300" s="115"/>
      <c r="G1300" s="56"/>
      <c r="H1300" s="19"/>
      <c r="I1300" s="115"/>
      <c r="J1300" s="19"/>
      <c r="K1300" s="52"/>
      <c r="L1300" s="41" t="s">
        <v>12734</v>
      </c>
      <c r="M1300" s="43" t="s">
        <v>81</v>
      </c>
      <c r="N1300" s="22"/>
      <c r="O1300" s="56"/>
      <c r="P1300" s="1574"/>
    </row>
    <row r="1301" spans="1:16" s="1575" customFormat="1" ht="27.6" customHeight="1">
      <c r="A1301" s="90"/>
      <c r="B1301" s="225"/>
      <c r="C1301" s="1576"/>
      <c r="D1301" s="1583"/>
      <c r="E1301" s="135"/>
      <c r="F1301" s="115"/>
      <c r="G1301" s="40" t="s">
        <v>12736</v>
      </c>
      <c r="H1301" s="19"/>
      <c r="I1301" s="115"/>
      <c r="J1301" s="19"/>
      <c r="K1301" s="52"/>
      <c r="L1301" s="41" t="s">
        <v>12737</v>
      </c>
      <c r="M1301" s="43" t="s">
        <v>109</v>
      </c>
      <c r="N1301" s="22"/>
      <c r="O1301" s="56"/>
      <c r="P1301" s="1574"/>
    </row>
    <row r="1302" spans="1:16" s="1575" customFormat="1" ht="27.6" customHeight="1">
      <c r="A1302" s="90"/>
      <c r="B1302" s="225"/>
      <c r="C1302" s="1576"/>
      <c r="D1302" s="1583"/>
      <c r="E1302" s="135"/>
      <c r="F1302" s="115"/>
      <c r="G1302" s="56"/>
      <c r="H1302" s="19"/>
      <c r="I1302" s="115"/>
      <c r="J1302" s="19"/>
      <c r="K1302" s="52"/>
      <c r="L1302" s="41" t="s">
        <v>12738</v>
      </c>
      <c r="M1302" s="40" t="s">
        <v>1778</v>
      </c>
      <c r="N1302" s="22"/>
      <c r="O1302" s="56"/>
      <c r="P1302" s="1574"/>
    </row>
    <row r="1303" spans="1:16" s="1575" customFormat="1" ht="27.6" customHeight="1">
      <c r="A1303" s="90"/>
      <c r="B1303" s="225"/>
      <c r="C1303" s="1576"/>
      <c r="D1303" s="1583"/>
      <c r="E1303" s="135"/>
      <c r="F1303" s="115"/>
      <c r="G1303" s="56"/>
      <c r="H1303" s="19"/>
      <c r="I1303" s="115"/>
      <c r="J1303" s="19"/>
      <c r="K1303" s="52"/>
      <c r="L1303" s="41" t="s">
        <v>12739</v>
      </c>
      <c r="M1303" s="20"/>
      <c r="N1303" s="22"/>
      <c r="O1303" s="56"/>
      <c r="P1303" s="1574"/>
    </row>
    <row r="1304" spans="1:16" s="1575" customFormat="1" ht="27.6" customHeight="1">
      <c r="A1304" s="90"/>
      <c r="B1304" s="225"/>
      <c r="C1304" s="1576"/>
      <c r="D1304" s="1583"/>
      <c r="E1304" s="135"/>
      <c r="F1304" s="115"/>
      <c r="G1304" s="56"/>
      <c r="H1304" s="19"/>
      <c r="I1304" s="115"/>
      <c r="J1304" s="19"/>
      <c r="K1304" s="52"/>
      <c r="L1304" s="41" t="s">
        <v>12737</v>
      </c>
      <c r="M1304" s="57"/>
      <c r="N1304" s="22"/>
      <c r="O1304" s="56"/>
      <c r="P1304" s="1574"/>
    </row>
    <row r="1305" spans="1:16" s="1575" customFormat="1" ht="49.5" customHeight="1">
      <c r="A1305" s="90"/>
      <c r="B1305" s="1612"/>
      <c r="C1305" s="1576"/>
      <c r="D1305" s="1583"/>
      <c r="E1305" s="201" t="s">
        <v>393</v>
      </c>
      <c r="F1305" s="151" t="s">
        <v>5981</v>
      </c>
      <c r="G1305" s="40" t="s">
        <v>10930</v>
      </c>
      <c r="H1305" s="19"/>
      <c r="I1305" s="115"/>
      <c r="J1305" s="1576"/>
      <c r="K1305" s="52"/>
      <c r="L1305" s="41" t="s">
        <v>12740</v>
      </c>
      <c r="M1305" s="1620" t="s">
        <v>12741</v>
      </c>
      <c r="N1305" s="22"/>
      <c r="O1305" s="56"/>
      <c r="P1305" s="1574"/>
    </row>
    <row r="1306" spans="1:16" s="1575" customFormat="1" ht="49.5" customHeight="1">
      <c r="A1306" s="90"/>
      <c r="B1306" s="1612"/>
      <c r="C1306" s="1576"/>
      <c r="D1306" s="1583"/>
      <c r="E1306" s="135"/>
      <c r="F1306" s="115"/>
      <c r="G1306" s="56"/>
      <c r="H1306" s="19"/>
      <c r="I1306" s="115"/>
      <c r="J1306" s="1576"/>
      <c r="K1306" s="52"/>
      <c r="L1306" s="41" t="s">
        <v>12742</v>
      </c>
      <c r="M1306" s="1620" t="s">
        <v>10955</v>
      </c>
      <c r="N1306" s="22"/>
      <c r="O1306" s="56"/>
      <c r="P1306" s="1574"/>
    </row>
    <row r="1307" spans="1:16" s="1575" customFormat="1" ht="27.6" customHeight="1">
      <c r="A1307" s="90"/>
      <c r="B1307" s="225"/>
      <c r="C1307" s="1576"/>
      <c r="D1307" s="1583"/>
      <c r="E1307" s="135"/>
      <c r="F1307" s="115"/>
      <c r="G1307" s="56"/>
      <c r="H1307" s="19"/>
      <c r="I1307" s="115"/>
      <c r="J1307" s="19"/>
      <c r="K1307" s="52"/>
      <c r="L1307" s="41" t="s">
        <v>12743</v>
      </c>
      <c r="M1307" s="43" t="s">
        <v>10916</v>
      </c>
      <c r="N1307" s="22"/>
      <c r="O1307" s="56"/>
      <c r="P1307" s="1574"/>
    </row>
    <row r="1308" spans="1:16" s="1575" customFormat="1" ht="27.6" customHeight="1">
      <c r="A1308" s="90"/>
      <c r="B1308" s="225"/>
      <c r="C1308" s="1576"/>
      <c r="D1308" s="1583"/>
      <c r="E1308" s="135"/>
      <c r="F1308" s="115"/>
      <c r="G1308" s="56"/>
      <c r="H1308" s="19"/>
      <c r="I1308" s="115"/>
      <c r="J1308" s="19"/>
      <c r="K1308" s="52"/>
      <c r="L1308" s="41" t="s">
        <v>12744</v>
      </c>
      <c r="M1308" s="57"/>
      <c r="N1308" s="22"/>
      <c r="O1308" s="56"/>
      <c r="P1308" s="1574"/>
    </row>
    <row r="1309" spans="1:16" s="1575" customFormat="1" ht="22.5" customHeight="1">
      <c r="A1309" s="90"/>
      <c r="B1309" s="225"/>
      <c r="C1309" s="1573" t="s">
        <v>577</v>
      </c>
      <c r="D1309" s="1596" t="s">
        <v>1246</v>
      </c>
      <c r="E1309" s="162" t="s">
        <v>393</v>
      </c>
      <c r="F1309" s="154" t="s">
        <v>12745</v>
      </c>
      <c r="G1309" s="41" t="s">
        <v>12746</v>
      </c>
      <c r="H1309" s="19"/>
      <c r="I1309" s="115"/>
      <c r="J1309" s="1573" t="s">
        <v>577</v>
      </c>
      <c r="K1309" s="45" t="s">
        <v>1246</v>
      </c>
      <c r="L1309" s="41" t="s">
        <v>12747</v>
      </c>
      <c r="M1309" s="399" t="s">
        <v>885</v>
      </c>
      <c r="N1309" s="40" t="s">
        <v>24</v>
      </c>
      <c r="O1309" s="40" t="s">
        <v>288</v>
      </c>
      <c r="P1309" s="1574"/>
    </row>
    <row r="1310" spans="1:16" s="1575" customFormat="1" ht="27.75" customHeight="1">
      <c r="A1310" s="90"/>
      <c r="B1310" s="225"/>
      <c r="C1310" s="1576"/>
      <c r="D1310" s="272"/>
      <c r="E1310" s="415" t="s">
        <v>42</v>
      </c>
      <c r="F1310" s="151" t="s">
        <v>1264</v>
      </c>
      <c r="G1310" s="40" t="s">
        <v>12748</v>
      </c>
      <c r="H1310" s="19"/>
      <c r="I1310" s="64"/>
      <c r="J1310" s="1576"/>
      <c r="K1310" s="52"/>
      <c r="L1310" s="96" t="s">
        <v>12749</v>
      </c>
      <c r="M1310" s="399" t="s">
        <v>11071</v>
      </c>
      <c r="N1310" s="56"/>
      <c r="O1310" s="56"/>
      <c r="P1310" s="1574"/>
    </row>
    <row r="1311" spans="1:16" s="1575" customFormat="1" ht="27.75" customHeight="1">
      <c r="A1311" s="90"/>
      <c r="B1311" s="225"/>
      <c r="C1311" s="1576"/>
      <c r="D1311" s="272"/>
      <c r="E1311" s="456"/>
      <c r="F1311" s="115"/>
      <c r="G1311" s="19"/>
      <c r="H1311" s="19"/>
      <c r="I1311" s="64"/>
      <c r="J1311" s="1576"/>
      <c r="K1311" s="52"/>
      <c r="L1311" s="96" t="s">
        <v>12750</v>
      </c>
      <c r="M1311" s="364"/>
      <c r="N1311" s="56"/>
      <c r="O1311" s="56"/>
      <c r="P1311" s="1574"/>
    </row>
    <row r="1312" spans="1:16" s="1575" customFormat="1" ht="27.6" customHeight="1">
      <c r="A1312" s="90"/>
      <c r="B1312" s="225"/>
      <c r="C1312" s="1576"/>
      <c r="D1312" s="272"/>
      <c r="E1312" s="456"/>
      <c r="F1312" s="115"/>
      <c r="G1312" s="188" t="s">
        <v>12751</v>
      </c>
      <c r="H1312" s="19"/>
      <c r="I1312" s="64"/>
      <c r="J1312" s="1576"/>
      <c r="K1312" s="52"/>
      <c r="L1312" s="96" t="s">
        <v>12752</v>
      </c>
      <c r="M1312" s="399" t="s">
        <v>100</v>
      </c>
      <c r="N1312" s="56"/>
      <c r="O1312" s="56"/>
      <c r="P1312" s="1574"/>
    </row>
    <row r="1313" spans="1:16" s="1575" customFormat="1" ht="27.75" customHeight="1">
      <c r="A1313" s="90"/>
      <c r="B1313" s="225"/>
      <c r="C1313" s="1576"/>
      <c r="D1313" s="272"/>
      <c r="E1313" s="456"/>
      <c r="F1313" s="115"/>
      <c r="G1313" s="42" t="s">
        <v>12753</v>
      </c>
      <c r="H1313" s="19"/>
      <c r="I1313" s="64"/>
      <c r="J1313" s="1576"/>
      <c r="K1313" s="52"/>
      <c r="L1313" s="96" t="s">
        <v>12754</v>
      </c>
      <c r="M1313" s="375"/>
      <c r="N1313" s="56"/>
      <c r="O1313" s="56"/>
      <c r="P1313" s="1574"/>
    </row>
    <row r="1314" spans="1:16" s="1575" customFormat="1" ht="27.6" customHeight="1">
      <c r="A1314" s="90"/>
      <c r="B1314" s="225"/>
      <c r="C1314" s="1576"/>
      <c r="D1314" s="272"/>
      <c r="E1314" s="456"/>
      <c r="F1314" s="115"/>
      <c r="G1314" s="42" t="s">
        <v>12755</v>
      </c>
      <c r="H1314" s="19"/>
      <c r="I1314" s="64"/>
      <c r="J1314" s="1576"/>
      <c r="K1314" s="52"/>
      <c r="L1314" s="96" t="s">
        <v>12756</v>
      </c>
      <c r="M1314" s="375"/>
      <c r="N1314" s="56"/>
      <c r="O1314" s="56"/>
      <c r="P1314" s="1574"/>
    </row>
    <row r="1315" spans="1:16" s="1575" customFormat="1" ht="27.75" customHeight="1">
      <c r="A1315" s="90"/>
      <c r="B1315" s="225"/>
      <c r="C1315" s="1576"/>
      <c r="D1315" s="272"/>
      <c r="E1315" s="456"/>
      <c r="F1315" s="115"/>
      <c r="G1315" s="42" t="s">
        <v>12757</v>
      </c>
      <c r="H1315" s="19"/>
      <c r="I1315" s="64"/>
      <c r="J1315" s="1576"/>
      <c r="K1315" s="52"/>
      <c r="L1315" s="96" t="s">
        <v>12758</v>
      </c>
      <c r="M1315" s="375"/>
      <c r="N1315" s="56"/>
      <c r="O1315" s="56"/>
      <c r="P1315" s="1574"/>
    </row>
    <row r="1316" spans="1:16" s="1575" customFormat="1" ht="27.75" customHeight="1">
      <c r="A1316" s="90"/>
      <c r="B1316" s="225"/>
      <c r="C1316" s="1576"/>
      <c r="D1316" s="272"/>
      <c r="E1316" s="456"/>
      <c r="F1316" s="115"/>
      <c r="G1316" s="57"/>
      <c r="H1316" s="19"/>
      <c r="I1316" s="64"/>
      <c r="J1316" s="1576"/>
      <c r="K1316" s="52"/>
      <c r="L1316" s="96" t="s">
        <v>12759</v>
      </c>
      <c r="M1316" s="375"/>
      <c r="N1316" s="56"/>
      <c r="O1316" s="56"/>
      <c r="P1316" s="1574"/>
    </row>
    <row r="1317" spans="1:16" s="1575" customFormat="1" ht="27.75" customHeight="1">
      <c r="A1317" s="90"/>
      <c r="B1317" s="225"/>
      <c r="C1317" s="1576"/>
      <c r="D1317" s="272"/>
      <c r="E1317" s="456"/>
      <c r="F1317" s="115"/>
      <c r="G1317" s="40" t="s">
        <v>12760</v>
      </c>
      <c r="H1317" s="19"/>
      <c r="I1317" s="414"/>
      <c r="J1317" s="1576"/>
      <c r="K1317" s="52"/>
      <c r="L1317" s="127" t="s">
        <v>12761</v>
      </c>
      <c r="M1317" s="375"/>
      <c r="N1317" s="56"/>
      <c r="O1317" s="56"/>
      <c r="P1317" s="1574"/>
    </row>
    <row r="1318" spans="1:16" s="1575" customFormat="1" ht="27.6" customHeight="1">
      <c r="A1318" s="90"/>
      <c r="B1318" s="225"/>
      <c r="C1318" s="1576"/>
      <c r="D1318" s="272"/>
      <c r="E1318" s="456"/>
      <c r="F1318" s="115"/>
      <c r="G1318" s="19"/>
      <c r="H1318" s="19"/>
      <c r="I1318" s="64"/>
      <c r="J1318" s="1576"/>
      <c r="K1318" s="52"/>
      <c r="L1318" s="96" t="s">
        <v>12762</v>
      </c>
      <c r="M1318" s="375"/>
      <c r="N1318" s="56"/>
      <c r="O1318" s="56"/>
      <c r="P1318" s="1574"/>
    </row>
    <row r="1319" spans="1:16" s="1575" customFormat="1" ht="27.75" customHeight="1">
      <c r="A1319" s="90"/>
      <c r="B1319" s="225"/>
      <c r="C1319" s="1576"/>
      <c r="D1319" s="272"/>
      <c r="E1319" s="456"/>
      <c r="F1319" s="115"/>
      <c r="G1319" s="40" t="s">
        <v>10984</v>
      </c>
      <c r="H1319" s="19"/>
      <c r="I1319" s="64"/>
      <c r="J1319" s="1576"/>
      <c r="K1319" s="52"/>
      <c r="L1319" s="96" t="s">
        <v>12763</v>
      </c>
      <c r="M1319" s="399" t="s">
        <v>11071</v>
      </c>
      <c r="N1319" s="56"/>
      <c r="O1319" s="56"/>
      <c r="P1319" s="1574"/>
    </row>
    <row r="1320" spans="1:16" s="1575" customFormat="1" ht="27.75" customHeight="1">
      <c r="A1320" s="90"/>
      <c r="B1320" s="225"/>
      <c r="C1320" s="1576"/>
      <c r="D1320" s="272"/>
      <c r="E1320" s="456"/>
      <c r="F1320" s="115"/>
      <c r="G1320" s="19"/>
      <c r="H1320" s="19"/>
      <c r="I1320" s="64"/>
      <c r="J1320" s="1576"/>
      <c r="K1320" s="52"/>
      <c r="L1320" s="96" t="s">
        <v>12764</v>
      </c>
      <c r="M1320" s="399" t="s">
        <v>10997</v>
      </c>
      <c r="N1320" s="56"/>
      <c r="O1320" s="56"/>
      <c r="P1320" s="1574"/>
    </row>
    <row r="1321" spans="1:16" s="1575" customFormat="1" ht="27.75" customHeight="1">
      <c r="A1321" s="90"/>
      <c r="B1321" s="225"/>
      <c r="C1321" s="1576"/>
      <c r="D1321" s="272"/>
      <c r="E1321" s="456"/>
      <c r="F1321" s="115"/>
      <c r="G1321" s="57"/>
      <c r="H1321" s="19"/>
      <c r="I1321" s="64"/>
      <c r="J1321" s="1576"/>
      <c r="K1321" s="52"/>
      <c r="L1321" s="96" t="s">
        <v>12765</v>
      </c>
      <c r="M1321" s="399" t="s">
        <v>885</v>
      </c>
      <c r="N1321" s="56"/>
      <c r="O1321" s="56"/>
      <c r="P1321" s="1574"/>
    </row>
    <row r="1322" spans="1:16" s="1575" customFormat="1" ht="27.75" customHeight="1">
      <c r="A1322" s="90"/>
      <c r="B1322" s="225"/>
      <c r="C1322" s="1576"/>
      <c r="D1322" s="272"/>
      <c r="E1322" s="456"/>
      <c r="F1322" s="115"/>
      <c r="G1322" s="41" t="s">
        <v>12766</v>
      </c>
      <c r="H1322" s="19"/>
      <c r="I1322" s="64"/>
      <c r="J1322" s="1576"/>
      <c r="K1322" s="52"/>
      <c r="L1322" s="96" t="s">
        <v>12767</v>
      </c>
      <c r="M1322" s="400"/>
      <c r="N1322" s="56"/>
      <c r="O1322" s="56"/>
      <c r="P1322" s="1574"/>
    </row>
    <row r="1323" spans="1:16" s="1575" customFormat="1" ht="27.75" customHeight="1">
      <c r="A1323" s="90"/>
      <c r="B1323" s="225"/>
      <c r="C1323" s="1576"/>
      <c r="D1323" s="272"/>
      <c r="E1323" s="456"/>
      <c r="F1323" s="115"/>
      <c r="G1323" s="188" t="s">
        <v>12768</v>
      </c>
      <c r="H1323" s="19"/>
      <c r="I1323" s="64"/>
      <c r="J1323" s="1576"/>
      <c r="K1323" s="52"/>
      <c r="L1323" s="96" t="s">
        <v>12769</v>
      </c>
      <c r="M1323" s="400"/>
      <c r="N1323" s="56"/>
      <c r="O1323" s="56"/>
      <c r="P1323" s="1574"/>
    </row>
    <row r="1324" spans="1:16" s="1575" customFormat="1" ht="27.75" customHeight="1">
      <c r="A1324" s="90"/>
      <c r="B1324" s="225"/>
      <c r="C1324" s="1576"/>
      <c r="D1324" s="272"/>
      <c r="E1324" s="456"/>
      <c r="F1324" s="115"/>
      <c r="G1324" s="96" t="s">
        <v>10463</v>
      </c>
      <c r="H1324" s="19"/>
      <c r="I1324" s="64"/>
      <c r="J1324" s="1576"/>
      <c r="K1324" s="52"/>
      <c r="L1324" s="96" t="s">
        <v>10893</v>
      </c>
      <c r="M1324" s="400"/>
      <c r="N1324" s="56"/>
      <c r="O1324" s="56"/>
      <c r="P1324" s="1574"/>
    </row>
    <row r="1325" spans="1:16" s="1575" customFormat="1" ht="49.5" customHeight="1">
      <c r="A1325" s="90"/>
      <c r="B1325" s="1612"/>
      <c r="C1325" s="1576"/>
      <c r="D1325" s="1583"/>
      <c r="E1325" s="201" t="s">
        <v>143</v>
      </c>
      <c r="F1325" s="151" t="s">
        <v>5981</v>
      </c>
      <c r="G1325" s="40" t="s">
        <v>12770</v>
      </c>
      <c r="H1325" s="19"/>
      <c r="I1325" s="115"/>
      <c r="J1325" s="1576"/>
      <c r="K1325" s="52"/>
      <c r="L1325" s="41" t="s">
        <v>12771</v>
      </c>
      <c r="M1325" s="1620" t="s">
        <v>10955</v>
      </c>
      <c r="N1325" s="22"/>
      <c r="O1325" s="56"/>
      <c r="P1325" s="1574"/>
    </row>
    <row r="1326" spans="1:16" s="1575" customFormat="1" ht="27.6" customHeight="1">
      <c r="A1326" s="90"/>
      <c r="B1326" s="225"/>
      <c r="C1326" s="1576"/>
      <c r="D1326" s="272"/>
      <c r="E1326" s="456"/>
      <c r="F1326" s="115"/>
      <c r="G1326" s="42" t="s">
        <v>12772</v>
      </c>
      <c r="H1326" s="19"/>
      <c r="I1326" s="64"/>
      <c r="J1326" s="1576"/>
      <c r="K1326" s="52"/>
      <c r="L1326" s="96" t="s">
        <v>12773</v>
      </c>
      <c r="M1326" s="375" t="s">
        <v>81</v>
      </c>
      <c r="N1326" s="56"/>
      <c r="O1326" s="56"/>
      <c r="P1326" s="1574"/>
    </row>
    <row r="1327" spans="1:16" s="1575" customFormat="1" ht="27.75" customHeight="1">
      <c r="A1327" s="90"/>
      <c r="B1327" s="225"/>
      <c r="C1327" s="1573" t="s">
        <v>664</v>
      </c>
      <c r="D1327" s="1596" t="s">
        <v>12774</v>
      </c>
      <c r="E1327" s="415" t="s">
        <v>28</v>
      </c>
      <c r="F1327" s="151" t="s">
        <v>10484</v>
      </c>
      <c r="G1327" s="188" t="s">
        <v>12775</v>
      </c>
      <c r="H1327" s="90"/>
      <c r="I1327" s="225"/>
      <c r="J1327" s="1573" t="s">
        <v>664</v>
      </c>
      <c r="K1327" s="149" t="s">
        <v>12774</v>
      </c>
      <c r="L1327" s="127" t="s">
        <v>12776</v>
      </c>
      <c r="M1327" s="374" t="s">
        <v>11643</v>
      </c>
      <c r="N1327" s="40" t="s">
        <v>24</v>
      </c>
      <c r="O1327" s="40" t="s">
        <v>288</v>
      </c>
      <c r="P1327" s="1574"/>
    </row>
    <row r="1328" spans="1:16" s="1575" customFormat="1" ht="27.75" customHeight="1">
      <c r="A1328" s="90"/>
      <c r="B1328" s="225"/>
      <c r="C1328" s="1576"/>
      <c r="D1328" s="272"/>
      <c r="E1328" s="456"/>
      <c r="F1328" s="115"/>
      <c r="G1328" s="96" t="s">
        <v>12777</v>
      </c>
      <c r="H1328" s="90"/>
      <c r="I1328" s="225"/>
      <c r="J1328" s="1576"/>
      <c r="K1328" s="150"/>
      <c r="L1328" s="96" t="s">
        <v>12778</v>
      </c>
      <c r="M1328" s="399" t="s">
        <v>81</v>
      </c>
      <c r="N1328" s="56"/>
      <c r="O1328" s="56"/>
      <c r="P1328" s="1574"/>
    </row>
    <row r="1329" spans="1:16" s="1575" customFormat="1" ht="27.75" customHeight="1">
      <c r="A1329" s="90"/>
      <c r="B1329" s="225"/>
      <c r="C1329" s="1576"/>
      <c r="D1329" s="272"/>
      <c r="E1329" s="456"/>
      <c r="F1329" s="115"/>
      <c r="G1329" s="96" t="s">
        <v>10493</v>
      </c>
      <c r="H1329" s="19"/>
      <c r="I1329" s="64"/>
      <c r="J1329" s="1576"/>
      <c r="K1329" s="52"/>
      <c r="L1329" s="96" t="s">
        <v>12779</v>
      </c>
      <c r="M1329" s="364"/>
      <c r="N1329" s="56"/>
      <c r="O1329" s="56"/>
      <c r="P1329" s="1574"/>
    </row>
    <row r="1330" spans="1:16" s="1575" customFormat="1" ht="27.75" customHeight="1">
      <c r="A1330" s="90"/>
      <c r="B1330" s="225"/>
      <c r="C1330" s="1576"/>
      <c r="D1330" s="272"/>
      <c r="E1330" s="456"/>
      <c r="F1330" s="115"/>
      <c r="G1330" s="96" t="s">
        <v>12780</v>
      </c>
      <c r="H1330" s="90"/>
      <c r="I1330" s="225"/>
      <c r="J1330" s="1576"/>
      <c r="K1330" s="150"/>
      <c r="L1330" s="96" t="s">
        <v>12781</v>
      </c>
      <c r="M1330" s="375" t="s">
        <v>10997</v>
      </c>
      <c r="N1330" s="56"/>
      <c r="O1330" s="56"/>
      <c r="P1330" s="1574"/>
    </row>
    <row r="1331" spans="1:16" s="1575" customFormat="1" ht="27.75" customHeight="1">
      <c r="A1331" s="90"/>
      <c r="B1331" s="225"/>
      <c r="C1331" s="1576"/>
      <c r="D1331" s="272"/>
      <c r="E1331" s="456"/>
      <c r="F1331" s="115"/>
      <c r="G1331" s="96" t="s">
        <v>12782</v>
      </c>
      <c r="H1331" s="19"/>
      <c r="I1331" s="64"/>
      <c r="J1331" s="1576"/>
      <c r="K1331" s="52"/>
      <c r="L1331" s="96" t="s">
        <v>12783</v>
      </c>
      <c r="M1331" s="400"/>
      <c r="N1331" s="56"/>
      <c r="O1331" s="56"/>
      <c r="P1331" s="1574"/>
    </row>
    <row r="1332" spans="1:16" s="1575" customFormat="1" ht="27.75" customHeight="1">
      <c r="A1332" s="90"/>
      <c r="B1332" s="225"/>
      <c r="C1332" s="1576"/>
      <c r="D1332" s="272"/>
      <c r="E1332" s="456"/>
      <c r="F1332" s="115"/>
      <c r="G1332" s="40" t="s">
        <v>12784</v>
      </c>
      <c r="H1332" s="19"/>
      <c r="I1332" s="64"/>
      <c r="J1332" s="1576"/>
      <c r="K1332" s="52"/>
      <c r="L1332" s="96" t="s">
        <v>12785</v>
      </c>
      <c r="M1332" s="400"/>
      <c r="N1332" s="56"/>
      <c r="O1332" s="56"/>
      <c r="P1332" s="1574"/>
    </row>
    <row r="1333" spans="1:16" s="1575" customFormat="1" ht="27.75" customHeight="1">
      <c r="A1333" s="90"/>
      <c r="B1333" s="225"/>
      <c r="C1333" s="1576"/>
      <c r="D1333" s="272"/>
      <c r="E1333" s="456"/>
      <c r="F1333" s="115"/>
      <c r="G1333" s="206"/>
      <c r="H1333" s="19"/>
      <c r="I1333" s="64"/>
      <c r="J1333" s="1576"/>
      <c r="K1333" s="52"/>
      <c r="L1333" s="96" t="s">
        <v>12743</v>
      </c>
      <c r="M1333" s="400"/>
      <c r="N1333" s="56"/>
      <c r="O1333" s="56"/>
      <c r="P1333" s="1574"/>
    </row>
    <row r="1334" spans="1:16" s="1575" customFormat="1" ht="49.5" customHeight="1">
      <c r="A1334" s="90"/>
      <c r="B1334" s="1612"/>
      <c r="C1334" s="1576"/>
      <c r="D1334" s="1583"/>
      <c r="E1334" s="201" t="s">
        <v>393</v>
      </c>
      <c r="F1334" s="151" t="s">
        <v>5981</v>
      </c>
      <c r="G1334" s="40" t="s">
        <v>12770</v>
      </c>
      <c r="H1334" s="19"/>
      <c r="I1334" s="115"/>
      <c r="J1334" s="1576"/>
      <c r="K1334" s="52"/>
      <c r="L1334" s="41" t="s">
        <v>12786</v>
      </c>
      <c r="M1334" s="1620" t="s">
        <v>10955</v>
      </c>
      <c r="N1334" s="22"/>
      <c r="O1334" s="56"/>
      <c r="P1334" s="1574"/>
    </row>
    <row r="1335" spans="1:16" s="1575" customFormat="1" ht="49.5" customHeight="1">
      <c r="A1335" s="90"/>
      <c r="B1335" s="1612"/>
      <c r="C1335" s="1598"/>
      <c r="D1335" s="1583"/>
      <c r="E1335" s="198"/>
      <c r="F1335" s="129"/>
      <c r="G1335" s="42" t="s">
        <v>12683</v>
      </c>
      <c r="H1335" s="19"/>
      <c r="I1335" s="480"/>
      <c r="J1335" s="1598"/>
      <c r="K1335" s="52"/>
      <c r="L1335" s="96" t="s">
        <v>12787</v>
      </c>
      <c r="M1335" s="1624" t="s">
        <v>10997</v>
      </c>
      <c r="N1335" s="22"/>
      <c r="O1335" s="56"/>
      <c r="P1335" s="1574"/>
    </row>
    <row r="1336" spans="1:16" s="1575" customFormat="1" ht="21.6" customHeight="1">
      <c r="A1336" s="71">
        <v>49</v>
      </c>
      <c r="B1336" s="2824" t="s">
        <v>12788</v>
      </c>
      <c r="C1336" s="2824"/>
      <c r="D1336" s="2268"/>
      <c r="E1336" s="2826" t="s">
        <v>12789</v>
      </c>
      <c r="F1336" s="2827"/>
      <c r="G1336" s="188" t="s">
        <v>5462</v>
      </c>
      <c r="H1336" s="42">
        <v>49</v>
      </c>
      <c r="I1336" s="2824" t="s">
        <v>5982</v>
      </c>
      <c r="J1336" s="2824"/>
      <c r="K1336" s="2268"/>
      <c r="L1336" s="41" t="s">
        <v>5462</v>
      </c>
      <c r="M1336" s="374" t="s">
        <v>865</v>
      </c>
      <c r="N1336" s="59" t="s">
        <v>24</v>
      </c>
      <c r="O1336" s="2231" t="s">
        <v>5464</v>
      </c>
      <c r="P1336" s="1574"/>
    </row>
    <row r="1337" spans="1:16" s="1575" customFormat="1" ht="28.35" customHeight="1">
      <c r="A1337" s="19"/>
      <c r="B1337" s="2825"/>
      <c r="C1337" s="2825"/>
      <c r="D1337" s="2296"/>
      <c r="E1337" s="480" t="s">
        <v>35</v>
      </c>
      <c r="F1337" s="151" t="s">
        <v>2883</v>
      </c>
      <c r="G1337" s="162" t="s">
        <v>2884</v>
      </c>
      <c r="H1337" s="135"/>
      <c r="I1337" s="2825"/>
      <c r="J1337" s="2825"/>
      <c r="K1337" s="2296"/>
      <c r="L1337" s="127" t="s">
        <v>2884</v>
      </c>
      <c r="M1337" s="374" t="s">
        <v>479</v>
      </c>
      <c r="N1337" s="59" t="s">
        <v>24</v>
      </c>
      <c r="O1337" s="2232"/>
      <c r="P1337" s="1574"/>
    </row>
    <row r="1338" spans="1:16" s="1575" customFormat="1" ht="28.35" customHeight="1">
      <c r="A1338" s="19"/>
      <c r="B1338" s="480"/>
      <c r="C1338" s="480"/>
      <c r="D1338" s="115"/>
      <c r="E1338" s="480"/>
      <c r="F1338" s="115"/>
      <c r="G1338" s="162" t="s">
        <v>5465</v>
      </c>
      <c r="H1338" s="135"/>
      <c r="I1338" s="2825"/>
      <c r="J1338" s="2825"/>
      <c r="K1338" s="2296"/>
      <c r="L1338" s="127" t="s">
        <v>5465</v>
      </c>
      <c r="M1338" s="364"/>
      <c r="N1338" s="23"/>
      <c r="O1338" s="2232"/>
      <c r="P1338" s="1574"/>
    </row>
    <row r="1339" spans="1:16" s="1575" customFormat="1" ht="33.75" customHeight="1">
      <c r="A1339" s="19"/>
      <c r="B1339" s="65"/>
      <c r="C1339" s="65"/>
      <c r="D1339" s="20"/>
      <c r="E1339" s="480"/>
      <c r="F1339" s="115"/>
      <c r="G1339" s="162" t="s">
        <v>5467</v>
      </c>
      <c r="H1339" s="135"/>
      <c r="I1339" s="2825"/>
      <c r="J1339" s="2825"/>
      <c r="K1339" s="2296"/>
      <c r="L1339" s="127" t="s">
        <v>5467</v>
      </c>
      <c r="M1339" s="374" t="s">
        <v>333</v>
      </c>
      <c r="N1339" s="59" t="s">
        <v>24</v>
      </c>
      <c r="O1339" s="2232"/>
      <c r="P1339" s="1574"/>
    </row>
    <row r="1340" spans="1:16" s="1575" customFormat="1" ht="21.6" customHeight="1">
      <c r="A1340" s="19"/>
      <c r="B1340" s="65"/>
      <c r="C1340" s="65"/>
      <c r="D1340" s="20"/>
      <c r="E1340" s="135"/>
      <c r="F1340" s="115"/>
      <c r="G1340" s="162" t="s">
        <v>5468</v>
      </c>
      <c r="H1340" s="135"/>
      <c r="I1340" s="480"/>
      <c r="J1340" s="480"/>
      <c r="K1340" s="115"/>
      <c r="L1340" s="162" t="s">
        <v>5468</v>
      </c>
      <c r="M1340" s="399" t="s">
        <v>304</v>
      </c>
      <c r="N1340" s="59" t="s">
        <v>24</v>
      </c>
      <c r="O1340" s="2232"/>
      <c r="P1340" s="1574"/>
    </row>
    <row r="1341" spans="1:16" s="1575" customFormat="1" ht="21.6" customHeight="1">
      <c r="A1341" s="19"/>
      <c r="B1341" s="65"/>
      <c r="C1341" s="65"/>
      <c r="D1341" s="20"/>
      <c r="E1341" s="135"/>
      <c r="F1341" s="115"/>
      <c r="G1341" s="1600" t="s">
        <v>5469</v>
      </c>
      <c r="H1341" s="135"/>
      <c r="I1341" s="480"/>
      <c r="J1341" s="480"/>
      <c r="K1341" s="480"/>
      <c r="L1341" s="96" t="s">
        <v>5469</v>
      </c>
      <c r="M1341" s="400"/>
      <c r="N1341" s="22"/>
      <c r="O1341" s="130"/>
      <c r="P1341" s="1574"/>
    </row>
    <row r="1342" spans="1:16" s="1575" customFormat="1" ht="21.6" customHeight="1">
      <c r="A1342" s="206"/>
      <c r="B1342" s="102"/>
      <c r="C1342" s="102"/>
      <c r="D1342" s="62"/>
      <c r="E1342" s="198"/>
      <c r="F1342" s="129"/>
      <c r="G1342" s="195" t="s">
        <v>5471</v>
      </c>
      <c r="H1342" s="198"/>
      <c r="I1342" s="482"/>
      <c r="J1342" s="482"/>
      <c r="K1342" s="482"/>
      <c r="L1342" s="127" t="s">
        <v>5471</v>
      </c>
      <c r="M1342" s="364"/>
      <c r="N1342" s="23"/>
      <c r="O1342" s="94"/>
      <c r="P1342" s="1574"/>
    </row>
    <row r="1343" spans="1:16" s="1564" customFormat="1" ht="254.45" customHeight="1">
      <c r="A1343" s="2307" t="s">
        <v>4530</v>
      </c>
      <c r="B1343" s="2308"/>
      <c r="C1343" s="2308"/>
      <c r="D1343" s="2308"/>
      <c r="E1343" s="2308"/>
      <c r="F1343" s="2308"/>
      <c r="G1343" s="2308"/>
      <c r="H1343" s="2308"/>
      <c r="I1343" s="2308"/>
      <c r="J1343" s="2308"/>
      <c r="K1343" s="2308"/>
      <c r="L1343" s="2308"/>
      <c r="M1343" s="2308"/>
      <c r="N1343" s="2308"/>
      <c r="O1343" s="2309"/>
      <c r="P1343" s="1631"/>
    </row>
    <row r="1344" spans="1:16">
      <c r="A1344" s="1632"/>
      <c r="B1344" s="1632"/>
      <c r="C1344" s="1633"/>
      <c r="D1344" s="1633"/>
      <c r="E1344" s="2"/>
      <c r="F1344" s="986"/>
      <c r="G1344" s="1634"/>
      <c r="H1344" s="1634"/>
      <c r="I1344" s="1634"/>
      <c r="J1344" s="1634"/>
      <c r="K1344" s="1634"/>
      <c r="L1344" s="1634"/>
      <c r="M1344" s="1634"/>
      <c r="N1344" s="1634"/>
      <c r="O1344" s="986"/>
    </row>
    <row r="1345" spans="1:15">
      <c r="A1345" s="1632"/>
      <c r="B1345" s="1632"/>
      <c r="C1345" s="1633"/>
      <c r="D1345" s="1633"/>
      <c r="E1345" s="2"/>
      <c r="F1345" s="986"/>
      <c r="G1345" s="1634"/>
      <c r="H1345" s="1634"/>
      <c r="I1345" s="1634"/>
      <c r="J1345" s="1634"/>
      <c r="K1345" s="1634"/>
      <c r="L1345" s="1634"/>
      <c r="M1345" s="1634"/>
      <c r="N1345" s="1634"/>
      <c r="O1345" s="986"/>
    </row>
    <row r="1346" spans="1:15">
      <c r="A1346" s="1632"/>
      <c r="B1346" s="1632"/>
      <c r="C1346" s="1633"/>
      <c r="D1346" s="1633"/>
      <c r="E1346" s="2"/>
      <c r="F1346" s="986"/>
      <c r="G1346" s="1634"/>
      <c r="H1346" s="1634"/>
      <c r="I1346" s="1634"/>
      <c r="J1346" s="1634"/>
      <c r="K1346" s="1634"/>
      <c r="L1346" s="1634"/>
      <c r="M1346" s="1634"/>
      <c r="N1346" s="1634"/>
      <c r="O1346" s="986"/>
    </row>
    <row r="1347" spans="1:15">
      <c r="A1347" s="1632"/>
      <c r="B1347" s="1632"/>
      <c r="C1347" s="1633"/>
      <c r="D1347" s="1633"/>
      <c r="E1347" s="2"/>
      <c r="F1347" s="986"/>
      <c r="G1347" s="1634"/>
      <c r="H1347" s="1634"/>
      <c r="I1347" s="1634"/>
      <c r="J1347" s="1634"/>
      <c r="K1347" s="1634"/>
      <c r="L1347" s="1634"/>
      <c r="M1347" s="1634"/>
      <c r="N1347" s="1634"/>
      <c r="O1347" s="986"/>
    </row>
    <row r="1348" spans="1:15">
      <c r="A1348" s="1632"/>
      <c r="B1348" s="1632"/>
      <c r="C1348" s="1633"/>
      <c r="D1348" s="1633"/>
      <c r="E1348" s="2"/>
      <c r="F1348" s="986"/>
      <c r="G1348" s="1634"/>
      <c r="H1348" s="1634"/>
      <c r="I1348" s="1634"/>
      <c r="J1348" s="1634"/>
      <c r="K1348" s="1634"/>
      <c r="L1348" s="1634"/>
      <c r="M1348" s="1634"/>
      <c r="N1348" s="1634"/>
      <c r="O1348" s="986"/>
    </row>
    <row r="1349" spans="1:15">
      <c r="A1349" s="1632"/>
      <c r="B1349" s="1632"/>
      <c r="C1349" s="1633"/>
      <c r="D1349" s="1633"/>
      <c r="E1349" s="2"/>
      <c r="F1349" s="986"/>
      <c r="G1349" s="1634"/>
      <c r="H1349" s="1634"/>
      <c r="I1349" s="1634"/>
      <c r="J1349" s="1634"/>
      <c r="K1349" s="1634"/>
      <c r="L1349" s="1634"/>
      <c r="M1349" s="1634"/>
      <c r="N1349" s="1634"/>
      <c r="O1349" s="986"/>
    </row>
    <row r="1350" spans="1:15">
      <c r="A1350" s="1632"/>
      <c r="B1350" s="1632"/>
      <c r="C1350" s="1633"/>
      <c r="D1350" s="1633"/>
      <c r="E1350" s="2"/>
      <c r="F1350" s="986"/>
      <c r="G1350" s="1634"/>
      <c r="H1350" s="1634"/>
      <c r="I1350" s="1634"/>
      <c r="J1350" s="1634"/>
      <c r="K1350" s="1634"/>
      <c r="L1350" s="1634"/>
      <c r="M1350" s="1634"/>
      <c r="N1350" s="1634"/>
      <c r="O1350" s="986"/>
    </row>
    <row r="1351" spans="1:15">
      <c r="A1351" s="1632"/>
      <c r="B1351" s="1632"/>
      <c r="C1351" s="1633"/>
      <c r="D1351" s="1633"/>
      <c r="E1351" s="2"/>
      <c r="F1351" s="986"/>
      <c r="G1351" s="1634"/>
      <c r="H1351" s="1634"/>
      <c r="I1351" s="1634"/>
      <c r="J1351" s="1634"/>
      <c r="K1351" s="1634"/>
      <c r="L1351" s="1634"/>
      <c r="M1351" s="1634"/>
      <c r="N1351" s="1634"/>
      <c r="O1351" s="986"/>
    </row>
    <row r="1352" spans="1:15">
      <c r="A1352" s="1632"/>
      <c r="B1352" s="1632"/>
      <c r="C1352" s="1633"/>
      <c r="D1352" s="1633"/>
      <c r="E1352" s="2"/>
      <c r="F1352" s="986"/>
      <c r="G1352" s="1634"/>
      <c r="H1352" s="1634"/>
      <c r="I1352" s="1634"/>
      <c r="J1352" s="1634"/>
      <c r="K1352" s="1634"/>
      <c r="L1352" s="1634"/>
      <c r="M1352" s="1634"/>
      <c r="N1352" s="1634"/>
      <c r="O1352" s="986"/>
    </row>
    <row r="1353" spans="1:15">
      <c r="A1353" s="1632"/>
      <c r="B1353" s="1632"/>
      <c r="C1353" s="1633"/>
      <c r="D1353" s="1633"/>
      <c r="E1353" s="2"/>
      <c r="F1353" s="986"/>
      <c r="G1353" s="1634"/>
      <c r="H1353" s="1634"/>
      <c r="I1353" s="1634"/>
      <c r="J1353" s="1634"/>
      <c r="K1353" s="1634"/>
      <c r="L1353" s="1634"/>
      <c r="M1353" s="1634"/>
      <c r="N1353" s="1634"/>
      <c r="O1353" s="986"/>
    </row>
    <row r="1354" spans="1:15">
      <c r="A1354" s="1632"/>
      <c r="B1354" s="1632"/>
      <c r="C1354" s="1633"/>
      <c r="D1354" s="1633"/>
      <c r="E1354" s="2"/>
      <c r="F1354" s="986"/>
      <c r="G1354" s="1634"/>
      <c r="H1354" s="1634"/>
      <c r="I1354" s="1634"/>
      <c r="J1354" s="1634"/>
      <c r="K1354" s="1634"/>
      <c r="L1354" s="1634"/>
      <c r="M1354" s="1634"/>
      <c r="N1354" s="1634"/>
      <c r="O1354" s="986"/>
    </row>
    <row r="1355" spans="1:15">
      <c r="A1355" s="1632"/>
      <c r="B1355" s="1632"/>
      <c r="C1355" s="1633"/>
      <c r="D1355" s="1633"/>
      <c r="E1355" s="2"/>
      <c r="F1355" s="986"/>
      <c r="G1355" s="1634"/>
      <c r="H1355" s="1634"/>
      <c r="I1355" s="1634"/>
      <c r="J1355" s="1634"/>
      <c r="K1355" s="1634"/>
      <c r="L1355" s="1634"/>
      <c r="M1355" s="1634"/>
      <c r="N1355" s="1634"/>
      <c r="O1355" s="986"/>
    </row>
    <row r="1356" spans="1:15">
      <c r="A1356" s="1632"/>
      <c r="B1356" s="1632"/>
      <c r="C1356" s="1633"/>
      <c r="D1356" s="1633"/>
      <c r="E1356" s="2"/>
      <c r="F1356" s="986"/>
      <c r="G1356" s="1634"/>
      <c r="H1356" s="1634"/>
      <c r="I1356" s="1634"/>
      <c r="J1356" s="1634"/>
      <c r="K1356" s="1634"/>
      <c r="L1356" s="1634"/>
      <c r="M1356" s="1634"/>
      <c r="N1356" s="1634"/>
      <c r="O1356" s="986"/>
    </row>
    <row r="1357" spans="1:15">
      <c r="A1357" s="1632"/>
      <c r="B1357" s="1632"/>
      <c r="C1357" s="1633"/>
      <c r="D1357" s="1633"/>
      <c r="E1357" s="2"/>
      <c r="F1357" s="986"/>
      <c r="G1357" s="1634"/>
      <c r="H1357" s="1634"/>
      <c r="I1357" s="1634"/>
      <c r="J1357" s="1634"/>
      <c r="K1357" s="1634"/>
      <c r="L1357" s="1634"/>
      <c r="M1357" s="1634"/>
      <c r="N1357" s="1634"/>
      <c r="O1357" s="986"/>
    </row>
    <row r="1358" spans="1:15">
      <c r="A1358" s="1632"/>
      <c r="B1358" s="1632"/>
      <c r="C1358" s="1633"/>
      <c r="D1358" s="1633"/>
      <c r="E1358" s="2"/>
      <c r="F1358" s="986"/>
      <c r="G1358" s="1634"/>
      <c r="H1358" s="1634"/>
      <c r="I1358" s="1634"/>
      <c r="J1358" s="1634"/>
      <c r="K1358" s="1634"/>
      <c r="L1358" s="1634"/>
      <c r="M1358" s="1634"/>
      <c r="N1358" s="1634"/>
      <c r="O1358" s="986"/>
    </row>
    <row r="1359" spans="1:15">
      <c r="A1359" s="1632"/>
      <c r="B1359" s="1632"/>
      <c r="C1359" s="1633"/>
      <c r="D1359" s="1633"/>
      <c r="E1359" s="2"/>
      <c r="F1359" s="986"/>
      <c r="G1359" s="1634"/>
      <c r="H1359" s="1634"/>
      <c r="I1359" s="1634"/>
      <c r="J1359" s="1634"/>
      <c r="K1359" s="1634"/>
      <c r="L1359" s="1634"/>
      <c r="M1359" s="1634"/>
      <c r="N1359" s="1634"/>
      <c r="O1359" s="986"/>
    </row>
    <row r="1360" spans="1:15">
      <c r="A1360" s="1632"/>
      <c r="B1360" s="1632"/>
      <c r="C1360" s="1633"/>
      <c r="D1360" s="1633"/>
      <c r="E1360" s="2"/>
      <c r="F1360" s="986"/>
      <c r="G1360" s="1634"/>
      <c r="H1360" s="1634"/>
      <c r="I1360" s="1634"/>
      <c r="J1360" s="1634"/>
      <c r="K1360" s="1634"/>
      <c r="L1360" s="1634"/>
      <c r="M1360" s="1634"/>
      <c r="N1360" s="1634"/>
      <c r="O1360" s="986"/>
    </row>
    <row r="1361" spans="1:15">
      <c r="A1361" s="1632"/>
      <c r="B1361" s="1632"/>
      <c r="C1361" s="1633"/>
      <c r="D1361" s="1633"/>
      <c r="E1361" s="2"/>
      <c r="F1361" s="986"/>
      <c r="G1361" s="1634"/>
      <c r="H1361" s="1634"/>
      <c r="I1361" s="1634"/>
      <c r="J1361" s="1634"/>
      <c r="K1361" s="1634"/>
      <c r="L1361" s="1634"/>
      <c r="M1361" s="1634"/>
      <c r="N1361" s="1634"/>
      <c r="O1361" s="986"/>
    </row>
    <row r="1362" spans="1:15">
      <c r="A1362" s="1632"/>
      <c r="B1362" s="1632"/>
      <c r="C1362" s="1633"/>
      <c r="D1362" s="1633"/>
      <c r="E1362" s="2"/>
      <c r="F1362" s="986"/>
      <c r="G1362" s="1634"/>
      <c r="H1362" s="1634"/>
      <c r="I1362" s="1634"/>
      <c r="J1362" s="1634"/>
      <c r="K1362" s="1634"/>
      <c r="L1362" s="1634"/>
      <c r="M1362" s="1634"/>
      <c r="N1362" s="1634"/>
      <c r="O1362" s="986"/>
    </row>
    <row r="1363" spans="1:15">
      <c r="A1363" s="1632"/>
      <c r="B1363" s="1632"/>
      <c r="C1363" s="1633"/>
      <c r="D1363" s="1633"/>
      <c r="E1363" s="2"/>
      <c r="F1363" s="986"/>
      <c r="G1363" s="1634"/>
      <c r="H1363" s="1634"/>
      <c r="I1363" s="1634"/>
      <c r="J1363" s="1634"/>
      <c r="K1363" s="1634"/>
      <c r="L1363" s="1634"/>
      <c r="M1363" s="1634"/>
      <c r="N1363" s="1634"/>
      <c r="O1363" s="986"/>
    </row>
    <row r="1364" spans="1:15">
      <c r="A1364" s="1632"/>
      <c r="B1364" s="1632"/>
      <c r="C1364" s="1633"/>
      <c r="D1364" s="1633"/>
      <c r="E1364" s="2"/>
      <c r="F1364" s="986"/>
      <c r="G1364" s="1634"/>
      <c r="H1364" s="1634"/>
      <c r="I1364" s="1634"/>
      <c r="J1364" s="1634"/>
      <c r="K1364" s="1634"/>
      <c r="L1364" s="1634"/>
      <c r="M1364" s="1634"/>
      <c r="N1364" s="1634"/>
      <c r="O1364" s="986"/>
    </row>
    <row r="1365" spans="1:15">
      <c r="A1365" s="1632"/>
      <c r="B1365" s="1632"/>
      <c r="C1365" s="1633"/>
      <c r="D1365" s="1633"/>
      <c r="E1365" s="2"/>
      <c r="F1365" s="986"/>
      <c r="G1365" s="1634"/>
      <c r="H1365" s="1634"/>
      <c r="I1365" s="1634"/>
      <c r="J1365" s="1634"/>
      <c r="K1365" s="1634"/>
      <c r="L1365" s="1634"/>
      <c r="M1365" s="1634"/>
      <c r="N1365" s="1634"/>
      <c r="O1365" s="986"/>
    </row>
    <row r="1366" spans="1:15">
      <c r="A1366" s="1632"/>
      <c r="B1366" s="1632"/>
      <c r="C1366" s="1633"/>
      <c r="D1366" s="1633"/>
      <c r="E1366" s="2"/>
      <c r="F1366" s="986"/>
      <c r="G1366" s="1634"/>
      <c r="H1366" s="1634"/>
      <c r="I1366" s="1634"/>
      <c r="J1366" s="1634"/>
      <c r="K1366" s="1634"/>
      <c r="L1366" s="1634"/>
      <c r="M1366" s="1634"/>
      <c r="N1366" s="1634"/>
      <c r="O1366" s="986"/>
    </row>
    <row r="1367" spans="1:15">
      <c r="A1367" s="1632"/>
      <c r="B1367" s="1632"/>
      <c r="C1367" s="1633"/>
      <c r="D1367" s="1633"/>
      <c r="E1367" s="2"/>
      <c r="F1367" s="986"/>
      <c r="G1367" s="1634"/>
      <c r="H1367" s="1634"/>
      <c r="I1367" s="1634"/>
      <c r="J1367" s="1634"/>
      <c r="K1367" s="1634"/>
      <c r="L1367" s="1634"/>
      <c r="M1367" s="1634"/>
      <c r="N1367" s="1634"/>
      <c r="O1367" s="986"/>
    </row>
    <row r="1368" spans="1:15">
      <c r="A1368" s="1632"/>
      <c r="B1368" s="1632"/>
      <c r="C1368" s="1633"/>
      <c r="D1368" s="1633"/>
      <c r="E1368" s="2"/>
      <c r="F1368" s="986"/>
      <c r="G1368" s="1634"/>
      <c r="H1368" s="1634"/>
      <c r="I1368" s="1634"/>
      <c r="J1368" s="1634"/>
      <c r="K1368" s="1634"/>
      <c r="L1368" s="1634"/>
      <c r="M1368" s="1634"/>
      <c r="N1368" s="1634"/>
      <c r="O1368" s="986"/>
    </row>
    <row r="1369" spans="1:15">
      <c r="A1369" s="1632"/>
      <c r="B1369" s="1632"/>
      <c r="C1369" s="1633"/>
      <c r="D1369" s="1633"/>
      <c r="E1369" s="2"/>
      <c r="F1369" s="986"/>
      <c r="G1369" s="1634"/>
      <c r="H1369" s="1634"/>
      <c r="I1369" s="1634"/>
      <c r="J1369" s="1634"/>
      <c r="K1369" s="1634"/>
      <c r="L1369" s="1634"/>
      <c r="M1369" s="1634"/>
      <c r="N1369" s="1634"/>
      <c r="O1369" s="986"/>
    </row>
    <row r="1370" spans="1:15">
      <c r="A1370" s="1632"/>
      <c r="B1370" s="1632"/>
      <c r="C1370" s="1633"/>
      <c r="D1370" s="1633"/>
      <c r="E1370" s="2"/>
      <c r="F1370" s="986"/>
      <c r="G1370" s="1634"/>
      <c r="H1370" s="1634"/>
      <c r="I1370" s="1634"/>
      <c r="J1370" s="1634"/>
      <c r="K1370" s="1634"/>
      <c r="L1370" s="1634"/>
      <c r="M1370" s="1634"/>
      <c r="N1370" s="1634"/>
      <c r="O1370" s="986"/>
    </row>
    <row r="1371" spans="1:15">
      <c r="A1371" s="1632"/>
      <c r="B1371" s="1632"/>
      <c r="C1371" s="1633"/>
      <c r="D1371" s="1633"/>
      <c r="E1371" s="2"/>
      <c r="F1371" s="986"/>
      <c r="G1371" s="1634"/>
      <c r="H1371" s="1634"/>
      <c r="I1371" s="1634"/>
      <c r="J1371" s="1634"/>
      <c r="K1371" s="1634"/>
      <c r="L1371" s="1634"/>
      <c r="M1371" s="1634"/>
      <c r="N1371" s="1634"/>
      <c r="O1371" s="986"/>
    </row>
    <row r="1372" spans="1:15">
      <c r="A1372" s="1632"/>
      <c r="B1372" s="1632"/>
      <c r="C1372" s="1633"/>
      <c r="D1372" s="1633"/>
      <c r="E1372" s="2"/>
      <c r="F1372" s="986"/>
      <c r="G1372" s="1634"/>
      <c r="H1372" s="1634"/>
      <c r="I1372" s="1634"/>
      <c r="J1372" s="1634"/>
      <c r="K1372" s="1634"/>
      <c r="L1372" s="1634"/>
      <c r="M1372" s="1634"/>
      <c r="N1372" s="1634"/>
      <c r="O1372" s="986"/>
    </row>
    <row r="1373" spans="1:15">
      <c r="A1373" s="1632"/>
      <c r="B1373" s="1632"/>
      <c r="C1373" s="1633"/>
      <c r="D1373" s="1633"/>
      <c r="E1373" s="2"/>
      <c r="F1373" s="986"/>
      <c r="G1373" s="1634"/>
      <c r="H1373" s="1634"/>
      <c r="I1373" s="1634"/>
      <c r="J1373" s="1634"/>
      <c r="K1373" s="1634"/>
      <c r="L1373" s="1634"/>
      <c r="M1373" s="1634"/>
      <c r="N1373" s="1634"/>
      <c r="O1373" s="986"/>
    </row>
    <row r="1374" spans="1:15">
      <c r="A1374" s="1632"/>
      <c r="B1374" s="1632"/>
      <c r="C1374" s="1633"/>
      <c r="D1374" s="1633"/>
      <c r="E1374" s="2"/>
      <c r="F1374" s="986"/>
      <c r="G1374" s="1634"/>
      <c r="H1374" s="1634"/>
      <c r="I1374" s="1634"/>
      <c r="J1374" s="1634"/>
      <c r="K1374" s="1634"/>
      <c r="L1374" s="1634"/>
      <c r="M1374" s="1634"/>
      <c r="N1374" s="1634"/>
      <c r="O1374" s="986"/>
    </row>
    <row r="1375" spans="1:15">
      <c r="A1375" s="1632"/>
      <c r="B1375" s="1632"/>
      <c r="C1375" s="1633"/>
      <c r="D1375" s="1633"/>
      <c r="E1375" s="2"/>
      <c r="F1375" s="986"/>
      <c r="G1375" s="1634"/>
      <c r="H1375" s="1634"/>
      <c r="I1375" s="1634"/>
      <c r="J1375" s="1634"/>
      <c r="K1375" s="1634"/>
      <c r="L1375" s="1634"/>
      <c r="M1375" s="1634"/>
      <c r="N1375" s="1634"/>
      <c r="O1375" s="986"/>
    </row>
    <row r="1376" spans="1:15">
      <c r="A1376" s="1632"/>
      <c r="B1376" s="1632"/>
      <c r="C1376" s="1633"/>
      <c r="D1376" s="1633"/>
      <c r="E1376" s="2"/>
      <c r="F1376" s="986"/>
      <c r="G1376" s="1634"/>
      <c r="H1376" s="1634"/>
      <c r="I1376" s="1634"/>
      <c r="J1376" s="1634"/>
      <c r="K1376" s="1634"/>
      <c r="L1376" s="1634"/>
      <c r="M1376" s="1634"/>
      <c r="N1376" s="1634"/>
      <c r="O1376" s="986"/>
    </row>
    <row r="1377" spans="1:15">
      <c r="A1377" s="1632"/>
      <c r="B1377" s="1632"/>
      <c r="C1377" s="1633"/>
      <c r="D1377" s="1633"/>
      <c r="E1377" s="2"/>
      <c r="F1377" s="986"/>
      <c r="G1377" s="1634"/>
      <c r="H1377" s="1634"/>
      <c r="I1377" s="1634"/>
      <c r="J1377" s="1634"/>
      <c r="K1377" s="1634"/>
      <c r="L1377" s="1634"/>
      <c r="M1377" s="1634"/>
      <c r="N1377" s="1634"/>
      <c r="O1377" s="986"/>
    </row>
    <row r="1378" spans="1:15">
      <c r="A1378" s="1632"/>
      <c r="B1378" s="1632"/>
      <c r="C1378" s="1633"/>
      <c r="D1378" s="1633"/>
      <c r="E1378" s="2"/>
      <c r="F1378" s="986"/>
      <c r="G1378" s="1634"/>
      <c r="H1378" s="1634"/>
      <c r="I1378" s="1634"/>
      <c r="J1378" s="1634"/>
      <c r="K1378" s="1634"/>
      <c r="L1378" s="1634"/>
      <c r="M1378" s="1634"/>
      <c r="N1378" s="1634"/>
      <c r="O1378" s="986"/>
    </row>
    <row r="1379" spans="1:15">
      <c r="A1379" s="1632"/>
      <c r="B1379" s="1632"/>
      <c r="C1379" s="1633"/>
      <c r="D1379" s="1633"/>
      <c r="E1379" s="2"/>
      <c r="F1379" s="986"/>
      <c r="G1379" s="1634"/>
      <c r="H1379" s="1634"/>
      <c r="I1379" s="1634"/>
      <c r="J1379" s="1634"/>
      <c r="K1379" s="1634"/>
      <c r="L1379" s="1634"/>
      <c r="M1379" s="1634"/>
      <c r="N1379" s="1634"/>
      <c r="O1379" s="986"/>
    </row>
    <row r="1380" spans="1:15">
      <c r="A1380" s="1632"/>
      <c r="B1380" s="1632"/>
      <c r="C1380" s="1633"/>
      <c r="D1380" s="1633"/>
      <c r="E1380" s="2"/>
      <c r="F1380" s="986"/>
      <c r="G1380" s="1634"/>
      <c r="H1380" s="1634"/>
      <c r="I1380" s="1634"/>
      <c r="J1380" s="1634"/>
      <c r="K1380" s="1634"/>
      <c r="L1380" s="1634"/>
      <c r="M1380" s="1634"/>
      <c r="N1380" s="1634"/>
      <c r="O1380" s="986"/>
    </row>
    <row r="1381" spans="1:15">
      <c r="A1381" s="1632"/>
      <c r="B1381" s="1632"/>
      <c r="C1381" s="1633"/>
      <c r="D1381" s="1633"/>
      <c r="E1381" s="2"/>
      <c r="F1381" s="986"/>
      <c r="G1381" s="1634"/>
      <c r="H1381" s="1634"/>
      <c r="I1381" s="1634"/>
      <c r="J1381" s="1634"/>
      <c r="K1381" s="1634"/>
      <c r="L1381" s="1634"/>
      <c r="M1381" s="1634"/>
      <c r="N1381" s="1634"/>
      <c r="O1381" s="986"/>
    </row>
    <row r="1382" spans="1:15">
      <c r="A1382" s="1632"/>
      <c r="B1382" s="1632"/>
      <c r="C1382" s="1633"/>
      <c r="D1382" s="1633"/>
      <c r="E1382" s="2"/>
      <c r="F1382" s="986"/>
      <c r="G1382" s="1634"/>
      <c r="H1382" s="1634"/>
      <c r="I1382" s="1634"/>
      <c r="J1382" s="1634"/>
      <c r="K1382" s="1634"/>
      <c r="L1382" s="1634"/>
      <c r="M1382" s="1634"/>
      <c r="N1382" s="1634"/>
      <c r="O1382" s="986"/>
    </row>
    <row r="1383" spans="1:15">
      <c r="A1383" s="1632"/>
      <c r="B1383" s="1632"/>
      <c r="C1383" s="1633"/>
      <c r="D1383" s="1633"/>
      <c r="E1383" s="2"/>
      <c r="F1383" s="986"/>
      <c r="G1383" s="1634"/>
      <c r="H1383" s="1634"/>
      <c r="I1383" s="1634"/>
      <c r="J1383" s="1634"/>
      <c r="K1383" s="1634"/>
      <c r="L1383" s="1634"/>
      <c r="M1383" s="1634"/>
      <c r="N1383" s="1634"/>
      <c r="O1383" s="986"/>
    </row>
    <row r="1384" spans="1:15">
      <c r="A1384" s="1632"/>
      <c r="B1384" s="1632"/>
      <c r="C1384" s="1633"/>
      <c r="D1384" s="1633"/>
      <c r="E1384" s="2"/>
      <c r="F1384" s="986"/>
      <c r="G1384" s="1634"/>
      <c r="H1384" s="1634"/>
      <c r="I1384" s="1634"/>
      <c r="J1384" s="1634"/>
      <c r="K1384" s="1634"/>
      <c r="L1384" s="1634"/>
      <c r="M1384" s="1634"/>
      <c r="N1384" s="1634"/>
      <c r="O1384" s="986"/>
    </row>
    <row r="1385" spans="1:15">
      <c r="A1385" s="1632"/>
      <c r="B1385" s="1632"/>
      <c r="C1385" s="1633"/>
      <c r="D1385" s="1633"/>
      <c r="E1385" s="2"/>
      <c r="F1385" s="986"/>
      <c r="G1385" s="1634"/>
      <c r="H1385" s="1634"/>
      <c r="I1385" s="1634"/>
      <c r="J1385" s="1634"/>
      <c r="K1385" s="1634"/>
      <c r="L1385" s="1634"/>
      <c r="M1385" s="1634"/>
      <c r="N1385" s="1634"/>
      <c r="O1385" s="986"/>
    </row>
    <row r="1386" spans="1:15">
      <c r="A1386" s="1632"/>
      <c r="B1386" s="1632"/>
      <c r="C1386" s="1633"/>
      <c r="D1386" s="1633"/>
      <c r="E1386" s="2"/>
      <c r="F1386" s="986"/>
      <c r="G1386" s="1634"/>
      <c r="H1386" s="1634"/>
      <c r="I1386" s="1634"/>
      <c r="J1386" s="1634"/>
      <c r="K1386" s="1634"/>
      <c r="L1386" s="1634"/>
      <c r="M1386" s="1634"/>
      <c r="N1386" s="1634"/>
      <c r="O1386" s="986"/>
    </row>
    <row r="1387" spans="1:15">
      <c r="A1387" s="1632"/>
      <c r="B1387" s="1632"/>
      <c r="C1387" s="1633"/>
      <c r="D1387" s="1633"/>
      <c r="E1387" s="2"/>
      <c r="F1387" s="986"/>
      <c r="G1387" s="1634"/>
      <c r="H1387" s="1634"/>
      <c r="I1387" s="1634"/>
      <c r="J1387" s="1634"/>
      <c r="K1387" s="1634"/>
      <c r="L1387" s="1634"/>
      <c r="M1387" s="1634"/>
      <c r="N1387" s="1634"/>
      <c r="O1387" s="986"/>
    </row>
    <row r="1388" spans="1:15">
      <c r="A1388" s="1632"/>
      <c r="B1388" s="1632"/>
      <c r="C1388" s="1633"/>
      <c r="D1388" s="1633"/>
      <c r="E1388" s="2"/>
      <c r="F1388" s="986"/>
      <c r="G1388" s="1634"/>
      <c r="H1388" s="1634"/>
      <c r="I1388" s="1634"/>
      <c r="J1388" s="1634"/>
      <c r="K1388" s="1634"/>
      <c r="L1388" s="1634"/>
      <c r="M1388" s="1634"/>
      <c r="N1388" s="1634"/>
      <c r="O1388" s="986"/>
    </row>
    <row r="1389" spans="1:15">
      <c r="A1389" s="1632"/>
      <c r="B1389" s="1632"/>
      <c r="C1389" s="1633"/>
      <c r="D1389" s="1633"/>
      <c r="E1389" s="2"/>
      <c r="F1389" s="986"/>
      <c r="G1389" s="1634"/>
      <c r="H1389" s="1634"/>
      <c r="I1389" s="1634"/>
      <c r="J1389" s="1634"/>
      <c r="K1389" s="1634"/>
      <c r="L1389" s="1634"/>
      <c r="M1389" s="1634"/>
      <c r="N1389" s="1634"/>
      <c r="O1389" s="986"/>
    </row>
    <row r="1390" spans="1:15">
      <c r="A1390" s="1632"/>
      <c r="B1390" s="1632"/>
      <c r="C1390" s="1633"/>
      <c r="D1390" s="1633"/>
      <c r="E1390" s="2"/>
      <c r="F1390" s="986"/>
      <c r="G1390" s="1634"/>
      <c r="H1390" s="1634"/>
      <c r="I1390" s="1634"/>
      <c r="J1390" s="1634"/>
      <c r="K1390" s="1634"/>
      <c r="L1390" s="1634"/>
      <c r="M1390" s="1634"/>
      <c r="N1390" s="1634"/>
      <c r="O1390" s="986"/>
    </row>
    <row r="1391" spans="1:15">
      <c r="A1391" s="1632"/>
      <c r="B1391" s="1632"/>
      <c r="C1391" s="1633"/>
      <c r="D1391" s="1633"/>
      <c r="E1391" s="2"/>
      <c r="F1391" s="986"/>
      <c r="G1391" s="1634"/>
      <c r="H1391" s="1634"/>
      <c r="I1391" s="1634"/>
      <c r="J1391" s="1634"/>
      <c r="K1391" s="1634"/>
      <c r="L1391" s="1634"/>
      <c r="M1391" s="1634"/>
      <c r="N1391" s="1634"/>
      <c r="O1391" s="986"/>
    </row>
    <row r="1392" spans="1:15">
      <c r="A1392" s="1632"/>
      <c r="B1392" s="1632"/>
      <c r="C1392" s="1633"/>
      <c r="D1392" s="1633"/>
      <c r="E1392" s="2"/>
      <c r="F1392" s="986"/>
      <c r="G1392" s="1634"/>
      <c r="H1392" s="1634"/>
      <c r="I1392" s="1634"/>
      <c r="J1392" s="1634"/>
      <c r="K1392" s="1634"/>
      <c r="L1392" s="1634"/>
      <c r="M1392" s="1634"/>
      <c r="N1392" s="1634"/>
      <c r="O1392" s="986"/>
    </row>
    <row r="1393" spans="1:15">
      <c r="A1393" s="1632"/>
      <c r="B1393" s="1632"/>
      <c r="C1393" s="1633"/>
      <c r="D1393" s="1633"/>
      <c r="E1393" s="2"/>
      <c r="F1393" s="986"/>
      <c r="G1393" s="1634"/>
      <c r="H1393" s="1634"/>
      <c r="I1393" s="1634"/>
      <c r="J1393" s="1634"/>
      <c r="K1393" s="1634"/>
      <c r="L1393" s="1634"/>
      <c r="M1393" s="1634"/>
      <c r="N1393" s="1634"/>
      <c r="O1393" s="986"/>
    </row>
    <row r="1394" spans="1:15">
      <c r="A1394" s="1632"/>
      <c r="B1394" s="1632"/>
      <c r="C1394" s="1633"/>
      <c r="D1394" s="1633"/>
      <c r="E1394" s="2"/>
      <c r="F1394" s="986"/>
      <c r="G1394" s="1634"/>
      <c r="H1394" s="1634"/>
      <c r="I1394" s="1634"/>
      <c r="J1394" s="1634"/>
      <c r="K1394" s="1634"/>
      <c r="L1394" s="1634"/>
      <c r="M1394" s="1634"/>
      <c r="N1394" s="1634"/>
      <c r="O1394" s="986"/>
    </row>
    <row r="1395" spans="1:15">
      <c r="A1395" s="1632"/>
      <c r="B1395" s="1632"/>
      <c r="C1395" s="1633"/>
      <c r="D1395" s="1633"/>
      <c r="E1395" s="2"/>
      <c r="F1395" s="986"/>
      <c r="G1395" s="1634"/>
      <c r="H1395" s="1634"/>
      <c r="I1395" s="1634"/>
      <c r="J1395" s="1634"/>
      <c r="K1395" s="1634"/>
      <c r="L1395" s="1634"/>
      <c r="M1395" s="1634"/>
      <c r="N1395" s="1634"/>
      <c r="O1395" s="986"/>
    </row>
  </sheetData>
  <sheetProtection algorithmName="SHA-512" hashValue="ETFBkjLqy3npNvkMfELscm6MeOd5VLuEfLgOa+tnKGq8qda94dnKviPuDIwloEMGA0oH5+kd5YecKni4XRHCsA==" saltValue="B1XvU114GO6jkW5wS6EI4g==" spinCount="100000" sheet="1" objects="1" scenarios="1" selectLockedCells="1" selectUnlockedCells="1"/>
  <mergeCells count="78">
    <mergeCell ref="O1336:O1340"/>
    <mergeCell ref="A1343:O1343"/>
    <mergeCell ref="E1214:E1218"/>
    <mergeCell ref="L1214:L1217"/>
    <mergeCell ref="M1214:M1217"/>
    <mergeCell ref="M1218:M1221"/>
    <mergeCell ref="B1336:D1337"/>
    <mergeCell ref="E1336:F1336"/>
    <mergeCell ref="I1336:K1339"/>
    <mergeCell ref="K1165:K1174"/>
    <mergeCell ref="O943:O944"/>
    <mergeCell ref="M949:M950"/>
    <mergeCell ref="A1009:B1009"/>
    <mergeCell ref="F1016:F1027"/>
    <mergeCell ref="M1043:M1045"/>
    <mergeCell ref="M1108:M1109"/>
    <mergeCell ref="N943:N944"/>
    <mergeCell ref="M1110:M1111"/>
    <mergeCell ref="M1128:M1129"/>
    <mergeCell ref="M1130:M1131"/>
    <mergeCell ref="E1136:E1141"/>
    <mergeCell ref="F1136:F1141"/>
    <mergeCell ref="M834:M838"/>
    <mergeCell ref="A943:B943"/>
    <mergeCell ref="C943:D943"/>
    <mergeCell ref="G943:G944"/>
    <mergeCell ref="M943:M944"/>
    <mergeCell ref="M827:M830"/>
    <mergeCell ref="D251:D253"/>
    <mergeCell ref="I255:I258"/>
    <mergeCell ref="E296:E297"/>
    <mergeCell ref="F296:F297"/>
    <mergeCell ref="M716:M719"/>
    <mergeCell ref="G729:G730"/>
    <mergeCell ref="M732:M733"/>
    <mergeCell ref="M739:M749"/>
    <mergeCell ref="M760:M761"/>
    <mergeCell ref="O431:O433"/>
    <mergeCell ref="M704:M705"/>
    <mergeCell ref="G133:G134"/>
    <mergeCell ref="L133:L134"/>
    <mergeCell ref="O230:O231"/>
    <mergeCell ref="K232:K235"/>
    <mergeCell ref="B124:B125"/>
    <mergeCell ref="E131:E132"/>
    <mergeCell ref="F131:F132"/>
    <mergeCell ref="J131:J132"/>
    <mergeCell ref="C232:C235"/>
    <mergeCell ref="D232:D235"/>
    <mergeCell ref="E232:E235"/>
    <mergeCell ref="F232:F235"/>
    <mergeCell ref="J232:J235"/>
    <mergeCell ref="M39:M50"/>
    <mergeCell ref="O39:O40"/>
    <mergeCell ref="G47:G49"/>
    <mergeCell ref="J106:J108"/>
    <mergeCell ref="K106:K108"/>
    <mergeCell ref="E8:E11"/>
    <mergeCell ref="F16:F18"/>
    <mergeCell ref="N16:N18"/>
    <mergeCell ref="O16:O18"/>
    <mergeCell ref="G28:G30"/>
    <mergeCell ref="A13:A15"/>
    <mergeCell ref="B13:B15"/>
    <mergeCell ref="I13:I15"/>
    <mergeCell ref="L13:L15"/>
    <mergeCell ref="A1:O1"/>
    <mergeCell ref="B2:D2"/>
    <mergeCell ref="M2:O2"/>
    <mergeCell ref="A3:B3"/>
    <mergeCell ref="C3:D3"/>
    <mergeCell ref="E3:F3"/>
    <mergeCell ref="H3:I3"/>
    <mergeCell ref="J3:K3"/>
    <mergeCell ref="B4:B11"/>
    <mergeCell ref="I4:I11"/>
    <mergeCell ref="O4:O8"/>
    <mergeCell ref="G5:G6"/>
  </mergeCells>
  <phoneticPr fontId="7"/>
  <conditionalFormatting sqref="E12:F12 P256:XFD257 L256:L257 G255:G257 L611:L613 G32 L32 G17:H18 L16:L18 L598:M610 L596:L597 P596:XFD613 G596:G613 G16">
    <cfRule type="expression" priority="21">
      <formula>"A1=&lt;&gt;空自標準文書保存期間基準!A1"</formula>
    </cfRule>
  </conditionalFormatting>
  <conditionalFormatting sqref="E12:F12 P256:XFD257 L256:L257 G255:G257 L611:L613 G32 L32 L16:L18 L598:M610 L596:L597 P596:XFD613 G596:G613">
    <cfRule type="expression" priority="20">
      <formula>#REF!&lt;&gt;E12</formula>
    </cfRule>
  </conditionalFormatting>
  <conditionalFormatting sqref="F16:F17">
    <cfRule type="expression" priority="19">
      <formula>"A1=&lt;&gt;空自標準文書保存期間基準!A1"</formula>
    </cfRule>
  </conditionalFormatting>
  <conditionalFormatting sqref="F16:F17">
    <cfRule type="expression" priority="18">
      <formula>#REF!&lt;&gt;F16</formula>
    </cfRule>
  </conditionalFormatting>
  <conditionalFormatting sqref="G17:H18 G16">
    <cfRule type="expression" priority="17">
      <formula>#REF!&lt;&gt;G16</formula>
    </cfRule>
  </conditionalFormatting>
  <conditionalFormatting sqref="J18">
    <cfRule type="expression" priority="15">
      <formula>#REF!&lt;&gt;J18</formula>
    </cfRule>
  </conditionalFormatting>
  <conditionalFormatting sqref="J18">
    <cfRule type="expression" priority="16">
      <formula>"A1=&lt;&gt;空自標準文書保存期間基準!A1"</formula>
    </cfRule>
  </conditionalFormatting>
  <conditionalFormatting sqref="M16:O17">
    <cfRule type="expression" priority="14">
      <formula>"A1=&lt;&gt;空自標準文書保存期間基準!A1"</formula>
    </cfRule>
  </conditionalFormatting>
  <conditionalFormatting sqref="M16:O17">
    <cfRule type="expression" priority="13">
      <formula>#REF!&lt;&gt;M16</formula>
    </cfRule>
  </conditionalFormatting>
  <conditionalFormatting sqref="L32">
    <cfRule type="expression" priority="9">
      <formula>#REF!&lt;&gt;L32</formula>
    </cfRule>
  </conditionalFormatting>
  <conditionalFormatting sqref="G32">
    <cfRule type="expression" priority="12">
      <formula>"A1=&lt;&gt;空自標準文書保存期間基準!A1"</formula>
    </cfRule>
  </conditionalFormatting>
  <conditionalFormatting sqref="G32">
    <cfRule type="expression" priority="11">
      <formula>#REF!&lt;&gt;G32</formula>
    </cfRule>
  </conditionalFormatting>
  <conditionalFormatting sqref="L32">
    <cfRule type="expression" priority="10">
      <formula>"A1=&lt;&gt;空自標準文書保存期間基準!A1"</formula>
    </cfRule>
  </conditionalFormatting>
  <conditionalFormatting sqref="F625:G627">
    <cfRule type="expression" priority="8">
      <formula>"A1=&lt;&gt;空自標準文書保存期間基準!A1"</formula>
    </cfRule>
  </conditionalFormatting>
  <conditionalFormatting sqref="F625:G627">
    <cfRule type="expression" priority="7">
      <formula>#REF!&lt;&gt;F625</formula>
    </cfRule>
  </conditionalFormatting>
  <conditionalFormatting sqref="M1254">
    <cfRule type="expression" priority="6">
      <formula>"A1=&lt;&gt;空自標準文書保存期間基準!A1"</formula>
    </cfRule>
  </conditionalFormatting>
  <conditionalFormatting sqref="M1254">
    <cfRule type="expression" priority="5">
      <formula>#REF!&lt;&gt;M1254</formula>
    </cfRule>
  </conditionalFormatting>
  <conditionalFormatting sqref="L13">
    <cfRule type="expression" priority="4">
      <formula>"A1=&lt;&gt;空自標準文書保存期間基準!A1"</formula>
    </cfRule>
  </conditionalFormatting>
  <conditionalFormatting sqref="L13">
    <cfRule type="expression" priority="3">
      <formula>#REF!&lt;&gt;L13</formula>
    </cfRule>
  </conditionalFormatting>
  <conditionalFormatting sqref="M625:M627">
    <cfRule type="expression" priority="2">
      <formula>"A1=&lt;&gt;空自標準文書保存期間基準!A1"</formula>
    </cfRule>
  </conditionalFormatting>
  <conditionalFormatting sqref="M625:M627">
    <cfRule type="expression" priority="1">
      <formula>#REF!&lt;&gt;M625</formula>
    </cfRule>
  </conditionalFormatting>
  <printOptions horizontalCentered="1"/>
  <pageMargins left="0.27559055118110237" right="0.19685039370078741" top="0.59055118110236227" bottom="0.19685039370078741" header="0.19685039370078741" footer="0.19685039370078741"/>
  <pageSetup paperSize="9" scale="57" fitToHeight="0" orientation="landscape" r:id="rId1"/>
  <headerFooter differentFirst="1" scaleWithDoc="0"/>
  <rowBreaks count="4" manualBreakCount="4">
    <brk id="149" max="12" man="1"/>
    <brk id="312" max="12" man="1"/>
    <brk id="826" max="12" man="1"/>
    <brk id="1037" max="12"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383F-99AD-4BDC-A37B-E2046BF029DA}">
  <sheetPr codeName="Sheet12">
    <pageSetUpPr fitToPage="1"/>
  </sheetPr>
  <dimension ref="A1:O695"/>
  <sheetViews>
    <sheetView showGridLines="0" zoomScale="80" zoomScaleNormal="80" zoomScaleSheetLayoutView="70" zoomScalePageLayoutView="55" workbookViewId="0">
      <selection activeCell="G2" sqref="G2"/>
    </sheetView>
  </sheetViews>
  <sheetFormatPr defaultColWidth="8.33203125" defaultRowHeight="10.5"/>
  <cols>
    <col min="1" max="1" width="2.33203125" style="1342" customWidth="1"/>
    <col min="2" max="2" width="13.33203125" style="1342" customWidth="1"/>
    <col min="3" max="3" width="2.88671875" style="1206" customWidth="1"/>
    <col min="4" max="4" width="16.77734375" style="1206" customWidth="1"/>
    <col min="5" max="5" width="2.33203125" style="1776" customWidth="1"/>
    <col min="6" max="6" width="43.33203125" style="1206" customWidth="1"/>
    <col min="7" max="7" width="40.44140625" style="1195" customWidth="1"/>
    <col min="8" max="8" width="2.6640625" style="1195" customWidth="1"/>
    <col min="9" max="9" width="11.88671875" style="1195" customWidth="1"/>
    <col min="10" max="10" width="2.6640625" style="1195" customWidth="1"/>
    <col min="11" max="11" width="13.33203125" style="1195" customWidth="1"/>
    <col min="12" max="12" width="25.6640625" style="1195" customWidth="1"/>
    <col min="13" max="13" width="12.21875" style="1195" customWidth="1"/>
    <col min="14" max="14" width="8.44140625" style="1195" customWidth="1"/>
    <col min="15" max="15" width="13.77734375" style="1341" customWidth="1"/>
    <col min="16" max="16384" width="8.33203125" style="1195"/>
  </cols>
  <sheetData>
    <row r="1" spans="1:15" ht="17.25" customHeight="1">
      <c r="A1" s="2350" t="s">
        <v>12790</v>
      </c>
      <c r="B1" s="2350"/>
      <c r="C1" s="2350"/>
      <c r="D1" s="2350"/>
      <c r="E1" s="2350"/>
      <c r="F1" s="2350"/>
      <c r="G1" s="2350"/>
      <c r="H1" s="2350"/>
      <c r="I1" s="2350"/>
      <c r="J1" s="2350"/>
      <c r="K1" s="2350"/>
      <c r="L1" s="2350"/>
      <c r="M1" s="2350"/>
      <c r="N1" s="2350"/>
      <c r="O1" s="2350"/>
    </row>
    <row r="2" spans="1:15" ht="21" customHeight="1">
      <c r="A2" s="1196"/>
      <c r="B2" s="2351" t="s">
        <v>10904</v>
      </c>
      <c r="C2" s="2351"/>
      <c r="D2" s="2351"/>
      <c r="E2" s="1639"/>
      <c r="F2" s="1197"/>
      <c r="G2" s="609"/>
      <c r="H2" s="609"/>
      <c r="I2" s="609"/>
      <c r="J2" s="609"/>
      <c r="K2" s="609"/>
      <c r="L2" s="609"/>
      <c r="M2" s="2352" t="s">
        <v>12791</v>
      </c>
      <c r="N2" s="2352"/>
      <c r="O2" s="2352"/>
    </row>
    <row r="3" spans="1:15" ht="25.7" customHeight="1">
      <c r="A3" s="2371" t="s">
        <v>4534</v>
      </c>
      <c r="B3" s="2372"/>
      <c r="C3" s="2371" t="s">
        <v>3</v>
      </c>
      <c r="D3" s="2372"/>
      <c r="E3" s="2371" t="s">
        <v>4535</v>
      </c>
      <c r="F3" s="2372"/>
      <c r="G3" s="1640" t="s">
        <v>5</v>
      </c>
      <c r="H3" s="2371" t="s">
        <v>4772</v>
      </c>
      <c r="I3" s="2372"/>
      <c r="J3" s="2371" t="s">
        <v>4773</v>
      </c>
      <c r="K3" s="2372"/>
      <c r="L3" s="1640" t="s">
        <v>4774</v>
      </c>
      <c r="M3" s="1640" t="s">
        <v>9</v>
      </c>
      <c r="N3" s="1641" t="s">
        <v>4539</v>
      </c>
      <c r="O3" s="615" t="s">
        <v>11</v>
      </c>
    </row>
    <row r="4" spans="1:15" ht="18" customHeight="1">
      <c r="A4" s="2828">
        <v>11</v>
      </c>
      <c r="B4" s="2377" t="s">
        <v>12792</v>
      </c>
      <c r="C4" s="2831" t="s">
        <v>12793</v>
      </c>
      <c r="D4" s="2377" t="s">
        <v>12794</v>
      </c>
      <c r="E4" s="2834" t="s">
        <v>12795</v>
      </c>
      <c r="F4" s="2377"/>
      <c r="G4" s="2772" t="s">
        <v>12796</v>
      </c>
      <c r="H4" s="1642"/>
      <c r="I4" s="2840" t="s">
        <v>12797</v>
      </c>
      <c r="J4" s="1643"/>
      <c r="K4" s="2840" t="s">
        <v>64</v>
      </c>
      <c r="L4" s="2772" t="s">
        <v>12798</v>
      </c>
      <c r="M4" s="2772" t="s">
        <v>12799</v>
      </c>
      <c r="N4" s="2772" t="s">
        <v>12800</v>
      </c>
      <c r="O4" s="2772" t="s">
        <v>5992</v>
      </c>
    </row>
    <row r="5" spans="1:15" ht="15.6" customHeight="1">
      <c r="A5" s="2829"/>
      <c r="B5" s="2378"/>
      <c r="C5" s="2832"/>
      <c r="D5" s="2378"/>
      <c r="E5" s="2835"/>
      <c r="F5" s="2378"/>
      <c r="G5" s="2773"/>
      <c r="H5" s="1644"/>
      <c r="I5" s="2841"/>
      <c r="J5" s="1645"/>
      <c r="K5" s="2841"/>
      <c r="L5" s="2773"/>
      <c r="M5" s="2773"/>
      <c r="N5" s="2773"/>
      <c r="O5" s="2773"/>
    </row>
    <row r="6" spans="1:15" ht="15.6" customHeight="1">
      <c r="A6" s="2829"/>
      <c r="B6" s="2378"/>
      <c r="C6" s="2832"/>
      <c r="D6" s="2378"/>
      <c r="E6" s="2835"/>
      <c r="F6" s="2378"/>
      <c r="G6" s="2773"/>
      <c r="H6" s="1644"/>
      <c r="I6" s="2841"/>
      <c r="J6" s="1645"/>
      <c r="K6" s="2841"/>
      <c r="L6" s="2773"/>
      <c r="M6" s="2773"/>
      <c r="N6" s="2773"/>
      <c r="O6" s="2773"/>
    </row>
    <row r="7" spans="1:15" ht="15.6" customHeight="1">
      <c r="A7" s="2829"/>
      <c r="B7" s="2378"/>
      <c r="C7" s="2832"/>
      <c r="D7" s="2378"/>
      <c r="E7" s="2835"/>
      <c r="F7" s="2378"/>
      <c r="G7" s="2773"/>
      <c r="H7" s="1644"/>
      <c r="I7" s="2841"/>
      <c r="J7" s="1645"/>
      <c r="K7" s="2841"/>
      <c r="L7" s="2773"/>
      <c r="M7" s="2773"/>
      <c r="N7" s="2773"/>
      <c r="O7" s="2773"/>
    </row>
    <row r="8" spans="1:15" ht="23.1" customHeight="1">
      <c r="A8" s="2830"/>
      <c r="B8" s="2379"/>
      <c r="C8" s="2833"/>
      <c r="D8" s="2379"/>
      <c r="E8" s="2836"/>
      <c r="F8" s="2379"/>
      <c r="G8" s="2774"/>
      <c r="H8" s="1646"/>
      <c r="I8" s="2842"/>
      <c r="J8" s="1647"/>
      <c r="K8" s="2842"/>
      <c r="L8" s="2774"/>
      <c r="M8" s="2774"/>
      <c r="N8" s="2774"/>
      <c r="O8" s="2774"/>
    </row>
    <row r="9" spans="1:15" ht="19.350000000000001" customHeight="1">
      <c r="A9" s="617">
        <v>22</v>
      </c>
      <c r="B9" s="2587" t="s">
        <v>5996</v>
      </c>
      <c r="C9" s="2390" t="s">
        <v>27</v>
      </c>
      <c r="D9" s="2373"/>
      <c r="E9" s="617" t="s">
        <v>28</v>
      </c>
      <c r="F9" s="619" t="s">
        <v>29</v>
      </c>
      <c r="G9" s="657" t="s">
        <v>12801</v>
      </c>
      <c r="H9" s="687"/>
      <c r="I9" s="2837" t="s">
        <v>16</v>
      </c>
      <c r="J9" s="1648"/>
      <c r="K9" s="1649" t="s">
        <v>4812</v>
      </c>
      <c r="L9" s="638" t="s">
        <v>30</v>
      </c>
      <c r="M9" s="624" t="s">
        <v>32</v>
      </c>
      <c r="N9" s="2380" t="s">
        <v>33</v>
      </c>
      <c r="O9" s="2380" t="s">
        <v>12802</v>
      </c>
    </row>
    <row r="10" spans="1:15" ht="21">
      <c r="A10" s="626"/>
      <c r="B10" s="2588"/>
      <c r="C10" s="2593"/>
      <c r="D10" s="2374"/>
      <c r="E10" s="617" t="s">
        <v>35</v>
      </c>
      <c r="F10" s="619" t="s">
        <v>36</v>
      </c>
      <c r="G10" s="624" t="s">
        <v>37</v>
      </c>
      <c r="H10" s="625"/>
      <c r="I10" s="2838"/>
      <c r="J10" s="1650"/>
      <c r="K10" s="1649"/>
      <c r="L10" s="624" t="s">
        <v>12803</v>
      </c>
      <c r="M10" s="2380" t="s">
        <v>39</v>
      </c>
      <c r="N10" s="2381"/>
      <c r="O10" s="2381"/>
    </row>
    <row r="11" spans="1:15" ht="15.6" customHeight="1">
      <c r="A11" s="626"/>
      <c r="B11" s="2588"/>
      <c r="C11" s="2593"/>
      <c r="D11" s="2374"/>
      <c r="E11" s="633"/>
      <c r="F11" s="634"/>
      <c r="G11" s="624" t="s">
        <v>12804</v>
      </c>
      <c r="H11" s="625"/>
      <c r="I11" s="2838"/>
      <c r="J11" s="1648"/>
      <c r="K11" s="1649"/>
      <c r="L11" s="624" t="s">
        <v>12805</v>
      </c>
      <c r="M11" s="2382"/>
      <c r="N11" s="2381"/>
      <c r="O11" s="2381"/>
    </row>
    <row r="12" spans="1:15" ht="15.6" customHeight="1">
      <c r="A12" s="626"/>
      <c r="B12" s="2588"/>
      <c r="C12" s="2593"/>
      <c r="D12" s="2374"/>
      <c r="E12" s="617" t="s">
        <v>42</v>
      </c>
      <c r="F12" s="619" t="s">
        <v>43</v>
      </c>
      <c r="G12" s="624" t="s">
        <v>12806</v>
      </c>
      <c r="H12" s="625"/>
      <c r="I12" s="2838"/>
      <c r="J12" s="1648"/>
      <c r="K12" s="1649"/>
      <c r="L12" s="624" t="s">
        <v>9431</v>
      </c>
      <c r="M12" s="624" t="s">
        <v>1324</v>
      </c>
      <c r="N12" s="2381"/>
      <c r="O12" s="2381"/>
    </row>
    <row r="13" spans="1:15" ht="15.6" customHeight="1">
      <c r="A13" s="626"/>
      <c r="B13" s="2589"/>
      <c r="C13" s="2594"/>
      <c r="D13" s="2383"/>
      <c r="E13" s="617" t="s">
        <v>47</v>
      </c>
      <c r="F13" s="619" t="s">
        <v>48</v>
      </c>
      <c r="G13" s="657" t="s">
        <v>12807</v>
      </c>
      <c r="H13" s="1480"/>
      <c r="I13" s="2839"/>
      <c r="J13" s="1648"/>
      <c r="K13" s="1651"/>
      <c r="L13" s="638" t="s">
        <v>2918</v>
      </c>
      <c r="M13" s="632" t="s">
        <v>12808</v>
      </c>
      <c r="N13" s="2382"/>
      <c r="O13" s="639"/>
    </row>
    <row r="14" spans="1:15" s="1657" customFormat="1" ht="52.35" customHeight="1">
      <c r="A14" s="2853">
        <v>27</v>
      </c>
      <c r="B14" s="2848" t="s">
        <v>52</v>
      </c>
      <c r="C14" s="2853" t="s">
        <v>53</v>
      </c>
      <c r="D14" s="2848"/>
      <c r="E14" s="2853" t="s">
        <v>54</v>
      </c>
      <c r="F14" s="2848"/>
      <c r="G14" s="1652" t="s">
        <v>55</v>
      </c>
      <c r="H14" s="1653"/>
      <c r="I14" s="2848" t="s">
        <v>10511</v>
      </c>
      <c r="J14" s="1654"/>
      <c r="K14" s="2848" t="s">
        <v>10511</v>
      </c>
      <c r="L14" s="2843" t="s">
        <v>24</v>
      </c>
      <c r="M14" s="1655" t="s">
        <v>57</v>
      </c>
      <c r="N14" s="1656" t="s">
        <v>58</v>
      </c>
      <c r="O14" s="1656" t="s">
        <v>59</v>
      </c>
    </row>
    <row r="15" spans="1:15" s="1657" customFormat="1" ht="52.35" customHeight="1">
      <c r="A15" s="2854"/>
      <c r="B15" s="2856"/>
      <c r="C15" s="2854"/>
      <c r="D15" s="2856"/>
      <c r="E15" s="2854"/>
      <c r="F15" s="2856"/>
      <c r="G15" s="1655" t="s">
        <v>12809</v>
      </c>
      <c r="H15" s="1658"/>
      <c r="I15" s="2856"/>
      <c r="J15" s="1659"/>
      <c r="K15" s="2856"/>
      <c r="L15" s="2844"/>
      <c r="M15" s="1660"/>
      <c r="N15" s="1661"/>
      <c r="O15" s="1661"/>
    </row>
    <row r="16" spans="1:15" s="1657" customFormat="1" ht="52.35" customHeight="1">
      <c r="A16" s="2855"/>
      <c r="B16" s="2849"/>
      <c r="C16" s="2855"/>
      <c r="D16" s="2849"/>
      <c r="E16" s="2855"/>
      <c r="F16" s="2849"/>
      <c r="G16" s="1655" t="s">
        <v>12810</v>
      </c>
      <c r="H16" s="1658"/>
      <c r="I16" s="2849"/>
      <c r="J16" s="1662"/>
      <c r="K16" s="2849"/>
      <c r="L16" s="2845"/>
      <c r="M16" s="1663"/>
      <c r="N16" s="1664"/>
      <c r="O16" s="1664"/>
    </row>
    <row r="17" spans="1:15" s="1657" customFormat="1" ht="54" customHeight="1">
      <c r="A17" s="1654">
        <v>31</v>
      </c>
      <c r="B17" s="1665" t="s">
        <v>62</v>
      </c>
      <c r="C17" s="1666" t="s">
        <v>63</v>
      </c>
      <c r="D17" s="1667" t="s">
        <v>64</v>
      </c>
      <c r="E17" s="2846" t="s">
        <v>28</v>
      </c>
      <c r="F17" s="2848" t="s">
        <v>65</v>
      </c>
      <c r="G17" s="1655" t="s">
        <v>12811</v>
      </c>
      <c r="H17" s="1653">
        <v>31</v>
      </c>
      <c r="I17" s="1668" t="s">
        <v>62</v>
      </c>
      <c r="J17" s="1666" t="s">
        <v>63</v>
      </c>
      <c r="K17" s="1669" t="s">
        <v>64</v>
      </c>
      <c r="L17" s="1655" t="s">
        <v>12812</v>
      </c>
      <c r="M17" s="1670" t="s">
        <v>12813</v>
      </c>
      <c r="N17" s="1655" t="s">
        <v>12805</v>
      </c>
      <c r="O17" s="1655" t="s">
        <v>12814</v>
      </c>
    </row>
    <row r="18" spans="1:15" s="1657" customFormat="1" ht="15" customHeight="1">
      <c r="A18" s="1658"/>
      <c r="B18" s="1671"/>
      <c r="C18" s="1672"/>
      <c r="D18" s="1673"/>
      <c r="E18" s="2847"/>
      <c r="F18" s="2849"/>
      <c r="G18" s="1660"/>
      <c r="H18" s="1658"/>
      <c r="I18" s="1674"/>
      <c r="J18" s="1675"/>
      <c r="K18" s="1676"/>
      <c r="L18" s="1655" t="s">
        <v>12815</v>
      </c>
      <c r="M18" s="1663"/>
      <c r="N18" s="1663"/>
      <c r="O18" s="1663"/>
    </row>
    <row r="19" spans="1:15" s="1657" customFormat="1" ht="41.1" customHeight="1">
      <c r="A19" s="1658"/>
      <c r="B19" s="1671"/>
      <c r="C19" s="1677"/>
      <c r="D19" s="1678"/>
      <c r="E19" s="1679" t="s">
        <v>35</v>
      </c>
      <c r="F19" s="1668" t="s">
        <v>12816</v>
      </c>
      <c r="G19" s="1680" t="s">
        <v>12817</v>
      </c>
      <c r="H19" s="1658"/>
      <c r="I19" s="1674"/>
      <c r="J19" s="1681"/>
      <c r="K19" s="1678"/>
      <c r="L19" s="1656" t="s">
        <v>12818</v>
      </c>
      <c r="M19" s="1655" t="s">
        <v>333</v>
      </c>
      <c r="N19" s="2380" t="s">
        <v>2988</v>
      </c>
      <c r="O19" s="2850" t="s">
        <v>288</v>
      </c>
    </row>
    <row r="20" spans="1:15" s="1657" customFormat="1" ht="41.1" customHeight="1">
      <c r="A20" s="1658"/>
      <c r="B20" s="1671"/>
      <c r="C20" s="1677"/>
      <c r="D20" s="1678"/>
      <c r="E20" s="1682"/>
      <c r="F20" s="1678"/>
      <c r="G20" s="1680" t="s">
        <v>12819</v>
      </c>
      <c r="H20" s="1658"/>
      <c r="I20" s="1674"/>
      <c r="J20" s="1681"/>
      <c r="K20" s="1678"/>
      <c r="L20" s="1656" t="s">
        <v>12820</v>
      </c>
      <c r="M20" s="1660"/>
      <c r="N20" s="2381"/>
      <c r="O20" s="2851"/>
    </row>
    <row r="21" spans="1:15" s="1657" customFormat="1" ht="41.1" customHeight="1">
      <c r="A21" s="1658"/>
      <c r="B21" s="1671"/>
      <c r="C21" s="1677"/>
      <c r="D21" s="1678"/>
      <c r="E21" s="1682"/>
      <c r="F21" s="1678"/>
      <c r="G21" s="1680" t="s">
        <v>12821</v>
      </c>
      <c r="H21" s="1658"/>
      <c r="I21" s="1674"/>
      <c r="J21" s="1681"/>
      <c r="K21" s="1678"/>
      <c r="L21" s="1656" t="s">
        <v>12821</v>
      </c>
      <c r="M21" s="1663"/>
      <c r="N21" s="2381"/>
      <c r="O21" s="2851"/>
    </row>
    <row r="22" spans="1:15" s="1657" customFormat="1" ht="22.7" customHeight="1">
      <c r="A22" s="1658"/>
      <c r="B22" s="1671"/>
      <c r="C22" s="1677"/>
      <c r="D22" s="1678"/>
      <c r="E22" s="1682"/>
      <c r="F22" s="1678"/>
      <c r="G22" s="1680" t="s">
        <v>114</v>
      </c>
      <c r="H22" s="1658"/>
      <c r="I22" s="1674"/>
      <c r="J22" s="1681"/>
      <c r="K22" s="1678"/>
      <c r="L22" s="1652" t="s">
        <v>12822</v>
      </c>
      <c r="M22" s="1655" t="s">
        <v>299</v>
      </c>
      <c r="N22" s="2381"/>
      <c r="O22" s="2851"/>
    </row>
    <row r="23" spans="1:15" s="1657" customFormat="1" ht="12.95" customHeight="1">
      <c r="A23" s="1658"/>
      <c r="B23" s="1671"/>
      <c r="C23" s="1677"/>
      <c r="D23" s="1678"/>
      <c r="E23" s="1682"/>
      <c r="F23" s="1678"/>
      <c r="G23" s="1680" t="s">
        <v>12823</v>
      </c>
      <c r="H23" s="1658"/>
      <c r="I23" s="1674"/>
      <c r="J23" s="1681"/>
      <c r="K23" s="1678"/>
      <c r="L23" s="1680" t="s">
        <v>12824</v>
      </c>
      <c r="M23" s="1660"/>
      <c r="N23" s="2381"/>
      <c r="O23" s="2851"/>
    </row>
    <row r="24" spans="1:15" s="1657" customFormat="1" ht="22.35" customHeight="1">
      <c r="A24" s="1658"/>
      <c r="B24" s="1671"/>
      <c r="C24" s="1677"/>
      <c r="D24" s="1678"/>
      <c r="E24" s="1682"/>
      <c r="F24" s="1678"/>
      <c r="G24" s="1652" t="s">
        <v>114</v>
      </c>
      <c r="H24" s="1658"/>
      <c r="I24" s="1674"/>
      <c r="J24" s="1681"/>
      <c r="K24" s="1678"/>
      <c r="L24" s="1652" t="s">
        <v>12822</v>
      </c>
      <c r="M24" s="1660"/>
      <c r="N24" s="2381"/>
      <c r="O24" s="2851"/>
    </row>
    <row r="25" spans="1:15" s="1657" customFormat="1" ht="22.35" customHeight="1">
      <c r="A25" s="1658"/>
      <c r="B25" s="1671"/>
      <c r="C25" s="1677"/>
      <c r="D25" s="1678"/>
      <c r="E25" s="1682"/>
      <c r="F25" s="1678"/>
      <c r="G25" s="1664" t="s">
        <v>120</v>
      </c>
      <c r="H25" s="1658"/>
      <c r="I25" s="1674"/>
      <c r="J25" s="1681"/>
      <c r="K25" s="1678"/>
      <c r="L25" s="1664" t="s">
        <v>12825</v>
      </c>
      <c r="M25" s="1663"/>
      <c r="N25" s="2381"/>
      <c r="O25" s="2851"/>
    </row>
    <row r="26" spans="1:15" s="1657" customFormat="1" ht="32.1" customHeight="1">
      <c r="A26" s="1658"/>
      <c r="B26" s="1671"/>
      <c r="C26" s="1677"/>
      <c r="D26" s="1678"/>
      <c r="E26" s="1682"/>
      <c r="F26" s="1678"/>
      <c r="G26" s="1655" t="s">
        <v>6021</v>
      </c>
      <c r="H26" s="1658"/>
      <c r="I26" s="1674"/>
      <c r="J26" s="1681"/>
      <c r="K26" s="1678"/>
      <c r="L26" s="1680" t="s">
        <v>6021</v>
      </c>
      <c r="M26" s="1683" t="s">
        <v>12826</v>
      </c>
      <c r="N26" s="2381"/>
      <c r="O26" s="2851"/>
    </row>
    <row r="27" spans="1:15" s="1657" customFormat="1" ht="12.95" customHeight="1">
      <c r="A27" s="1658"/>
      <c r="B27" s="1671"/>
      <c r="C27" s="1677"/>
      <c r="D27" s="1678"/>
      <c r="E27" s="1682"/>
      <c r="F27" s="1678"/>
      <c r="G27" s="1652" t="s">
        <v>12827</v>
      </c>
      <c r="H27" s="1658"/>
      <c r="I27" s="1674"/>
      <c r="J27" s="1681"/>
      <c r="K27" s="1678"/>
      <c r="L27" s="1680" t="s">
        <v>12828</v>
      </c>
      <c r="M27" s="2850" t="s">
        <v>304</v>
      </c>
      <c r="N27" s="2381"/>
      <c r="O27" s="2851"/>
    </row>
    <row r="28" spans="1:15" s="1657" customFormat="1" ht="12.95" customHeight="1">
      <c r="A28" s="1658"/>
      <c r="B28" s="1671"/>
      <c r="C28" s="1677"/>
      <c r="D28" s="1678"/>
      <c r="E28" s="1682"/>
      <c r="F28" s="1678"/>
      <c r="G28" s="1652" t="s">
        <v>12829</v>
      </c>
      <c r="H28" s="1658"/>
      <c r="I28" s="1674"/>
      <c r="J28" s="1681"/>
      <c r="K28" s="1678"/>
      <c r="L28" s="1680" t="s">
        <v>12830</v>
      </c>
      <c r="M28" s="2852"/>
      <c r="N28" s="2381"/>
      <c r="O28" s="2851"/>
    </row>
    <row r="29" spans="1:15" s="1657" customFormat="1" ht="12.95" customHeight="1">
      <c r="A29" s="1658"/>
      <c r="B29" s="1671"/>
      <c r="C29" s="1677"/>
      <c r="D29" s="1678"/>
      <c r="E29" s="1684" t="s">
        <v>148</v>
      </c>
      <c r="F29" s="1685" t="s">
        <v>12831</v>
      </c>
      <c r="G29" s="1680" t="s">
        <v>12832</v>
      </c>
      <c r="H29" s="1658"/>
      <c r="I29" s="1674"/>
      <c r="J29" s="1659"/>
      <c r="K29" s="1686"/>
      <c r="L29" s="1680" t="s">
        <v>12833</v>
      </c>
      <c r="M29" s="1652" t="s">
        <v>304</v>
      </c>
      <c r="N29" s="2381"/>
      <c r="O29" s="2851"/>
    </row>
    <row r="30" spans="1:15" s="1657" customFormat="1" ht="12.95" customHeight="1">
      <c r="A30" s="1658"/>
      <c r="B30" s="1671"/>
      <c r="C30" s="1677"/>
      <c r="D30" s="1678"/>
      <c r="E30" s="1679" t="s">
        <v>1150</v>
      </c>
      <c r="F30" s="1687" t="s">
        <v>12834</v>
      </c>
      <c r="G30" s="1680" t="s">
        <v>12835</v>
      </c>
      <c r="H30" s="1658"/>
      <c r="I30" s="1674"/>
      <c r="J30" s="1681"/>
      <c r="K30" s="1678"/>
      <c r="L30" s="1680" t="s">
        <v>12836</v>
      </c>
      <c r="M30" s="1652" t="s">
        <v>304</v>
      </c>
      <c r="N30" s="2381"/>
      <c r="O30" s="2851"/>
    </row>
    <row r="31" spans="1:15" s="1657" customFormat="1" ht="12.95" customHeight="1">
      <c r="A31" s="1658"/>
      <c r="B31" s="1671"/>
      <c r="C31" s="1677"/>
      <c r="D31" s="1678"/>
      <c r="E31" s="1684" t="s">
        <v>745</v>
      </c>
      <c r="F31" s="1668" t="s">
        <v>12837</v>
      </c>
      <c r="G31" s="1680" t="s">
        <v>12838</v>
      </c>
      <c r="H31" s="1658"/>
      <c r="I31" s="1674"/>
      <c r="J31" s="1681"/>
      <c r="K31" s="1678"/>
      <c r="L31" s="1680" t="s">
        <v>12839</v>
      </c>
      <c r="M31" s="1652" t="s">
        <v>304</v>
      </c>
      <c r="N31" s="2381"/>
      <c r="O31" s="2851"/>
    </row>
    <row r="32" spans="1:15" s="1657" customFormat="1" ht="12.95" customHeight="1">
      <c r="A32" s="1658"/>
      <c r="B32" s="1671"/>
      <c r="C32" s="1677"/>
      <c r="D32" s="1678"/>
      <c r="E32" s="1684" t="s">
        <v>2581</v>
      </c>
      <c r="F32" s="1685" t="s">
        <v>12840</v>
      </c>
      <c r="G32" s="1680" t="s">
        <v>12841</v>
      </c>
      <c r="H32" s="1658"/>
      <c r="I32" s="1674"/>
      <c r="J32" s="1681"/>
      <c r="K32" s="1678"/>
      <c r="L32" s="1680" t="s">
        <v>12842</v>
      </c>
      <c r="M32" s="1652" t="s">
        <v>304</v>
      </c>
      <c r="N32" s="2381"/>
      <c r="O32" s="2851"/>
    </row>
    <row r="33" spans="1:15" s="1657" customFormat="1" ht="12.95" customHeight="1">
      <c r="A33" s="1658"/>
      <c r="B33" s="1671"/>
      <c r="C33" s="1677"/>
      <c r="D33" s="1678"/>
      <c r="E33" s="1688" t="s">
        <v>1086</v>
      </c>
      <c r="F33" s="1678" t="s">
        <v>149</v>
      </c>
      <c r="G33" s="1680" t="s">
        <v>12843</v>
      </c>
      <c r="H33" s="1658"/>
      <c r="I33" s="1674"/>
      <c r="J33" s="1681"/>
      <c r="K33" s="1678"/>
      <c r="L33" s="1680" t="s">
        <v>12843</v>
      </c>
      <c r="M33" s="1652" t="s">
        <v>333</v>
      </c>
      <c r="N33" s="640"/>
      <c r="O33" s="2851"/>
    </row>
    <row r="34" spans="1:15" s="1657" customFormat="1" ht="30" customHeight="1">
      <c r="A34" s="1658"/>
      <c r="B34" s="1671"/>
      <c r="C34" s="1677"/>
      <c r="D34" s="1678"/>
      <c r="E34" s="1684" t="s">
        <v>881</v>
      </c>
      <c r="F34" s="1685" t="s">
        <v>208</v>
      </c>
      <c r="G34" s="1680" t="s">
        <v>12844</v>
      </c>
      <c r="H34" s="1658"/>
      <c r="I34" s="1674"/>
      <c r="J34" s="1681"/>
      <c r="K34" s="1678"/>
      <c r="L34" s="1680" t="s">
        <v>12845</v>
      </c>
      <c r="M34" s="1652" t="s">
        <v>12846</v>
      </c>
      <c r="N34" s="640"/>
      <c r="O34" s="2852"/>
    </row>
    <row r="35" spans="1:15" s="1657" customFormat="1" ht="33.6" customHeight="1">
      <c r="A35" s="1658"/>
      <c r="B35" s="1671"/>
      <c r="C35" s="1689" t="s">
        <v>283</v>
      </c>
      <c r="D35" s="1690" t="s">
        <v>12847</v>
      </c>
      <c r="E35" s="2846" t="s">
        <v>28</v>
      </c>
      <c r="F35" s="2848" t="s">
        <v>285</v>
      </c>
      <c r="G35" s="1652" t="s">
        <v>286</v>
      </c>
      <c r="H35" s="1658"/>
      <c r="I35" s="1674"/>
      <c r="J35" s="1666" t="s">
        <v>283</v>
      </c>
      <c r="K35" s="1691" t="s">
        <v>4812</v>
      </c>
      <c r="L35" s="1652" t="s">
        <v>286</v>
      </c>
      <c r="M35" s="1652" t="s">
        <v>89</v>
      </c>
      <c r="N35" s="2380" t="s">
        <v>24</v>
      </c>
      <c r="O35" s="2850" t="s">
        <v>288</v>
      </c>
    </row>
    <row r="36" spans="1:15" s="1657" customFormat="1" ht="12.95" customHeight="1">
      <c r="A36" s="1658"/>
      <c r="B36" s="1671"/>
      <c r="C36" s="1692"/>
      <c r="D36" s="1693"/>
      <c r="E36" s="2847"/>
      <c r="F36" s="2849"/>
      <c r="G36" s="1652" t="s">
        <v>12848</v>
      </c>
      <c r="H36" s="1658"/>
      <c r="I36" s="1674"/>
      <c r="J36" s="1692"/>
      <c r="K36" s="1694"/>
      <c r="L36" s="1652" t="s">
        <v>12849</v>
      </c>
      <c r="M36" s="1652" t="s">
        <v>1778</v>
      </c>
      <c r="N36" s="2381"/>
      <c r="O36" s="2851"/>
    </row>
    <row r="37" spans="1:15" s="1657" customFormat="1" ht="12.95" customHeight="1">
      <c r="A37" s="1658"/>
      <c r="B37" s="1671"/>
      <c r="C37" s="1692"/>
      <c r="D37" s="1693"/>
      <c r="E37" s="2846" t="s">
        <v>42</v>
      </c>
      <c r="F37" s="2625" t="s">
        <v>12850</v>
      </c>
      <c r="G37" s="1680" t="s">
        <v>12851</v>
      </c>
      <c r="H37" s="1658"/>
      <c r="I37" s="1674"/>
      <c r="J37" s="1692"/>
      <c r="K37" s="1694"/>
      <c r="L37" s="1680" t="s">
        <v>12852</v>
      </c>
      <c r="M37" s="2850" t="s">
        <v>299</v>
      </c>
      <c r="N37" s="2381"/>
      <c r="O37" s="2851"/>
    </row>
    <row r="38" spans="1:15" s="1657" customFormat="1" ht="12.95" customHeight="1">
      <c r="A38" s="1658"/>
      <c r="B38" s="1671"/>
      <c r="C38" s="1692"/>
      <c r="D38" s="1694"/>
      <c r="E38" s="2857"/>
      <c r="F38" s="2858"/>
      <c r="G38" s="1680" t="s">
        <v>12853</v>
      </c>
      <c r="H38" s="1658"/>
      <c r="I38" s="1674"/>
      <c r="J38" s="1692"/>
      <c r="K38" s="1694"/>
      <c r="L38" s="1680" t="s">
        <v>12854</v>
      </c>
      <c r="M38" s="2851"/>
      <c r="N38" s="2381"/>
      <c r="O38" s="2851"/>
    </row>
    <row r="39" spans="1:15" s="1657" customFormat="1" ht="12.95" customHeight="1">
      <c r="A39" s="1658"/>
      <c r="B39" s="1671"/>
      <c r="C39" s="1692"/>
      <c r="D39" s="1694"/>
      <c r="E39" s="2857"/>
      <c r="F39" s="2858"/>
      <c r="G39" s="1680" t="s">
        <v>12855</v>
      </c>
      <c r="H39" s="1658"/>
      <c r="I39" s="1674"/>
      <c r="J39" s="1692"/>
      <c r="K39" s="1694"/>
      <c r="L39" s="1680" t="s">
        <v>12856</v>
      </c>
      <c r="M39" s="2852"/>
      <c r="N39" s="2381"/>
      <c r="O39" s="2851"/>
    </row>
    <row r="40" spans="1:15" s="1657" customFormat="1" ht="21.95" customHeight="1">
      <c r="A40" s="1658"/>
      <c r="B40" s="1671"/>
      <c r="C40" s="1692"/>
      <c r="D40" s="1694"/>
      <c r="E40" s="2857"/>
      <c r="F40" s="2858"/>
      <c r="G40" s="1680" t="s">
        <v>12857</v>
      </c>
      <c r="H40" s="1658"/>
      <c r="I40" s="1674"/>
      <c r="J40" s="1692"/>
      <c r="K40" s="1694"/>
      <c r="L40" s="1680" t="s">
        <v>12858</v>
      </c>
      <c r="M40" s="1655" t="s">
        <v>1778</v>
      </c>
      <c r="N40" s="2381"/>
      <c r="O40" s="2851"/>
    </row>
    <row r="41" spans="1:15" s="1657" customFormat="1" ht="12.95" customHeight="1">
      <c r="A41" s="1658"/>
      <c r="B41" s="1671"/>
      <c r="C41" s="1692"/>
      <c r="D41" s="1694"/>
      <c r="E41" s="2847"/>
      <c r="F41" s="2799"/>
      <c r="G41" s="1680" t="s">
        <v>12859</v>
      </c>
      <c r="H41" s="1658"/>
      <c r="I41" s="1674"/>
      <c r="J41" s="1692"/>
      <c r="K41" s="1694"/>
      <c r="L41" s="1680" t="s">
        <v>12860</v>
      </c>
      <c r="M41" s="1660"/>
      <c r="N41" s="2381"/>
      <c r="O41" s="2851"/>
    </row>
    <row r="42" spans="1:15" s="1657" customFormat="1" ht="45.6" customHeight="1">
      <c r="A42" s="1658"/>
      <c r="B42" s="1671"/>
      <c r="C42" s="1692"/>
      <c r="D42" s="1695"/>
      <c r="E42" s="1696" t="s">
        <v>47</v>
      </c>
      <c r="F42" s="736" t="s">
        <v>12861</v>
      </c>
      <c r="G42" s="1231" t="s">
        <v>12862</v>
      </c>
      <c r="H42" s="1658"/>
      <c r="I42" s="1674"/>
      <c r="J42" s="1692"/>
      <c r="K42" s="1694"/>
      <c r="L42" s="1231" t="s">
        <v>12862</v>
      </c>
      <c r="M42" s="1652" t="s">
        <v>314</v>
      </c>
      <c r="N42" s="2381"/>
      <c r="O42" s="2851"/>
    </row>
    <row r="43" spans="1:15" s="1657" customFormat="1" ht="12.95" customHeight="1">
      <c r="A43" s="1658"/>
      <c r="B43" s="1671"/>
      <c r="C43" s="1692"/>
      <c r="D43" s="1695"/>
      <c r="E43" s="2846" t="s">
        <v>148</v>
      </c>
      <c r="F43" s="2625" t="s">
        <v>12863</v>
      </c>
      <c r="G43" s="1680" t="s">
        <v>12864</v>
      </c>
      <c r="H43" s="1658"/>
      <c r="I43" s="1674"/>
      <c r="J43" s="1692"/>
      <c r="K43" s="1694"/>
      <c r="L43" s="1652" t="s">
        <v>316</v>
      </c>
      <c r="M43" s="2850" t="s">
        <v>89</v>
      </c>
      <c r="N43" s="2381"/>
      <c r="O43" s="2851"/>
    </row>
    <row r="44" spans="1:15" s="1657" customFormat="1" ht="12.95" customHeight="1">
      <c r="A44" s="1658"/>
      <c r="B44" s="1671"/>
      <c r="C44" s="1692"/>
      <c r="D44" s="1695"/>
      <c r="E44" s="2857"/>
      <c r="F44" s="2858"/>
      <c r="G44" s="1680" t="s">
        <v>12865</v>
      </c>
      <c r="H44" s="1658"/>
      <c r="I44" s="1674"/>
      <c r="J44" s="1692"/>
      <c r="K44" s="1694"/>
      <c r="L44" s="1652" t="s">
        <v>12866</v>
      </c>
      <c r="M44" s="2851"/>
      <c r="N44" s="2381"/>
      <c r="O44" s="2851"/>
    </row>
    <row r="45" spans="1:15" s="1657" customFormat="1" ht="12.95" customHeight="1">
      <c r="A45" s="1658"/>
      <c r="B45" s="1671"/>
      <c r="C45" s="1692"/>
      <c r="D45" s="1695"/>
      <c r="E45" s="2857"/>
      <c r="F45" s="2858"/>
      <c r="G45" s="1680" t="s">
        <v>12867</v>
      </c>
      <c r="H45" s="1658"/>
      <c r="I45" s="1674"/>
      <c r="J45" s="1692"/>
      <c r="K45" s="1694"/>
      <c r="L45" s="1652" t="s">
        <v>12867</v>
      </c>
      <c r="M45" s="2851"/>
      <c r="N45" s="2381"/>
      <c r="O45" s="2851"/>
    </row>
    <row r="46" spans="1:15" s="1657" customFormat="1" ht="12.95" customHeight="1">
      <c r="A46" s="1658"/>
      <c r="B46" s="1671"/>
      <c r="C46" s="1692"/>
      <c r="D46" s="1695"/>
      <c r="E46" s="2857"/>
      <c r="F46" s="2858"/>
      <c r="G46" s="1680" t="s">
        <v>12868</v>
      </c>
      <c r="H46" s="1658"/>
      <c r="I46" s="1674"/>
      <c r="J46" s="1692"/>
      <c r="K46" s="1694"/>
      <c r="L46" s="1652" t="s">
        <v>12869</v>
      </c>
      <c r="M46" s="2851"/>
      <c r="N46" s="2381"/>
      <c r="O46" s="2851"/>
    </row>
    <row r="47" spans="1:15" s="1657" customFormat="1" ht="12.95" customHeight="1">
      <c r="A47" s="1658"/>
      <c r="B47" s="1671"/>
      <c r="C47" s="1692"/>
      <c r="D47" s="1695"/>
      <c r="E47" s="2857"/>
      <c r="F47" s="2858"/>
      <c r="G47" s="1680" t="s">
        <v>12870</v>
      </c>
      <c r="H47" s="1658"/>
      <c r="I47" s="1674"/>
      <c r="J47" s="1692"/>
      <c r="K47" s="1694"/>
      <c r="L47" s="1652" t="s">
        <v>12871</v>
      </c>
      <c r="M47" s="2851"/>
      <c r="N47" s="2381"/>
      <c r="O47" s="2851"/>
    </row>
    <row r="48" spans="1:15" s="1657" customFormat="1" ht="12.95" customHeight="1">
      <c r="A48" s="1658"/>
      <c r="B48" s="1671"/>
      <c r="C48" s="1692"/>
      <c r="D48" s="1695"/>
      <c r="E48" s="2857"/>
      <c r="F48" s="2858"/>
      <c r="G48" s="1652" t="s">
        <v>12872</v>
      </c>
      <c r="H48" s="1658"/>
      <c r="I48" s="1674"/>
      <c r="J48" s="1692"/>
      <c r="K48" s="1694"/>
      <c r="L48" s="1652" t="s">
        <v>12872</v>
      </c>
      <c r="M48" s="2852"/>
      <c r="N48" s="2382"/>
      <c r="O48" s="2852"/>
    </row>
    <row r="49" spans="1:15" s="1657" customFormat="1" ht="12.95" customHeight="1">
      <c r="A49" s="1658"/>
      <c r="B49" s="1671"/>
      <c r="C49" s="1692"/>
      <c r="D49" s="1695"/>
      <c r="E49" s="2847"/>
      <c r="F49" s="2799"/>
      <c r="G49" s="1655" t="s">
        <v>320</v>
      </c>
      <c r="H49" s="1658"/>
      <c r="I49" s="1674"/>
      <c r="J49" s="1692"/>
      <c r="K49" s="1694"/>
      <c r="L49" s="1652" t="s">
        <v>320</v>
      </c>
      <c r="M49" s="1652" t="s">
        <v>479</v>
      </c>
      <c r="N49" s="624" t="s">
        <v>71</v>
      </c>
      <c r="O49" s="1656" t="s">
        <v>288</v>
      </c>
    </row>
    <row r="50" spans="1:15" s="1657" customFormat="1" ht="12.95" customHeight="1">
      <c r="A50" s="1658"/>
      <c r="B50" s="1671"/>
      <c r="C50" s="1692"/>
      <c r="D50" s="1695"/>
      <c r="E50" s="1697" t="s">
        <v>1150</v>
      </c>
      <c r="F50" s="1698" t="s">
        <v>12873</v>
      </c>
      <c r="G50" s="1652" t="s">
        <v>12874</v>
      </c>
      <c r="H50" s="1658"/>
      <c r="I50" s="1674"/>
      <c r="J50" s="1692"/>
      <c r="K50" s="1694"/>
      <c r="L50" s="1652" t="s">
        <v>12875</v>
      </c>
      <c r="M50" s="1652" t="s">
        <v>12876</v>
      </c>
      <c r="N50" s="624" t="s">
        <v>2988</v>
      </c>
      <c r="O50" s="1655" t="s">
        <v>288</v>
      </c>
    </row>
    <row r="51" spans="1:15" s="1657" customFormat="1" ht="12.95" customHeight="1">
      <c r="A51" s="1658"/>
      <c r="B51" s="1671"/>
      <c r="C51" s="1692"/>
      <c r="D51" s="1695"/>
      <c r="E51" s="1699" t="s">
        <v>2581</v>
      </c>
      <c r="F51" s="1700" t="s">
        <v>12877</v>
      </c>
      <c r="G51" s="1680" t="s">
        <v>12878</v>
      </c>
      <c r="H51" s="1658"/>
      <c r="I51" s="1674"/>
      <c r="J51" s="1692"/>
      <c r="K51" s="1694"/>
      <c r="L51" s="1680" t="s">
        <v>12878</v>
      </c>
      <c r="M51" s="1652" t="s">
        <v>92</v>
      </c>
      <c r="N51" s="631"/>
      <c r="O51" s="1660"/>
    </row>
    <row r="52" spans="1:15" s="1657" customFormat="1" ht="12.95" customHeight="1">
      <c r="A52" s="1658"/>
      <c r="B52" s="1671"/>
      <c r="C52" s="1692"/>
      <c r="D52" s="1695"/>
      <c r="E52" s="1701"/>
      <c r="F52" s="1674"/>
      <c r="G52" s="1680" t="s">
        <v>12879</v>
      </c>
      <c r="H52" s="1658"/>
      <c r="I52" s="1674"/>
      <c r="J52" s="1692"/>
      <c r="K52" s="1694"/>
      <c r="L52" s="1680" t="s">
        <v>12880</v>
      </c>
      <c r="M52" s="1652" t="s">
        <v>92</v>
      </c>
      <c r="N52" s="631"/>
      <c r="O52" s="1660"/>
    </row>
    <row r="53" spans="1:15" s="1657" customFormat="1" ht="21.95" customHeight="1">
      <c r="A53" s="1658"/>
      <c r="B53" s="1671"/>
      <c r="C53" s="1692"/>
      <c r="D53" s="1695"/>
      <c r="E53" s="1701"/>
      <c r="F53" s="1674"/>
      <c r="G53" s="1680" t="s">
        <v>12881</v>
      </c>
      <c r="H53" s="1658"/>
      <c r="I53" s="1674"/>
      <c r="J53" s="1692"/>
      <c r="K53" s="1694"/>
      <c r="L53" s="1680" t="s">
        <v>12882</v>
      </c>
      <c r="M53" s="1655" t="s">
        <v>333</v>
      </c>
      <c r="N53" s="631"/>
      <c r="O53" s="1660"/>
    </row>
    <row r="54" spans="1:15" s="1657" customFormat="1" ht="21.95" customHeight="1">
      <c r="A54" s="1658"/>
      <c r="B54" s="1671"/>
      <c r="C54" s="1692"/>
      <c r="D54" s="1695"/>
      <c r="E54" s="1701"/>
      <c r="F54" s="1674"/>
      <c r="G54" s="1680" t="s">
        <v>12883</v>
      </c>
      <c r="H54" s="1658"/>
      <c r="I54" s="1674"/>
      <c r="J54" s="1692"/>
      <c r="K54" s="1694"/>
      <c r="L54" s="1680" t="s">
        <v>12884</v>
      </c>
      <c r="M54" s="1655" t="s">
        <v>109</v>
      </c>
      <c r="N54" s="631"/>
      <c r="O54" s="1660"/>
    </row>
    <row r="55" spans="1:15" s="1657" customFormat="1" ht="12.95" customHeight="1">
      <c r="A55" s="1682"/>
      <c r="B55" s="1702"/>
      <c r="C55" s="1672"/>
      <c r="D55" s="1673"/>
      <c r="E55" s="1701"/>
      <c r="F55" s="1678"/>
      <c r="G55" s="1652" t="s">
        <v>12885</v>
      </c>
      <c r="H55" s="1682"/>
      <c r="I55" s="1674"/>
      <c r="J55" s="1672"/>
      <c r="K55" s="1703"/>
      <c r="L55" s="1652" t="s">
        <v>12886</v>
      </c>
      <c r="M55" s="1663"/>
      <c r="N55" s="640"/>
      <c r="O55" s="1660"/>
    </row>
    <row r="56" spans="1:15" s="1657" customFormat="1" ht="21.95" customHeight="1">
      <c r="A56" s="1682"/>
      <c r="B56" s="1702"/>
      <c r="C56" s="1672"/>
      <c r="D56" s="1673"/>
      <c r="E56" s="1701"/>
      <c r="F56" s="1678"/>
      <c r="G56" s="1652" t="s">
        <v>12887</v>
      </c>
      <c r="H56" s="1682"/>
      <c r="I56" s="1674"/>
      <c r="J56" s="1672"/>
      <c r="K56" s="1703"/>
      <c r="L56" s="1680" t="s">
        <v>12888</v>
      </c>
      <c r="M56" s="2850" t="s">
        <v>1778</v>
      </c>
      <c r="N56" s="640"/>
      <c r="O56" s="1660"/>
    </row>
    <row r="57" spans="1:15" s="1657" customFormat="1" ht="21.95" customHeight="1">
      <c r="A57" s="1682"/>
      <c r="B57" s="1702"/>
      <c r="C57" s="1672"/>
      <c r="D57" s="1673"/>
      <c r="E57" s="1701"/>
      <c r="F57" s="1678"/>
      <c r="G57" s="1652" t="s">
        <v>12889</v>
      </c>
      <c r="H57" s="1658"/>
      <c r="I57" s="1674"/>
      <c r="J57" s="1659"/>
      <c r="K57" s="1703"/>
      <c r="L57" s="1680" t="s">
        <v>12890</v>
      </c>
      <c r="M57" s="2852"/>
      <c r="N57" s="640"/>
      <c r="O57" s="1660"/>
    </row>
    <row r="58" spans="1:15" s="1657" customFormat="1" ht="12.95" customHeight="1">
      <c r="A58" s="1682"/>
      <c r="B58" s="1702"/>
      <c r="C58" s="1672"/>
      <c r="D58" s="1673"/>
      <c r="E58" s="2846" t="s">
        <v>1086</v>
      </c>
      <c r="F58" s="2848" t="s">
        <v>12891</v>
      </c>
      <c r="G58" s="1680" t="s">
        <v>12892</v>
      </c>
      <c r="H58" s="1658"/>
      <c r="I58" s="1674"/>
      <c r="J58" s="1659"/>
      <c r="K58" s="1703"/>
      <c r="L58" s="1680" t="s">
        <v>12893</v>
      </c>
      <c r="M58" s="1652" t="s">
        <v>46</v>
      </c>
      <c r="N58" s="640"/>
      <c r="O58" s="1660"/>
    </row>
    <row r="59" spans="1:15" s="1657" customFormat="1" ht="12.95" customHeight="1">
      <c r="A59" s="1682"/>
      <c r="B59" s="1702"/>
      <c r="C59" s="1672"/>
      <c r="D59" s="1673"/>
      <c r="E59" s="2847"/>
      <c r="F59" s="2849"/>
      <c r="G59" s="1680" t="s">
        <v>12894</v>
      </c>
      <c r="H59" s="1658"/>
      <c r="I59" s="1674"/>
      <c r="J59" s="1659"/>
      <c r="K59" s="1703"/>
      <c r="L59" s="1680" t="s">
        <v>12894</v>
      </c>
      <c r="M59" s="1652" t="s">
        <v>81</v>
      </c>
      <c r="N59" s="640"/>
      <c r="O59" s="1661"/>
    </row>
    <row r="60" spans="1:15" s="1657" customFormat="1" ht="12.95" customHeight="1">
      <c r="A60" s="1682"/>
      <c r="B60" s="1702"/>
      <c r="C60" s="2859" t="s">
        <v>365</v>
      </c>
      <c r="D60" s="2861" t="s">
        <v>366</v>
      </c>
      <c r="E60" s="2863" t="s">
        <v>47</v>
      </c>
      <c r="F60" s="2848" t="s">
        <v>371</v>
      </c>
      <c r="G60" s="2850" t="s">
        <v>12895</v>
      </c>
      <c r="H60" s="1658"/>
      <c r="I60" s="1674"/>
      <c r="J60" s="2859" t="s">
        <v>365</v>
      </c>
      <c r="K60" s="2865" t="s">
        <v>366</v>
      </c>
      <c r="L60" s="1652" t="s">
        <v>12896</v>
      </c>
      <c r="M60" s="2850" t="s">
        <v>304</v>
      </c>
      <c r="N60" s="2380" t="s">
        <v>24</v>
      </c>
      <c r="O60" s="2850" t="s">
        <v>288</v>
      </c>
    </row>
    <row r="61" spans="1:15" s="1657" customFormat="1" ht="21.95" customHeight="1">
      <c r="A61" s="1682"/>
      <c r="B61" s="1702"/>
      <c r="C61" s="2860"/>
      <c r="D61" s="2862"/>
      <c r="E61" s="2864"/>
      <c r="F61" s="2849"/>
      <c r="G61" s="2852"/>
      <c r="H61" s="1658"/>
      <c r="I61" s="1674"/>
      <c r="J61" s="2860"/>
      <c r="K61" s="2866"/>
      <c r="L61" s="1652" t="s">
        <v>12897</v>
      </c>
      <c r="M61" s="2852"/>
      <c r="N61" s="2382"/>
      <c r="O61" s="2852"/>
    </row>
    <row r="62" spans="1:15" s="1657" customFormat="1" ht="12.95" customHeight="1">
      <c r="A62" s="2867"/>
      <c r="B62" s="2868"/>
      <c r="C62" s="2859" t="s">
        <v>387</v>
      </c>
      <c r="D62" s="2861" t="s">
        <v>12898</v>
      </c>
      <c r="E62" s="2863" t="s">
        <v>28</v>
      </c>
      <c r="F62" s="2848" t="s">
        <v>12899</v>
      </c>
      <c r="G62" s="1652" t="s">
        <v>12900</v>
      </c>
      <c r="H62" s="1658"/>
      <c r="I62" s="1674"/>
      <c r="J62" s="2859" t="s">
        <v>387</v>
      </c>
      <c r="K62" s="2861" t="s">
        <v>12901</v>
      </c>
      <c r="L62" s="1652" t="s">
        <v>12902</v>
      </c>
      <c r="M62" s="1683" t="s">
        <v>479</v>
      </c>
      <c r="N62" s="2380" t="s">
        <v>2988</v>
      </c>
      <c r="O62" s="2850" t="s">
        <v>288</v>
      </c>
    </row>
    <row r="63" spans="1:15" s="1657" customFormat="1" ht="12.95" customHeight="1">
      <c r="A63" s="2864"/>
      <c r="B63" s="2869"/>
      <c r="C63" s="2860"/>
      <c r="D63" s="2862"/>
      <c r="E63" s="2864"/>
      <c r="F63" s="2849"/>
      <c r="G63" s="1652" t="s">
        <v>403</v>
      </c>
      <c r="H63" s="1704"/>
      <c r="I63" s="1705"/>
      <c r="J63" s="2860"/>
      <c r="K63" s="2862"/>
      <c r="L63" s="1652" t="s">
        <v>403</v>
      </c>
      <c r="M63" s="1683" t="s">
        <v>333</v>
      </c>
      <c r="N63" s="2382"/>
      <c r="O63" s="2852"/>
    </row>
    <row r="64" spans="1:15" s="1657" customFormat="1" ht="20.45" customHeight="1">
      <c r="A64" s="2853">
        <v>32</v>
      </c>
      <c r="B64" s="2848" t="s">
        <v>416</v>
      </c>
      <c r="C64" s="1666" t="s">
        <v>63</v>
      </c>
      <c r="D64" s="1667" t="s">
        <v>9553</v>
      </c>
      <c r="E64" s="1679" t="s">
        <v>5278</v>
      </c>
      <c r="F64" s="1700" t="s">
        <v>12903</v>
      </c>
      <c r="G64" s="1680" t="s">
        <v>12904</v>
      </c>
      <c r="H64" s="2853">
        <v>32</v>
      </c>
      <c r="I64" s="2848" t="s">
        <v>5548</v>
      </c>
      <c r="J64" s="1666" t="s">
        <v>63</v>
      </c>
      <c r="K64" s="1669" t="s">
        <v>9553</v>
      </c>
      <c r="L64" s="1680" t="s">
        <v>12905</v>
      </c>
      <c r="M64" s="1652" t="s">
        <v>12906</v>
      </c>
      <c r="N64" s="2380" t="s">
        <v>24</v>
      </c>
      <c r="O64" s="2850" t="s">
        <v>669</v>
      </c>
    </row>
    <row r="65" spans="1:15" s="1657" customFormat="1" ht="12.95" customHeight="1">
      <c r="A65" s="2854"/>
      <c r="B65" s="2856"/>
      <c r="C65" s="1672"/>
      <c r="D65" s="1673"/>
      <c r="E65" s="1682"/>
      <c r="F65" s="1674"/>
      <c r="G65" s="1680" t="s">
        <v>12907</v>
      </c>
      <c r="H65" s="2854"/>
      <c r="I65" s="2856"/>
      <c r="J65" s="1681"/>
      <c r="K65" s="1676"/>
      <c r="L65" s="1680" t="s">
        <v>12908</v>
      </c>
      <c r="M65" s="1652" t="s">
        <v>299</v>
      </c>
      <c r="N65" s="2381"/>
      <c r="O65" s="2851"/>
    </row>
    <row r="66" spans="1:15" s="1657" customFormat="1" ht="12.95" customHeight="1">
      <c r="A66" s="2854"/>
      <c r="B66" s="2856"/>
      <c r="C66" s="2859" t="s">
        <v>387</v>
      </c>
      <c r="D66" s="2861" t="s">
        <v>430</v>
      </c>
      <c r="E66" s="1679" t="s">
        <v>28</v>
      </c>
      <c r="F66" s="1700" t="s">
        <v>431</v>
      </c>
      <c r="G66" s="1652" t="s">
        <v>12909</v>
      </c>
      <c r="H66" s="2854"/>
      <c r="I66" s="2856"/>
      <c r="J66" s="2859" t="s">
        <v>387</v>
      </c>
      <c r="K66" s="2865" t="s">
        <v>430</v>
      </c>
      <c r="L66" s="1652" t="s">
        <v>12910</v>
      </c>
      <c r="M66" s="1655" t="s">
        <v>333</v>
      </c>
      <c r="N66" s="2381"/>
      <c r="O66" s="2851"/>
    </row>
    <row r="67" spans="1:15" s="1657" customFormat="1" ht="12.95" customHeight="1">
      <c r="A67" s="2854"/>
      <c r="B67" s="2856"/>
      <c r="C67" s="2860"/>
      <c r="D67" s="2862"/>
      <c r="E67" s="1684" t="s">
        <v>393</v>
      </c>
      <c r="F67" s="1698" t="s">
        <v>12911</v>
      </c>
      <c r="G67" s="1652" t="s">
        <v>12912</v>
      </c>
      <c r="H67" s="2854"/>
      <c r="I67" s="2856"/>
      <c r="J67" s="2860"/>
      <c r="K67" s="2866"/>
      <c r="L67" s="1652" t="s">
        <v>12913</v>
      </c>
      <c r="M67" s="1655" t="s">
        <v>333</v>
      </c>
      <c r="N67" s="2381"/>
      <c r="O67" s="2851"/>
    </row>
    <row r="68" spans="1:15" s="1657" customFormat="1" ht="12.95" customHeight="1">
      <c r="A68" s="2854"/>
      <c r="B68" s="2856"/>
      <c r="C68" s="2859" t="s">
        <v>400</v>
      </c>
      <c r="D68" s="2861" t="s">
        <v>435</v>
      </c>
      <c r="E68" s="2863" t="s">
        <v>5278</v>
      </c>
      <c r="F68" s="2848" t="s">
        <v>11091</v>
      </c>
      <c r="G68" s="1652" t="s">
        <v>12914</v>
      </c>
      <c r="H68" s="2854"/>
      <c r="I68" s="2856"/>
      <c r="J68" s="2859" t="s">
        <v>400</v>
      </c>
      <c r="K68" s="2865" t="s">
        <v>435</v>
      </c>
      <c r="L68" s="1652" t="s">
        <v>12915</v>
      </c>
      <c r="M68" s="2850" t="s">
        <v>333</v>
      </c>
      <c r="N68" s="2381"/>
      <c r="O68" s="2851"/>
    </row>
    <row r="69" spans="1:15" s="1657" customFormat="1" ht="12.95" customHeight="1">
      <c r="A69" s="2854"/>
      <c r="B69" s="2856"/>
      <c r="C69" s="2870"/>
      <c r="D69" s="2871"/>
      <c r="E69" s="2867"/>
      <c r="F69" s="2856"/>
      <c r="G69" s="1652" t="s">
        <v>12916</v>
      </c>
      <c r="H69" s="2854"/>
      <c r="I69" s="2856"/>
      <c r="J69" s="2870"/>
      <c r="K69" s="2872"/>
      <c r="L69" s="1652" t="s">
        <v>12917</v>
      </c>
      <c r="M69" s="2851"/>
      <c r="N69" s="2381"/>
      <c r="O69" s="2851"/>
    </row>
    <row r="70" spans="1:15" s="1657" customFormat="1" ht="12.95" customHeight="1">
      <c r="A70" s="2854"/>
      <c r="B70" s="2856"/>
      <c r="C70" s="2870"/>
      <c r="D70" s="2871"/>
      <c r="E70" s="2867"/>
      <c r="F70" s="2856"/>
      <c r="G70" s="1680" t="s">
        <v>12918</v>
      </c>
      <c r="H70" s="2854"/>
      <c r="I70" s="2856"/>
      <c r="J70" s="2870"/>
      <c r="K70" s="2872"/>
      <c r="L70" s="1652" t="s">
        <v>12919</v>
      </c>
      <c r="M70" s="2851"/>
      <c r="N70" s="2381"/>
      <c r="O70" s="2851"/>
    </row>
    <row r="71" spans="1:15" s="1657" customFormat="1" ht="12.95" customHeight="1">
      <c r="A71" s="2854"/>
      <c r="B71" s="2856"/>
      <c r="C71" s="2870"/>
      <c r="D71" s="2871"/>
      <c r="E71" s="2867"/>
      <c r="F71" s="2856"/>
      <c r="G71" s="1652" t="s">
        <v>12920</v>
      </c>
      <c r="H71" s="2854"/>
      <c r="I71" s="2856"/>
      <c r="J71" s="2870"/>
      <c r="K71" s="2872"/>
      <c r="L71" s="1652" t="s">
        <v>12921</v>
      </c>
      <c r="M71" s="2851"/>
      <c r="N71" s="2381"/>
      <c r="O71" s="2851"/>
    </row>
    <row r="72" spans="1:15" s="1657" customFormat="1" ht="12.95" customHeight="1">
      <c r="A72" s="2854"/>
      <c r="B72" s="2856"/>
      <c r="C72" s="2860"/>
      <c r="D72" s="2862"/>
      <c r="E72" s="2864"/>
      <c r="F72" s="2849"/>
      <c r="G72" s="1652" t="s">
        <v>12922</v>
      </c>
      <c r="H72" s="2854"/>
      <c r="I72" s="2856"/>
      <c r="J72" s="2860"/>
      <c r="K72" s="2866"/>
      <c r="L72" s="1652" t="s">
        <v>12923</v>
      </c>
      <c r="M72" s="2852"/>
      <c r="N72" s="2381"/>
      <c r="O72" s="2851"/>
    </row>
    <row r="73" spans="1:15" s="1657" customFormat="1" ht="30" customHeight="1">
      <c r="A73" s="2854"/>
      <c r="B73" s="2856"/>
      <c r="C73" s="2859" t="s">
        <v>404</v>
      </c>
      <c r="D73" s="2861" t="s">
        <v>446</v>
      </c>
      <c r="E73" s="2863" t="s">
        <v>5278</v>
      </c>
      <c r="F73" s="2848" t="s">
        <v>11102</v>
      </c>
      <c r="G73" s="1656" t="s">
        <v>448</v>
      </c>
      <c r="H73" s="2854"/>
      <c r="I73" s="2856"/>
      <c r="J73" s="2859" t="s">
        <v>404</v>
      </c>
      <c r="K73" s="2865" t="s">
        <v>446</v>
      </c>
      <c r="L73" s="1655" t="s">
        <v>10565</v>
      </c>
      <c r="M73" s="1706" t="s">
        <v>450</v>
      </c>
      <c r="N73" s="2381"/>
      <c r="O73" s="2851"/>
    </row>
    <row r="74" spans="1:15" s="1657" customFormat="1" ht="30" customHeight="1">
      <c r="A74" s="2854"/>
      <c r="B74" s="2856"/>
      <c r="C74" s="2870"/>
      <c r="D74" s="2871"/>
      <c r="E74" s="2867"/>
      <c r="F74" s="2856"/>
      <c r="G74" s="1664"/>
      <c r="H74" s="2854"/>
      <c r="I74" s="2856"/>
      <c r="J74" s="2870"/>
      <c r="K74" s="2872"/>
      <c r="L74" s="1663"/>
      <c r="M74" s="1706" t="s">
        <v>451</v>
      </c>
      <c r="N74" s="2381"/>
      <c r="O74" s="2851"/>
    </row>
    <row r="75" spans="1:15" s="1657" customFormat="1" ht="30" customHeight="1">
      <c r="A75" s="2854"/>
      <c r="B75" s="2856"/>
      <c r="C75" s="2870"/>
      <c r="D75" s="2871"/>
      <c r="E75" s="2867"/>
      <c r="F75" s="2856"/>
      <c r="G75" s="1656" t="s">
        <v>12924</v>
      </c>
      <c r="H75" s="2854"/>
      <c r="I75" s="2856"/>
      <c r="J75" s="2870"/>
      <c r="K75" s="2872"/>
      <c r="L75" s="1655" t="s">
        <v>12925</v>
      </c>
      <c r="M75" s="1706" t="s">
        <v>450</v>
      </c>
      <c r="N75" s="2381"/>
      <c r="O75" s="2851"/>
    </row>
    <row r="76" spans="1:15" s="1657" customFormat="1" ht="30" customHeight="1">
      <c r="A76" s="2854"/>
      <c r="B76" s="2856"/>
      <c r="C76" s="2870"/>
      <c r="D76" s="2871"/>
      <c r="E76" s="2867"/>
      <c r="F76" s="2856"/>
      <c r="G76" s="1664"/>
      <c r="H76" s="2854"/>
      <c r="I76" s="2856"/>
      <c r="J76" s="2870"/>
      <c r="K76" s="2872"/>
      <c r="L76" s="1663"/>
      <c r="M76" s="1706" t="s">
        <v>451</v>
      </c>
      <c r="N76" s="2381"/>
      <c r="O76" s="2851"/>
    </row>
    <row r="77" spans="1:15" s="1657" customFormat="1" ht="30" customHeight="1">
      <c r="A77" s="2854"/>
      <c r="B77" s="2856"/>
      <c r="C77" s="2870"/>
      <c r="D77" s="2871"/>
      <c r="E77" s="2867"/>
      <c r="F77" s="2856"/>
      <c r="G77" s="1656" t="s">
        <v>12926</v>
      </c>
      <c r="H77" s="2854"/>
      <c r="I77" s="2856"/>
      <c r="J77" s="2870"/>
      <c r="K77" s="2872"/>
      <c r="L77" s="1655" t="s">
        <v>12927</v>
      </c>
      <c r="M77" s="1706" t="s">
        <v>450</v>
      </c>
      <c r="N77" s="2381"/>
      <c r="O77" s="2851"/>
    </row>
    <row r="78" spans="1:15" s="1657" customFormat="1" ht="30" customHeight="1">
      <c r="A78" s="2854"/>
      <c r="B78" s="2856"/>
      <c r="C78" s="1707"/>
      <c r="D78" s="1708"/>
      <c r="E78" s="1688"/>
      <c r="F78" s="1687"/>
      <c r="G78" s="1664"/>
      <c r="H78" s="2854"/>
      <c r="I78" s="2856"/>
      <c r="J78" s="1707"/>
      <c r="K78" s="1709"/>
      <c r="L78" s="1663"/>
      <c r="M78" s="1706" t="s">
        <v>451</v>
      </c>
      <c r="N78" s="2381"/>
      <c r="O78" s="2851"/>
    </row>
    <row r="79" spans="1:15" s="1657" customFormat="1" ht="30" customHeight="1">
      <c r="A79" s="2854"/>
      <c r="B79" s="2856"/>
      <c r="C79" s="2859" t="s">
        <v>460</v>
      </c>
      <c r="D79" s="2861" t="s">
        <v>12928</v>
      </c>
      <c r="E79" s="2863" t="s">
        <v>5278</v>
      </c>
      <c r="F79" s="2848" t="s">
        <v>11115</v>
      </c>
      <c r="G79" s="1656" t="s">
        <v>12929</v>
      </c>
      <c r="H79" s="2854"/>
      <c r="I79" s="2856"/>
      <c r="J79" s="2859" t="s">
        <v>460</v>
      </c>
      <c r="K79" s="2865" t="s">
        <v>461</v>
      </c>
      <c r="L79" s="1655" t="s">
        <v>12930</v>
      </c>
      <c r="M79" s="2850" t="s">
        <v>333</v>
      </c>
      <c r="N79" s="2381"/>
      <c r="O79" s="2851"/>
    </row>
    <row r="80" spans="1:15" s="1657" customFormat="1" ht="12.95" customHeight="1">
      <c r="A80" s="2854"/>
      <c r="B80" s="2856"/>
      <c r="C80" s="2870"/>
      <c r="D80" s="2871"/>
      <c r="E80" s="2867"/>
      <c r="F80" s="2856"/>
      <c r="G80" s="1656" t="s">
        <v>12931</v>
      </c>
      <c r="H80" s="2854"/>
      <c r="I80" s="2856"/>
      <c r="J80" s="2870"/>
      <c r="K80" s="2872"/>
      <c r="L80" s="1655" t="s">
        <v>12932</v>
      </c>
      <c r="M80" s="2852"/>
      <c r="N80" s="2381"/>
      <c r="O80" s="2851"/>
    </row>
    <row r="81" spans="1:15" s="1657" customFormat="1" ht="30" customHeight="1">
      <c r="A81" s="2854"/>
      <c r="B81" s="2856"/>
      <c r="C81" s="2870"/>
      <c r="D81" s="2871"/>
      <c r="E81" s="2867"/>
      <c r="F81" s="2856"/>
      <c r="G81" s="1655" t="s">
        <v>12933</v>
      </c>
      <c r="H81" s="2854"/>
      <c r="I81" s="2856"/>
      <c r="J81" s="2870"/>
      <c r="K81" s="2872"/>
      <c r="L81" s="1655" t="s">
        <v>12934</v>
      </c>
      <c r="M81" s="1655" t="s">
        <v>6180</v>
      </c>
      <c r="N81" s="2381"/>
      <c r="O81" s="2851"/>
    </row>
    <row r="82" spans="1:15" s="1657" customFormat="1" ht="30" customHeight="1">
      <c r="A82" s="2854"/>
      <c r="B82" s="2856"/>
      <c r="C82" s="2870"/>
      <c r="D82" s="2871"/>
      <c r="E82" s="2867"/>
      <c r="F82" s="2856"/>
      <c r="G82" s="1663"/>
      <c r="H82" s="2854"/>
      <c r="I82" s="2856"/>
      <c r="J82" s="2870"/>
      <c r="K82" s="2872"/>
      <c r="L82" s="1663"/>
      <c r="M82" s="1655" t="s">
        <v>12935</v>
      </c>
      <c r="N82" s="2381"/>
      <c r="O82" s="2851"/>
    </row>
    <row r="83" spans="1:15" s="1657" customFormat="1" ht="12.95" customHeight="1">
      <c r="A83" s="2854"/>
      <c r="B83" s="2856"/>
      <c r="C83" s="2870"/>
      <c r="D83" s="2871"/>
      <c r="E83" s="2867"/>
      <c r="F83" s="2856"/>
      <c r="G83" s="1656" t="s">
        <v>12936</v>
      </c>
      <c r="H83" s="2854"/>
      <c r="I83" s="2856"/>
      <c r="J83" s="2870"/>
      <c r="K83" s="2872"/>
      <c r="L83" s="1655" t="s">
        <v>12937</v>
      </c>
      <c r="M83" s="1655" t="s">
        <v>12938</v>
      </c>
      <c r="N83" s="2381"/>
      <c r="O83" s="2851"/>
    </row>
    <row r="84" spans="1:15" s="1657" customFormat="1" ht="12.95" customHeight="1">
      <c r="A84" s="2855"/>
      <c r="B84" s="2849"/>
      <c r="C84" s="2860"/>
      <c r="D84" s="2862"/>
      <c r="E84" s="2864"/>
      <c r="F84" s="2849"/>
      <c r="G84" s="1656" t="s">
        <v>12939</v>
      </c>
      <c r="H84" s="2855"/>
      <c r="I84" s="2849"/>
      <c r="J84" s="2860"/>
      <c r="K84" s="2866"/>
      <c r="L84" s="1655" t="s">
        <v>12940</v>
      </c>
      <c r="M84" s="1663"/>
      <c r="N84" s="2382"/>
      <c r="O84" s="2852"/>
    </row>
    <row r="85" spans="1:15" s="1657" customFormat="1" ht="12.95" customHeight="1">
      <c r="A85" s="2853">
        <v>33</v>
      </c>
      <c r="B85" s="2873" t="s">
        <v>480</v>
      </c>
      <c r="C85" s="2859" t="s">
        <v>481</v>
      </c>
      <c r="D85" s="2861" t="s">
        <v>482</v>
      </c>
      <c r="E85" s="2846" t="s">
        <v>28</v>
      </c>
      <c r="F85" s="2848" t="s">
        <v>483</v>
      </c>
      <c r="G85" s="1655" t="s">
        <v>12941</v>
      </c>
      <c r="H85" s="2853">
        <v>33</v>
      </c>
      <c r="I85" s="1700" t="s">
        <v>480</v>
      </c>
      <c r="J85" s="2859" t="s">
        <v>481</v>
      </c>
      <c r="K85" s="2865" t="s">
        <v>482</v>
      </c>
      <c r="L85" s="1655" t="s">
        <v>12942</v>
      </c>
      <c r="M85" s="2850" t="s">
        <v>304</v>
      </c>
      <c r="N85" s="2380" t="s">
        <v>24</v>
      </c>
      <c r="O85" s="2850" t="s">
        <v>288</v>
      </c>
    </row>
    <row r="86" spans="1:15" s="1657" customFormat="1" ht="12.95" customHeight="1">
      <c r="A86" s="2854"/>
      <c r="B86" s="2874"/>
      <c r="C86" s="2870"/>
      <c r="D86" s="2871"/>
      <c r="E86" s="2847"/>
      <c r="F86" s="2849"/>
      <c r="G86" s="1655" t="s">
        <v>12943</v>
      </c>
      <c r="H86" s="2854"/>
      <c r="I86" s="1710"/>
      <c r="J86" s="2870"/>
      <c r="K86" s="2872"/>
      <c r="L86" s="1655" t="s">
        <v>12944</v>
      </c>
      <c r="M86" s="2852"/>
      <c r="N86" s="2381"/>
      <c r="O86" s="2851"/>
    </row>
    <row r="87" spans="1:15" s="1657" customFormat="1" ht="12.95" customHeight="1">
      <c r="A87" s="1682"/>
      <c r="B87" s="1711"/>
      <c r="C87" s="2870"/>
      <c r="D87" s="2871"/>
      <c r="E87" s="1699" t="s">
        <v>148</v>
      </c>
      <c r="F87" s="1668" t="s">
        <v>499</v>
      </c>
      <c r="G87" s="1652" t="s">
        <v>12945</v>
      </c>
      <c r="H87" s="1658"/>
      <c r="I87" s="1674"/>
      <c r="J87" s="2870"/>
      <c r="K87" s="2872"/>
      <c r="L87" s="1652" t="s">
        <v>12946</v>
      </c>
      <c r="M87" s="1652" t="s">
        <v>304</v>
      </c>
      <c r="N87" s="2381"/>
      <c r="O87" s="2851"/>
    </row>
    <row r="88" spans="1:15" s="1657" customFormat="1" ht="12.95" customHeight="1">
      <c r="A88" s="1682"/>
      <c r="B88" s="1711"/>
      <c r="C88" s="2870"/>
      <c r="D88" s="2871"/>
      <c r="E88" s="2846" t="s">
        <v>1150</v>
      </c>
      <c r="F88" s="2848" t="s">
        <v>505</v>
      </c>
      <c r="G88" s="1680" t="s">
        <v>506</v>
      </c>
      <c r="H88" s="1659"/>
      <c r="I88" s="1674"/>
      <c r="J88" s="2870"/>
      <c r="K88" s="2872"/>
      <c r="L88" s="1680" t="s">
        <v>506</v>
      </c>
      <c r="M88" s="1652" t="s">
        <v>89</v>
      </c>
      <c r="N88" s="2381"/>
      <c r="O88" s="2851"/>
    </row>
    <row r="89" spans="1:15" s="1657" customFormat="1" ht="12.95" customHeight="1">
      <c r="A89" s="1682"/>
      <c r="B89" s="1711"/>
      <c r="C89" s="2870"/>
      <c r="D89" s="2871"/>
      <c r="E89" s="2857"/>
      <c r="F89" s="2856"/>
      <c r="G89" s="1652" t="s">
        <v>12947</v>
      </c>
      <c r="H89" s="1658"/>
      <c r="I89" s="1674"/>
      <c r="J89" s="2870"/>
      <c r="K89" s="2872"/>
      <c r="L89" s="1680" t="s">
        <v>12948</v>
      </c>
      <c r="M89" s="2875" t="s">
        <v>304</v>
      </c>
      <c r="N89" s="2381"/>
      <c r="O89" s="2851"/>
    </row>
    <row r="90" spans="1:15" s="1657" customFormat="1" ht="12.95" customHeight="1">
      <c r="A90" s="1682"/>
      <c r="B90" s="1711"/>
      <c r="C90" s="2870"/>
      <c r="D90" s="2871"/>
      <c r="E90" s="2847"/>
      <c r="F90" s="2849"/>
      <c r="G90" s="1652" t="s">
        <v>724</v>
      </c>
      <c r="H90" s="1658"/>
      <c r="I90" s="1674"/>
      <c r="J90" s="2870"/>
      <c r="K90" s="2872"/>
      <c r="L90" s="1680" t="s">
        <v>12949</v>
      </c>
      <c r="M90" s="2876"/>
      <c r="N90" s="2381"/>
      <c r="O90" s="2851"/>
    </row>
    <row r="91" spans="1:15" s="1657" customFormat="1" ht="12.95" customHeight="1">
      <c r="A91" s="1682"/>
      <c r="B91" s="1711"/>
      <c r="C91" s="2870"/>
      <c r="D91" s="2871"/>
      <c r="E91" s="1699" t="s">
        <v>2581</v>
      </c>
      <c r="F91" s="1668" t="s">
        <v>12950</v>
      </c>
      <c r="G91" s="1680" t="s">
        <v>12951</v>
      </c>
      <c r="H91" s="1659"/>
      <c r="I91" s="1674"/>
      <c r="J91" s="2870"/>
      <c r="K91" s="2872"/>
      <c r="L91" s="1652" t="s">
        <v>12952</v>
      </c>
      <c r="M91" s="1652" t="s">
        <v>304</v>
      </c>
      <c r="N91" s="2381"/>
      <c r="O91" s="2851"/>
    </row>
    <row r="92" spans="1:15" s="1657" customFormat="1" ht="12.95" customHeight="1">
      <c r="A92" s="1682"/>
      <c r="B92" s="1711"/>
      <c r="C92" s="2870"/>
      <c r="D92" s="2871"/>
      <c r="E92" s="1697" t="s">
        <v>1086</v>
      </c>
      <c r="F92" s="1685" t="s">
        <v>12953</v>
      </c>
      <c r="G92" s="1664" t="s">
        <v>12954</v>
      </c>
      <c r="H92" s="1659"/>
      <c r="I92" s="1674"/>
      <c r="J92" s="2870"/>
      <c r="K92" s="2872"/>
      <c r="L92" s="1664" t="s">
        <v>12955</v>
      </c>
      <c r="M92" s="1652" t="s">
        <v>304</v>
      </c>
      <c r="N92" s="2381"/>
      <c r="O92" s="2851"/>
    </row>
    <row r="93" spans="1:15" s="1657" customFormat="1" ht="12.95" customHeight="1">
      <c r="A93" s="1682"/>
      <c r="B93" s="1711"/>
      <c r="C93" s="2870"/>
      <c r="D93" s="2871"/>
      <c r="E93" s="1699" t="s">
        <v>881</v>
      </c>
      <c r="F93" s="1668" t="s">
        <v>12956</v>
      </c>
      <c r="G93" s="1655" t="s">
        <v>12957</v>
      </c>
      <c r="H93" s="1659"/>
      <c r="I93" s="1674"/>
      <c r="J93" s="2870"/>
      <c r="K93" s="2872"/>
      <c r="L93" s="1680" t="s">
        <v>12957</v>
      </c>
      <c r="M93" s="1712" t="s">
        <v>479</v>
      </c>
      <c r="N93" s="2381"/>
      <c r="O93" s="2851"/>
    </row>
    <row r="94" spans="1:15" s="1657" customFormat="1" ht="12.95" customHeight="1">
      <c r="A94" s="1682"/>
      <c r="B94" s="1711"/>
      <c r="C94" s="2870"/>
      <c r="D94" s="2871"/>
      <c r="E94" s="1701"/>
      <c r="F94" s="1678"/>
      <c r="G94" s="1680" t="s">
        <v>12958</v>
      </c>
      <c r="H94" s="1659"/>
      <c r="I94" s="1674"/>
      <c r="J94" s="2870"/>
      <c r="K94" s="2872"/>
      <c r="L94" s="1680" t="s">
        <v>12959</v>
      </c>
      <c r="M94" s="1712" t="s">
        <v>304</v>
      </c>
      <c r="N94" s="2381"/>
      <c r="O94" s="2851"/>
    </row>
    <row r="95" spans="1:15" s="1657" customFormat="1" ht="12.95" customHeight="1">
      <c r="A95" s="1682"/>
      <c r="B95" s="1711"/>
      <c r="C95" s="2870"/>
      <c r="D95" s="2871"/>
      <c r="E95" s="1701"/>
      <c r="F95" s="1678"/>
      <c r="G95" s="1680" t="s">
        <v>519</v>
      </c>
      <c r="H95" s="1659"/>
      <c r="I95" s="1674"/>
      <c r="J95" s="2870"/>
      <c r="K95" s="2872"/>
      <c r="L95" s="1680" t="s">
        <v>519</v>
      </c>
      <c r="M95" s="1712" t="s">
        <v>89</v>
      </c>
      <c r="N95" s="2381"/>
      <c r="O95" s="2851"/>
    </row>
    <row r="96" spans="1:15" s="1657" customFormat="1" ht="12.95" customHeight="1">
      <c r="A96" s="1682"/>
      <c r="B96" s="1711"/>
      <c r="C96" s="2870"/>
      <c r="D96" s="2871"/>
      <c r="E96" s="1699" t="s">
        <v>7128</v>
      </c>
      <c r="F96" s="1668" t="s">
        <v>12960</v>
      </c>
      <c r="G96" s="1680" t="s">
        <v>12961</v>
      </c>
      <c r="H96" s="1659"/>
      <c r="I96" s="1674"/>
      <c r="J96" s="2870"/>
      <c r="K96" s="2872"/>
      <c r="L96" s="1680" t="s">
        <v>12961</v>
      </c>
      <c r="M96" s="1712" t="s">
        <v>512</v>
      </c>
      <c r="N96" s="2381"/>
      <c r="O96" s="2851"/>
    </row>
    <row r="97" spans="1:15" s="1657" customFormat="1" ht="12.95" customHeight="1">
      <c r="A97" s="1682"/>
      <c r="B97" s="1711"/>
      <c r="C97" s="2870"/>
      <c r="D97" s="2871"/>
      <c r="E97" s="1699" t="s">
        <v>523</v>
      </c>
      <c r="F97" s="1668" t="s">
        <v>529</v>
      </c>
      <c r="G97" s="1680" t="s">
        <v>12947</v>
      </c>
      <c r="H97" s="1659"/>
      <c r="I97" s="1674"/>
      <c r="J97" s="2870"/>
      <c r="K97" s="2872"/>
      <c r="L97" s="1680" t="s">
        <v>12962</v>
      </c>
      <c r="M97" s="1712" t="s">
        <v>304</v>
      </c>
      <c r="N97" s="2381"/>
      <c r="O97" s="2851"/>
    </row>
    <row r="98" spans="1:15" s="1657" customFormat="1" ht="12.95" customHeight="1">
      <c r="A98" s="1682"/>
      <c r="B98" s="1711"/>
      <c r="C98" s="2870"/>
      <c r="D98" s="2871"/>
      <c r="E98" s="2846" t="s">
        <v>239</v>
      </c>
      <c r="F98" s="2848" t="s">
        <v>545</v>
      </c>
      <c r="G98" s="2850" t="s">
        <v>546</v>
      </c>
      <c r="H98" s="1659"/>
      <c r="I98" s="1674"/>
      <c r="J98" s="2870"/>
      <c r="K98" s="2872"/>
      <c r="L98" s="1680" t="s">
        <v>12963</v>
      </c>
      <c r="M98" s="1712" t="s">
        <v>479</v>
      </c>
      <c r="N98" s="2381"/>
      <c r="O98" s="2851"/>
    </row>
    <row r="99" spans="1:15" s="1657" customFormat="1" ht="12.95" customHeight="1">
      <c r="A99" s="1682"/>
      <c r="B99" s="1711"/>
      <c r="C99" s="2870"/>
      <c r="D99" s="2871"/>
      <c r="E99" s="2847"/>
      <c r="F99" s="2849"/>
      <c r="G99" s="2852"/>
      <c r="H99" s="1659"/>
      <c r="I99" s="1674"/>
      <c r="J99" s="2870"/>
      <c r="K99" s="2872"/>
      <c r="L99" s="1680" t="s">
        <v>12964</v>
      </c>
      <c r="M99" s="1712" t="s">
        <v>304</v>
      </c>
      <c r="N99" s="2381"/>
      <c r="O99" s="2851"/>
    </row>
    <row r="100" spans="1:15" s="1657" customFormat="1" ht="12.95" customHeight="1">
      <c r="A100" s="1682"/>
      <c r="B100" s="1711"/>
      <c r="C100" s="2870"/>
      <c r="D100" s="2871"/>
      <c r="E100" s="1697" t="s">
        <v>244</v>
      </c>
      <c r="F100" s="1668" t="s">
        <v>12965</v>
      </c>
      <c r="G100" s="1656" t="s">
        <v>12966</v>
      </c>
      <c r="H100" s="1659"/>
      <c r="I100" s="1674"/>
      <c r="J100" s="2870"/>
      <c r="K100" s="2872"/>
      <c r="L100" s="1680" t="s">
        <v>12967</v>
      </c>
      <c r="M100" s="1712" t="s">
        <v>479</v>
      </c>
      <c r="N100" s="2381"/>
      <c r="O100" s="2851"/>
    </row>
    <row r="101" spans="1:15" s="1657" customFormat="1" ht="12.95" customHeight="1">
      <c r="A101" s="1682"/>
      <c r="B101" s="1711"/>
      <c r="C101" s="2860"/>
      <c r="D101" s="2862"/>
      <c r="E101" s="1697" t="s">
        <v>887</v>
      </c>
      <c r="F101" s="1685" t="s">
        <v>565</v>
      </c>
      <c r="G101" s="1680" t="s">
        <v>566</v>
      </c>
      <c r="H101" s="1659"/>
      <c r="I101" s="1674"/>
      <c r="J101" s="2860"/>
      <c r="K101" s="2866"/>
      <c r="L101" s="1680" t="s">
        <v>566</v>
      </c>
      <c r="M101" s="1712" t="s">
        <v>512</v>
      </c>
      <c r="N101" s="2382"/>
      <c r="O101" s="2852"/>
    </row>
    <row r="102" spans="1:15" s="1657" customFormat="1" ht="12.95" customHeight="1">
      <c r="A102" s="1682"/>
      <c r="B102" s="1711"/>
      <c r="C102" s="2859" t="s">
        <v>577</v>
      </c>
      <c r="D102" s="2861" t="s">
        <v>578</v>
      </c>
      <c r="E102" s="2846" t="s">
        <v>393</v>
      </c>
      <c r="F102" s="2848" t="s">
        <v>12968</v>
      </c>
      <c r="G102" s="1652" t="s">
        <v>12969</v>
      </c>
      <c r="H102" s="1658"/>
      <c r="I102" s="1674"/>
      <c r="J102" s="2859" t="s">
        <v>577</v>
      </c>
      <c r="K102" s="2865" t="s">
        <v>578</v>
      </c>
      <c r="L102" s="1680" t="s">
        <v>12970</v>
      </c>
      <c r="M102" s="2875" t="s">
        <v>512</v>
      </c>
      <c r="N102" s="2380" t="s">
        <v>2988</v>
      </c>
      <c r="O102" s="2850" t="s">
        <v>669</v>
      </c>
    </row>
    <row r="103" spans="1:15" s="1657" customFormat="1" ht="12.95" customHeight="1">
      <c r="A103" s="1682"/>
      <c r="B103" s="1711"/>
      <c r="C103" s="2870"/>
      <c r="D103" s="2871"/>
      <c r="E103" s="2847"/>
      <c r="F103" s="2849"/>
      <c r="G103" s="1652" t="s">
        <v>1564</v>
      </c>
      <c r="H103" s="1658"/>
      <c r="I103" s="1674"/>
      <c r="J103" s="2870"/>
      <c r="K103" s="2872"/>
      <c r="L103" s="1680" t="s">
        <v>12971</v>
      </c>
      <c r="M103" s="2876"/>
      <c r="N103" s="2381"/>
      <c r="O103" s="2851"/>
    </row>
    <row r="104" spans="1:15" s="1657" customFormat="1" ht="12.95" customHeight="1">
      <c r="A104" s="1682"/>
      <c r="B104" s="1711"/>
      <c r="C104" s="2870"/>
      <c r="D104" s="2871"/>
      <c r="E104" s="2846" t="s">
        <v>587</v>
      </c>
      <c r="F104" s="2865" t="s">
        <v>588</v>
      </c>
      <c r="G104" s="1680" t="s">
        <v>589</v>
      </c>
      <c r="H104" s="1659"/>
      <c r="I104" s="1674"/>
      <c r="J104" s="2870"/>
      <c r="K104" s="2872"/>
      <c r="L104" s="1680" t="s">
        <v>12972</v>
      </c>
      <c r="M104" s="2875" t="s">
        <v>591</v>
      </c>
      <c r="N104" s="2381"/>
      <c r="O104" s="2851"/>
    </row>
    <row r="105" spans="1:15" s="1657" customFormat="1" ht="12.95" customHeight="1">
      <c r="A105" s="1682"/>
      <c r="B105" s="1711"/>
      <c r="C105" s="2870"/>
      <c r="D105" s="2871"/>
      <c r="E105" s="2857"/>
      <c r="F105" s="2872"/>
      <c r="G105" s="1680" t="s">
        <v>12973</v>
      </c>
      <c r="H105" s="1659"/>
      <c r="I105" s="1674"/>
      <c r="J105" s="2870"/>
      <c r="K105" s="2872"/>
      <c r="L105" s="1680" t="s">
        <v>12974</v>
      </c>
      <c r="M105" s="2877"/>
      <c r="N105" s="2381"/>
      <c r="O105" s="2851"/>
    </row>
    <row r="106" spans="1:15" s="1657" customFormat="1" ht="12.95" customHeight="1">
      <c r="A106" s="1682"/>
      <c r="B106" s="1711"/>
      <c r="C106" s="2870"/>
      <c r="D106" s="2871"/>
      <c r="E106" s="2847"/>
      <c r="F106" s="2866"/>
      <c r="G106" s="1680" t="s">
        <v>12975</v>
      </c>
      <c r="H106" s="1659"/>
      <c r="I106" s="1674"/>
      <c r="J106" s="2870"/>
      <c r="K106" s="2872"/>
      <c r="L106" s="1680" t="s">
        <v>12976</v>
      </c>
      <c r="M106" s="2876"/>
      <c r="N106" s="2381"/>
      <c r="O106" s="2851"/>
    </row>
    <row r="107" spans="1:15" s="1657" customFormat="1" ht="12.95" customHeight="1">
      <c r="A107" s="1682"/>
      <c r="B107" s="1711"/>
      <c r="C107" s="2870"/>
      <c r="D107" s="2871"/>
      <c r="E107" s="1699" t="s">
        <v>148</v>
      </c>
      <c r="F107" s="1669" t="s">
        <v>12977</v>
      </c>
      <c r="G107" s="1655" t="s">
        <v>12978</v>
      </c>
      <c r="H107" s="1659"/>
      <c r="I107" s="1674"/>
      <c r="J107" s="2870"/>
      <c r="K107" s="2872"/>
      <c r="L107" s="1656" t="s">
        <v>12979</v>
      </c>
      <c r="M107" s="1652" t="s">
        <v>479</v>
      </c>
      <c r="N107" s="2381"/>
      <c r="O107" s="2851"/>
    </row>
    <row r="108" spans="1:15" s="1657" customFormat="1" ht="12.95" customHeight="1">
      <c r="A108" s="1682"/>
      <c r="B108" s="1711"/>
      <c r="C108" s="2870"/>
      <c r="D108" s="2871"/>
      <c r="E108" s="1701"/>
      <c r="F108" s="1676"/>
      <c r="G108" s="1680" t="s">
        <v>12980</v>
      </c>
      <c r="H108" s="1659"/>
      <c r="I108" s="1674"/>
      <c r="J108" s="2870"/>
      <c r="K108" s="2872"/>
      <c r="L108" s="1680" t="s">
        <v>12980</v>
      </c>
      <c r="M108" s="1652" t="s">
        <v>333</v>
      </c>
      <c r="N108" s="2381"/>
      <c r="O108" s="2851"/>
    </row>
    <row r="109" spans="1:15" s="1657" customFormat="1" ht="12.95" customHeight="1">
      <c r="A109" s="1682"/>
      <c r="B109" s="1711"/>
      <c r="C109" s="2870"/>
      <c r="D109" s="2871"/>
      <c r="E109" s="2863" t="s">
        <v>1150</v>
      </c>
      <c r="F109" s="2848" t="s">
        <v>12981</v>
      </c>
      <c r="G109" s="1680" t="s">
        <v>12982</v>
      </c>
      <c r="H109" s="1659"/>
      <c r="I109" s="1674"/>
      <c r="J109" s="2870"/>
      <c r="K109" s="2872"/>
      <c r="L109" s="1680" t="s">
        <v>12983</v>
      </c>
      <c r="M109" s="2850" t="s">
        <v>304</v>
      </c>
      <c r="N109" s="2381"/>
      <c r="O109" s="2851"/>
    </row>
    <row r="110" spans="1:15" s="1657" customFormat="1" ht="12.95" customHeight="1">
      <c r="A110" s="1682"/>
      <c r="B110" s="1711"/>
      <c r="C110" s="2870"/>
      <c r="D110" s="2871"/>
      <c r="E110" s="2864"/>
      <c r="F110" s="2849"/>
      <c r="G110" s="1680" t="s">
        <v>12984</v>
      </c>
      <c r="H110" s="1659"/>
      <c r="I110" s="1674"/>
      <c r="J110" s="2870"/>
      <c r="K110" s="2872"/>
      <c r="L110" s="1680" t="s">
        <v>12985</v>
      </c>
      <c r="M110" s="2852"/>
      <c r="N110" s="2381"/>
      <c r="O110" s="2851"/>
    </row>
    <row r="111" spans="1:15" s="1657" customFormat="1" ht="31.35" customHeight="1">
      <c r="A111" s="1682"/>
      <c r="B111" s="1711"/>
      <c r="C111" s="2870"/>
      <c r="D111" s="2871"/>
      <c r="E111" s="2863" t="s">
        <v>745</v>
      </c>
      <c r="F111" s="2848" t="s">
        <v>12986</v>
      </c>
      <c r="G111" s="1655" t="s">
        <v>12987</v>
      </c>
      <c r="H111" s="1659"/>
      <c r="I111" s="1674"/>
      <c r="J111" s="2870"/>
      <c r="K111" s="2872"/>
      <c r="L111" s="1680" t="s">
        <v>2497</v>
      </c>
      <c r="M111" s="1652" t="s">
        <v>12988</v>
      </c>
      <c r="N111" s="2381"/>
      <c r="O111" s="2851"/>
    </row>
    <row r="112" spans="1:15" s="1657" customFormat="1" ht="12.95" customHeight="1">
      <c r="A112" s="1682"/>
      <c r="B112" s="1711"/>
      <c r="C112" s="2870"/>
      <c r="D112" s="2871"/>
      <c r="E112" s="2867"/>
      <c r="F112" s="2856"/>
      <c r="G112" s="1655" t="s">
        <v>12989</v>
      </c>
      <c r="H112" s="1659"/>
      <c r="I112" s="1674"/>
      <c r="J112" s="2870"/>
      <c r="K112" s="2872"/>
      <c r="L112" s="1680" t="s">
        <v>12990</v>
      </c>
      <c r="M112" s="1652" t="s">
        <v>1778</v>
      </c>
      <c r="N112" s="2381"/>
      <c r="O112" s="2851"/>
    </row>
    <row r="113" spans="1:15" s="1657" customFormat="1" ht="12.95" customHeight="1">
      <c r="A113" s="1682"/>
      <c r="B113" s="1711"/>
      <c r="C113" s="2870"/>
      <c r="D113" s="2871"/>
      <c r="E113" s="2864"/>
      <c r="F113" s="2849"/>
      <c r="G113" s="1680" t="s">
        <v>12991</v>
      </c>
      <c r="H113" s="1659"/>
      <c r="I113" s="1674"/>
      <c r="J113" s="2870"/>
      <c r="K113" s="2872"/>
      <c r="L113" s="1680" t="s">
        <v>12991</v>
      </c>
      <c r="M113" s="1652" t="s">
        <v>100</v>
      </c>
      <c r="N113" s="2381"/>
      <c r="O113" s="2851"/>
    </row>
    <row r="114" spans="1:15" s="1657" customFormat="1" ht="12.95" customHeight="1">
      <c r="A114" s="1682"/>
      <c r="B114" s="1711"/>
      <c r="C114" s="2870"/>
      <c r="D114" s="2871"/>
      <c r="E114" s="2863" t="s">
        <v>2581</v>
      </c>
      <c r="F114" s="2848" t="s">
        <v>10605</v>
      </c>
      <c r="G114" s="1680" t="s">
        <v>12992</v>
      </c>
      <c r="H114" s="1659"/>
      <c r="I114" s="1674"/>
      <c r="J114" s="2870"/>
      <c r="K114" s="2872"/>
      <c r="L114" s="1680" t="s">
        <v>12992</v>
      </c>
      <c r="M114" s="1712" t="s">
        <v>89</v>
      </c>
      <c r="N114" s="2381"/>
      <c r="O114" s="2851"/>
    </row>
    <row r="115" spans="1:15" s="1657" customFormat="1" ht="31.5">
      <c r="A115" s="1682"/>
      <c r="B115" s="1711"/>
      <c r="C115" s="2870"/>
      <c r="D115" s="2871"/>
      <c r="E115" s="2867"/>
      <c r="F115" s="2856"/>
      <c r="G115" s="1652" t="s">
        <v>12993</v>
      </c>
      <c r="H115" s="1658"/>
      <c r="I115" s="1674"/>
      <c r="J115" s="2870"/>
      <c r="K115" s="2872"/>
      <c r="L115" s="1652" t="s">
        <v>12994</v>
      </c>
      <c r="M115" s="1652" t="s">
        <v>12988</v>
      </c>
      <c r="N115" s="2381"/>
      <c r="O115" s="2851"/>
    </row>
    <row r="116" spans="1:15" s="1657" customFormat="1" ht="12.95" customHeight="1">
      <c r="A116" s="1682"/>
      <c r="B116" s="1711"/>
      <c r="C116" s="2870"/>
      <c r="D116" s="2871"/>
      <c r="E116" s="2867"/>
      <c r="F116" s="2856"/>
      <c r="G116" s="1652" t="s">
        <v>12995</v>
      </c>
      <c r="H116" s="1658"/>
      <c r="I116" s="1674"/>
      <c r="J116" s="2870"/>
      <c r="K116" s="2872"/>
      <c r="L116" s="1652" t="s">
        <v>12996</v>
      </c>
      <c r="M116" s="1652" t="s">
        <v>304</v>
      </c>
      <c r="N116" s="2381"/>
      <c r="O116" s="2851"/>
    </row>
    <row r="117" spans="1:15" s="1657" customFormat="1" ht="12.95" customHeight="1">
      <c r="A117" s="1682"/>
      <c r="B117" s="1711"/>
      <c r="C117" s="2870"/>
      <c r="D117" s="2871"/>
      <c r="E117" s="2867"/>
      <c r="F117" s="2856"/>
      <c r="G117" s="1656" t="s">
        <v>12997</v>
      </c>
      <c r="H117" s="1659"/>
      <c r="I117" s="1674"/>
      <c r="J117" s="2870"/>
      <c r="K117" s="2872"/>
      <c r="L117" s="1680" t="s">
        <v>12998</v>
      </c>
      <c r="M117" s="1712" t="s">
        <v>89</v>
      </c>
      <c r="N117" s="2381"/>
      <c r="O117" s="2851"/>
    </row>
    <row r="118" spans="1:15" s="1657" customFormat="1" ht="32.450000000000003" customHeight="1">
      <c r="A118" s="1682"/>
      <c r="B118" s="1711"/>
      <c r="C118" s="2870"/>
      <c r="D118" s="2871"/>
      <c r="E118" s="2867"/>
      <c r="F118" s="2856"/>
      <c r="G118" s="1680" t="s">
        <v>12999</v>
      </c>
      <c r="H118" s="1659"/>
      <c r="I118" s="1674"/>
      <c r="J118" s="2870"/>
      <c r="K118" s="2872"/>
      <c r="L118" s="1680" t="s">
        <v>13000</v>
      </c>
      <c r="M118" s="1652" t="s">
        <v>12988</v>
      </c>
      <c r="N118" s="2381"/>
      <c r="O118" s="2851"/>
    </row>
    <row r="119" spans="1:15" s="1657" customFormat="1" ht="32.450000000000003" customHeight="1">
      <c r="A119" s="1682"/>
      <c r="B119" s="1711"/>
      <c r="C119" s="2870"/>
      <c r="D119" s="2871"/>
      <c r="E119" s="2867"/>
      <c r="F119" s="2856"/>
      <c r="G119" s="1680" t="s">
        <v>13001</v>
      </c>
      <c r="H119" s="1659"/>
      <c r="I119" s="1674"/>
      <c r="J119" s="2870"/>
      <c r="K119" s="2872"/>
      <c r="L119" s="1680" t="s">
        <v>13002</v>
      </c>
      <c r="M119" s="1652" t="s">
        <v>304</v>
      </c>
      <c r="N119" s="2381"/>
      <c r="O119" s="2851"/>
    </row>
    <row r="120" spans="1:15" s="1657" customFormat="1" ht="12.95" customHeight="1">
      <c r="A120" s="1682"/>
      <c r="B120" s="1711"/>
      <c r="C120" s="2870"/>
      <c r="D120" s="2871"/>
      <c r="E120" s="2867"/>
      <c r="F120" s="2856"/>
      <c r="G120" s="1680" t="s">
        <v>13003</v>
      </c>
      <c r="H120" s="1659"/>
      <c r="I120" s="1674"/>
      <c r="J120" s="2870"/>
      <c r="K120" s="2872"/>
      <c r="L120" s="1680" t="s">
        <v>13003</v>
      </c>
      <c r="M120" s="2850" t="s">
        <v>479</v>
      </c>
      <c r="N120" s="2381"/>
      <c r="O120" s="2851"/>
    </row>
    <row r="121" spans="1:15" s="1657" customFormat="1" ht="12.95" customHeight="1">
      <c r="A121" s="1682"/>
      <c r="B121" s="1711"/>
      <c r="C121" s="2870"/>
      <c r="D121" s="2871"/>
      <c r="E121" s="2867"/>
      <c r="F121" s="2856"/>
      <c r="G121" s="1680" t="s">
        <v>13004</v>
      </c>
      <c r="H121" s="1659"/>
      <c r="I121" s="1674"/>
      <c r="J121" s="2870"/>
      <c r="K121" s="2872"/>
      <c r="L121" s="1680" t="s">
        <v>13005</v>
      </c>
      <c r="M121" s="2851"/>
      <c r="N121" s="2381"/>
      <c r="O121" s="2851"/>
    </row>
    <row r="122" spans="1:15" s="1657" customFormat="1" ht="12.95" customHeight="1">
      <c r="A122" s="1682"/>
      <c r="B122" s="1711"/>
      <c r="C122" s="2870"/>
      <c r="D122" s="2871"/>
      <c r="E122" s="2867"/>
      <c r="F122" s="2856"/>
      <c r="G122" s="1680" t="s">
        <v>13006</v>
      </c>
      <c r="H122" s="1659"/>
      <c r="I122" s="1674"/>
      <c r="J122" s="2870"/>
      <c r="K122" s="2872"/>
      <c r="L122" s="1680" t="s">
        <v>13007</v>
      </c>
      <c r="M122" s="2852"/>
      <c r="N122" s="2381"/>
      <c r="O122" s="2851"/>
    </row>
    <row r="123" spans="1:15" s="1657" customFormat="1" ht="12.95" customHeight="1">
      <c r="A123" s="1682"/>
      <c r="B123" s="1711"/>
      <c r="C123" s="2870"/>
      <c r="D123" s="2871"/>
      <c r="E123" s="2867"/>
      <c r="F123" s="2856"/>
      <c r="G123" s="1680" t="s">
        <v>13008</v>
      </c>
      <c r="H123" s="1659"/>
      <c r="I123" s="1674"/>
      <c r="J123" s="2870"/>
      <c r="K123" s="2872"/>
      <c r="L123" s="1680" t="s">
        <v>13008</v>
      </c>
      <c r="M123" s="1712" t="s">
        <v>512</v>
      </c>
      <c r="N123" s="2381"/>
      <c r="O123" s="2851"/>
    </row>
    <row r="124" spans="1:15" s="1657" customFormat="1" ht="21.95" customHeight="1">
      <c r="A124" s="1682"/>
      <c r="B124" s="1711"/>
      <c r="C124" s="2870"/>
      <c r="D124" s="2871"/>
      <c r="E124" s="2867"/>
      <c r="F124" s="2856"/>
      <c r="G124" s="1680" t="s">
        <v>13009</v>
      </c>
      <c r="H124" s="1659"/>
      <c r="I124" s="1674"/>
      <c r="J124" s="2870"/>
      <c r="K124" s="2872"/>
      <c r="L124" s="1680" t="s">
        <v>13009</v>
      </c>
      <c r="M124" s="1652" t="s">
        <v>299</v>
      </c>
      <c r="N124" s="2381"/>
      <c r="O124" s="2851"/>
    </row>
    <row r="125" spans="1:15" s="1657" customFormat="1" ht="12.95" customHeight="1">
      <c r="A125" s="1682"/>
      <c r="B125" s="1711"/>
      <c r="C125" s="2870"/>
      <c r="D125" s="2871"/>
      <c r="E125" s="2867"/>
      <c r="F125" s="2856"/>
      <c r="G125" s="1680" t="s">
        <v>13010</v>
      </c>
      <c r="H125" s="1659"/>
      <c r="I125" s="1674"/>
      <c r="J125" s="2870"/>
      <c r="K125" s="2872"/>
      <c r="L125" s="1680" t="s">
        <v>13011</v>
      </c>
      <c r="M125" s="2850" t="s">
        <v>304</v>
      </c>
      <c r="N125" s="2381"/>
      <c r="O125" s="2851"/>
    </row>
    <row r="126" spans="1:15" s="1657" customFormat="1" ht="12.95" customHeight="1">
      <c r="A126" s="1682"/>
      <c r="B126" s="1711"/>
      <c r="C126" s="2870"/>
      <c r="D126" s="2871"/>
      <c r="E126" s="2867"/>
      <c r="F126" s="2856"/>
      <c r="G126" s="1680" t="s">
        <v>13012</v>
      </c>
      <c r="H126" s="1659"/>
      <c r="I126" s="1674"/>
      <c r="J126" s="2870"/>
      <c r="K126" s="2872"/>
      <c r="L126" s="1680" t="s">
        <v>13013</v>
      </c>
      <c r="M126" s="2851"/>
      <c r="N126" s="2381"/>
      <c r="O126" s="2851"/>
    </row>
    <row r="127" spans="1:15" s="1657" customFormat="1" ht="12.95" customHeight="1">
      <c r="A127" s="1682"/>
      <c r="B127" s="1711"/>
      <c r="C127" s="2870"/>
      <c r="D127" s="2871"/>
      <c r="E127" s="2864"/>
      <c r="F127" s="2849"/>
      <c r="G127" s="1680" t="s">
        <v>13014</v>
      </c>
      <c r="H127" s="1659"/>
      <c r="I127" s="1674"/>
      <c r="J127" s="2870"/>
      <c r="K127" s="2872"/>
      <c r="L127" s="1680" t="s">
        <v>13015</v>
      </c>
      <c r="M127" s="2852"/>
      <c r="N127" s="2381"/>
      <c r="O127" s="2851"/>
    </row>
    <row r="128" spans="1:15" s="1657" customFormat="1" ht="12.95" customHeight="1">
      <c r="A128" s="1682"/>
      <c r="B128" s="1711"/>
      <c r="C128" s="2870"/>
      <c r="D128" s="2871"/>
      <c r="E128" s="2863" t="s">
        <v>1086</v>
      </c>
      <c r="F128" s="2848" t="s">
        <v>13016</v>
      </c>
      <c r="G128" s="1680" t="s">
        <v>13017</v>
      </c>
      <c r="H128" s="1659"/>
      <c r="I128" s="1674"/>
      <c r="J128" s="2870"/>
      <c r="K128" s="2872"/>
      <c r="L128" s="1680" t="s">
        <v>13018</v>
      </c>
      <c r="M128" s="2850" t="s">
        <v>304</v>
      </c>
      <c r="N128" s="2381"/>
      <c r="O128" s="2851"/>
    </row>
    <row r="129" spans="1:15" s="1657" customFormat="1" ht="12.95" customHeight="1">
      <c r="A129" s="1682"/>
      <c r="B129" s="1711"/>
      <c r="C129" s="1672"/>
      <c r="D129" s="1673"/>
      <c r="E129" s="2867"/>
      <c r="F129" s="2856"/>
      <c r="G129" s="1680" t="s">
        <v>13019</v>
      </c>
      <c r="H129" s="1659"/>
      <c r="I129" s="1674"/>
      <c r="J129" s="1659"/>
      <c r="K129" s="1676"/>
      <c r="L129" s="1680" t="s">
        <v>13020</v>
      </c>
      <c r="M129" s="2851"/>
      <c r="N129" s="640"/>
      <c r="O129" s="2851"/>
    </row>
    <row r="130" spans="1:15" s="1657" customFormat="1" ht="12.95" customHeight="1">
      <c r="A130" s="1682"/>
      <c r="B130" s="1711"/>
      <c r="C130" s="1672"/>
      <c r="D130" s="1673"/>
      <c r="E130" s="2867"/>
      <c r="F130" s="2856"/>
      <c r="G130" s="1680" t="s">
        <v>13021</v>
      </c>
      <c r="H130" s="1659"/>
      <c r="I130" s="1674"/>
      <c r="J130" s="1659"/>
      <c r="K130" s="1676"/>
      <c r="L130" s="1680" t="s">
        <v>13022</v>
      </c>
      <c r="M130" s="2851"/>
      <c r="N130" s="640"/>
      <c r="O130" s="2851"/>
    </row>
    <row r="131" spans="1:15" s="1657" customFormat="1" ht="12.95" customHeight="1">
      <c r="A131" s="1682"/>
      <c r="B131" s="1711"/>
      <c r="C131" s="1672"/>
      <c r="D131" s="1673"/>
      <c r="E131" s="2867"/>
      <c r="F131" s="2856"/>
      <c r="G131" s="1680" t="s">
        <v>13023</v>
      </c>
      <c r="H131" s="1659"/>
      <c r="I131" s="1674"/>
      <c r="J131" s="1659"/>
      <c r="K131" s="1676"/>
      <c r="L131" s="1680" t="s">
        <v>13024</v>
      </c>
      <c r="M131" s="2851"/>
      <c r="N131" s="640"/>
      <c r="O131" s="2851"/>
    </row>
    <row r="132" spans="1:15" s="1657" customFormat="1" ht="12.95" customHeight="1">
      <c r="A132" s="1682"/>
      <c r="B132" s="1711"/>
      <c r="C132" s="1672"/>
      <c r="D132" s="1673"/>
      <c r="E132" s="2867"/>
      <c r="F132" s="2856"/>
      <c r="G132" s="1680" t="s">
        <v>13025</v>
      </c>
      <c r="H132" s="1659"/>
      <c r="I132" s="1674"/>
      <c r="J132" s="1659"/>
      <c r="K132" s="1676"/>
      <c r="L132" s="1680" t="s">
        <v>13026</v>
      </c>
      <c r="M132" s="2851"/>
      <c r="N132" s="640"/>
      <c r="O132" s="2851"/>
    </row>
    <row r="133" spans="1:15" s="1657" customFormat="1" ht="12.95" customHeight="1">
      <c r="A133" s="1682"/>
      <c r="B133" s="1711"/>
      <c r="C133" s="1672"/>
      <c r="D133" s="1673"/>
      <c r="E133" s="2867"/>
      <c r="F133" s="2856"/>
      <c r="G133" s="1680" t="s">
        <v>13027</v>
      </c>
      <c r="H133" s="1659"/>
      <c r="I133" s="1674"/>
      <c r="J133" s="1659"/>
      <c r="K133" s="1676"/>
      <c r="L133" s="1680" t="s">
        <v>13028</v>
      </c>
      <c r="M133" s="2851"/>
      <c r="N133" s="640"/>
      <c r="O133" s="2851"/>
    </row>
    <row r="134" spans="1:15" s="1657" customFormat="1" ht="12.95" customHeight="1">
      <c r="A134" s="1682"/>
      <c r="B134" s="1711"/>
      <c r="C134" s="1672"/>
      <c r="D134" s="1673"/>
      <c r="E134" s="2867"/>
      <c r="F134" s="2856"/>
      <c r="G134" s="1680" t="s">
        <v>13029</v>
      </c>
      <c r="H134" s="1659"/>
      <c r="I134" s="1674"/>
      <c r="J134" s="1659"/>
      <c r="K134" s="1676"/>
      <c r="L134" s="1680" t="s">
        <v>13030</v>
      </c>
      <c r="M134" s="2851"/>
      <c r="N134" s="640"/>
      <c r="O134" s="2851"/>
    </row>
    <row r="135" spans="1:15" s="1657" customFormat="1" ht="12.95" customHeight="1">
      <c r="A135" s="1682"/>
      <c r="B135" s="1711"/>
      <c r="C135" s="1672"/>
      <c r="D135" s="1673"/>
      <c r="E135" s="2867"/>
      <c r="F135" s="2856"/>
      <c r="G135" s="1680" t="s">
        <v>13031</v>
      </c>
      <c r="H135" s="1659"/>
      <c r="I135" s="1674"/>
      <c r="J135" s="1659"/>
      <c r="K135" s="1676"/>
      <c r="L135" s="1680" t="s">
        <v>13032</v>
      </c>
      <c r="M135" s="2851"/>
      <c r="N135" s="640"/>
      <c r="O135" s="2851"/>
    </row>
    <row r="136" spans="1:15" s="1657" customFormat="1" ht="12.95" customHeight="1">
      <c r="A136" s="1682"/>
      <c r="B136" s="1711"/>
      <c r="C136" s="1672"/>
      <c r="D136" s="1673"/>
      <c r="E136" s="2867"/>
      <c r="F136" s="2856"/>
      <c r="G136" s="1680" t="s">
        <v>13033</v>
      </c>
      <c r="H136" s="1659"/>
      <c r="I136" s="1674"/>
      <c r="J136" s="1659"/>
      <c r="K136" s="1676"/>
      <c r="L136" s="1680" t="s">
        <v>13034</v>
      </c>
      <c r="M136" s="2851"/>
      <c r="N136" s="640"/>
      <c r="O136" s="2851"/>
    </row>
    <row r="137" spans="1:15" s="1657" customFormat="1" ht="12.95" customHeight="1">
      <c r="A137" s="1682"/>
      <c r="B137" s="1711"/>
      <c r="C137" s="1672"/>
      <c r="D137" s="1673"/>
      <c r="E137" s="2867"/>
      <c r="F137" s="2856"/>
      <c r="G137" s="1680" t="s">
        <v>13035</v>
      </c>
      <c r="H137" s="1659"/>
      <c r="I137" s="1674"/>
      <c r="J137" s="1659"/>
      <c r="K137" s="1676"/>
      <c r="L137" s="1680" t="s">
        <v>13036</v>
      </c>
      <c r="M137" s="2851"/>
      <c r="N137" s="640"/>
      <c r="O137" s="2851"/>
    </row>
    <row r="138" spans="1:15" s="1657" customFormat="1" ht="12.95" customHeight="1">
      <c r="A138" s="1682"/>
      <c r="B138" s="1711"/>
      <c r="C138" s="1672"/>
      <c r="D138" s="1673"/>
      <c r="E138" s="2867"/>
      <c r="F138" s="2856"/>
      <c r="G138" s="1680" t="s">
        <v>13037</v>
      </c>
      <c r="H138" s="1659"/>
      <c r="I138" s="1674"/>
      <c r="J138" s="1659"/>
      <c r="K138" s="1676"/>
      <c r="L138" s="1680" t="s">
        <v>13038</v>
      </c>
      <c r="M138" s="2851"/>
      <c r="N138" s="640"/>
      <c r="O138" s="2851"/>
    </row>
    <row r="139" spans="1:15" s="1657" customFormat="1" ht="12.95" customHeight="1">
      <c r="A139" s="1682"/>
      <c r="B139" s="1711"/>
      <c r="C139" s="1672"/>
      <c r="D139" s="1673"/>
      <c r="E139" s="2864"/>
      <c r="F139" s="2849"/>
      <c r="G139" s="1680" t="s">
        <v>13039</v>
      </c>
      <c r="H139" s="1659"/>
      <c r="I139" s="1674"/>
      <c r="J139" s="1659"/>
      <c r="K139" s="1676"/>
      <c r="L139" s="1680" t="s">
        <v>13040</v>
      </c>
      <c r="M139" s="2852"/>
      <c r="N139" s="640"/>
      <c r="O139" s="2852"/>
    </row>
    <row r="140" spans="1:15" s="1657" customFormat="1" ht="12.95" customHeight="1">
      <c r="A140" s="1682"/>
      <c r="B140" s="1711"/>
      <c r="C140" s="2859" t="s">
        <v>664</v>
      </c>
      <c r="D140" s="2861" t="s">
        <v>665</v>
      </c>
      <c r="E140" s="2846" t="s">
        <v>28</v>
      </c>
      <c r="F140" s="2848" t="s">
        <v>666</v>
      </c>
      <c r="G140" s="1656" t="s">
        <v>13041</v>
      </c>
      <c r="H140" s="1659"/>
      <c r="I140" s="1674"/>
      <c r="J140" s="2859" t="s">
        <v>664</v>
      </c>
      <c r="K140" s="2865" t="s">
        <v>665</v>
      </c>
      <c r="L140" s="1656" t="s">
        <v>13042</v>
      </c>
      <c r="M140" s="2875" t="s">
        <v>89</v>
      </c>
      <c r="N140" s="2380" t="s">
        <v>24</v>
      </c>
      <c r="O140" s="2850" t="s">
        <v>669</v>
      </c>
    </row>
    <row r="141" spans="1:15" s="1657" customFormat="1" ht="12.95" customHeight="1">
      <c r="A141" s="1682"/>
      <c r="B141" s="1711"/>
      <c r="C141" s="2870"/>
      <c r="D141" s="2871"/>
      <c r="E141" s="2847"/>
      <c r="F141" s="2849"/>
      <c r="G141" s="1656" t="s">
        <v>13043</v>
      </c>
      <c r="H141" s="1659"/>
      <c r="I141" s="1674"/>
      <c r="J141" s="2870"/>
      <c r="K141" s="2872"/>
      <c r="L141" s="1656" t="s">
        <v>13043</v>
      </c>
      <c r="M141" s="2876"/>
      <c r="N141" s="2381"/>
      <c r="O141" s="2851"/>
    </row>
    <row r="142" spans="1:15" s="1657" customFormat="1" ht="12.95" customHeight="1">
      <c r="A142" s="1682"/>
      <c r="B142" s="1711"/>
      <c r="C142" s="2870"/>
      <c r="D142" s="2871"/>
      <c r="E142" s="2846" t="s">
        <v>35</v>
      </c>
      <c r="F142" s="2848" t="s">
        <v>678</v>
      </c>
      <c r="G142" s="1680" t="s">
        <v>13044</v>
      </c>
      <c r="H142" s="1659"/>
      <c r="I142" s="1674"/>
      <c r="J142" s="2870"/>
      <c r="K142" s="2872"/>
      <c r="L142" s="1680" t="s">
        <v>13044</v>
      </c>
      <c r="M142" s="1652" t="s">
        <v>333</v>
      </c>
      <c r="N142" s="2381"/>
      <c r="O142" s="2851"/>
    </row>
    <row r="143" spans="1:15" s="1657" customFormat="1" ht="12.95" customHeight="1">
      <c r="A143" s="1682"/>
      <c r="B143" s="1711"/>
      <c r="C143" s="2860"/>
      <c r="D143" s="2862"/>
      <c r="E143" s="2847"/>
      <c r="F143" s="2849"/>
      <c r="G143" s="1680" t="s">
        <v>13045</v>
      </c>
      <c r="H143" s="1659"/>
      <c r="I143" s="1674"/>
      <c r="J143" s="2860"/>
      <c r="K143" s="2866"/>
      <c r="L143" s="1680" t="s">
        <v>13046</v>
      </c>
      <c r="M143" s="1652" t="s">
        <v>304</v>
      </c>
      <c r="N143" s="2382"/>
      <c r="O143" s="2852"/>
    </row>
    <row r="144" spans="1:15" s="1657" customFormat="1" ht="12.95" customHeight="1">
      <c r="A144" s="1682"/>
      <c r="B144" s="1711"/>
      <c r="C144" s="1666" t="s">
        <v>683</v>
      </c>
      <c r="D144" s="1667" t="s">
        <v>684</v>
      </c>
      <c r="E144" s="2878" t="s">
        <v>13047</v>
      </c>
      <c r="F144" s="2879"/>
      <c r="G144" s="1680" t="s">
        <v>13048</v>
      </c>
      <c r="H144" s="1659"/>
      <c r="I144" s="1674"/>
      <c r="J144" s="1666" t="s">
        <v>683</v>
      </c>
      <c r="K144" s="1669" t="s">
        <v>684</v>
      </c>
      <c r="L144" s="1680" t="s">
        <v>13049</v>
      </c>
      <c r="M144" s="1652" t="s">
        <v>304</v>
      </c>
      <c r="N144" s="657" t="s">
        <v>24</v>
      </c>
      <c r="O144" s="1652" t="s">
        <v>288</v>
      </c>
    </row>
    <row r="145" spans="1:15" s="1657" customFormat="1" ht="12.95" customHeight="1">
      <c r="A145" s="1682"/>
      <c r="B145" s="1711"/>
      <c r="C145" s="2859" t="s">
        <v>698</v>
      </c>
      <c r="D145" s="2861" t="s">
        <v>699</v>
      </c>
      <c r="E145" s="2863" t="s">
        <v>5278</v>
      </c>
      <c r="F145" s="2848" t="s">
        <v>11270</v>
      </c>
      <c r="G145" s="1652" t="s">
        <v>4598</v>
      </c>
      <c r="H145" s="1658"/>
      <c r="I145" s="1674"/>
      <c r="J145" s="2859" t="s">
        <v>698</v>
      </c>
      <c r="K145" s="2865" t="s">
        <v>699</v>
      </c>
      <c r="L145" s="1652" t="s">
        <v>4598</v>
      </c>
      <c r="M145" s="2850" t="s">
        <v>89</v>
      </c>
      <c r="N145" s="2380" t="s">
        <v>24</v>
      </c>
      <c r="O145" s="2850" t="s">
        <v>288</v>
      </c>
    </row>
    <row r="146" spans="1:15" s="1657" customFormat="1" ht="12.95" customHeight="1">
      <c r="A146" s="1682"/>
      <c r="B146" s="1711"/>
      <c r="C146" s="2870"/>
      <c r="D146" s="2871"/>
      <c r="E146" s="2867"/>
      <c r="F146" s="2856"/>
      <c r="G146" s="1652" t="s">
        <v>9754</v>
      </c>
      <c r="H146" s="1658"/>
      <c r="I146" s="1674"/>
      <c r="J146" s="2870"/>
      <c r="K146" s="2872"/>
      <c r="L146" s="1652" t="s">
        <v>13050</v>
      </c>
      <c r="M146" s="2852"/>
      <c r="N146" s="2381"/>
      <c r="O146" s="2851"/>
    </row>
    <row r="147" spans="1:15" s="1657" customFormat="1" ht="12.95" customHeight="1">
      <c r="A147" s="1682"/>
      <c r="B147" s="1711"/>
      <c r="C147" s="2870"/>
      <c r="D147" s="2871"/>
      <c r="E147" s="1682"/>
      <c r="F147" s="1674"/>
      <c r="G147" s="1652" t="s">
        <v>13051</v>
      </c>
      <c r="H147" s="1658"/>
      <c r="I147" s="1674"/>
      <c r="J147" s="2870"/>
      <c r="K147" s="2872"/>
      <c r="L147" s="1652" t="s">
        <v>13051</v>
      </c>
      <c r="M147" s="1652" t="s">
        <v>92</v>
      </c>
      <c r="N147" s="2381"/>
      <c r="O147" s="2851"/>
    </row>
    <row r="148" spans="1:15" s="1657" customFormat="1" ht="12.95" customHeight="1">
      <c r="A148" s="1682"/>
      <c r="B148" s="1711"/>
      <c r="C148" s="2860"/>
      <c r="D148" s="2862"/>
      <c r="E148" s="1688"/>
      <c r="F148" s="1705"/>
      <c r="G148" s="1652" t="s">
        <v>13052</v>
      </c>
      <c r="H148" s="1658"/>
      <c r="I148" s="1674"/>
      <c r="J148" s="2860"/>
      <c r="K148" s="2866"/>
      <c r="L148" s="1652" t="s">
        <v>13053</v>
      </c>
      <c r="M148" s="1652" t="s">
        <v>81</v>
      </c>
      <c r="N148" s="2382"/>
      <c r="O148" s="2852"/>
    </row>
    <row r="149" spans="1:15" s="1657" customFormat="1" ht="12.95" customHeight="1">
      <c r="A149" s="1682"/>
      <c r="B149" s="1711"/>
      <c r="C149" s="2859" t="s">
        <v>709</v>
      </c>
      <c r="D149" s="2861" t="s">
        <v>710</v>
      </c>
      <c r="E149" s="1684" t="s">
        <v>35</v>
      </c>
      <c r="F149" s="1698" t="s">
        <v>13054</v>
      </c>
      <c r="G149" s="1656" t="s">
        <v>13055</v>
      </c>
      <c r="H149" s="1659"/>
      <c r="I149" s="1674"/>
      <c r="J149" s="2859" t="s">
        <v>709</v>
      </c>
      <c r="K149" s="2865" t="s">
        <v>710</v>
      </c>
      <c r="L149" s="1656" t="s">
        <v>13056</v>
      </c>
      <c r="M149" s="1656" t="s">
        <v>304</v>
      </c>
      <c r="N149" s="2380" t="s">
        <v>24</v>
      </c>
      <c r="O149" s="2850" t="s">
        <v>288</v>
      </c>
    </row>
    <row r="150" spans="1:15" s="1657" customFormat="1" ht="12.6" customHeight="1">
      <c r="A150" s="1682"/>
      <c r="B150" s="1711"/>
      <c r="C150" s="2870"/>
      <c r="D150" s="2871"/>
      <c r="E150" s="1682" t="s">
        <v>787</v>
      </c>
      <c r="F150" s="1674" t="s">
        <v>13057</v>
      </c>
      <c r="G150" s="1656" t="s">
        <v>13058</v>
      </c>
      <c r="H150" s="1659"/>
      <c r="I150" s="1674"/>
      <c r="J150" s="2870"/>
      <c r="K150" s="2872"/>
      <c r="L150" s="1656" t="s">
        <v>13059</v>
      </c>
      <c r="M150" s="1656" t="s">
        <v>304</v>
      </c>
      <c r="N150" s="2381"/>
      <c r="O150" s="2851"/>
    </row>
    <row r="151" spans="1:15" s="1657" customFormat="1" ht="12.95" customHeight="1">
      <c r="A151" s="1682"/>
      <c r="B151" s="1711"/>
      <c r="C151" s="2870"/>
      <c r="D151" s="2871"/>
      <c r="E151" s="1684" t="s">
        <v>143</v>
      </c>
      <c r="F151" s="1698" t="s">
        <v>13060</v>
      </c>
      <c r="G151" s="1656" t="s">
        <v>13061</v>
      </c>
      <c r="H151" s="1659"/>
      <c r="I151" s="1674"/>
      <c r="J151" s="2870"/>
      <c r="K151" s="2872"/>
      <c r="L151" s="1656" t="s">
        <v>13062</v>
      </c>
      <c r="M151" s="1656" t="s">
        <v>304</v>
      </c>
      <c r="N151" s="2381"/>
      <c r="O151" s="2851"/>
    </row>
    <row r="152" spans="1:15" s="1657" customFormat="1" ht="12.95" customHeight="1">
      <c r="A152" s="1682"/>
      <c r="B152" s="1711"/>
      <c r="C152" s="2870"/>
      <c r="D152" s="2871"/>
      <c r="E152" s="1682" t="s">
        <v>148</v>
      </c>
      <c r="F152" s="1674" t="s">
        <v>13063</v>
      </c>
      <c r="G152" s="1656" t="s">
        <v>13064</v>
      </c>
      <c r="H152" s="1659"/>
      <c r="I152" s="1674"/>
      <c r="J152" s="2870"/>
      <c r="K152" s="2872"/>
      <c r="L152" s="1656" t="s">
        <v>13065</v>
      </c>
      <c r="M152" s="1656" t="s">
        <v>304</v>
      </c>
      <c r="N152" s="2381"/>
      <c r="O152" s="2851"/>
    </row>
    <row r="153" spans="1:15" s="1657" customFormat="1" ht="12.95" customHeight="1">
      <c r="A153" s="1682"/>
      <c r="B153" s="1711"/>
      <c r="C153" s="2860"/>
      <c r="D153" s="2862"/>
      <c r="E153" s="1684" t="s">
        <v>1150</v>
      </c>
      <c r="F153" s="1685" t="s">
        <v>13066</v>
      </c>
      <c r="G153" s="1656" t="s">
        <v>13067</v>
      </c>
      <c r="H153" s="1659"/>
      <c r="I153" s="1674"/>
      <c r="J153" s="2860"/>
      <c r="K153" s="2866"/>
      <c r="L153" s="1656" t="s">
        <v>13068</v>
      </c>
      <c r="M153" s="1656" t="s">
        <v>304</v>
      </c>
      <c r="N153" s="2382"/>
      <c r="O153" s="2852"/>
    </row>
    <row r="154" spans="1:15" s="1657" customFormat="1" ht="12.95" customHeight="1">
      <c r="A154" s="1682"/>
      <c r="B154" s="1711"/>
      <c r="C154" s="2859" t="s">
        <v>753</v>
      </c>
      <c r="D154" s="2865" t="s">
        <v>13069</v>
      </c>
      <c r="E154" s="2846" t="s">
        <v>28</v>
      </c>
      <c r="F154" s="1700" t="s">
        <v>755</v>
      </c>
      <c r="G154" s="1652" t="s">
        <v>13070</v>
      </c>
      <c r="H154" s="1659"/>
      <c r="I154" s="1674"/>
      <c r="J154" s="1666" t="s">
        <v>753</v>
      </c>
      <c r="K154" s="1669" t="s">
        <v>757</v>
      </c>
      <c r="L154" s="1656" t="s">
        <v>13070</v>
      </c>
      <c r="M154" s="1652" t="s">
        <v>89</v>
      </c>
      <c r="N154" s="2380" t="s">
        <v>24</v>
      </c>
      <c r="O154" s="2850" t="s">
        <v>288</v>
      </c>
    </row>
    <row r="155" spans="1:15" s="1657" customFormat="1" ht="12.95" customHeight="1">
      <c r="A155" s="1682"/>
      <c r="B155" s="1711"/>
      <c r="C155" s="2870"/>
      <c r="D155" s="2872"/>
      <c r="E155" s="2857"/>
      <c r="F155" s="1674"/>
      <c r="G155" s="1656" t="s">
        <v>13071</v>
      </c>
      <c r="H155" s="1659"/>
      <c r="I155" s="1674"/>
      <c r="J155" s="1692"/>
      <c r="K155" s="1694"/>
      <c r="L155" s="1656" t="s">
        <v>13072</v>
      </c>
      <c r="M155" s="1655" t="s">
        <v>1778</v>
      </c>
      <c r="N155" s="2381"/>
      <c r="O155" s="2851"/>
    </row>
    <row r="156" spans="1:15" s="1657" customFormat="1" ht="12.95" customHeight="1">
      <c r="A156" s="1682"/>
      <c r="B156" s="1711"/>
      <c r="C156" s="2870"/>
      <c r="D156" s="2872"/>
      <c r="E156" s="2857"/>
      <c r="F156" s="1674"/>
      <c r="G156" s="1656" t="s">
        <v>13073</v>
      </c>
      <c r="H156" s="1659"/>
      <c r="I156" s="1674"/>
      <c r="J156" s="1692"/>
      <c r="K156" s="1694"/>
      <c r="L156" s="1656" t="s">
        <v>13074</v>
      </c>
      <c r="M156" s="1660"/>
      <c r="N156" s="2381"/>
      <c r="O156" s="2851"/>
    </row>
    <row r="157" spans="1:15" s="1657" customFormat="1" ht="12.6" customHeight="1">
      <c r="A157" s="1682"/>
      <c r="B157" s="1711"/>
      <c r="C157" s="2870"/>
      <c r="D157" s="2872"/>
      <c r="E157" s="2847"/>
      <c r="F157" s="1674"/>
      <c r="G157" s="1680" t="s">
        <v>13075</v>
      </c>
      <c r="H157" s="1659"/>
      <c r="I157" s="1674"/>
      <c r="J157" s="1692"/>
      <c r="K157" s="1694"/>
      <c r="L157" s="1656" t="s">
        <v>13076</v>
      </c>
      <c r="M157" s="1663"/>
      <c r="N157" s="2381"/>
      <c r="O157" s="2851"/>
    </row>
    <row r="158" spans="1:15" s="1657" customFormat="1" ht="30" customHeight="1">
      <c r="A158" s="1682"/>
      <c r="B158" s="1711"/>
      <c r="C158" s="2870"/>
      <c r="D158" s="2872"/>
      <c r="E158" s="2846" t="s">
        <v>35</v>
      </c>
      <c r="F158" s="1700" t="s">
        <v>772</v>
      </c>
      <c r="G158" s="1660" t="s">
        <v>13077</v>
      </c>
      <c r="H158" s="1658"/>
      <c r="I158" s="1674"/>
      <c r="J158" s="1692"/>
      <c r="K158" s="1694"/>
      <c r="L158" s="1652" t="s">
        <v>13078</v>
      </c>
      <c r="M158" s="1652" t="s">
        <v>333</v>
      </c>
      <c r="N158" s="2381"/>
      <c r="O158" s="2851"/>
    </row>
    <row r="159" spans="1:15" s="1657" customFormat="1" ht="12.95" customHeight="1">
      <c r="A159" s="1682"/>
      <c r="B159" s="1711"/>
      <c r="C159" s="2870"/>
      <c r="D159" s="2872"/>
      <c r="E159" s="2857"/>
      <c r="F159" s="1674"/>
      <c r="G159" s="1652" t="s">
        <v>13079</v>
      </c>
      <c r="H159" s="1658"/>
      <c r="I159" s="1674"/>
      <c r="J159" s="1692"/>
      <c r="K159" s="1694"/>
      <c r="L159" s="1652" t="s">
        <v>13080</v>
      </c>
      <c r="M159" s="1655" t="s">
        <v>304</v>
      </c>
      <c r="N159" s="2381"/>
      <c r="O159" s="2851"/>
    </row>
    <row r="160" spans="1:15" s="1657" customFormat="1">
      <c r="A160" s="1682"/>
      <c r="B160" s="1711"/>
      <c r="C160" s="2860"/>
      <c r="D160" s="2866"/>
      <c r="E160" s="2847"/>
      <c r="F160" s="1705"/>
      <c r="G160" s="1660" t="s">
        <v>13081</v>
      </c>
      <c r="H160" s="1658"/>
      <c r="I160" s="1674"/>
      <c r="J160" s="1692"/>
      <c r="K160" s="1694"/>
      <c r="L160" s="1652" t="s">
        <v>13082</v>
      </c>
      <c r="M160" s="1663"/>
      <c r="N160" s="2382"/>
      <c r="O160" s="2852"/>
    </row>
    <row r="161" spans="1:15" s="1657" customFormat="1" ht="10.7" customHeight="1">
      <c r="A161" s="1682"/>
      <c r="B161" s="1711"/>
      <c r="C161" s="1666" t="s">
        <v>474</v>
      </c>
      <c r="D161" s="1667" t="s">
        <v>780</v>
      </c>
      <c r="E161" s="1679" t="s">
        <v>5278</v>
      </c>
      <c r="F161" s="1700" t="s">
        <v>11304</v>
      </c>
      <c r="G161" s="1656" t="s">
        <v>13083</v>
      </c>
      <c r="H161" s="1659"/>
      <c r="I161" s="1674"/>
      <c r="J161" s="1666" t="s">
        <v>474</v>
      </c>
      <c r="K161" s="1669" t="s">
        <v>780</v>
      </c>
      <c r="L161" s="1656" t="s">
        <v>13084</v>
      </c>
      <c r="M161" s="1713" t="s">
        <v>885</v>
      </c>
      <c r="N161" s="624" t="s">
        <v>24</v>
      </c>
      <c r="O161" s="1656" t="s">
        <v>669</v>
      </c>
    </row>
    <row r="162" spans="1:15" s="1657" customFormat="1" ht="11.1" customHeight="1">
      <c r="A162" s="2863">
        <v>34</v>
      </c>
      <c r="B162" s="1700" t="s">
        <v>800</v>
      </c>
      <c r="C162" s="1666" t="s">
        <v>481</v>
      </c>
      <c r="D162" s="1667" t="s">
        <v>804</v>
      </c>
      <c r="E162" s="1684" t="s">
        <v>393</v>
      </c>
      <c r="F162" s="1698" t="s">
        <v>13085</v>
      </c>
      <c r="G162" s="1680" t="s">
        <v>13086</v>
      </c>
      <c r="H162" s="2863">
        <v>34</v>
      </c>
      <c r="I162" s="2848" t="s">
        <v>800</v>
      </c>
      <c r="J162" s="1666" t="s">
        <v>481</v>
      </c>
      <c r="K162" s="1685" t="s">
        <v>804</v>
      </c>
      <c r="L162" s="1680" t="s">
        <v>13087</v>
      </c>
      <c r="M162" s="1714" t="s">
        <v>479</v>
      </c>
      <c r="N162" s="657" t="s">
        <v>24</v>
      </c>
      <c r="O162" s="1547" t="s">
        <v>288</v>
      </c>
    </row>
    <row r="163" spans="1:15" s="1657" customFormat="1" ht="10.35" customHeight="1">
      <c r="A163" s="2864"/>
      <c r="B163" s="1705"/>
      <c r="C163" s="1666" t="s">
        <v>13088</v>
      </c>
      <c r="D163" s="1669" t="s">
        <v>826</v>
      </c>
      <c r="E163" s="1684" t="s">
        <v>389</v>
      </c>
      <c r="F163" s="1715" t="s">
        <v>827</v>
      </c>
      <c r="G163" s="1680" t="s">
        <v>13089</v>
      </c>
      <c r="H163" s="2864"/>
      <c r="I163" s="2849"/>
      <c r="J163" s="1716" t="s">
        <v>13088</v>
      </c>
      <c r="K163" s="1717" t="s">
        <v>826</v>
      </c>
      <c r="L163" s="1680" t="s">
        <v>13090</v>
      </c>
      <c r="M163" s="1680" t="s">
        <v>333</v>
      </c>
      <c r="N163" s="638" t="s">
        <v>24</v>
      </c>
      <c r="O163" s="1547" t="s">
        <v>288</v>
      </c>
    </row>
    <row r="164" spans="1:15" s="1657" customFormat="1" ht="10.7" customHeight="1">
      <c r="A164" s="1682">
        <v>35</v>
      </c>
      <c r="B164" s="1711" t="s">
        <v>13091</v>
      </c>
      <c r="C164" s="1718"/>
      <c r="D164" s="1719" t="s">
        <v>13091</v>
      </c>
      <c r="E164" s="1682" t="s">
        <v>13092</v>
      </c>
      <c r="F164" s="1671" t="s">
        <v>13093</v>
      </c>
      <c r="G164" s="1661" t="s">
        <v>13094</v>
      </c>
      <c r="H164" s="1682">
        <v>35</v>
      </c>
      <c r="I164" s="2873" t="s">
        <v>13091</v>
      </c>
      <c r="J164" s="1702"/>
      <c r="K164" s="1711" t="s">
        <v>13091</v>
      </c>
      <c r="L164" s="1661" t="s">
        <v>13094</v>
      </c>
      <c r="M164" s="1720" t="s">
        <v>479</v>
      </c>
      <c r="N164" s="2380" t="s">
        <v>24</v>
      </c>
      <c r="O164" s="2626" t="s">
        <v>288</v>
      </c>
    </row>
    <row r="165" spans="1:15" s="1657" customFormat="1" ht="10.7" customHeight="1">
      <c r="A165" s="1682"/>
      <c r="B165" s="1711"/>
      <c r="C165" s="1672"/>
      <c r="D165" s="1676"/>
      <c r="E165" s="2863" t="s">
        <v>13095</v>
      </c>
      <c r="F165" s="2873" t="s">
        <v>13096</v>
      </c>
      <c r="G165" s="1656" t="s">
        <v>13097</v>
      </c>
      <c r="H165" s="1659"/>
      <c r="I165" s="2874"/>
      <c r="J165" s="1681"/>
      <c r="K165" s="1676"/>
      <c r="L165" s="1656" t="s">
        <v>13097</v>
      </c>
      <c r="M165" s="2850" t="s">
        <v>13098</v>
      </c>
      <c r="N165" s="2381"/>
      <c r="O165" s="2627"/>
    </row>
    <row r="166" spans="1:15" s="1657" customFormat="1" ht="10.7" customHeight="1">
      <c r="A166" s="1682"/>
      <c r="B166" s="1711"/>
      <c r="C166" s="1672"/>
      <c r="D166" s="1676"/>
      <c r="E166" s="2867"/>
      <c r="F166" s="2874"/>
      <c r="G166" s="1656" t="s">
        <v>13099</v>
      </c>
      <c r="H166" s="1659"/>
      <c r="I166" s="2874"/>
      <c r="J166" s="1681"/>
      <c r="K166" s="1676"/>
      <c r="L166" s="1656" t="s">
        <v>13100</v>
      </c>
      <c r="M166" s="2851"/>
      <c r="N166" s="2381"/>
      <c r="O166" s="2627"/>
    </row>
    <row r="167" spans="1:15" s="1657" customFormat="1" ht="10.7" customHeight="1">
      <c r="A167" s="1682"/>
      <c r="B167" s="1711"/>
      <c r="C167" s="1672"/>
      <c r="D167" s="1676"/>
      <c r="E167" s="2867"/>
      <c r="F167" s="2874"/>
      <c r="G167" s="1656" t="s">
        <v>13101</v>
      </c>
      <c r="H167" s="1659"/>
      <c r="I167" s="2874"/>
      <c r="J167" s="1681"/>
      <c r="K167" s="1676"/>
      <c r="L167" s="1656" t="s">
        <v>13102</v>
      </c>
      <c r="M167" s="2851"/>
      <c r="N167" s="2381"/>
      <c r="O167" s="2627"/>
    </row>
    <row r="168" spans="1:15" s="1657" customFormat="1" ht="30" customHeight="1">
      <c r="A168" s="1682"/>
      <c r="B168" s="1711"/>
      <c r="C168" s="1707"/>
      <c r="D168" s="1709"/>
      <c r="E168" s="2864"/>
      <c r="F168" s="2880"/>
      <c r="G168" s="1656" t="s">
        <v>13103</v>
      </c>
      <c r="H168" s="1662"/>
      <c r="I168" s="2880"/>
      <c r="J168" s="1681"/>
      <c r="K168" s="1676"/>
      <c r="L168" s="1656" t="s">
        <v>13104</v>
      </c>
      <c r="M168" s="2852"/>
      <c r="N168" s="2382"/>
      <c r="O168" s="2881"/>
    </row>
    <row r="169" spans="1:15" s="1657" customFormat="1" ht="12.95" customHeight="1">
      <c r="A169" s="2853">
        <v>36</v>
      </c>
      <c r="B169" s="2873" t="s">
        <v>854</v>
      </c>
      <c r="C169" s="1721" t="s">
        <v>13105</v>
      </c>
      <c r="D169" s="1722" t="s">
        <v>13106</v>
      </c>
      <c r="E169" s="1699" t="s">
        <v>28</v>
      </c>
      <c r="F169" s="1668" t="s">
        <v>856</v>
      </c>
      <c r="G169" s="1652" t="s">
        <v>4958</v>
      </c>
      <c r="H169" s="1679">
        <v>36</v>
      </c>
      <c r="I169" s="1700" t="s">
        <v>854</v>
      </c>
      <c r="J169" s="1721" t="s">
        <v>13105</v>
      </c>
      <c r="K169" s="1691" t="s">
        <v>4957</v>
      </c>
      <c r="L169" s="1652" t="s">
        <v>4958</v>
      </c>
      <c r="M169" s="1652" t="s">
        <v>89</v>
      </c>
      <c r="N169" s="2380" t="s">
        <v>2988</v>
      </c>
      <c r="O169" s="2850" t="s">
        <v>669</v>
      </c>
    </row>
    <row r="170" spans="1:15" s="1657" customFormat="1" ht="12.95" customHeight="1">
      <c r="A170" s="2854"/>
      <c r="B170" s="2874"/>
      <c r="C170" s="1723"/>
      <c r="D170" s="1695"/>
      <c r="E170" s="1697" t="s">
        <v>35</v>
      </c>
      <c r="F170" s="1685" t="s">
        <v>859</v>
      </c>
      <c r="G170" s="1652" t="s">
        <v>4960</v>
      </c>
      <c r="H170" s="1658"/>
      <c r="I170" s="1674"/>
      <c r="J170" s="1658"/>
      <c r="K170" s="1694"/>
      <c r="L170" s="1652" t="s">
        <v>4960</v>
      </c>
      <c r="M170" s="1652" t="s">
        <v>89</v>
      </c>
      <c r="N170" s="2381"/>
      <c r="O170" s="2851"/>
    </row>
    <row r="171" spans="1:15" s="1657" customFormat="1" ht="12.95" customHeight="1">
      <c r="A171" s="2854"/>
      <c r="B171" s="2874"/>
      <c r="C171" s="1723"/>
      <c r="D171" s="1695"/>
      <c r="E171" s="2846" t="s">
        <v>47</v>
      </c>
      <c r="F171" s="1678" t="s">
        <v>861</v>
      </c>
      <c r="G171" s="1652" t="s">
        <v>5677</v>
      </c>
      <c r="H171" s="1658"/>
      <c r="I171" s="1674"/>
      <c r="J171" s="1658"/>
      <c r="K171" s="1694"/>
      <c r="L171" s="1652" t="s">
        <v>13107</v>
      </c>
      <c r="M171" s="2850" t="s">
        <v>57</v>
      </c>
      <c r="N171" s="2381"/>
      <c r="O171" s="2851"/>
    </row>
    <row r="172" spans="1:15" s="1657" customFormat="1" ht="12.95" customHeight="1">
      <c r="A172" s="2854"/>
      <c r="B172" s="2874"/>
      <c r="C172" s="1723"/>
      <c r="D172" s="1695"/>
      <c r="E172" s="2857"/>
      <c r="F172" s="1678"/>
      <c r="G172" s="1652" t="s">
        <v>13108</v>
      </c>
      <c r="H172" s="1658"/>
      <c r="I172" s="1674"/>
      <c r="J172" s="1658"/>
      <c r="K172" s="1694"/>
      <c r="L172" s="1652" t="s">
        <v>13109</v>
      </c>
      <c r="M172" s="2852"/>
      <c r="N172" s="2381"/>
      <c r="O172" s="2851"/>
    </row>
    <row r="173" spans="1:15" s="1657" customFormat="1" ht="48" customHeight="1">
      <c r="A173" s="2854"/>
      <c r="B173" s="2874"/>
      <c r="C173" s="1723"/>
      <c r="D173" s="1695"/>
      <c r="E173" s="2857"/>
      <c r="F173" s="1678"/>
      <c r="G173" s="1655" t="s">
        <v>13110</v>
      </c>
      <c r="H173" s="1658"/>
      <c r="I173" s="1674"/>
      <c r="J173" s="1658"/>
      <c r="K173" s="1694"/>
      <c r="L173" s="1652" t="s">
        <v>867</v>
      </c>
      <c r="M173" s="2850" t="s">
        <v>13111</v>
      </c>
      <c r="N173" s="2381"/>
      <c r="O173" s="2851"/>
    </row>
    <row r="174" spans="1:15" s="1657" customFormat="1" ht="48" customHeight="1">
      <c r="A174" s="2854"/>
      <c r="B174" s="2874"/>
      <c r="C174" s="1723"/>
      <c r="D174" s="1695"/>
      <c r="E174" s="1701"/>
      <c r="F174" s="1678"/>
      <c r="G174" s="1655" t="s">
        <v>13112</v>
      </c>
      <c r="H174" s="1658"/>
      <c r="I174" s="1710"/>
      <c r="J174" s="1658"/>
      <c r="K174" s="1694"/>
      <c r="L174" s="1652" t="s">
        <v>13113</v>
      </c>
      <c r="M174" s="2852"/>
      <c r="N174" s="2381"/>
      <c r="O174" s="2851"/>
    </row>
    <row r="175" spans="1:15" s="1657" customFormat="1" ht="12.95" customHeight="1">
      <c r="A175" s="2854"/>
      <c r="B175" s="2874"/>
      <c r="C175" s="1723"/>
      <c r="D175" s="1695"/>
      <c r="E175" s="1701"/>
      <c r="F175" s="1678"/>
      <c r="G175" s="1652" t="s">
        <v>13114</v>
      </c>
      <c r="H175" s="1658"/>
      <c r="I175" s="1710"/>
      <c r="J175" s="1658"/>
      <c r="K175" s="1694"/>
      <c r="L175" s="1652" t="s">
        <v>13115</v>
      </c>
      <c r="M175" s="1652" t="s">
        <v>947</v>
      </c>
      <c r="N175" s="2381"/>
      <c r="O175" s="2851"/>
    </row>
    <row r="176" spans="1:15" s="1657" customFormat="1" ht="12.95" customHeight="1">
      <c r="A176" s="2854"/>
      <c r="B176" s="2874"/>
      <c r="C176" s="1723"/>
      <c r="D176" s="1695"/>
      <c r="E176" s="1724"/>
      <c r="F176" s="1687"/>
      <c r="G176" s="1652" t="s">
        <v>13116</v>
      </c>
      <c r="H176" s="1658"/>
      <c r="I176" s="1710"/>
      <c r="J176" s="1658"/>
      <c r="K176" s="1694"/>
      <c r="L176" s="1652" t="s">
        <v>13116</v>
      </c>
      <c r="M176" s="1652" t="s">
        <v>89</v>
      </c>
      <c r="N176" s="2381"/>
      <c r="O176" s="2851"/>
    </row>
    <row r="177" spans="1:15" s="1657" customFormat="1" ht="12.95" customHeight="1">
      <c r="A177" s="2854"/>
      <c r="B177" s="2874"/>
      <c r="C177" s="1723"/>
      <c r="D177" s="1695"/>
      <c r="E177" s="2846" t="s">
        <v>163</v>
      </c>
      <c r="F177" s="2848" t="s">
        <v>13117</v>
      </c>
      <c r="G177" s="1652" t="s">
        <v>13118</v>
      </c>
      <c r="H177" s="1682"/>
      <c r="I177" s="1710"/>
      <c r="J177" s="1692"/>
      <c r="K177" s="1694"/>
      <c r="L177" s="1652" t="s">
        <v>13118</v>
      </c>
      <c r="M177" s="2850" t="s">
        <v>13119</v>
      </c>
      <c r="N177" s="2381"/>
      <c r="O177" s="2851"/>
    </row>
    <row r="178" spans="1:15" s="1657" customFormat="1" ht="12.95" customHeight="1">
      <c r="A178" s="1682"/>
      <c r="B178" s="1711"/>
      <c r="C178" s="1659"/>
      <c r="D178" s="1673"/>
      <c r="E178" s="2857"/>
      <c r="F178" s="2856"/>
      <c r="G178" s="1652" t="s">
        <v>13120</v>
      </c>
      <c r="H178" s="1658"/>
      <c r="I178" s="1674"/>
      <c r="J178" s="1658"/>
      <c r="K178" s="1694"/>
      <c r="L178" s="1652" t="s">
        <v>13120</v>
      </c>
      <c r="M178" s="2852"/>
      <c r="N178" s="2381"/>
      <c r="O178" s="2851"/>
    </row>
    <row r="179" spans="1:15" s="1657" customFormat="1" ht="12.95" customHeight="1">
      <c r="A179" s="1682"/>
      <c r="B179" s="1711"/>
      <c r="C179" s="1659"/>
      <c r="D179" s="1673"/>
      <c r="E179" s="2857"/>
      <c r="F179" s="2856"/>
      <c r="G179" s="1652" t="s">
        <v>13121</v>
      </c>
      <c r="H179" s="1658"/>
      <c r="I179" s="1674"/>
      <c r="J179" s="1658"/>
      <c r="K179" s="1694"/>
      <c r="L179" s="1652" t="s">
        <v>13121</v>
      </c>
      <c r="M179" s="2850" t="s">
        <v>92</v>
      </c>
      <c r="N179" s="2381"/>
      <c r="O179" s="2851"/>
    </row>
    <row r="180" spans="1:15" s="1657" customFormat="1" ht="12.95" customHeight="1">
      <c r="A180" s="1682"/>
      <c r="B180" s="1711"/>
      <c r="C180" s="1659"/>
      <c r="D180" s="1673"/>
      <c r="E180" s="2857"/>
      <c r="F180" s="2856"/>
      <c r="G180" s="1652" t="s">
        <v>13122</v>
      </c>
      <c r="H180" s="1658"/>
      <c r="I180" s="1674"/>
      <c r="J180" s="1658"/>
      <c r="K180" s="1694"/>
      <c r="L180" s="1652" t="s">
        <v>13122</v>
      </c>
      <c r="M180" s="2851"/>
      <c r="N180" s="2381"/>
      <c r="O180" s="2851"/>
    </row>
    <row r="181" spans="1:15" s="1657" customFormat="1" ht="12.95" customHeight="1">
      <c r="A181" s="1682"/>
      <c r="B181" s="1711"/>
      <c r="C181" s="1659"/>
      <c r="D181" s="1673"/>
      <c r="E181" s="2857"/>
      <c r="F181" s="2856"/>
      <c r="G181" s="1652" t="s">
        <v>13123</v>
      </c>
      <c r="H181" s="1658"/>
      <c r="I181" s="1674"/>
      <c r="J181" s="1658"/>
      <c r="K181" s="1694"/>
      <c r="L181" s="1652" t="s">
        <v>13123</v>
      </c>
      <c r="M181" s="2852"/>
      <c r="N181" s="2381"/>
      <c r="O181" s="2851"/>
    </row>
    <row r="182" spans="1:15" s="1657" customFormat="1" ht="12.95" customHeight="1">
      <c r="A182" s="1682"/>
      <c r="B182" s="1711"/>
      <c r="C182" s="1659"/>
      <c r="D182" s="1673"/>
      <c r="E182" s="2857"/>
      <c r="F182" s="2856"/>
      <c r="G182" s="1652" t="s">
        <v>13124</v>
      </c>
      <c r="H182" s="1658"/>
      <c r="I182" s="1674"/>
      <c r="J182" s="1658"/>
      <c r="K182" s="1694"/>
      <c r="L182" s="1652" t="s">
        <v>13125</v>
      </c>
      <c r="M182" s="2850" t="s">
        <v>3434</v>
      </c>
      <c r="N182" s="2381"/>
      <c r="O182" s="2851"/>
    </row>
    <row r="183" spans="1:15" s="1657" customFormat="1" ht="12.95" customHeight="1">
      <c r="A183" s="1682"/>
      <c r="B183" s="1711"/>
      <c r="C183" s="1659"/>
      <c r="D183" s="1673"/>
      <c r="E183" s="2857"/>
      <c r="F183" s="2856"/>
      <c r="G183" s="1652" t="s">
        <v>6509</v>
      </c>
      <c r="H183" s="1659"/>
      <c r="I183" s="1674"/>
      <c r="J183" s="1658"/>
      <c r="K183" s="1694"/>
      <c r="L183" s="1652" t="s">
        <v>1687</v>
      </c>
      <c r="M183" s="2851"/>
      <c r="N183" s="2381"/>
      <c r="O183" s="2851"/>
    </row>
    <row r="184" spans="1:15" s="1657" customFormat="1" ht="12.95" customHeight="1">
      <c r="A184" s="1682"/>
      <c r="B184" s="1711"/>
      <c r="C184" s="1659"/>
      <c r="D184" s="1673"/>
      <c r="E184" s="2857"/>
      <c r="F184" s="2856"/>
      <c r="G184" s="1652" t="s">
        <v>13126</v>
      </c>
      <c r="H184" s="1659"/>
      <c r="I184" s="1674"/>
      <c r="J184" s="1658"/>
      <c r="K184" s="1694"/>
      <c r="L184" s="1652" t="s">
        <v>13127</v>
      </c>
      <c r="M184" s="2851"/>
      <c r="N184" s="2381"/>
      <c r="O184" s="2851"/>
    </row>
    <row r="185" spans="1:15" s="1657" customFormat="1" ht="12.95" customHeight="1">
      <c r="A185" s="1682"/>
      <c r="B185" s="1711"/>
      <c r="C185" s="1659"/>
      <c r="D185" s="1673"/>
      <c r="E185" s="2857"/>
      <c r="F185" s="2856"/>
      <c r="G185" s="1652" t="s">
        <v>1867</v>
      </c>
      <c r="H185" s="1659"/>
      <c r="I185" s="1674"/>
      <c r="J185" s="1658"/>
      <c r="K185" s="1694"/>
      <c r="L185" s="1652" t="s">
        <v>1867</v>
      </c>
      <c r="M185" s="2851"/>
      <c r="N185" s="2381"/>
      <c r="O185" s="2851"/>
    </row>
    <row r="186" spans="1:15" s="1657" customFormat="1" ht="12.95" customHeight="1">
      <c r="A186" s="1682"/>
      <c r="B186" s="1711"/>
      <c r="C186" s="1659"/>
      <c r="D186" s="1673"/>
      <c r="E186" s="2857"/>
      <c r="F186" s="2856"/>
      <c r="G186" s="1652" t="s">
        <v>13128</v>
      </c>
      <c r="H186" s="1659"/>
      <c r="I186" s="1674"/>
      <c r="J186" s="1658"/>
      <c r="K186" s="1694"/>
      <c r="L186" s="1652" t="s">
        <v>13128</v>
      </c>
      <c r="M186" s="2852"/>
      <c r="N186" s="2381"/>
      <c r="O186" s="2851"/>
    </row>
    <row r="187" spans="1:15" s="1657" customFormat="1" ht="12.95" customHeight="1">
      <c r="A187" s="1682"/>
      <c r="B187" s="1711"/>
      <c r="C187" s="1659"/>
      <c r="D187" s="1673"/>
      <c r="E187" s="2857"/>
      <c r="F187" s="2856"/>
      <c r="G187" s="1652" t="s">
        <v>13129</v>
      </c>
      <c r="H187" s="1659"/>
      <c r="I187" s="1674"/>
      <c r="J187" s="1658"/>
      <c r="K187" s="1694"/>
      <c r="L187" s="1652" t="s">
        <v>13129</v>
      </c>
      <c r="M187" s="1680" t="s">
        <v>12938</v>
      </c>
      <c r="N187" s="2381"/>
      <c r="O187" s="2851"/>
    </row>
    <row r="188" spans="1:15" s="1657" customFormat="1" ht="12.95" customHeight="1">
      <c r="A188" s="1682"/>
      <c r="B188" s="1711"/>
      <c r="C188" s="1659"/>
      <c r="D188" s="1673"/>
      <c r="E188" s="2857"/>
      <c r="F188" s="2856"/>
      <c r="G188" s="1663" t="s">
        <v>13130</v>
      </c>
      <c r="H188" s="1659"/>
      <c r="I188" s="1674"/>
      <c r="J188" s="1658"/>
      <c r="K188" s="1694"/>
      <c r="L188" s="1652" t="s">
        <v>13131</v>
      </c>
      <c r="M188" s="2850" t="s">
        <v>947</v>
      </c>
      <c r="N188" s="2381"/>
      <c r="O188" s="2851"/>
    </row>
    <row r="189" spans="1:15" s="1657" customFormat="1" ht="12.95" customHeight="1">
      <c r="A189" s="1682"/>
      <c r="B189" s="1711"/>
      <c r="C189" s="1659"/>
      <c r="D189" s="1673"/>
      <c r="E189" s="2857"/>
      <c r="F189" s="2856"/>
      <c r="G189" s="1652" t="s">
        <v>1867</v>
      </c>
      <c r="H189" s="1659"/>
      <c r="I189" s="1674"/>
      <c r="J189" s="1658"/>
      <c r="K189" s="1694"/>
      <c r="L189" s="1652" t="s">
        <v>6564</v>
      </c>
      <c r="M189" s="2851"/>
      <c r="N189" s="2381"/>
      <c r="O189" s="2851"/>
    </row>
    <row r="190" spans="1:15" s="1657" customFormat="1" ht="30" customHeight="1">
      <c r="A190" s="1682"/>
      <c r="B190" s="1711"/>
      <c r="C190" s="1659"/>
      <c r="D190" s="1673"/>
      <c r="E190" s="2857"/>
      <c r="F190" s="2856"/>
      <c r="G190" s="1652" t="s">
        <v>13132</v>
      </c>
      <c r="H190" s="1659"/>
      <c r="I190" s="1674"/>
      <c r="J190" s="1658"/>
      <c r="K190" s="1694"/>
      <c r="L190" s="1652" t="s">
        <v>13133</v>
      </c>
      <c r="M190" s="2851"/>
      <c r="N190" s="2381"/>
      <c r="O190" s="2851"/>
    </row>
    <row r="191" spans="1:15" s="1657" customFormat="1" ht="12.95" customHeight="1">
      <c r="A191" s="1682"/>
      <c r="B191" s="1711"/>
      <c r="C191" s="1659"/>
      <c r="D191" s="1673"/>
      <c r="E191" s="2857"/>
      <c r="F191" s="2856"/>
      <c r="G191" s="1652" t="s">
        <v>13134</v>
      </c>
      <c r="H191" s="1659"/>
      <c r="I191" s="1674"/>
      <c r="J191" s="1658"/>
      <c r="K191" s="1694"/>
      <c r="L191" s="1652" t="s">
        <v>6570</v>
      </c>
      <c r="M191" s="2851"/>
      <c r="N191" s="2381"/>
      <c r="O191" s="2851"/>
    </row>
    <row r="192" spans="1:15" s="1657" customFormat="1" ht="12.95" customHeight="1">
      <c r="A192" s="1682"/>
      <c r="B192" s="1711"/>
      <c r="C192" s="1659"/>
      <c r="D192" s="1673"/>
      <c r="E192" s="2857"/>
      <c r="F192" s="2856"/>
      <c r="G192" s="1652" t="s">
        <v>13135</v>
      </c>
      <c r="H192" s="1659"/>
      <c r="I192" s="1674"/>
      <c r="J192" s="1658"/>
      <c r="K192" s="1694"/>
      <c r="L192" s="1652" t="s">
        <v>6574</v>
      </c>
      <c r="M192" s="2851"/>
      <c r="N192" s="2381"/>
      <c r="O192" s="2851"/>
    </row>
    <row r="193" spans="1:15" s="1657" customFormat="1" ht="12.95" customHeight="1">
      <c r="A193" s="1682"/>
      <c r="B193" s="1711"/>
      <c r="C193" s="1659"/>
      <c r="D193" s="1673"/>
      <c r="E193" s="2857"/>
      <c r="F193" s="2856"/>
      <c r="G193" s="1652" t="s">
        <v>13136</v>
      </c>
      <c r="H193" s="1659"/>
      <c r="I193" s="1674"/>
      <c r="J193" s="1658"/>
      <c r="K193" s="1694"/>
      <c r="L193" s="1652" t="s">
        <v>6550</v>
      </c>
      <c r="M193" s="2851"/>
      <c r="N193" s="2381"/>
      <c r="O193" s="2851"/>
    </row>
    <row r="194" spans="1:15" s="1657" customFormat="1" ht="12.95" customHeight="1">
      <c r="A194" s="1682"/>
      <c r="B194" s="1711"/>
      <c r="C194" s="1659"/>
      <c r="D194" s="1673"/>
      <c r="E194" s="2857"/>
      <c r="F194" s="2856"/>
      <c r="G194" s="1652" t="s">
        <v>13137</v>
      </c>
      <c r="H194" s="1659"/>
      <c r="I194" s="1674"/>
      <c r="J194" s="1658"/>
      <c r="K194" s="1694"/>
      <c r="L194" s="1652" t="s">
        <v>13138</v>
      </c>
      <c r="M194" s="2851"/>
      <c r="N194" s="2381"/>
      <c r="O194" s="2851"/>
    </row>
    <row r="195" spans="1:15" s="1657" customFormat="1" ht="12.95" customHeight="1">
      <c r="A195" s="1682"/>
      <c r="B195" s="1711"/>
      <c r="C195" s="1659"/>
      <c r="D195" s="1673"/>
      <c r="E195" s="2857"/>
      <c r="F195" s="2856"/>
      <c r="G195" s="1652" t="s">
        <v>13139</v>
      </c>
      <c r="H195" s="1659"/>
      <c r="I195" s="1674"/>
      <c r="J195" s="1658"/>
      <c r="K195" s="1694"/>
      <c r="L195" s="1652" t="s">
        <v>13140</v>
      </c>
      <c r="M195" s="2851"/>
      <c r="N195" s="2381"/>
      <c r="O195" s="2851"/>
    </row>
    <row r="196" spans="1:15" s="1657" customFormat="1" ht="12.95" customHeight="1">
      <c r="A196" s="1682"/>
      <c r="B196" s="1711"/>
      <c r="C196" s="1659"/>
      <c r="D196" s="1673"/>
      <c r="E196" s="2857"/>
      <c r="F196" s="2856"/>
      <c r="G196" s="1652" t="s">
        <v>13141</v>
      </c>
      <c r="H196" s="1659"/>
      <c r="I196" s="1674"/>
      <c r="J196" s="1658"/>
      <c r="K196" s="1694"/>
      <c r="L196" s="1652" t="s">
        <v>13142</v>
      </c>
      <c r="M196" s="2851"/>
      <c r="N196" s="2381"/>
      <c r="O196" s="2851"/>
    </row>
    <row r="197" spans="1:15" s="1657" customFormat="1" ht="12.95" customHeight="1">
      <c r="A197" s="1682"/>
      <c r="B197" s="1711"/>
      <c r="C197" s="1659"/>
      <c r="D197" s="1673"/>
      <c r="E197" s="2847"/>
      <c r="F197" s="2849"/>
      <c r="G197" s="1652" t="s">
        <v>13143</v>
      </c>
      <c r="H197" s="1659"/>
      <c r="I197" s="1674"/>
      <c r="J197" s="1658"/>
      <c r="K197" s="1694"/>
      <c r="L197" s="1652" t="s">
        <v>13144</v>
      </c>
      <c r="M197" s="2852"/>
      <c r="N197" s="2381"/>
      <c r="O197" s="2851"/>
    </row>
    <row r="198" spans="1:15" s="1657" customFormat="1" ht="34.700000000000003" customHeight="1">
      <c r="A198" s="1682"/>
      <c r="B198" s="1711"/>
      <c r="C198" s="1659"/>
      <c r="D198" s="1673"/>
      <c r="E198" s="1701" t="s">
        <v>1024</v>
      </c>
      <c r="F198" s="1676" t="s">
        <v>13145</v>
      </c>
      <c r="G198" s="1712" t="s">
        <v>874</v>
      </c>
      <c r="H198" s="1725"/>
      <c r="I198" s="1674"/>
      <c r="J198" s="1658"/>
      <c r="K198" s="1694"/>
      <c r="L198" s="1712" t="s">
        <v>13146</v>
      </c>
      <c r="M198" s="1655" t="s">
        <v>13147</v>
      </c>
      <c r="N198" s="2381"/>
      <c r="O198" s="2851"/>
    </row>
    <row r="199" spans="1:15" s="1657" customFormat="1" ht="31.35" customHeight="1">
      <c r="A199" s="1682"/>
      <c r="B199" s="1711"/>
      <c r="C199" s="1659"/>
      <c r="D199" s="1673"/>
      <c r="E199" s="1701"/>
      <c r="F199" s="1676"/>
      <c r="G199" s="1713" t="s">
        <v>4975</v>
      </c>
      <c r="H199" s="1725"/>
      <c r="I199" s="1674"/>
      <c r="J199" s="1658"/>
      <c r="K199" s="1694"/>
      <c r="L199" s="1713" t="s">
        <v>4975</v>
      </c>
      <c r="M199" s="1680" t="s">
        <v>877</v>
      </c>
      <c r="N199" s="2381"/>
      <c r="O199" s="2851"/>
    </row>
    <row r="200" spans="1:15" s="1657" customFormat="1" ht="12.95" customHeight="1">
      <c r="A200" s="1682"/>
      <c r="B200" s="1711"/>
      <c r="C200" s="1659"/>
      <c r="D200" s="1673"/>
      <c r="E200" s="1699" t="s">
        <v>244</v>
      </c>
      <c r="F200" s="1669" t="s">
        <v>13148</v>
      </c>
      <c r="G200" s="1713" t="s">
        <v>13149</v>
      </c>
      <c r="H200" s="1725"/>
      <c r="I200" s="1674"/>
      <c r="J200" s="1658"/>
      <c r="K200" s="1694"/>
      <c r="L200" s="1713" t="s">
        <v>13150</v>
      </c>
      <c r="M200" s="1656" t="s">
        <v>304</v>
      </c>
      <c r="N200" s="2382"/>
      <c r="O200" s="2852"/>
    </row>
    <row r="201" spans="1:15" s="1657" customFormat="1" ht="12.95" customHeight="1">
      <c r="A201" s="1682"/>
      <c r="B201" s="1711"/>
      <c r="C201" s="2853" t="s">
        <v>4517</v>
      </c>
      <c r="D201" s="2861" t="s">
        <v>13151</v>
      </c>
      <c r="E201" s="2846" t="s">
        <v>28</v>
      </c>
      <c r="F201" s="2865" t="s">
        <v>5695</v>
      </c>
      <c r="G201" s="1713" t="s">
        <v>13152</v>
      </c>
      <c r="H201" s="1725"/>
      <c r="I201" s="1674"/>
      <c r="J201" s="2853" t="s">
        <v>4517</v>
      </c>
      <c r="K201" s="2861" t="s">
        <v>13151</v>
      </c>
      <c r="L201" s="1669" t="s">
        <v>13152</v>
      </c>
      <c r="M201" s="2850" t="s">
        <v>92</v>
      </c>
      <c r="N201" s="2380" t="s">
        <v>24</v>
      </c>
      <c r="O201" s="2850" t="s">
        <v>288</v>
      </c>
    </row>
    <row r="202" spans="1:15" s="1657" customFormat="1" ht="12.95" customHeight="1">
      <c r="A202" s="1682"/>
      <c r="B202" s="1711"/>
      <c r="C202" s="2854"/>
      <c r="D202" s="2871"/>
      <c r="E202" s="2857"/>
      <c r="F202" s="2872"/>
      <c r="G202" s="1713" t="s">
        <v>13153</v>
      </c>
      <c r="H202" s="1725"/>
      <c r="I202" s="1674"/>
      <c r="J202" s="2854"/>
      <c r="K202" s="2871"/>
      <c r="L202" s="1669" t="s">
        <v>13153</v>
      </c>
      <c r="M202" s="2852"/>
      <c r="N202" s="2381"/>
      <c r="O202" s="2851"/>
    </row>
    <row r="203" spans="1:15" s="1657" customFormat="1" ht="12.95" customHeight="1">
      <c r="A203" s="1682"/>
      <c r="B203" s="1711"/>
      <c r="C203" s="2854"/>
      <c r="D203" s="2871"/>
      <c r="E203" s="2857"/>
      <c r="F203" s="2872"/>
      <c r="G203" s="1713" t="s">
        <v>13154</v>
      </c>
      <c r="H203" s="1725"/>
      <c r="I203" s="1674"/>
      <c r="J203" s="2854"/>
      <c r="K203" s="2871"/>
      <c r="L203" s="1669" t="s">
        <v>13154</v>
      </c>
      <c r="M203" s="2850" t="s">
        <v>13155</v>
      </c>
      <c r="N203" s="2381"/>
      <c r="O203" s="2851"/>
    </row>
    <row r="204" spans="1:15" s="1657" customFormat="1" ht="12.95" customHeight="1">
      <c r="A204" s="1682"/>
      <c r="B204" s="1711"/>
      <c r="C204" s="2854"/>
      <c r="D204" s="2871"/>
      <c r="E204" s="2857"/>
      <c r="F204" s="2872"/>
      <c r="G204" s="1713" t="s">
        <v>13156</v>
      </c>
      <c r="H204" s="1725"/>
      <c r="I204" s="1674"/>
      <c r="J204" s="2854"/>
      <c r="K204" s="2871"/>
      <c r="L204" s="1669" t="s">
        <v>13156</v>
      </c>
      <c r="M204" s="2852"/>
      <c r="N204" s="2381"/>
      <c r="O204" s="2851"/>
    </row>
    <row r="205" spans="1:15" s="1657" customFormat="1" ht="12.95" customHeight="1">
      <c r="A205" s="1682"/>
      <c r="B205" s="1711"/>
      <c r="C205" s="2854"/>
      <c r="D205" s="2871"/>
      <c r="E205" s="2857"/>
      <c r="F205" s="2872"/>
      <c r="G205" s="1712" t="s">
        <v>13157</v>
      </c>
      <c r="H205" s="1725"/>
      <c r="I205" s="1674"/>
      <c r="J205" s="2854"/>
      <c r="K205" s="2871"/>
      <c r="L205" s="1717" t="s">
        <v>13158</v>
      </c>
      <c r="M205" s="2850" t="s">
        <v>304</v>
      </c>
      <c r="N205" s="2381"/>
      <c r="O205" s="2851"/>
    </row>
    <row r="206" spans="1:15" s="1657" customFormat="1" ht="12.95" customHeight="1">
      <c r="A206" s="1682"/>
      <c r="B206" s="1711"/>
      <c r="C206" s="1659"/>
      <c r="D206" s="1673"/>
      <c r="E206" s="1701"/>
      <c r="F206" s="1676"/>
      <c r="G206" s="1712" t="s">
        <v>13159</v>
      </c>
      <c r="H206" s="1725"/>
      <c r="I206" s="1674"/>
      <c r="J206" s="2854"/>
      <c r="K206" s="2871"/>
      <c r="L206" s="1717" t="s">
        <v>13160</v>
      </c>
      <c r="M206" s="2851"/>
      <c r="N206" s="640"/>
      <c r="O206" s="2851"/>
    </row>
    <row r="207" spans="1:15" s="1657" customFormat="1" ht="12.95" customHeight="1">
      <c r="A207" s="1682"/>
      <c r="B207" s="1711"/>
      <c r="C207" s="1659"/>
      <c r="D207" s="1673"/>
      <c r="E207" s="1701"/>
      <c r="F207" s="1676"/>
      <c r="G207" s="1712" t="s">
        <v>13161</v>
      </c>
      <c r="H207" s="1725"/>
      <c r="I207" s="1674"/>
      <c r="J207" s="2854"/>
      <c r="K207" s="2871"/>
      <c r="L207" s="1717" t="s">
        <v>13162</v>
      </c>
      <c r="M207" s="2851"/>
      <c r="N207" s="640"/>
      <c r="O207" s="2851"/>
    </row>
    <row r="208" spans="1:15" s="1657" customFormat="1" ht="12.95" customHeight="1">
      <c r="A208" s="1682"/>
      <c r="B208" s="1711"/>
      <c r="C208" s="1659"/>
      <c r="D208" s="1673"/>
      <c r="E208" s="1701"/>
      <c r="F208" s="1676"/>
      <c r="G208" s="1712" t="s">
        <v>13163</v>
      </c>
      <c r="H208" s="1725"/>
      <c r="I208" s="1674"/>
      <c r="J208" s="2854"/>
      <c r="K208" s="2871"/>
      <c r="L208" s="1717" t="s">
        <v>13164</v>
      </c>
      <c r="M208" s="2851"/>
      <c r="N208" s="640"/>
      <c r="O208" s="2851"/>
    </row>
    <row r="209" spans="1:15" s="1657" customFormat="1" ht="12.95" customHeight="1">
      <c r="A209" s="1682"/>
      <c r="B209" s="1711"/>
      <c r="C209" s="1659"/>
      <c r="D209" s="1673"/>
      <c r="E209" s="1701"/>
      <c r="F209" s="1676"/>
      <c r="G209" s="1712" t="s">
        <v>13165</v>
      </c>
      <c r="H209" s="1725"/>
      <c r="I209" s="1674"/>
      <c r="J209" s="2854"/>
      <c r="K209" s="2871"/>
      <c r="L209" s="1717" t="s">
        <v>13166</v>
      </c>
      <c r="M209" s="2851"/>
      <c r="N209" s="640"/>
      <c r="O209" s="2851"/>
    </row>
    <row r="210" spans="1:15" s="1657" customFormat="1" ht="12.95" customHeight="1">
      <c r="A210" s="1682"/>
      <c r="B210" s="1711"/>
      <c r="C210" s="1659"/>
      <c r="D210" s="1673"/>
      <c r="E210" s="1701"/>
      <c r="F210" s="1676"/>
      <c r="G210" s="1712" t="s">
        <v>13167</v>
      </c>
      <c r="H210" s="1725"/>
      <c r="I210" s="1674"/>
      <c r="J210" s="2854"/>
      <c r="K210" s="2871"/>
      <c r="L210" s="1717" t="s">
        <v>13168</v>
      </c>
      <c r="M210" s="2851"/>
      <c r="N210" s="640"/>
      <c r="O210" s="2851"/>
    </row>
    <row r="211" spans="1:15" s="1657" customFormat="1" ht="12.95" customHeight="1">
      <c r="A211" s="1682"/>
      <c r="B211" s="1711"/>
      <c r="C211" s="1659"/>
      <c r="D211" s="1673"/>
      <c r="E211" s="1701"/>
      <c r="F211" s="1676"/>
      <c r="G211" s="1712" t="s">
        <v>13169</v>
      </c>
      <c r="H211" s="1725"/>
      <c r="I211" s="1674"/>
      <c r="J211" s="2854"/>
      <c r="K211" s="2871"/>
      <c r="L211" s="1717" t="s">
        <v>13170</v>
      </c>
      <c r="M211" s="2851"/>
      <c r="N211" s="640"/>
      <c r="O211" s="2851"/>
    </row>
    <row r="212" spans="1:15" s="1657" customFormat="1" ht="12.95" customHeight="1">
      <c r="A212" s="1682"/>
      <c r="B212" s="1711"/>
      <c r="C212" s="1659"/>
      <c r="D212" s="1673"/>
      <c r="E212" s="1701"/>
      <c r="F212" s="1676"/>
      <c r="G212" s="1712" t="s">
        <v>13171</v>
      </c>
      <c r="H212" s="1725"/>
      <c r="I212" s="1674"/>
      <c r="J212" s="2854"/>
      <c r="K212" s="2871"/>
      <c r="L212" s="1717" t="s">
        <v>13172</v>
      </c>
      <c r="M212" s="2851"/>
      <c r="N212" s="640"/>
      <c r="O212" s="2851"/>
    </row>
    <row r="213" spans="1:15" s="1657" customFormat="1" ht="12.95" customHeight="1">
      <c r="A213" s="1682"/>
      <c r="B213" s="1711"/>
      <c r="C213" s="1659"/>
      <c r="D213" s="1673"/>
      <c r="E213" s="1701"/>
      <c r="F213" s="1676"/>
      <c r="G213" s="1712" t="s">
        <v>13173</v>
      </c>
      <c r="H213" s="1725"/>
      <c r="I213" s="1674"/>
      <c r="J213" s="2855"/>
      <c r="K213" s="2862"/>
      <c r="L213" s="1717" t="s">
        <v>13174</v>
      </c>
      <c r="M213" s="2852"/>
      <c r="N213" s="640"/>
      <c r="O213" s="2852"/>
    </row>
    <row r="214" spans="1:15" s="1657" customFormat="1" ht="12.95" customHeight="1">
      <c r="A214" s="2863">
        <v>37</v>
      </c>
      <c r="B214" s="2873" t="s">
        <v>2028</v>
      </c>
      <c r="C214" s="2859" t="s">
        <v>3038</v>
      </c>
      <c r="D214" s="2861" t="s">
        <v>13175</v>
      </c>
      <c r="E214" s="2846" t="s">
        <v>389</v>
      </c>
      <c r="F214" s="2861" t="s">
        <v>3113</v>
      </c>
      <c r="G214" s="1713" t="s">
        <v>13176</v>
      </c>
      <c r="H214" s="2863">
        <v>37</v>
      </c>
      <c r="I214" s="2873" t="s">
        <v>2028</v>
      </c>
      <c r="J214" s="2859" t="s">
        <v>3038</v>
      </c>
      <c r="K214" s="2861" t="s">
        <v>13175</v>
      </c>
      <c r="L214" s="1713" t="s">
        <v>13177</v>
      </c>
      <c r="M214" s="1656" t="s">
        <v>100</v>
      </c>
      <c r="N214" s="2380" t="s">
        <v>2988</v>
      </c>
      <c r="O214" s="2850" t="s">
        <v>288</v>
      </c>
    </row>
    <row r="215" spans="1:15" s="1657" customFormat="1" ht="12.95" customHeight="1">
      <c r="A215" s="2867"/>
      <c r="B215" s="2874"/>
      <c r="C215" s="2870"/>
      <c r="D215" s="2871"/>
      <c r="E215" s="2857"/>
      <c r="F215" s="2871"/>
      <c r="G215" s="1713" t="s">
        <v>13178</v>
      </c>
      <c r="H215" s="2867"/>
      <c r="I215" s="2874"/>
      <c r="J215" s="2870"/>
      <c r="K215" s="2871"/>
      <c r="L215" s="1713" t="s">
        <v>13179</v>
      </c>
      <c r="M215" s="2850" t="s">
        <v>109</v>
      </c>
      <c r="N215" s="2381"/>
      <c r="O215" s="2851"/>
    </row>
    <row r="216" spans="1:15" s="1657" customFormat="1" ht="12.95" customHeight="1">
      <c r="A216" s="2867"/>
      <c r="B216" s="2874"/>
      <c r="C216" s="2870"/>
      <c r="D216" s="2871"/>
      <c r="E216" s="2857"/>
      <c r="F216" s="2871"/>
      <c r="G216" s="1713" t="s">
        <v>13180</v>
      </c>
      <c r="H216" s="2867"/>
      <c r="I216" s="2874"/>
      <c r="J216" s="2870"/>
      <c r="K216" s="2871"/>
      <c r="L216" s="1713" t="s">
        <v>13181</v>
      </c>
      <c r="M216" s="2852"/>
      <c r="N216" s="2381"/>
      <c r="O216" s="2851"/>
    </row>
    <row r="217" spans="1:15" s="1657" customFormat="1" ht="12.95" customHeight="1">
      <c r="A217" s="2867"/>
      <c r="B217" s="2874"/>
      <c r="C217" s="2860"/>
      <c r="D217" s="2862"/>
      <c r="E217" s="2847"/>
      <c r="F217" s="2862"/>
      <c r="G217" s="1712" t="s">
        <v>13182</v>
      </c>
      <c r="H217" s="2867"/>
      <c r="I217" s="2874"/>
      <c r="J217" s="2860"/>
      <c r="K217" s="2862"/>
      <c r="L217" s="1713" t="s">
        <v>13183</v>
      </c>
      <c r="M217" s="1656" t="s">
        <v>81</v>
      </c>
      <c r="N217" s="2382"/>
      <c r="O217" s="2852"/>
    </row>
    <row r="218" spans="1:15" s="1657" customFormat="1" ht="12.95" customHeight="1">
      <c r="A218" s="2867"/>
      <c r="B218" s="2874"/>
      <c r="C218" s="2859" t="s">
        <v>4517</v>
      </c>
      <c r="D218" s="2861" t="s">
        <v>5701</v>
      </c>
      <c r="E218" s="2846" t="s">
        <v>389</v>
      </c>
      <c r="F218" s="2865" t="s">
        <v>13184</v>
      </c>
      <c r="G218" s="1726" t="s">
        <v>13185</v>
      </c>
      <c r="H218" s="2867"/>
      <c r="I218" s="2874"/>
      <c r="J218" s="2859" t="s">
        <v>4517</v>
      </c>
      <c r="K218" s="2861" t="s">
        <v>5701</v>
      </c>
      <c r="L218" s="1712" t="s">
        <v>13185</v>
      </c>
      <c r="M218" s="1656" t="s">
        <v>57</v>
      </c>
      <c r="N218" s="2380" t="s">
        <v>24</v>
      </c>
      <c r="O218" s="2850" t="s">
        <v>288</v>
      </c>
    </row>
    <row r="219" spans="1:15" s="1657" customFormat="1" ht="12.95" customHeight="1">
      <c r="A219" s="2867"/>
      <c r="B219" s="2874"/>
      <c r="C219" s="2870"/>
      <c r="D219" s="2871"/>
      <c r="E219" s="2857"/>
      <c r="F219" s="2872"/>
      <c r="G219" s="1713" t="s">
        <v>13186</v>
      </c>
      <c r="H219" s="2867"/>
      <c r="I219" s="2874"/>
      <c r="J219" s="2870"/>
      <c r="K219" s="2871"/>
      <c r="L219" s="1713" t="s">
        <v>13187</v>
      </c>
      <c r="M219" s="1656" t="s">
        <v>100</v>
      </c>
      <c r="N219" s="2381"/>
      <c r="O219" s="2851"/>
    </row>
    <row r="220" spans="1:15" s="1657" customFormat="1" ht="12.95" customHeight="1">
      <c r="A220" s="2867"/>
      <c r="B220" s="2874"/>
      <c r="C220" s="2870"/>
      <c r="D220" s="2871"/>
      <c r="E220" s="2847"/>
      <c r="F220" s="2866"/>
      <c r="G220" s="1727" t="s">
        <v>13188</v>
      </c>
      <c r="H220" s="2867"/>
      <c r="I220" s="2874"/>
      <c r="J220" s="2870"/>
      <c r="K220" s="2871"/>
      <c r="L220" s="1727" t="s">
        <v>13189</v>
      </c>
      <c r="M220" s="1656" t="s">
        <v>109</v>
      </c>
      <c r="N220" s="2381"/>
      <c r="O220" s="2851"/>
    </row>
    <row r="221" spans="1:15" s="1657" customFormat="1" ht="12.95" customHeight="1">
      <c r="A221" s="2867"/>
      <c r="B221" s="2874"/>
      <c r="C221" s="2870"/>
      <c r="D221" s="2871"/>
      <c r="E221" s="2846" t="s">
        <v>393</v>
      </c>
      <c r="F221" s="2865" t="s">
        <v>13190</v>
      </c>
      <c r="G221" s="1728" t="s">
        <v>13191</v>
      </c>
      <c r="H221" s="2867"/>
      <c r="I221" s="2874"/>
      <c r="J221" s="2870"/>
      <c r="K221" s="2871"/>
      <c r="L221" s="1728" t="s">
        <v>13191</v>
      </c>
      <c r="M221" s="2850" t="s">
        <v>57</v>
      </c>
      <c r="N221" s="2381"/>
      <c r="O221" s="2851"/>
    </row>
    <row r="222" spans="1:15" s="1657" customFormat="1" ht="12.95" customHeight="1">
      <c r="A222" s="2867"/>
      <c r="B222" s="2874"/>
      <c r="C222" s="2870"/>
      <c r="D222" s="2871"/>
      <c r="E222" s="2857"/>
      <c r="F222" s="2872"/>
      <c r="G222" s="1728" t="s">
        <v>13192</v>
      </c>
      <c r="H222" s="2867"/>
      <c r="I222" s="2874"/>
      <c r="J222" s="2870"/>
      <c r="K222" s="2871"/>
      <c r="L222" s="1728" t="s">
        <v>13192</v>
      </c>
      <c r="M222" s="2852"/>
      <c r="N222" s="2381"/>
      <c r="O222" s="2851"/>
    </row>
    <row r="223" spans="1:15" s="1657" customFormat="1" ht="12.95" customHeight="1">
      <c r="A223" s="2867"/>
      <c r="B223" s="2874"/>
      <c r="C223" s="2870"/>
      <c r="D223" s="2871"/>
      <c r="E223" s="2857"/>
      <c r="F223" s="2872"/>
      <c r="G223" s="1728" t="s">
        <v>13193</v>
      </c>
      <c r="H223" s="2867"/>
      <c r="I223" s="2874"/>
      <c r="J223" s="2870"/>
      <c r="K223" s="2871"/>
      <c r="L223" s="1728" t="s">
        <v>13193</v>
      </c>
      <c r="M223" s="1656" t="s">
        <v>100</v>
      </c>
      <c r="N223" s="2381"/>
      <c r="O223" s="2851"/>
    </row>
    <row r="224" spans="1:15" s="1657" customFormat="1" ht="12.95" customHeight="1">
      <c r="A224" s="2867"/>
      <c r="B224" s="2874"/>
      <c r="C224" s="2870"/>
      <c r="D224" s="2871"/>
      <c r="E224" s="2857"/>
      <c r="F224" s="2872"/>
      <c r="G224" s="1728" t="s">
        <v>13194</v>
      </c>
      <c r="H224" s="2867"/>
      <c r="I224" s="2874"/>
      <c r="J224" s="2870"/>
      <c r="K224" s="2871"/>
      <c r="L224" s="1728" t="s">
        <v>13195</v>
      </c>
      <c r="M224" s="2850" t="s">
        <v>947</v>
      </c>
      <c r="N224" s="2381"/>
      <c r="O224" s="2851"/>
    </row>
    <row r="225" spans="1:15" s="1657" customFormat="1" ht="12.95" customHeight="1">
      <c r="A225" s="2867"/>
      <c r="B225" s="2874"/>
      <c r="C225" s="2870"/>
      <c r="D225" s="2871"/>
      <c r="E225" s="2847"/>
      <c r="F225" s="2866"/>
      <c r="G225" s="1728" t="s">
        <v>13196</v>
      </c>
      <c r="H225" s="2867"/>
      <c r="I225" s="2874"/>
      <c r="J225" s="2870"/>
      <c r="K225" s="2871"/>
      <c r="L225" s="1728" t="s">
        <v>13196</v>
      </c>
      <c r="M225" s="2852"/>
      <c r="N225" s="2381"/>
      <c r="O225" s="2851"/>
    </row>
    <row r="226" spans="1:15" s="1657" customFormat="1" ht="12.95" customHeight="1">
      <c r="A226" s="2867"/>
      <c r="B226" s="2874"/>
      <c r="C226" s="2870"/>
      <c r="D226" s="2871"/>
      <c r="E226" s="2846" t="s">
        <v>787</v>
      </c>
      <c r="F226" s="2865" t="s">
        <v>13197</v>
      </c>
      <c r="G226" s="1712" t="s">
        <v>13198</v>
      </c>
      <c r="H226" s="2867"/>
      <c r="I226" s="2874"/>
      <c r="J226" s="2870"/>
      <c r="K226" s="2871"/>
      <c r="L226" s="1712" t="s">
        <v>13198</v>
      </c>
      <c r="M226" s="2850" t="s">
        <v>46</v>
      </c>
      <c r="N226" s="2381"/>
      <c r="O226" s="2851"/>
    </row>
    <row r="227" spans="1:15" s="1657" customFormat="1" ht="12.95" customHeight="1">
      <c r="A227" s="1682"/>
      <c r="B227" s="1711"/>
      <c r="C227" s="2870"/>
      <c r="D227" s="2871"/>
      <c r="E227" s="2857"/>
      <c r="F227" s="2872"/>
      <c r="G227" s="1712" t="s">
        <v>13199</v>
      </c>
      <c r="H227" s="1725"/>
      <c r="I227" s="2874"/>
      <c r="J227" s="2870"/>
      <c r="K227" s="1673"/>
      <c r="L227" s="1712" t="s">
        <v>13199</v>
      </c>
      <c r="M227" s="2852"/>
      <c r="N227" s="2381"/>
      <c r="O227" s="2851"/>
    </row>
    <row r="228" spans="1:15" s="1657" customFormat="1" ht="12.95" customHeight="1">
      <c r="A228" s="1682"/>
      <c r="B228" s="1711"/>
      <c r="C228" s="2870"/>
      <c r="D228" s="2871"/>
      <c r="E228" s="2857"/>
      <c r="F228" s="2872"/>
      <c r="G228" s="1712" t="s">
        <v>13200</v>
      </c>
      <c r="H228" s="1725"/>
      <c r="I228" s="2874"/>
      <c r="J228" s="2870"/>
      <c r="K228" s="1673"/>
      <c r="L228" s="1712" t="s">
        <v>13200</v>
      </c>
      <c r="M228" s="1656" t="s">
        <v>13201</v>
      </c>
      <c r="N228" s="2381"/>
      <c r="O228" s="2851"/>
    </row>
    <row r="229" spans="1:15" s="1657" customFormat="1" ht="12.95" customHeight="1">
      <c r="A229" s="1682"/>
      <c r="B229" s="1711"/>
      <c r="C229" s="2860"/>
      <c r="D229" s="2862"/>
      <c r="E229" s="2847"/>
      <c r="F229" s="2866"/>
      <c r="G229" s="1729" t="s">
        <v>13202</v>
      </c>
      <c r="H229" s="1730"/>
      <c r="I229" s="2880"/>
      <c r="J229" s="2860"/>
      <c r="K229" s="1673"/>
      <c r="L229" s="1712" t="s">
        <v>13203</v>
      </c>
      <c r="M229" s="1656" t="s">
        <v>100</v>
      </c>
      <c r="N229" s="2382"/>
      <c r="O229" s="2852"/>
    </row>
    <row r="230" spans="1:15" s="1657" customFormat="1" ht="12.95" customHeight="1">
      <c r="A230" s="2863">
        <v>38</v>
      </c>
      <c r="B230" s="2873" t="s">
        <v>13204</v>
      </c>
      <c r="C230" s="2859" t="s">
        <v>481</v>
      </c>
      <c r="D230" s="2861" t="s">
        <v>13205</v>
      </c>
      <c r="E230" s="2863" t="s">
        <v>393</v>
      </c>
      <c r="F230" s="2848" t="s">
        <v>13206</v>
      </c>
      <c r="G230" s="1712" t="s">
        <v>13207</v>
      </c>
      <c r="H230" s="2863">
        <v>38</v>
      </c>
      <c r="I230" s="2873" t="s">
        <v>971</v>
      </c>
      <c r="J230" s="2859" t="s">
        <v>481</v>
      </c>
      <c r="K230" s="2861" t="s">
        <v>13205</v>
      </c>
      <c r="L230" s="1712" t="s">
        <v>13207</v>
      </c>
      <c r="M230" s="1656" t="s">
        <v>46</v>
      </c>
      <c r="N230" s="2380" t="s">
        <v>2988</v>
      </c>
      <c r="O230" s="2850" t="s">
        <v>288</v>
      </c>
    </row>
    <row r="231" spans="1:15" s="1657" customFormat="1" ht="12.95" customHeight="1">
      <c r="A231" s="2867"/>
      <c r="B231" s="2874"/>
      <c r="C231" s="2870"/>
      <c r="D231" s="2871"/>
      <c r="E231" s="2867"/>
      <c r="F231" s="2856"/>
      <c r="G231" s="1652" t="s">
        <v>13208</v>
      </c>
      <c r="H231" s="2867"/>
      <c r="I231" s="2874"/>
      <c r="J231" s="2870"/>
      <c r="K231" s="2871"/>
      <c r="L231" s="1652" t="s">
        <v>13208</v>
      </c>
      <c r="M231" s="2850" t="s">
        <v>479</v>
      </c>
      <c r="N231" s="2381"/>
      <c r="O231" s="2851"/>
    </row>
    <row r="232" spans="1:15" s="1657" customFormat="1" ht="12.95" customHeight="1">
      <c r="A232" s="2867"/>
      <c r="B232" s="2874"/>
      <c r="C232" s="2870"/>
      <c r="D232" s="2871"/>
      <c r="E232" s="2867"/>
      <c r="F232" s="2856"/>
      <c r="G232" s="1652" t="s">
        <v>13209</v>
      </c>
      <c r="H232" s="2867"/>
      <c r="I232" s="2874"/>
      <c r="J232" s="2870"/>
      <c r="K232" s="2871"/>
      <c r="L232" s="1652" t="s">
        <v>13209</v>
      </c>
      <c r="M232" s="2851"/>
      <c r="N232" s="2381"/>
      <c r="O232" s="2851"/>
    </row>
    <row r="233" spans="1:15" s="1657" customFormat="1" ht="12.95" customHeight="1">
      <c r="A233" s="2867"/>
      <c r="B233" s="2874"/>
      <c r="C233" s="2870"/>
      <c r="D233" s="2871"/>
      <c r="E233" s="2867"/>
      <c r="F233" s="2856"/>
      <c r="G233" s="1652" t="s">
        <v>13210</v>
      </c>
      <c r="H233" s="2867"/>
      <c r="I233" s="2874"/>
      <c r="J233" s="2870"/>
      <c r="K233" s="2871"/>
      <c r="L233" s="1652" t="s">
        <v>13210</v>
      </c>
      <c r="M233" s="2852"/>
      <c r="N233" s="2381"/>
      <c r="O233" s="2851"/>
    </row>
    <row r="234" spans="1:15" s="1657" customFormat="1" ht="12.95" customHeight="1">
      <c r="A234" s="2867"/>
      <c r="B234" s="2874"/>
      <c r="C234" s="2870"/>
      <c r="D234" s="2871"/>
      <c r="E234" s="2867"/>
      <c r="F234" s="2856"/>
      <c r="G234" s="1652" t="s">
        <v>13211</v>
      </c>
      <c r="H234" s="2867"/>
      <c r="I234" s="2874"/>
      <c r="J234" s="2870"/>
      <c r="K234" s="2871"/>
      <c r="L234" s="1652" t="s">
        <v>13211</v>
      </c>
      <c r="M234" s="2850" t="s">
        <v>100</v>
      </c>
      <c r="N234" s="2381"/>
      <c r="O234" s="2851"/>
    </row>
    <row r="235" spans="1:15" s="1657" customFormat="1" ht="12.95" customHeight="1">
      <c r="A235" s="2867"/>
      <c r="B235" s="2874"/>
      <c r="C235" s="2870"/>
      <c r="D235" s="2871"/>
      <c r="E235" s="2867"/>
      <c r="F235" s="2856"/>
      <c r="G235" s="1652" t="s">
        <v>13212</v>
      </c>
      <c r="H235" s="2867"/>
      <c r="I235" s="2874"/>
      <c r="J235" s="2870"/>
      <c r="K235" s="2871"/>
      <c r="L235" s="1652" t="s">
        <v>13212</v>
      </c>
      <c r="M235" s="2851"/>
      <c r="N235" s="2381"/>
      <c r="O235" s="2851"/>
    </row>
    <row r="236" spans="1:15" s="1657" customFormat="1" ht="12.95" customHeight="1">
      <c r="A236" s="2867"/>
      <c r="B236" s="2874"/>
      <c r="C236" s="2870"/>
      <c r="D236" s="2871"/>
      <c r="E236" s="2867"/>
      <c r="F236" s="2856"/>
      <c r="G236" s="1652" t="s">
        <v>13213</v>
      </c>
      <c r="H236" s="2867"/>
      <c r="I236" s="2874"/>
      <c r="J236" s="2870"/>
      <c r="K236" s="2871"/>
      <c r="L236" s="1652" t="s">
        <v>13213</v>
      </c>
      <c r="M236" s="2851"/>
      <c r="N236" s="2381"/>
      <c r="O236" s="2851"/>
    </row>
    <row r="237" spans="1:15" s="1657" customFormat="1" ht="12.95" customHeight="1">
      <c r="A237" s="2867"/>
      <c r="B237" s="2874"/>
      <c r="C237" s="2870"/>
      <c r="D237" s="2871"/>
      <c r="E237" s="2867"/>
      <c r="F237" s="2856"/>
      <c r="G237" s="1652" t="s">
        <v>13214</v>
      </c>
      <c r="H237" s="2867"/>
      <c r="I237" s="2874"/>
      <c r="J237" s="2870"/>
      <c r="K237" s="2871"/>
      <c r="L237" s="1652" t="s">
        <v>13214</v>
      </c>
      <c r="M237" s="2851"/>
      <c r="N237" s="2381"/>
      <c r="O237" s="2851"/>
    </row>
    <row r="238" spans="1:15" s="1657" customFormat="1" ht="12.95" customHeight="1">
      <c r="A238" s="2867"/>
      <c r="B238" s="2874"/>
      <c r="C238" s="2870"/>
      <c r="D238" s="2871"/>
      <c r="E238" s="2867"/>
      <c r="F238" s="2856"/>
      <c r="G238" s="1652" t="s">
        <v>13215</v>
      </c>
      <c r="H238" s="2867"/>
      <c r="I238" s="2874"/>
      <c r="J238" s="2870"/>
      <c r="K238" s="2871"/>
      <c r="L238" s="1652" t="s">
        <v>13215</v>
      </c>
      <c r="M238" s="2852"/>
      <c r="N238" s="2381"/>
      <c r="O238" s="2851"/>
    </row>
    <row r="239" spans="1:15" s="1657" customFormat="1" ht="12.95" customHeight="1">
      <c r="A239" s="2867"/>
      <c r="B239" s="2874"/>
      <c r="C239" s="2870"/>
      <c r="D239" s="2871"/>
      <c r="E239" s="2867"/>
      <c r="F239" s="2856"/>
      <c r="G239" s="1652" t="s">
        <v>13216</v>
      </c>
      <c r="H239" s="2867"/>
      <c r="I239" s="2874"/>
      <c r="J239" s="2870"/>
      <c r="K239" s="2871"/>
      <c r="L239" s="1652" t="s">
        <v>13216</v>
      </c>
      <c r="M239" s="2850" t="s">
        <v>109</v>
      </c>
      <c r="N239" s="2381"/>
      <c r="O239" s="2851"/>
    </row>
    <row r="240" spans="1:15" s="1657" customFormat="1" ht="12.95" customHeight="1">
      <c r="A240" s="2867"/>
      <c r="B240" s="2874"/>
      <c r="C240" s="2870"/>
      <c r="D240" s="2871"/>
      <c r="E240" s="2867"/>
      <c r="F240" s="2856"/>
      <c r="G240" s="1652" t="s">
        <v>13217</v>
      </c>
      <c r="H240" s="2867"/>
      <c r="I240" s="2874"/>
      <c r="J240" s="2870"/>
      <c r="K240" s="2871"/>
      <c r="L240" s="1652" t="s">
        <v>13217</v>
      </c>
      <c r="M240" s="2851"/>
      <c r="N240" s="2381"/>
      <c r="O240" s="2851"/>
    </row>
    <row r="241" spans="1:15" s="1657" customFormat="1" ht="12.95" customHeight="1">
      <c r="A241" s="2867"/>
      <c r="B241" s="2874"/>
      <c r="C241" s="2870"/>
      <c r="D241" s="2871"/>
      <c r="E241" s="2867"/>
      <c r="F241" s="2856"/>
      <c r="G241" s="1652" t="s">
        <v>13218</v>
      </c>
      <c r="H241" s="2867"/>
      <c r="I241" s="2874"/>
      <c r="J241" s="2870"/>
      <c r="K241" s="2871"/>
      <c r="L241" s="1652" t="s">
        <v>13218</v>
      </c>
      <c r="M241" s="2851"/>
      <c r="N241" s="2381"/>
      <c r="O241" s="2851"/>
    </row>
    <row r="242" spans="1:15" s="1657" customFormat="1" ht="12.95" customHeight="1">
      <c r="A242" s="2867"/>
      <c r="B242" s="2874"/>
      <c r="C242" s="2870"/>
      <c r="D242" s="2871"/>
      <c r="E242" s="2867"/>
      <c r="F242" s="2856"/>
      <c r="G242" s="1652" t="s">
        <v>13219</v>
      </c>
      <c r="H242" s="2867"/>
      <c r="I242" s="2874"/>
      <c r="J242" s="2870"/>
      <c r="K242" s="2871"/>
      <c r="L242" s="1652" t="s">
        <v>13220</v>
      </c>
      <c r="M242" s="2851"/>
      <c r="N242" s="2381"/>
      <c r="O242" s="2851"/>
    </row>
    <row r="243" spans="1:15" s="1657" customFormat="1" ht="12.95" customHeight="1">
      <c r="A243" s="2867"/>
      <c r="B243" s="2874"/>
      <c r="C243" s="2870"/>
      <c r="D243" s="2871"/>
      <c r="E243" s="2867"/>
      <c r="F243" s="2856"/>
      <c r="G243" s="1652" t="s">
        <v>13221</v>
      </c>
      <c r="H243" s="2867"/>
      <c r="I243" s="2874"/>
      <c r="J243" s="2870"/>
      <c r="K243" s="2871"/>
      <c r="L243" s="1652" t="s">
        <v>13221</v>
      </c>
      <c r="M243" s="2852"/>
      <c r="N243" s="2381"/>
      <c r="O243" s="2851"/>
    </row>
    <row r="244" spans="1:15" s="1657" customFormat="1" ht="12.95" customHeight="1">
      <c r="A244" s="2867"/>
      <c r="B244" s="2874"/>
      <c r="C244" s="2870"/>
      <c r="D244" s="2871"/>
      <c r="E244" s="2867"/>
      <c r="F244" s="2856"/>
      <c r="G244" s="1652" t="s">
        <v>13222</v>
      </c>
      <c r="H244" s="2867"/>
      <c r="I244" s="2874"/>
      <c r="J244" s="2870"/>
      <c r="K244" s="2871"/>
      <c r="L244" s="1652" t="s">
        <v>13223</v>
      </c>
      <c r="M244" s="2850" t="s">
        <v>947</v>
      </c>
      <c r="N244" s="2381"/>
      <c r="O244" s="2851"/>
    </row>
    <row r="245" spans="1:15" s="1657" customFormat="1" ht="12.95" customHeight="1">
      <c r="A245" s="2867"/>
      <c r="B245" s="2874"/>
      <c r="C245" s="2870"/>
      <c r="D245" s="1673"/>
      <c r="E245" s="2867"/>
      <c r="F245" s="2856"/>
      <c r="G245" s="1652" t="s">
        <v>13224</v>
      </c>
      <c r="H245" s="2867"/>
      <c r="I245" s="2874"/>
      <c r="J245" s="2870"/>
      <c r="K245" s="1673"/>
      <c r="L245" s="1652" t="s">
        <v>13225</v>
      </c>
      <c r="M245" s="2851"/>
      <c r="N245" s="640"/>
      <c r="O245" s="2851"/>
    </row>
    <row r="246" spans="1:15" s="1657" customFormat="1" ht="12.95" customHeight="1">
      <c r="A246" s="2867"/>
      <c r="B246" s="2874"/>
      <c r="C246" s="2870"/>
      <c r="D246" s="1673"/>
      <c r="E246" s="2867"/>
      <c r="F246" s="2856"/>
      <c r="G246" s="1652" t="s">
        <v>13226</v>
      </c>
      <c r="H246" s="2867"/>
      <c r="I246" s="2874"/>
      <c r="J246" s="2870"/>
      <c r="K246" s="1673"/>
      <c r="L246" s="1652" t="s">
        <v>13227</v>
      </c>
      <c r="M246" s="2851"/>
      <c r="N246" s="640"/>
      <c r="O246" s="2851"/>
    </row>
    <row r="247" spans="1:15" s="1657" customFormat="1" ht="12.95" customHeight="1">
      <c r="A247" s="2867"/>
      <c r="B247" s="2874"/>
      <c r="C247" s="2870"/>
      <c r="D247" s="1673"/>
      <c r="E247" s="2867"/>
      <c r="F247" s="2856"/>
      <c r="G247" s="1652" t="s">
        <v>13228</v>
      </c>
      <c r="H247" s="2867"/>
      <c r="I247" s="2874"/>
      <c r="J247" s="2870"/>
      <c r="K247" s="1673"/>
      <c r="L247" s="1652" t="s">
        <v>13229</v>
      </c>
      <c r="M247" s="2851"/>
      <c r="N247" s="640"/>
      <c r="O247" s="2851"/>
    </row>
    <row r="248" spans="1:15" s="1657" customFormat="1" ht="12.95" customHeight="1">
      <c r="A248" s="2867"/>
      <c r="B248" s="2874"/>
      <c r="C248" s="2870"/>
      <c r="D248" s="1673"/>
      <c r="E248" s="2867"/>
      <c r="F248" s="2856"/>
      <c r="G248" s="1652" t="s">
        <v>13230</v>
      </c>
      <c r="H248" s="2867"/>
      <c r="I248" s="2874"/>
      <c r="J248" s="2870"/>
      <c r="K248" s="1673"/>
      <c r="L248" s="1652" t="s">
        <v>13231</v>
      </c>
      <c r="M248" s="2851"/>
      <c r="N248" s="640"/>
      <c r="O248" s="2851"/>
    </row>
    <row r="249" spans="1:15" s="1657" customFormat="1" ht="12.95" customHeight="1">
      <c r="A249" s="2867"/>
      <c r="B249" s="2874"/>
      <c r="C249" s="2870"/>
      <c r="D249" s="1673"/>
      <c r="E249" s="2867"/>
      <c r="F249" s="2856"/>
      <c r="G249" s="1652" t="s">
        <v>13232</v>
      </c>
      <c r="H249" s="2867"/>
      <c r="I249" s="2874"/>
      <c r="J249" s="2870"/>
      <c r="K249" s="1673"/>
      <c r="L249" s="1652" t="s">
        <v>13233</v>
      </c>
      <c r="M249" s="2851"/>
      <c r="N249" s="640"/>
      <c r="O249" s="2851"/>
    </row>
    <row r="250" spans="1:15" s="1657" customFormat="1" ht="30" customHeight="1">
      <c r="A250" s="2867"/>
      <c r="B250" s="2874"/>
      <c r="C250" s="2870"/>
      <c r="D250" s="1673"/>
      <c r="E250" s="2864"/>
      <c r="F250" s="2849"/>
      <c r="G250" s="1652" t="s">
        <v>13234</v>
      </c>
      <c r="H250" s="2867"/>
      <c r="I250" s="2874"/>
      <c r="J250" s="2870"/>
      <c r="K250" s="1673"/>
      <c r="L250" s="1652" t="s">
        <v>13235</v>
      </c>
      <c r="M250" s="2852"/>
      <c r="N250" s="640"/>
      <c r="O250" s="2851"/>
    </row>
    <row r="251" spans="1:15" s="1657" customFormat="1" ht="12.95" customHeight="1">
      <c r="A251" s="2867"/>
      <c r="B251" s="2874"/>
      <c r="C251" s="2870"/>
      <c r="D251" s="1673"/>
      <c r="E251" s="1699" t="s">
        <v>787</v>
      </c>
      <c r="F251" s="1691" t="s">
        <v>5717</v>
      </c>
      <c r="G251" s="1713" t="s">
        <v>13236</v>
      </c>
      <c r="H251" s="2867"/>
      <c r="I251" s="2874"/>
      <c r="J251" s="2870"/>
      <c r="K251" s="1673"/>
      <c r="L251" s="1713" t="s">
        <v>13237</v>
      </c>
      <c r="M251" s="1656" t="s">
        <v>51</v>
      </c>
      <c r="N251" s="640"/>
      <c r="O251" s="2851"/>
    </row>
    <row r="252" spans="1:15" s="1657" customFormat="1" ht="12.95" customHeight="1">
      <c r="A252" s="2867"/>
      <c r="B252" s="2874"/>
      <c r="C252" s="2870"/>
      <c r="D252" s="1673"/>
      <c r="E252" s="1701"/>
      <c r="F252" s="1694"/>
      <c r="G252" s="1713" t="s">
        <v>13238</v>
      </c>
      <c r="H252" s="2867"/>
      <c r="I252" s="2874"/>
      <c r="J252" s="2870"/>
      <c r="K252" s="1673"/>
      <c r="L252" s="1713" t="s">
        <v>13239</v>
      </c>
      <c r="M252" s="1656" t="s">
        <v>51</v>
      </c>
      <c r="N252" s="640"/>
      <c r="O252" s="2851"/>
    </row>
    <row r="253" spans="1:15" s="1657" customFormat="1" ht="12.95" customHeight="1">
      <c r="A253" s="2867"/>
      <c r="B253" s="2874"/>
      <c r="C253" s="2870"/>
      <c r="D253" s="1673"/>
      <c r="E253" s="1701"/>
      <c r="F253" s="1694"/>
      <c r="G253" s="1713" t="s">
        <v>13236</v>
      </c>
      <c r="H253" s="2867"/>
      <c r="I253" s="2874"/>
      <c r="J253" s="2870"/>
      <c r="K253" s="1673"/>
      <c r="L253" s="1713" t="s">
        <v>13237</v>
      </c>
      <c r="M253" s="1655" t="s">
        <v>57</v>
      </c>
      <c r="N253" s="640"/>
      <c r="O253" s="2851"/>
    </row>
    <row r="254" spans="1:15" s="1657" customFormat="1" ht="12.95" customHeight="1">
      <c r="A254" s="2867"/>
      <c r="B254" s="2874"/>
      <c r="C254" s="2860"/>
      <c r="D254" s="1708"/>
      <c r="E254" s="1701"/>
      <c r="F254" s="1694"/>
      <c r="G254" s="1713" t="s">
        <v>1331</v>
      </c>
      <c r="H254" s="2867"/>
      <c r="I254" s="2874"/>
      <c r="J254" s="2860"/>
      <c r="K254" s="1673"/>
      <c r="L254" s="1713" t="s">
        <v>13240</v>
      </c>
      <c r="M254" s="1655" t="s">
        <v>3434</v>
      </c>
      <c r="N254" s="640"/>
      <c r="O254" s="2852"/>
    </row>
    <row r="255" spans="1:15" s="1657" customFormat="1" ht="12.95" customHeight="1">
      <c r="A255" s="2867"/>
      <c r="B255" s="2874"/>
      <c r="C255" s="2859" t="s">
        <v>664</v>
      </c>
      <c r="D255" s="2861" t="s">
        <v>9984</v>
      </c>
      <c r="E255" s="2846" t="s">
        <v>28</v>
      </c>
      <c r="F255" s="2848" t="s">
        <v>13241</v>
      </c>
      <c r="G255" s="1652" t="s">
        <v>13242</v>
      </c>
      <c r="H255" s="2867"/>
      <c r="I255" s="2874"/>
      <c r="J255" s="2859" t="s">
        <v>664</v>
      </c>
      <c r="K255" s="2861" t="s">
        <v>9984</v>
      </c>
      <c r="L255" s="1652" t="s">
        <v>13242</v>
      </c>
      <c r="M255" s="2850" t="s">
        <v>57</v>
      </c>
      <c r="N255" s="2380" t="s">
        <v>2988</v>
      </c>
      <c r="O255" s="2850" t="s">
        <v>288</v>
      </c>
    </row>
    <row r="256" spans="1:15" s="1657" customFormat="1" ht="12.95" customHeight="1">
      <c r="A256" s="2867"/>
      <c r="B256" s="2874"/>
      <c r="C256" s="2870"/>
      <c r="D256" s="2871"/>
      <c r="E256" s="2857"/>
      <c r="F256" s="2856"/>
      <c r="G256" s="1652" t="s">
        <v>13243</v>
      </c>
      <c r="H256" s="2867"/>
      <c r="I256" s="2874"/>
      <c r="J256" s="2870"/>
      <c r="K256" s="2871"/>
      <c r="L256" s="1652" t="s">
        <v>13243</v>
      </c>
      <c r="M256" s="2851"/>
      <c r="N256" s="2381"/>
      <c r="O256" s="2851"/>
    </row>
    <row r="257" spans="1:15" s="1657" customFormat="1" ht="12.95" customHeight="1">
      <c r="A257" s="2867"/>
      <c r="B257" s="2874"/>
      <c r="C257" s="2870"/>
      <c r="D257" s="2871"/>
      <c r="E257" s="2857"/>
      <c r="F257" s="2856"/>
      <c r="G257" s="1652" t="s">
        <v>13244</v>
      </c>
      <c r="H257" s="2867"/>
      <c r="I257" s="2874"/>
      <c r="J257" s="2870"/>
      <c r="K257" s="2871"/>
      <c r="L257" s="1652" t="s">
        <v>13244</v>
      </c>
      <c r="M257" s="2851"/>
      <c r="N257" s="2381"/>
      <c r="O257" s="2851"/>
    </row>
    <row r="258" spans="1:15" s="1657" customFormat="1" ht="12.95" customHeight="1">
      <c r="A258" s="2867"/>
      <c r="B258" s="2874"/>
      <c r="C258" s="2870"/>
      <c r="D258" s="2871"/>
      <c r="E258" s="2847"/>
      <c r="F258" s="2849"/>
      <c r="G258" s="1652" t="s">
        <v>13245</v>
      </c>
      <c r="H258" s="2867"/>
      <c r="I258" s="2874"/>
      <c r="J258" s="2870"/>
      <c r="K258" s="2871"/>
      <c r="L258" s="1652" t="s">
        <v>13245</v>
      </c>
      <c r="M258" s="2852"/>
      <c r="N258" s="2381"/>
      <c r="O258" s="2851"/>
    </row>
    <row r="259" spans="1:15" s="1657" customFormat="1" ht="12.95" customHeight="1">
      <c r="A259" s="2864"/>
      <c r="B259" s="2880"/>
      <c r="C259" s="2860"/>
      <c r="D259" s="2862"/>
      <c r="E259" s="1699" t="s">
        <v>393</v>
      </c>
      <c r="F259" s="1668" t="s">
        <v>5723</v>
      </c>
      <c r="G259" s="1655" t="s">
        <v>13246</v>
      </c>
      <c r="H259" s="2864"/>
      <c r="I259" s="2880"/>
      <c r="J259" s="2860"/>
      <c r="K259" s="2862"/>
      <c r="L259" s="1655" t="s">
        <v>13247</v>
      </c>
      <c r="M259" s="1652" t="s">
        <v>947</v>
      </c>
      <c r="N259" s="2382"/>
      <c r="O259" s="2852"/>
    </row>
    <row r="260" spans="1:15" s="1657" customFormat="1" ht="69.599999999999994" customHeight="1">
      <c r="A260" s="1679">
        <v>39</v>
      </c>
      <c r="B260" s="1665" t="s">
        <v>984</v>
      </c>
      <c r="C260" s="1689"/>
      <c r="D260" s="1722" t="s">
        <v>985</v>
      </c>
      <c r="E260" s="1679" t="s">
        <v>6851</v>
      </c>
      <c r="F260" s="1668" t="s">
        <v>13248</v>
      </c>
      <c r="G260" s="1652" t="s">
        <v>987</v>
      </c>
      <c r="H260" s="1679">
        <v>39</v>
      </c>
      <c r="I260" s="1700" t="s">
        <v>984</v>
      </c>
      <c r="J260" s="1689"/>
      <c r="K260" s="1700" t="s">
        <v>984</v>
      </c>
      <c r="L260" s="1652" t="s">
        <v>987</v>
      </c>
      <c r="M260" s="1652" t="s">
        <v>2479</v>
      </c>
      <c r="N260" s="657" t="s">
        <v>2988</v>
      </c>
      <c r="O260" s="1656" t="s">
        <v>288</v>
      </c>
    </row>
    <row r="261" spans="1:15" s="1657" customFormat="1" ht="12.95" customHeight="1">
      <c r="A261" s="1682"/>
      <c r="B261" s="1671"/>
      <c r="C261" s="1692"/>
      <c r="D261" s="1695"/>
      <c r="E261" s="1688"/>
      <c r="F261" s="1687"/>
      <c r="G261" s="1652" t="s">
        <v>13249</v>
      </c>
      <c r="H261" s="1658"/>
      <c r="I261" s="1674"/>
      <c r="J261" s="1658"/>
      <c r="K261" s="1674"/>
      <c r="L261" s="1652" t="s">
        <v>13249</v>
      </c>
      <c r="M261" s="1652" t="s">
        <v>100</v>
      </c>
      <c r="N261" s="640"/>
      <c r="O261" s="1661"/>
    </row>
    <row r="262" spans="1:15" s="1657" customFormat="1" ht="61.35" customHeight="1">
      <c r="A262" s="1682"/>
      <c r="B262" s="1671"/>
      <c r="C262" s="1692"/>
      <c r="D262" s="1695"/>
      <c r="E262" s="1679" t="s">
        <v>6855</v>
      </c>
      <c r="F262" s="1700" t="s">
        <v>11745</v>
      </c>
      <c r="G262" s="1652" t="s">
        <v>993</v>
      </c>
      <c r="H262" s="1658"/>
      <c r="I262" s="1674"/>
      <c r="J262" s="1710"/>
      <c r="K262" s="1674"/>
      <c r="L262" s="1652" t="s">
        <v>5043</v>
      </c>
      <c r="M262" s="1652" t="s">
        <v>995</v>
      </c>
      <c r="N262" s="640"/>
      <c r="O262" s="1661"/>
    </row>
    <row r="263" spans="1:15" s="1657" customFormat="1" ht="71.45" customHeight="1">
      <c r="A263" s="1658"/>
      <c r="B263" s="1671"/>
      <c r="C263" s="1723"/>
      <c r="D263" s="1695"/>
      <c r="E263" s="1701"/>
      <c r="F263" s="1676"/>
      <c r="G263" s="1652" t="s">
        <v>2485</v>
      </c>
      <c r="H263" s="1658"/>
      <c r="I263" s="1674"/>
      <c r="J263" s="1658"/>
      <c r="K263" s="1674"/>
      <c r="L263" s="1652" t="s">
        <v>13250</v>
      </c>
      <c r="M263" s="1652" t="s">
        <v>2486</v>
      </c>
      <c r="N263" s="640"/>
      <c r="O263" s="1661"/>
    </row>
    <row r="264" spans="1:15" s="1657" customFormat="1" ht="71.45" customHeight="1">
      <c r="A264" s="1658"/>
      <c r="B264" s="1671"/>
      <c r="C264" s="1723"/>
      <c r="D264" s="1695"/>
      <c r="E264" s="1701"/>
      <c r="F264" s="1676"/>
      <c r="G264" s="1652" t="s">
        <v>996</v>
      </c>
      <c r="H264" s="1658"/>
      <c r="I264" s="1674"/>
      <c r="J264" s="1658"/>
      <c r="K264" s="1674"/>
      <c r="L264" s="1652" t="s">
        <v>5045</v>
      </c>
      <c r="M264" s="1652" t="s">
        <v>13251</v>
      </c>
      <c r="N264" s="640"/>
      <c r="O264" s="1661"/>
    </row>
    <row r="265" spans="1:15" s="1657" customFormat="1" ht="74.45" customHeight="1">
      <c r="A265" s="1658"/>
      <c r="B265" s="1671"/>
      <c r="C265" s="1723"/>
      <c r="D265" s="1695"/>
      <c r="E265" s="1701"/>
      <c r="F265" s="1676"/>
      <c r="G265" s="1652" t="s">
        <v>2483</v>
      </c>
      <c r="H265" s="1658"/>
      <c r="I265" s="1674"/>
      <c r="J265" s="1658"/>
      <c r="K265" s="1674"/>
      <c r="L265" s="1652" t="s">
        <v>2483</v>
      </c>
      <c r="M265" s="1652" t="s">
        <v>13252</v>
      </c>
      <c r="N265" s="640"/>
      <c r="O265" s="1661"/>
    </row>
    <row r="266" spans="1:15" s="1657" customFormat="1" ht="51.6" customHeight="1">
      <c r="A266" s="1658"/>
      <c r="B266" s="1671"/>
      <c r="C266" s="1692"/>
      <c r="D266" s="1695"/>
      <c r="E266" s="1701"/>
      <c r="F266" s="1678"/>
      <c r="G266" s="1652" t="s">
        <v>6988</v>
      </c>
      <c r="H266" s="1658"/>
      <c r="I266" s="1674"/>
      <c r="J266" s="1658"/>
      <c r="K266" s="1674"/>
      <c r="L266" s="1652" t="s">
        <v>6988</v>
      </c>
      <c r="M266" s="1652" t="s">
        <v>13253</v>
      </c>
      <c r="N266" s="640"/>
      <c r="O266" s="1661"/>
    </row>
    <row r="267" spans="1:15" s="1657" customFormat="1" ht="12.95" customHeight="1">
      <c r="A267" s="1658"/>
      <c r="B267" s="1671"/>
      <c r="C267" s="1731"/>
      <c r="D267" s="1673"/>
      <c r="E267" s="1701"/>
      <c r="F267" s="1676"/>
      <c r="G267" s="1652" t="s">
        <v>13254</v>
      </c>
      <c r="H267" s="1658"/>
      <c r="I267" s="1674"/>
      <c r="J267" s="1658"/>
      <c r="K267" s="1674"/>
      <c r="L267" s="1652" t="s">
        <v>13255</v>
      </c>
      <c r="M267" s="1656" t="s">
        <v>100</v>
      </c>
      <c r="N267" s="640"/>
      <c r="O267" s="1661"/>
    </row>
    <row r="268" spans="1:15" s="1657" customFormat="1" ht="30" customHeight="1">
      <c r="A268" s="1658"/>
      <c r="B268" s="1671"/>
      <c r="C268" s="1731"/>
      <c r="D268" s="1673"/>
      <c r="E268" s="1701"/>
      <c r="F268" s="1676"/>
      <c r="G268" s="1652" t="s">
        <v>13256</v>
      </c>
      <c r="H268" s="1658"/>
      <c r="I268" s="1674"/>
      <c r="J268" s="1658"/>
      <c r="K268" s="1674"/>
      <c r="L268" s="1652" t="s">
        <v>13257</v>
      </c>
      <c r="M268" s="1661"/>
      <c r="N268" s="640"/>
      <c r="O268" s="1661"/>
    </row>
    <row r="269" spans="1:15" s="1657" customFormat="1" ht="30" customHeight="1">
      <c r="A269" s="1658"/>
      <c r="B269" s="1671"/>
      <c r="C269" s="1731"/>
      <c r="D269" s="1673"/>
      <c r="E269" s="1701"/>
      <c r="F269" s="1676"/>
      <c r="G269" s="1652" t="s">
        <v>13258</v>
      </c>
      <c r="H269" s="1658"/>
      <c r="I269" s="1674"/>
      <c r="J269" s="1658"/>
      <c r="K269" s="1674"/>
      <c r="L269" s="1652" t="s">
        <v>13259</v>
      </c>
      <c r="M269" s="1664"/>
      <c r="N269" s="640"/>
      <c r="O269" s="1661"/>
    </row>
    <row r="270" spans="1:15" s="1657" customFormat="1" ht="12.95" customHeight="1">
      <c r="A270" s="1658"/>
      <c r="B270" s="1671"/>
      <c r="C270" s="1723"/>
      <c r="D270" s="1695"/>
      <c r="E270" s="1701"/>
      <c r="F270" s="1676"/>
      <c r="G270" s="1652" t="s">
        <v>13260</v>
      </c>
      <c r="H270" s="1658"/>
      <c r="I270" s="1674"/>
      <c r="J270" s="1658"/>
      <c r="K270" s="1674"/>
      <c r="L270" s="1652" t="s">
        <v>13261</v>
      </c>
      <c r="M270" s="1656" t="s">
        <v>304</v>
      </c>
      <c r="N270" s="640"/>
      <c r="O270" s="1661"/>
    </row>
    <row r="271" spans="1:15" s="1657" customFormat="1" ht="12.95" customHeight="1">
      <c r="A271" s="1658"/>
      <c r="B271" s="1671"/>
      <c r="C271" s="1723"/>
      <c r="D271" s="1695"/>
      <c r="E271" s="1701"/>
      <c r="F271" s="1676"/>
      <c r="G271" s="1652" t="s">
        <v>13262</v>
      </c>
      <c r="H271" s="1658"/>
      <c r="I271" s="1674"/>
      <c r="J271" s="1658"/>
      <c r="K271" s="1674"/>
      <c r="L271" s="1652" t="s">
        <v>13263</v>
      </c>
      <c r="M271" s="1661"/>
      <c r="N271" s="640"/>
      <c r="O271" s="1661"/>
    </row>
    <row r="272" spans="1:15" s="1657" customFormat="1" ht="12.95" customHeight="1">
      <c r="A272" s="1658"/>
      <c r="B272" s="1671"/>
      <c r="C272" s="1723"/>
      <c r="D272" s="1695"/>
      <c r="E272" s="1701"/>
      <c r="F272" s="1676"/>
      <c r="G272" s="1652" t="s">
        <v>13264</v>
      </c>
      <c r="H272" s="1658"/>
      <c r="I272" s="1674"/>
      <c r="J272" s="1658"/>
      <c r="K272" s="1674"/>
      <c r="L272" s="1652" t="s">
        <v>13265</v>
      </c>
      <c r="M272" s="1661"/>
      <c r="N272" s="640"/>
      <c r="O272" s="1661"/>
    </row>
    <row r="273" spans="1:15" s="1657" customFormat="1" ht="12.95" customHeight="1">
      <c r="A273" s="1658"/>
      <c r="B273" s="1671"/>
      <c r="C273" s="1723"/>
      <c r="D273" s="1695"/>
      <c r="E273" s="1701"/>
      <c r="F273" s="1676"/>
      <c r="G273" s="1652" t="s">
        <v>13266</v>
      </c>
      <c r="H273" s="1658"/>
      <c r="I273" s="1674"/>
      <c r="J273" s="1658"/>
      <c r="K273" s="1674"/>
      <c r="L273" s="1652" t="s">
        <v>13267</v>
      </c>
      <c r="M273" s="1661"/>
      <c r="N273" s="640"/>
      <c r="O273" s="1661"/>
    </row>
    <row r="274" spans="1:15" s="1657" customFormat="1" ht="12.95" customHeight="1">
      <c r="A274" s="1658"/>
      <c r="B274" s="1671"/>
      <c r="C274" s="1723"/>
      <c r="D274" s="1695"/>
      <c r="E274" s="1701"/>
      <c r="F274" s="1676"/>
      <c r="G274" s="1652" t="s">
        <v>13268</v>
      </c>
      <c r="H274" s="1658"/>
      <c r="I274" s="1674"/>
      <c r="J274" s="1658"/>
      <c r="K274" s="1674"/>
      <c r="L274" s="1652" t="s">
        <v>13269</v>
      </c>
      <c r="M274" s="1661"/>
      <c r="N274" s="640"/>
      <c r="O274" s="1661"/>
    </row>
    <row r="275" spans="1:15" s="1657" customFormat="1" ht="12.95" customHeight="1">
      <c r="A275" s="1658"/>
      <c r="B275" s="1671"/>
      <c r="C275" s="1723"/>
      <c r="D275" s="1695"/>
      <c r="E275" s="1701"/>
      <c r="F275" s="1676"/>
      <c r="G275" s="1652" t="s">
        <v>13270</v>
      </c>
      <c r="H275" s="1658"/>
      <c r="I275" s="1674"/>
      <c r="J275" s="1658"/>
      <c r="K275" s="1674"/>
      <c r="L275" s="1652" t="s">
        <v>13271</v>
      </c>
      <c r="M275" s="1661"/>
      <c r="N275" s="640"/>
      <c r="O275" s="1661"/>
    </row>
    <row r="276" spans="1:15" s="1657" customFormat="1" ht="12.95" customHeight="1">
      <c r="A276" s="1658"/>
      <c r="B276" s="1671"/>
      <c r="C276" s="1692"/>
      <c r="D276" s="1695"/>
      <c r="E276" s="1701"/>
      <c r="F276" s="1678"/>
      <c r="G276" s="1652" t="s">
        <v>13272</v>
      </c>
      <c r="H276" s="1658"/>
      <c r="I276" s="1674"/>
      <c r="J276" s="1658"/>
      <c r="K276" s="1674"/>
      <c r="L276" s="1652" t="s">
        <v>13273</v>
      </c>
      <c r="M276" s="1661"/>
      <c r="N276" s="640"/>
      <c r="O276" s="1661"/>
    </row>
    <row r="277" spans="1:15" s="1657" customFormat="1" ht="12.95" customHeight="1">
      <c r="A277" s="1658"/>
      <c r="B277" s="1671"/>
      <c r="C277" s="1692"/>
      <c r="D277" s="1695"/>
      <c r="E277" s="1701"/>
      <c r="F277" s="1678"/>
      <c r="G277" s="1652" t="s">
        <v>13274</v>
      </c>
      <c r="H277" s="1658"/>
      <c r="I277" s="1674"/>
      <c r="J277" s="1658"/>
      <c r="K277" s="1674"/>
      <c r="L277" s="1652" t="s">
        <v>13275</v>
      </c>
      <c r="M277" s="1664"/>
      <c r="N277" s="640"/>
      <c r="O277" s="1661"/>
    </row>
    <row r="278" spans="1:15" s="1657" customFormat="1" ht="12.95" customHeight="1">
      <c r="A278" s="1658"/>
      <c r="B278" s="1671"/>
      <c r="C278" s="1692"/>
      <c r="D278" s="1695"/>
      <c r="E278" s="1697" t="s">
        <v>13095</v>
      </c>
      <c r="F278" s="1685" t="s">
        <v>13276</v>
      </c>
      <c r="G278" s="1652" t="s">
        <v>2492</v>
      </c>
      <c r="H278" s="1658"/>
      <c r="I278" s="1674"/>
      <c r="J278" s="1658"/>
      <c r="K278" s="1674"/>
      <c r="L278" s="1652" t="s">
        <v>13277</v>
      </c>
      <c r="M278" s="1652" t="s">
        <v>304</v>
      </c>
      <c r="N278" s="640"/>
      <c r="O278" s="1661"/>
    </row>
    <row r="279" spans="1:15" s="1657" customFormat="1" ht="29.45" customHeight="1">
      <c r="A279" s="1658"/>
      <c r="B279" s="1671"/>
      <c r="C279" s="1692"/>
      <c r="D279" s="1695"/>
      <c r="E279" s="1699" t="s">
        <v>148</v>
      </c>
      <c r="F279" s="1668" t="s">
        <v>13278</v>
      </c>
      <c r="G279" s="1652" t="s">
        <v>2496</v>
      </c>
      <c r="H279" s="1658"/>
      <c r="I279" s="1674"/>
      <c r="J279" s="1658"/>
      <c r="K279" s="1674"/>
      <c r="L279" s="1652" t="s">
        <v>2496</v>
      </c>
      <c r="M279" s="1656" t="s">
        <v>13279</v>
      </c>
      <c r="N279" s="640"/>
      <c r="O279" s="1661"/>
    </row>
    <row r="280" spans="1:15" s="1657" customFormat="1" ht="12.95" customHeight="1">
      <c r="A280" s="1658"/>
      <c r="B280" s="1671"/>
      <c r="C280" s="1692"/>
      <c r="D280" s="1695"/>
      <c r="E280" s="1701"/>
      <c r="F280" s="1678"/>
      <c r="G280" s="1652" t="s">
        <v>13280</v>
      </c>
      <c r="H280" s="1658"/>
      <c r="I280" s="1674"/>
      <c r="J280" s="1658"/>
      <c r="K280" s="1674"/>
      <c r="L280" s="1652" t="s">
        <v>12990</v>
      </c>
      <c r="M280" s="1656" t="s">
        <v>947</v>
      </c>
      <c r="N280" s="640"/>
      <c r="O280" s="1661"/>
    </row>
    <row r="281" spans="1:15" s="1657" customFormat="1" ht="12.95" customHeight="1">
      <c r="A281" s="1658"/>
      <c r="B281" s="1671"/>
      <c r="C281" s="1692"/>
      <c r="D281" s="1695"/>
      <c r="E281" s="1701"/>
      <c r="F281" s="1678"/>
      <c r="G281" s="1652" t="s">
        <v>13281</v>
      </c>
      <c r="H281" s="1658"/>
      <c r="I281" s="1674"/>
      <c r="J281" s="1658"/>
      <c r="K281" s="1674"/>
      <c r="L281" s="1652" t="s">
        <v>13282</v>
      </c>
      <c r="M281" s="1661"/>
      <c r="N281" s="640"/>
      <c r="O281" s="1661"/>
    </row>
    <row r="282" spans="1:15" s="1657" customFormat="1" ht="12.95" customHeight="1">
      <c r="A282" s="1658"/>
      <c r="B282" s="1671"/>
      <c r="C282" s="1692"/>
      <c r="D282" s="1695"/>
      <c r="E282" s="1701"/>
      <c r="F282" s="1678"/>
      <c r="G282" s="1652" t="s">
        <v>13283</v>
      </c>
      <c r="H282" s="1658"/>
      <c r="I282" s="1674"/>
      <c r="J282" s="1658"/>
      <c r="K282" s="1674"/>
      <c r="L282" s="1652" t="s">
        <v>13284</v>
      </c>
      <c r="M282" s="1661"/>
      <c r="N282" s="640"/>
      <c r="O282" s="1661"/>
    </row>
    <row r="283" spans="1:15" s="1657" customFormat="1" ht="12.95" customHeight="1">
      <c r="A283" s="1658"/>
      <c r="B283" s="1671"/>
      <c r="C283" s="1692"/>
      <c r="D283" s="1695"/>
      <c r="E283" s="1724"/>
      <c r="F283" s="1687"/>
      <c r="G283" s="1652" t="s">
        <v>13285</v>
      </c>
      <c r="H283" s="1658"/>
      <c r="I283" s="1674"/>
      <c r="J283" s="1658"/>
      <c r="K283" s="1674"/>
      <c r="L283" s="1652" t="s">
        <v>13286</v>
      </c>
      <c r="M283" s="1664"/>
      <c r="N283" s="640"/>
      <c r="O283" s="1661"/>
    </row>
    <row r="284" spans="1:15" s="1657" customFormat="1" ht="12.95" customHeight="1">
      <c r="A284" s="1658"/>
      <c r="B284" s="1671"/>
      <c r="C284" s="1692"/>
      <c r="D284" s="1695"/>
      <c r="E284" s="1699" t="s">
        <v>1150</v>
      </c>
      <c r="F284" s="1668" t="s">
        <v>13287</v>
      </c>
      <c r="G284" s="1652" t="s">
        <v>13288</v>
      </c>
      <c r="H284" s="1658"/>
      <c r="I284" s="1674"/>
      <c r="J284" s="1658"/>
      <c r="K284" s="1674"/>
      <c r="L284" s="1652" t="s">
        <v>13289</v>
      </c>
      <c r="M284" s="1656" t="s">
        <v>13290</v>
      </c>
      <c r="N284" s="640"/>
      <c r="O284" s="1661"/>
    </row>
    <row r="285" spans="1:15" s="1657" customFormat="1" ht="12.95" customHeight="1">
      <c r="A285" s="1658"/>
      <c r="B285" s="1671"/>
      <c r="C285" s="1692"/>
      <c r="D285" s="1695"/>
      <c r="E285" s="1701"/>
      <c r="F285" s="1678"/>
      <c r="G285" s="1652" t="s">
        <v>13291</v>
      </c>
      <c r="H285" s="1658"/>
      <c r="I285" s="1674"/>
      <c r="J285" s="1658"/>
      <c r="K285" s="1674"/>
      <c r="L285" s="1652" t="s">
        <v>13292</v>
      </c>
      <c r="M285" s="1661"/>
      <c r="N285" s="640"/>
      <c r="O285" s="1661"/>
    </row>
    <row r="286" spans="1:15" s="1657" customFormat="1" ht="12.95" customHeight="1">
      <c r="A286" s="1658"/>
      <c r="B286" s="1671"/>
      <c r="C286" s="1692"/>
      <c r="D286" s="1695"/>
      <c r="E286" s="1701"/>
      <c r="F286" s="1678"/>
      <c r="G286" s="1652" t="s">
        <v>13293</v>
      </c>
      <c r="H286" s="1658"/>
      <c r="I286" s="1674"/>
      <c r="J286" s="1658"/>
      <c r="K286" s="1674"/>
      <c r="L286" s="1652" t="s">
        <v>13294</v>
      </c>
      <c r="M286" s="1661"/>
      <c r="N286" s="640"/>
      <c r="O286" s="1661"/>
    </row>
    <row r="287" spans="1:15" s="1657" customFormat="1" ht="12.95" customHeight="1">
      <c r="A287" s="1658"/>
      <c r="B287" s="1671"/>
      <c r="C287" s="1692"/>
      <c r="D287" s="1695"/>
      <c r="E287" s="1724"/>
      <c r="F287" s="1687"/>
      <c r="G287" s="1652" t="s">
        <v>13295</v>
      </c>
      <c r="H287" s="1658"/>
      <c r="I287" s="1674"/>
      <c r="J287" s="1658"/>
      <c r="K287" s="1674"/>
      <c r="L287" s="1652" t="s">
        <v>13296</v>
      </c>
      <c r="M287" s="1664"/>
      <c r="N287" s="640"/>
      <c r="O287" s="1661"/>
    </row>
    <row r="288" spans="1:15" s="1657" customFormat="1" ht="12.95" customHeight="1">
      <c r="A288" s="1658"/>
      <c r="B288" s="1671"/>
      <c r="C288" s="1692"/>
      <c r="D288" s="1695"/>
      <c r="E288" s="1679" t="s">
        <v>5333</v>
      </c>
      <c r="F288" s="1668" t="s">
        <v>13297</v>
      </c>
      <c r="G288" s="1655" t="s">
        <v>13298</v>
      </c>
      <c r="H288" s="1658"/>
      <c r="I288" s="1674"/>
      <c r="J288" s="1658"/>
      <c r="K288" s="1674"/>
      <c r="L288" s="1655" t="s">
        <v>13299</v>
      </c>
      <c r="M288" s="1656" t="s">
        <v>947</v>
      </c>
      <c r="N288" s="640"/>
      <c r="O288" s="1661"/>
    </row>
    <row r="289" spans="1:15" s="1657" customFormat="1" ht="12.95" customHeight="1">
      <c r="A289" s="1658"/>
      <c r="B289" s="1671"/>
      <c r="C289" s="1692"/>
      <c r="D289" s="1695"/>
      <c r="E289" s="1682"/>
      <c r="F289" s="1678"/>
      <c r="G289" s="1655" t="s">
        <v>13300</v>
      </c>
      <c r="H289" s="1658"/>
      <c r="I289" s="1674"/>
      <c r="J289" s="1658"/>
      <c r="K289" s="1674"/>
      <c r="L289" s="1655" t="s">
        <v>13301</v>
      </c>
      <c r="M289" s="1661"/>
      <c r="N289" s="640"/>
      <c r="O289" s="1661"/>
    </row>
    <row r="290" spans="1:15" s="1657" customFormat="1" ht="12.95" customHeight="1">
      <c r="A290" s="1658"/>
      <c r="B290" s="1671"/>
      <c r="C290" s="1692"/>
      <c r="D290" s="1695"/>
      <c r="E290" s="1688"/>
      <c r="F290" s="1687"/>
      <c r="G290" s="1655" t="s">
        <v>3240</v>
      </c>
      <c r="H290" s="1658"/>
      <c r="I290" s="1674"/>
      <c r="J290" s="1658"/>
      <c r="K290" s="1674"/>
      <c r="L290" s="1655" t="s">
        <v>13302</v>
      </c>
      <c r="M290" s="1664"/>
      <c r="N290" s="640"/>
      <c r="O290" s="1661"/>
    </row>
    <row r="291" spans="1:15" s="1657" customFormat="1" ht="19.7" customHeight="1">
      <c r="A291" s="1658"/>
      <c r="B291" s="1671"/>
      <c r="C291" s="1692"/>
      <c r="D291" s="1695"/>
      <c r="E291" s="1679" t="s">
        <v>1024</v>
      </c>
      <c r="F291" s="1668" t="s">
        <v>13303</v>
      </c>
      <c r="G291" s="1656" t="s">
        <v>13304</v>
      </c>
      <c r="H291" s="1659"/>
      <c r="I291" s="1674"/>
      <c r="J291" s="1658"/>
      <c r="K291" s="1674"/>
      <c r="L291" s="1656" t="s">
        <v>13304</v>
      </c>
      <c r="M291" s="1655" t="s">
        <v>100</v>
      </c>
      <c r="N291" s="640"/>
      <c r="O291" s="1661"/>
    </row>
    <row r="292" spans="1:15" s="1657" customFormat="1" ht="12.95" customHeight="1">
      <c r="A292" s="1658"/>
      <c r="B292" s="1671"/>
      <c r="C292" s="1692"/>
      <c r="D292" s="1695"/>
      <c r="E292" s="1679" t="s">
        <v>1086</v>
      </c>
      <c r="F292" s="1668" t="s">
        <v>13305</v>
      </c>
      <c r="G292" s="1656" t="s">
        <v>13306</v>
      </c>
      <c r="H292" s="1659"/>
      <c r="I292" s="1674"/>
      <c r="J292" s="1658"/>
      <c r="K292" s="1674"/>
      <c r="L292" s="1656" t="s">
        <v>13307</v>
      </c>
      <c r="M292" s="1652" t="s">
        <v>304</v>
      </c>
      <c r="N292" s="640"/>
      <c r="O292" s="1661"/>
    </row>
    <row r="293" spans="1:15" s="1657" customFormat="1" ht="49.7" customHeight="1">
      <c r="A293" s="1658"/>
      <c r="B293" s="1671"/>
      <c r="C293" s="1692"/>
      <c r="D293" s="1695"/>
      <c r="E293" s="1679" t="s">
        <v>182</v>
      </c>
      <c r="F293" s="1668" t="s">
        <v>13308</v>
      </c>
      <c r="G293" s="1656" t="s">
        <v>13309</v>
      </c>
      <c r="H293" s="1659"/>
      <c r="I293" s="1674"/>
      <c r="J293" s="1658"/>
      <c r="K293" s="1674"/>
      <c r="L293" s="1656" t="s">
        <v>13310</v>
      </c>
      <c r="M293" s="1652" t="s">
        <v>13311</v>
      </c>
      <c r="N293" s="640"/>
      <c r="O293" s="1661"/>
    </row>
    <row r="294" spans="1:15" s="1657" customFormat="1" ht="12.95" customHeight="1">
      <c r="A294" s="1658"/>
      <c r="B294" s="1671"/>
      <c r="C294" s="1692"/>
      <c r="D294" s="1695"/>
      <c r="E294" s="1679" t="s">
        <v>7128</v>
      </c>
      <c r="F294" s="1668" t="s">
        <v>13312</v>
      </c>
      <c r="G294" s="1656" t="s">
        <v>13313</v>
      </c>
      <c r="H294" s="1659"/>
      <c r="I294" s="1674"/>
      <c r="J294" s="1658"/>
      <c r="K294" s="1674"/>
      <c r="L294" s="1656" t="s">
        <v>13313</v>
      </c>
      <c r="M294" s="1652" t="s">
        <v>89</v>
      </c>
      <c r="N294" s="640"/>
      <c r="O294" s="1661"/>
    </row>
    <row r="295" spans="1:15" s="1657" customFormat="1" ht="12.95" customHeight="1">
      <c r="A295" s="1658"/>
      <c r="B295" s="1671"/>
      <c r="C295" s="1692"/>
      <c r="D295" s="1695"/>
      <c r="E295" s="1682"/>
      <c r="F295" s="1678"/>
      <c r="G295" s="1656" t="s">
        <v>13314</v>
      </c>
      <c r="H295" s="1659"/>
      <c r="I295" s="1674"/>
      <c r="J295" s="1658"/>
      <c r="K295" s="1674"/>
      <c r="L295" s="1656" t="s">
        <v>13314</v>
      </c>
      <c r="M295" s="1656" t="s">
        <v>109</v>
      </c>
      <c r="N295" s="640"/>
      <c r="O295" s="1661"/>
    </row>
    <row r="296" spans="1:15" s="1657" customFormat="1" ht="12.95" customHeight="1">
      <c r="A296" s="1658"/>
      <c r="B296" s="1671"/>
      <c r="C296" s="1692"/>
      <c r="D296" s="1695"/>
      <c r="E296" s="1682"/>
      <c r="F296" s="1678"/>
      <c r="G296" s="1656" t="s">
        <v>13315</v>
      </c>
      <c r="H296" s="1659"/>
      <c r="I296" s="1674"/>
      <c r="J296" s="1658"/>
      <c r="K296" s="1674"/>
      <c r="L296" s="1656" t="s">
        <v>13315</v>
      </c>
      <c r="M296" s="1661"/>
      <c r="N296" s="640"/>
      <c r="O296" s="1661"/>
    </row>
    <row r="297" spans="1:15" s="1657" customFormat="1" ht="12.95" customHeight="1">
      <c r="A297" s="1658"/>
      <c r="B297" s="1671"/>
      <c r="C297" s="1692"/>
      <c r="D297" s="1695"/>
      <c r="E297" s="1682"/>
      <c r="F297" s="1678"/>
      <c r="G297" s="1656" t="s">
        <v>13316</v>
      </c>
      <c r="H297" s="1659"/>
      <c r="I297" s="1674"/>
      <c r="J297" s="1658"/>
      <c r="K297" s="1674"/>
      <c r="L297" s="1656" t="s">
        <v>13316</v>
      </c>
      <c r="M297" s="1661"/>
      <c r="N297" s="640"/>
      <c r="O297" s="1661"/>
    </row>
    <row r="298" spans="1:15" s="1657" customFormat="1" ht="12.95" customHeight="1">
      <c r="A298" s="1658"/>
      <c r="B298" s="1671"/>
      <c r="C298" s="1692"/>
      <c r="D298" s="1695"/>
      <c r="E298" s="1682"/>
      <c r="F298" s="1678"/>
      <c r="G298" s="1656" t="s">
        <v>13317</v>
      </c>
      <c r="H298" s="1659"/>
      <c r="I298" s="1674"/>
      <c r="J298" s="1658"/>
      <c r="K298" s="1674"/>
      <c r="L298" s="1656" t="s">
        <v>13317</v>
      </c>
      <c r="M298" s="1664"/>
      <c r="N298" s="640"/>
      <c r="O298" s="1661"/>
    </row>
    <row r="299" spans="1:15" s="1657" customFormat="1" ht="12.95" customHeight="1">
      <c r="A299" s="1658"/>
      <c r="B299" s="1671"/>
      <c r="C299" s="1692"/>
      <c r="D299" s="1695"/>
      <c r="E299" s="1682"/>
      <c r="F299" s="1678"/>
      <c r="G299" s="1656" t="s">
        <v>13318</v>
      </c>
      <c r="H299" s="1659"/>
      <c r="I299" s="1674"/>
      <c r="J299" s="1658"/>
      <c r="K299" s="1674"/>
      <c r="L299" s="1656" t="s">
        <v>13319</v>
      </c>
      <c r="M299" s="1656" t="s">
        <v>304</v>
      </c>
      <c r="N299" s="640"/>
      <c r="O299" s="1661"/>
    </row>
    <row r="300" spans="1:15" s="1657" customFormat="1" ht="12.95" customHeight="1">
      <c r="A300" s="1658"/>
      <c r="B300" s="1671"/>
      <c r="C300" s="1692"/>
      <c r="D300" s="1695"/>
      <c r="E300" s="1682"/>
      <c r="F300" s="1678"/>
      <c r="G300" s="1656" t="s">
        <v>13320</v>
      </c>
      <c r="H300" s="1659"/>
      <c r="I300" s="1674"/>
      <c r="J300" s="1658"/>
      <c r="K300" s="1674"/>
      <c r="L300" s="1656" t="s">
        <v>13321</v>
      </c>
      <c r="M300" s="1661"/>
      <c r="N300" s="640"/>
      <c r="O300" s="1661"/>
    </row>
    <row r="301" spans="1:15" s="1657" customFormat="1" ht="12.95" customHeight="1">
      <c r="A301" s="1658"/>
      <c r="B301" s="1671"/>
      <c r="C301" s="1692"/>
      <c r="D301" s="1695"/>
      <c r="E301" s="1688"/>
      <c r="F301" s="1687"/>
      <c r="G301" s="1656" t="s">
        <v>13322</v>
      </c>
      <c r="H301" s="1659"/>
      <c r="I301" s="1674"/>
      <c r="J301" s="1658"/>
      <c r="K301" s="1674"/>
      <c r="L301" s="1656" t="s">
        <v>13323</v>
      </c>
      <c r="M301" s="1664"/>
      <c r="N301" s="640"/>
      <c r="O301" s="1661"/>
    </row>
    <row r="302" spans="1:15" s="1657" customFormat="1" ht="12.95" customHeight="1">
      <c r="A302" s="1659"/>
      <c r="B302" s="1711"/>
      <c r="C302" s="1692"/>
      <c r="D302" s="1695"/>
      <c r="E302" s="1679" t="s">
        <v>523</v>
      </c>
      <c r="F302" s="1668" t="s">
        <v>13324</v>
      </c>
      <c r="G302" s="1656" t="s">
        <v>13325</v>
      </c>
      <c r="H302" s="1659"/>
      <c r="I302" s="1678"/>
      <c r="J302" s="1659"/>
      <c r="K302" s="1678"/>
      <c r="L302" s="1656" t="s">
        <v>13325</v>
      </c>
      <c r="M302" s="1656" t="s">
        <v>89</v>
      </c>
      <c r="N302" s="640"/>
      <c r="O302" s="1661"/>
    </row>
    <row r="303" spans="1:15" s="1657" customFormat="1" ht="12.95" customHeight="1">
      <c r="A303" s="1659"/>
      <c r="B303" s="1711"/>
      <c r="C303" s="1692"/>
      <c r="D303" s="1695"/>
      <c r="E303" s="1682"/>
      <c r="F303" s="1678"/>
      <c r="G303" s="1656" t="s">
        <v>13326</v>
      </c>
      <c r="H303" s="1659"/>
      <c r="I303" s="1678"/>
      <c r="J303" s="1659"/>
      <c r="K303" s="1678"/>
      <c r="L303" s="1656" t="s">
        <v>13326</v>
      </c>
      <c r="M303" s="1664"/>
      <c r="N303" s="640"/>
      <c r="O303" s="1661"/>
    </row>
    <row r="304" spans="1:15" s="1657" customFormat="1" ht="12.95" customHeight="1">
      <c r="A304" s="1659"/>
      <c r="B304" s="1711"/>
      <c r="C304" s="1692"/>
      <c r="D304" s="1695"/>
      <c r="E304" s="1682"/>
      <c r="F304" s="1678"/>
      <c r="G304" s="1656" t="s">
        <v>13327</v>
      </c>
      <c r="H304" s="1659"/>
      <c r="I304" s="1678"/>
      <c r="J304" s="1659"/>
      <c r="K304" s="1678"/>
      <c r="L304" s="1656" t="s">
        <v>13327</v>
      </c>
      <c r="M304" s="1655" t="s">
        <v>100</v>
      </c>
      <c r="N304" s="640"/>
      <c r="O304" s="1661"/>
    </row>
    <row r="305" spans="1:15" s="1657" customFormat="1" ht="12.95" customHeight="1">
      <c r="A305" s="1659"/>
      <c r="B305" s="1711"/>
      <c r="C305" s="1692"/>
      <c r="D305" s="1695"/>
      <c r="E305" s="1682"/>
      <c r="F305" s="1678"/>
      <c r="G305" s="1656" t="s">
        <v>6912</v>
      </c>
      <c r="H305" s="1659"/>
      <c r="I305" s="1678"/>
      <c r="J305" s="1681"/>
      <c r="K305" s="1678"/>
      <c r="L305" s="1656" t="s">
        <v>13328</v>
      </c>
      <c r="M305" s="1656" t="s">
        <v>947</v>
      </c>
      <c r="N305" s="640"/>
      <c r="O305" s="1661"/>
    </row>
    <row r="306" spans="1:15" s="1657" customFormat="1" ht="12.95" customHeight="1">
      <c r="A306" s="1659"/>
      <c r="B306" s="1711"/>
      <c r="C306" s="1692"/>
      <c r="D306" s="1695"/>
      <c r="E306" s="1682"/>
      <c r="F306" s="1678"/>
      <c r="G306" s="1656" t="s">
        <v>13329</v>
      </c>
      <c r="H306" s="1659"/>
      <c r="I306" s="1678"/>
      <c r="J306" s="1681"/>
      <c r="K306" s="1678"/>
      <c r="L306" s="1656" t="s">
        <v>13330</v>
      </c>
      <c r="M306" s="1661"/>
      <c r="N306" s="640"/>
      <c r="O306" s="1661"/>
    </row>
    <row r="307" spans="1:15" s="1657" customFormat="1" ht="12.95" customHeight="1">
      <c r="A307" s="1662"/>
      <c r="B307" s="1732"/>
      <c r="C307" s="1733"/>
      <c r="D307" s="1734"/>
      <c r="E307" s="1688"/>
      <c r="F307" s="1687"/>
      <c r="G307" s="1656" t="s">
        <v>13331</v>
      </c>
      <c r="H307" s="1659"/>
      <c r="I307" s="1678"/>
      <c r="J307" s="1681"/>
      <c r="K307" s="1678"/>
      <c r="L307" s="1656" t="s">
        <v>13332</v>
      </c>
      <c r="M307" s="1664"/>
      <c r="N307" s="640"/>
      <c r="O307" s="1661"/>
    </row>
    <row r="308" spans="1:15" s="1657" customFormat="1" ht="33.6" customHeight="1">
      <c r="A308" s="1679">
        <v>40</v>
      </c>
      <c r="B308" s="1719" t="s">
        <v>1029</v>
      </c>
      <c r="C308" s="1666" t="s">
        <v>3038</v>
      </c>
      <c r="D308" s="1735" t="s">
        <v>1034</v>
      </c>
      <c r="E308" s="1679" t="s">
        <v>5333</v>
      </c>
      <c r="F308" s="1668" t="s">
        <v>13333</v>
      </c>
      <c r="G308" s="1656" t="s">
        <v>13334</v>
      </c>
      <c r="H308" s="1679">
        <v>40</v>
      </c>
      <c r="I308" s="1719" t="s">
        <v>1029</v>
      </c>
      <c r="J308" s="1666" t="s">
        <v>3038</v>
      </c>
      <c r="K308" s="1668" t="s">
        <v>13335</v>
      </c>
      <c r="L308" s="1656" t="s">
        <v>13334</v>
      </c>
      <c r="M308" s="1655" t="s">
        <v>13336</v>
      </c>
      <c r="N308" s="631"/>
      <c r="O308" s="1661"/>
    </row>
    <row r="309" spans="1:15" s="1657" customFormat="1" ht="12.95" customHeight="1">
      <c r="A309" s="1682"/>
      <c r="B309" s="1711"/>
      <c r="C309" s="1672"/>
      <c r="D309" s="1736"/>
      <c r="E309" s="1688"/>
      <c r="F309" s="1687"/>
      <c r="G309" s="1656" t="s">
        <v>13337</v>
      </c>
      <c r="H309" s="1682"/>
      <c r="I309" s="1711"/>
      <c r="J309" s="1672"/>
      <c r="K309" s="1678"/>
      <c r="L309" s="1656" t="s">
        <v>13337</v>
      </c>
      <c r="M309" s="1655" t="s">
        <v>57</v>
      </c>
      <c r="N309" s="631"/>
      <c r="O309" s="1661"/>
    </row>
    <row r="310" spans="1:15" s="1657" customFormat="1" ht="21.95" customHeight="1">
      <c r="A310" s="1682"/>
      <c r="B310" s="1711"/>
      <c r="C310" s="1672"/>
      <c r="D310" s="1736"/>
      <c r="E310" s="1679" t="s">
        <v>1024</v>
      </c>
      <c r="F310" s="1668" t="s">
        <v>13338</v>
      </c>
      <c r="G310" s="1656" t="s">
        <v>13339</v>
      </c>
      <c r="H310" s="1682"/>
      <c r="I310" s="1711"/>
      <c r="J310" s="1672"/>
      <c r="K310" s="1678"/>
      <c r="L310" s="1656" t="s">
        <v>13339</v>
      </c>
      <c r="M310" s="2850" t="s">
        <v>13336</v>
      </c>
      <c r="N310" s="631"/>
      <c r="O310" s="1661"/>
    </row>
    <row r="311" spans="1:15" s="1657" customFormat="1" ht="21.95" customHeight="1">
      <c r="A311" s="1682"/>
      <c r="B311" s="1711"/>
      <c r="C311" s="1692"/>
      <c r="D311" s="1736"/>
      <c r="E311" s="1682"/>
      <c r="F311" s="1678"/>
      <c r="G311" s="1656" t="s">
        <v>13340</v>
      </c>
      <c r="H311" s="1682"/>
      <c r="I311" s="1711"/>
      <c r="J311" s="1702"/>
      <c r="K311" s="1678"/>
      <c r="L311" s="1656" t="s">
        <v>13340</v>
      </c>
      <c r="M311" s="2851"/>
      <c r="N311" s="631"/>
      <c r="O311" s="1661"/>
    </row>
    <row r="312" spans="1:15" s="1657" customFormat="1" ht="21.95" customHeight="1">
      <c r="A312" s="1682"/>
      <c r="B312" s="1711"/>
      <c r="C312" s="1692"/>
      <c r="D312" s="1736"/>
      <c r="E312" s="1682"/>
      <c r="F312" s="1678"/>
      <c r="G312" s="1656" t="s">
        <v>13341</v>
      </c>
      <c r="H312" s="1682"/>
      <c r="I312" s="1711"/>
      <c r="J312" s="1702"/>
      <c r="K312" s="1678"/>
      <c r="L312" s="1656" t="s">
        <v>13341</v>
      </c>
      <c r="M312" s="1664"/>
      <c r="N312" s="631"/>
      <c r="O312" s="1661"/>
    </row>
    <row r="313" spans="1:15" s="1657" customFormat="1" ht="12.95" customHeight="1">
      <c r="A313" s="1682"/>
      <c r="B313" s="1711"/>
      <c r="C313" s="1692"/>
      <c r="D313" s="1736"/>
      <c r="E313" s="1682"/>
      <c r="F313" s="1678"/>
      <c r="G313" s="1656" t="s">
        <v>13342</v>
      </c>
      <c r="H313" s="1682"/>
      <c r="I313" s="1711"/>
      <c r="J313" s="1702"/>
      <c r="K313" s="1678"/>
      <c r="L313" s="1656" t="s">
        <v>13342</v>
      </c>
      <c r="M313" s="1655" t="s">
        <v>92</v>
      </c>
      <c r="N313" s="631"/>
      <c r="O313" s="1661"/>
    </row>
    <row r="314" spans="1:15" s="1657" customFormat="1" ht="12.95" customHeight="1">
      <c r="A314" s="1682"/>
      <c r="B314" s="1711"/>
      <c r="C314" s="1692"/>
      <c r="D314" s="1736"/>
      <c r="E314" s="1682"/>
      <c r="F314" s="1678"/>
      <c r="G314" s="1656" t="s">
        <v>13343</v>
      </c>
      <c r="H314" s="1682"/>
      <c r="I314" s="1711"/>
      <c r="J314" s="1702"/>
      <c r="K314" s="1678"/>
      <c r="L314" s="1656" t="s">
        <v>13344</v>
      </c>
      <c r="M314" s="1655" t="s">
        <v>13155</v>
      </c>
      <c r="N314" s="631"/>
      <c r="O314" s="1661"/>
    </row>
    <row r="315" spans="1:15" s="1657" customFormat="1" ht="12.95" customHeight="1">
      <c r="A315" s="1682"/>
      <c r="B315" s="1711"/>
      <c r="C315" s="1692"/>
      <c r="D315" s="1736"/>
      <c r="E315" s="1682"/>
      <c r="F315" s="1678"/>
      <c r="G315" s="1656" t="s">
        <v>13345</v>
      </c>
      <c r="H315" s="1682"/>
      <c r="I315" s="1711"/>
      <c r="J315" s="1702"/>
      <c r="K315" s="1678"/>
      <c r="L315" s="1656" t="s">
        <v>13346</v>
      </c>
      <c r="M315" s="1656" t="s">
        <v>299</v>
      </c>
      <c r="N315" s="631"/>
      <c r="O315" s="1661"/>
    </row>
    <row r="316" spans="1:15" s="1657" customFormat="1" ht="12.95" customHeight="1">
      <c r="A316" s="1682"/>
      <c r="B316" s="1711"/>
      <c r="C316" s="1692"/>
      <c r="D316" s="1736"/>
      <c r="E316" s="1682"/>
      <c r="F316" s="1678"/>
      <c r="G316" s="1656" t="s">
        <v>13347</v>
      </c>
      <c r="H316" s="1682"/>
      <c r="I316" s="1711"/>
      <c r="J316" s="1702"/>
      <c r="K316" s="1678"/>
      <c r="L316" s="1656" t="s">
        <v>13348</v>
      </c>
      <c r="M316" s="1661"/>
      <c r="N316" s="631"/>
      <c r="O316" s="1661"/>
    </row>
    <row r="317" spans="1:15" s="1657" customFormat="1" ht="12.95" customHeight="1">
      <c r="A317" s="1682"/>
      <c r="B317" s="1711"/>
      <c r="C317" s="1692"/>
      <c r="D317" s="1736"/>
      <c r="E317" s="1682"/>
      <c r="F317" s="1678"/>
      <c r="G317" s="1656" t="s">
        <v>7008</v>
      </c>
      <c r="H317" s="1682"/>
      <c r="I317" s="1711"/>
      <c r="J317" s="1702"/>
      <c r="K317" s="1678"/>
      <c r="L317" s="1656" t="s">
        <v>13349</v>
      </c>
      <c r="M317" s="1664"/>
      <c r="N317" s="631"/>
      <c r="O317" s="1661"/>
    </row>
    <row r="318" spans="1:15" s="1657" customFormat="1" ht="12.95" customHeight="1">
      <c r="A318" s="1682"/>
      <c r="B318" s="1711"/>
      <c r="C318" s="1692"/>
      <c r="D318" s="1736"/>
      <c r="E318" s="1682"/>
      <c r="F318" s="1678"/>
      <c r="G318" s="1656" t="s">
        <v>13350</v>
      </c>
      <c r="H318" s="1682"/>
      <c r="I318" s="1711"/>
      <c r="J318" s="1702"/>
      <c r="K318" s="1678"/>
      <c r="L318" s="1656" t="s">
        <v>13351</v>
      </c>
      <c r="M318" s="1656" t="s">
        <v>304</v>
      </c>
      <c r="N318" s="631"/>
      <c r="O318" s="1661"/>
    </row>
    <row r="319" spans="1:15" s="1657" customFormat="1" ht="12.95" customHeight="1">
      <c r="A319" s="1682"/>
      <c r="B319" s="1711"/>
      <c r="C319" s="1692"/>
      <c r="D319" s="1736"/>
      <c r="E319" s="1682"/>
      <c r="F319" s="1678"/>
      <c r="G319" s="1656" t="s">
        <v>13352</v>
      </c>
      <c r="H319" s="1659"/>
      <c r="I319" s="1711"/>
      <c r="J319" s="1702"/>
      <c r="K319" s="1678"/>
      <c r="L319" s="1656" t="s">
        <v>13353</v>
      </c>
      <c r="M319" s="1661"/>
      <c r="N319" s="631"/>
      <c r="O319" s="1661"/>
    </row>
    <row r="320" spans="1:15" s="1657" customFormat="1" ht="12.95" customHeight="1">
      <c r="A320" s="1682"/>
      <c r="B320" s="1711"/>
      <c r="C320" s="1692"/>
      <c r="D320" s="1736"/>
      <c r="E320" s="1682"/>
      <c r="F320" s="1678"/>
      <c r="G320" s="1656" t="s">
        <v>13354</v>
      </c>
      <c r="H320" s="1659"/>
      <c r="I320" s="1711"/>
      <c r="J320" s="1702"/>
      <c r="K320" s="1678"/>
      <c r="L320" s="1656" t="s">
        <v>13355</v>
      </c>
      <c r="M320" s="1661"/>
      <c r="N320" s="631"/>
      <c r="O320" s="1661"/>
    </row>
    <row r="321" spans="1:15" s="1657" customFormat="1" ht="12.95" customHeight="1">
      <c r="A321" s="1682"/>
      <c r="B321" s="1711"/>
      <c r="C321" s="1692"/>
      <c r="D321" s="1736"/>
      <c r="E321" s="1682"/>
      <c r="F321" s="1678"/>
      <c r="G321" s="1656" t="s">
        <v>13356</v>
      </c>
      <c r="H321" s="1659"/>
      <c r="I321" s="1711"/>
      <c r="J321" s="1702"/>
      <c r="K321" s="1678"/>
      <c r="L321" s="1656" t="s">
        <v>13357</v>
      </c>
      <c r="M321" s="1661"/>
      <c r="N321" s="631"/>
      <c r="O321" s="1661"/>
    </row>
    <row r="322" spans="1:15" s="1657" customFormat="1" ht="12.95" customHeight="1">
      <c r="A322" s="1682"/>
      <c r="B322" s="1711"/>
      <c r="C322" s="1692"/>
      <c r="D322" s="1736"/>
      <c r="E322" s="1682"/>
      <c r="F322" s="1678"/>
      <c r="G322" s="1656" t="s">
        <v>13358</v>
      </c>
      <c r="H322" s="1659"/>
      <c r="I322" s="1711"/>
      <c r="J322" s="1702"/>
      <c r="K322" s="1678"/>
      <c r="L322" s="1656" t="s">
        <v>13359</v>
      </c>
      <c r="M322" s="1661"/>
      <c r="N322" s="631"/>
      <c r="O322" s="1661"/>
    </row>
    <row r="323" spans="1:15" s="1657" customFormat="1" ht="12.95" customHeight="1">
      <c r="A323" s="1682"/>
      <c r="B323" s="1711"/>
      <c r="C323" s="1692"/>
      <c r="D323" s="1736"/>
      <c r="E323" s="1682"/>
      <c r="F323" s="1678"/>
      <c r="G323" s="1656" t="s">
        <v>13360</v>
      </c>
      <c r="H323" s="1659"/>
      <c r="I323" s="1711"/>
      <c r="J323" s="1702"/>
      <c r="K323" s="1678"/>
      <c r="L323" s="1656" t="s">
        <v>13361</v>
      </c>
      <c r="M323" s="1661"/>
      <c r="N323" s="631"/>
      <c r="O323" s="1661"/>
    </row>
    <row r="324" spans="1:15" s="1657" customFormat="1" ht="12.95" customHeight="1">
      <c r="A324" s="1682"/>
      <c r="B324" s="1711"/>
      <c r="C324" s="1692"/>
      <c r="D324" s="1736"/>
      <c r="E324" s="1682"/>
      <c r="F324" s="1678"/>
      <c r="G324" s="1656" t="s">
        <v>13362</v>
      </c>
      <c r="H324" s="1659"/>
      <c r="I324" s="1711"/>
      <c r="J324" s="1702"/>
      <c r="K324" s="1678"/>
      <c r="L324" s="1656" t="s">
        <v>13363</v>
      </c>
      <c r="M324" s="1661"/>
      <c r="N324" s="631"/>
      <c r="O324" s="1661"/>
    </row>
    <row r="325" spans="1:15" s="1657" customFormat="1" ht="12.95" customHeight="1">
      <c r="A325" s="1682"/>
      <c r="B325" s="1711"/>
      <c r="C325" s="1692"/>
      <c r="D325" s="1736"/>
      <c r="E325" s="1682"/>
      <c r="F325" s="1678"/>
      <c r="G325" s="1656" t="s">
        <v>13364</v>
      </c>
      <c r="H325" s="1659"/>
      <c r="I325" s="1711"/>
      <c r="J325" s="1702"/>
      <c r="K325" s="1678"/>
      <c r="L325" s="1656" t="s">
        <v>13365</v>
      </c>
      <c r="M325" s="1664"/>
      <c r="N325" s="631"/>
      <c r="O325" s="1661"/>
    </row>
    <row r="326" spans="1:15" ht="31.5">
      <c r="A326" s="1642">
        <v>41</v>
      </c>
      <c r="B326" s="737" t="s">
        <v>13366</v>
      </c>
      <c r="C326" s="1737" t="s">
        <v>4633</v>
      </c>
      <c r="D326" s="1738" t="s">
        <v>13367</v>
      </c>
      <c r="E326" s="2828" t="s">
        <v>13092</v>
      </c>
      <c r="F326" s="2377" t="s">
        <v>2559</v>
      </c>
      <c r="G326" s="2772" t="s">
        <v>13368</v>
      </c>
      <c r="H326" s="2853">
        <v>41</v>
      </c>
      <c r="I326" s="2873" t="s">
        <v>13366</v>
      </c>
      <c r="J326" s="2859" t="s">
        <v>4633</v>
      </c>
      <c r="K326" s="2848" t="s">
        <v>13369</v>
      </c>
      <c r="L326" s="2772" t="s">
        <v>13370</v>
      </c>
      <c r="M326" s="1739" t="s">
        <v>13371</v>
      </c>
      <c r="N326" s="1740"/>
      <c r="O326" s="1482"/>
    </row>
    <row r="327" spans="1:15" ht="24" customHeight="1">
      <c r="A327" s="1200"/>
      <c r="B327" s="1741"/>
      <c r="C327" s="1742"/>
      <c r="D327" s="1736"/>
      <c r="E327" s="2830"/>
      <c r="F327" s="2379"/>
      <c r="G327" s="2774"/>
      <c r="H327" s="2854"/>
      <c r="I327" s="2874"/>
      <c r="J327" s="2870"/>
      <c r="K327" s="2856"/>
      <c r="L327" s="2774"/>
      <c r="M327" s="1743" t="s">
        <v>13372</v>
      </c>
      <c r="N327" s="1740"/>
      <c r="O327" s="1482"/>
    </row>
    <row r="328" spans="1:15" s="1657" customFormat="1" ht="30" customHeight="1">
      <c r="A328" s="2854"/>
      <c r="B328" s="2874"/>
      <c r="C328" s="2870"/>
      <c r="D328" s="2882"/>
      <c r="E328" s="2863" t="s">
        <v>13373</v>
      </c>
      <c r="F328" s="2848" t="s">
        <v>13374</v>
      </c>
      <c r="G328" s="1744" t="s">
        <v>13375</v>
      </c>
      <c r="H328" s="2854"/>
      <c r="I328" s="2874"/>
      <c r="J328" s="2870"/>
      <c r="K328" s="2856"/>
      <c r="L328" s="1656" t="s">
        <v>13376</v>
      </c>
      <c r="M328" s="2850" t="s">
        <v>13377</v>
      </c>
      <c r="N328" s="631"/>
      <c r="O328" s="1660"/>
    </row>
    <row r="329" spans="1:15" s="1657" customFormat="1" ht="54" customHeight="1">
      <c r="A329" s="2854"/>
      <c r="B329" s="2874"/>
      <c r="C329" s="2870"/>
      <c r="D329" s="2882"/>
      <c r="E329" s="2867"/>
      <c r="F329" s="2856"/>
      <c r="G329" s="1744" t="s">
        <v>13378</v>
      </c>
      <c r="H329" s="2854"/>
      <c r="I329" s="2874"/>
      <c r="J329" s="2870"/>
      <c r="K329" s="2856"/>
      <c r="L329" s="1656" t="s">
        <v>13378</v>
      </c>
      <c r="M329" s="2852"/>
      <c r="N329" s="631"/>
      <c r="O329" s="1660"/>
    </row>
    <row r="330" spans="1:15" s="1657" customFormat="1" ht="73.5">
      <c r="A330" s="1659"/>
      <c r="B330" s="1702"/>
      <c r="C330" s="1672"/>
      <c r="D330" s="1745"/>
      <c r="E330" s="2867"/>
      <c r="F330" s="2856"/>
      <c r="G330" s="1744" t="s">
        <v>13375</v>
      </c>
      <c r="H330" s="1659"/>
      <c r="I330" s="1711"/>
      <c r="J330" s="1672"/>
      <c r="K330" s="1678"/>
      <c r="L330" s="1656" t="s">
        <v>13376</v>
      </c>
      <c r="M330" s="1661" t="s">
        <v>13379</v>
      </c>
      <c r="N330" s="631"/>
      <c r="O330" s="1660"/>
    </row>
    <row r="331" spans="1:15" s="1657" customFormat="1" ht="12.95" customHeight="1">
      <c r="A331" s="1659"/>
      <c r="B331" s="1702"/>
      <c r="C331" s="1672"/>
      <c r="D331" s="1745"/>
      <c r="E331" s="2867"/>
      <c r="F331" s="2856"/>
      <c r="G331" s="1656" t="s">
        <v>13380</v>
      </c>
      <c r="H331" s="1659"/>
      <c r="I331" s="1711"/>
      <c r="J331" s="1672"/>
      <c r="K331" s="1678"/>
      <c r="L331" s="1656" t="s">
        <v>13381</v>
      </c>
      <c r="M331" s="1664"/>
      <c r="N331" s="631"/>
      <c r="O331" s="1660"/>
    </row>
    <row r="332" spans="1:15" s="1657" customFormat="1" ht="12.95" customHeight="1">
      <c r="A332" s="1682"/>
      <c r="B332" s="1702"/>
      <c r="C332" s="1692"/>
      <c r="D332" s="1736"/>
      <c r="E332" s="2867"/>
      <c r="F332" s="2856"/>
      <c r="G332" s="1656" t="s">
        <v>13382</v>
      </c>
      <c r="H332" s="1659"/>
      <c r="I332" s="1711"/>
      <c r="J332" s="1746"/>
      <c r="K332" s="1678"/>
      <c r="L332" s="1656" t="s">
        <v>13383</v>
      </c>
      <c r="M332" s="1652" t="s">
        <v>13155</v>
      </c>
      <c r="N332" s="631"/>
      <c r="O332" s="1660"/>
    </row>
    <row r="333" spans="1:15" s="1657" customFormat="1" ht="21">
      <c r="A333" s="1682"/>
      <c r="B333" s="1702"/>
      <c r="C333" s="1692"/>
      <c r="D333" s="1736"/>
      <c r="E333" s="2867"/>
      <c r="F333" s="2856"/>
      <c r="G333" s="1656" t="s">
        <v>13384</v>
      </c>
      <c r="H333" s="1659"/>
      <c r="I333" s="1711"/>
      <c r="J333" s="1746"/>
      <c r="K333" s="1678"/>
      <c r="L333" s="1656" t="s">
        <v>13385</v>
      </c>
      <c r="M333" s="2850" t="s">
        <v>13386</v>
      </c>
      <c r="N333" s="631"/>
      <c r="O333" s="1660"/>
    </row>
    <row r="334" spans="1:15" s="1657" customFormat="1" ht="21">
      <c r="A334" s="1682"/>
      <c r="B334" s="1702"/>
      <c r="C334" s="1692"/>
      <c r="D334" s="1736"/>
      <c r="E334" s="2864"/>
      <c r="F334" s="2849"/>
      <c r="G334" s="1656" t="s">
        <v>13387</v>
      </c>
      <c r="H334" s="1659"/>
      <c r="I334" s="1711"/>
      <c r="J334" s="1746"/>
      <c r="K334" s="1678"/>
      <c r="L334" s="1656" t="s">
        <v>13387</v>
      </c>
      <c r="M334" s="2852"/>
      <c r="N334" s="631"/>
      <c r="O334" s="1660"/>
    </row>
    <row r="335" spans="1:15" s="1657" customFormat="1" ht="12.95" customHeight="1">
      <c r="A335" s="1682"/>
      <c r="B335" s="1702"/>
      <c r="C335" s="1692"/>
      <c r="D335" s="1736"/>
      <c r="E335" s="2863" t="s">
        <v>1024</v>
      </c>
      <c r="F335" s="2848" t="s">
        <v>13388</v>
      </c>
      <c r="G335" s="1656" t="s">
        <v>13389</v>
      </c>
      <c r="H335" s="1659"/>
      <c r="I335" s="1711"/>
      <c r="J335" s="1746"/>
      <c r="K335" s="1678"/>
      <c r="L335" s="1656" t="s">
        <v>13390</v>
      </c>
      <c r="M335" s="2850" t="s">
        <v>13391</v>
      </c>
      <c r="N335" s="631"/>
      <c r="O335" s="1660"/>
    </row>
    <row r="336" spans="1:15" s="1657" customFormat="1" ht="12.95" customHeight="1">
      <c r="A336" s="1682"/>
      <c r="B336" s="1702"/>
      <c r="C336" s="1692"/>
      <c r="D336" s="1736"/>
      <c r="E336" s="2867"/>
      <c r="F336" s="2856"/>
      <c r="G336" s="1656" t="s">
        <v>13392</v>
      </c>
      <c r="H336" s="1659"/>
      <c r="I336" s="1711"/>
      <c r="J336" s="1746"/>
      <c r="K336" s="1678"/>
      <c r="L336" s="1656" t="s">
        <v>13393</v>
      </c>
      <c r="M336" s="2851"/>
      <c r="N336" s="631"/>
      <c r="O336" s="1660"/>
    </row>
    <row r="337" spans="1:15" s="1657" customFormat="1" ht="21">
      <c r="A337" s="1682"/>
      <c r="B337" s="1702"/>
      <c r="C337" s="1692"/>
      <c r="D337" s="1736"/>
      <c r="E337" s="2867"/>
      <c r="F337" s="2856"/>
      <c r="G337" s="1656" t="s">
        <v>13394</v>
      </c>
      <c r="H337" s="1659"/>
      <c r="I337" s="1711"/>
      <c r="J337" s="1746"/>
      <c r="K337" s="1678"/>
      <c r="L337" s="1656" t="s">
        <v>13395</v>
      </c>
      <c r="M337" s="2851"/>
      <c r="N337" s="631"/>
      <c r="O337" s="1660"/>
    </row>
    <row r="338" spans="1:15" s="1657" customFormat="1" ht="21.95" customHeight="1">
      <c r="A338" s="1682"/>
      <c r="B338" s="1702"/>
      <c r="C338" s="1692"/>
      <c r="D338" s="1736"/>
      <c r="E338" s="2867"/>
      <c r="F338" s="2856"/>
      <c r="G338" s="1655" t="s">
        <v>13396</v>
      </c>
      <c r="H338" s="1659"/>
      <c r="I338" s="1711"/>
      <c r="J338" s="1746"/>
      <c r="K338" s="1678"/>
      <c r="L338" s="1656" t="s">
        <v>13397</v>
      </c>
      <c r="M338" s="2852"/>
      <c r="N338" s="631"/>
      <c r="O338" s="1660"/>
    </row>
    <row r="339" spans="1:15" s="1657" customFormat="1" ht="52.5">
      <c r="A339" s="1682"/>
      <c r="B339" s="1702"/>
      <c r="C339" s="1692"/>
      <c r="D339" s="1736"/>
      <c r="E339" s="1682"/>
      <c r="F339" s="1678"/>
      <c r="G339" s="1656" t="s">
        <v>13398</v>
      </c>
      <c r="H339" s="1659"/>
      <c r="I339" s="1711"/>
      <c r="J339" s="1746"/>
      <c r="K339" s="1678"/>
      <c r="L339" s="1656" t="s">
        <v>13398</v>
      </c>
      <c r="M339" s="1652" t="s">
        <v>13399</v>
      </c>
      <c r="N339" s="631"/>
      <c r="O339" s="1660"/>
    </row>
    <row r="340" spans="1:15" s="1657" customFormat="1" ht="12.95" customHeight="1">
      <c r="A340" s="1682"/>
      <c r="B340" s="1702"/>
      <c r="C340" s="1692"/>
      <c r="D340" s="1736"/>
      <c r="E340" s="1682"/>
      <c r="F340" s="1678"/>
      <c r="G340" s="1656" t="s">
        <v>13400</v>
      </c>
      <c r="H340" s="1659"/>
      <c r="I340" s="1711"/>
      <c r="J340" s="1746"/>
      <c r="K340" s="1678"/>
      <c r="L340" s="1656" t="s">
        <v>13401</v>
      </c>
      <c r="M340" s="2850" t="s">
        <v>13155</v>
      </c>
      <c r="N340" s="631"/>
      <c r="O340" s="1660"/>
    </row>
    <row r="341" spans="1:15" s="1657" customFormat="1" ht="12.95" customHeight="1">
      <c r="A341" s="1682"/>
      <c r="B341" s="1702"/>
      <c r="C341" s="1692"/>
      <c r="D341" s="1736"/>
      <c r="E341" s="1682"/>
      <c r="F341" s="1678"/>
      <c r="G341" s="1664"/>
      <c r="H341" s="1659"/>
      <c r="I341" s="1711"/>
      <c r="J341" s="1746"/>
      <c r="K341" s="1678"/>
      <c r="L341" s="1656" t="s">
        <v>13402</v>
      </c>
      <c r="M341" s="2851"/>
      <c r="N341" s="631"/>
      <c r="O341" s="1660"/>
    </row>
    <row r="342" spans="1:15" s="1657" customFormat="1" ht="12.95" customHeight="1">
      <c r="A342" s="1682"/>
      <c r="B342" s="1702"/>
      <c r="C342" s="1692"/>
      <c r="D342" s="1736"/>
      <c r="E342" s="1682"/>
      <c r="F342" s="1678"/>
      <c r="G342" s="1656" t="s">
        <v>13403</v>
      </c>
      <c r="H342" s="1659"/>
      <c r="I342" s="1711"/>
      <c r="J342" s="1746"/>
      <c r="K342" s="1678"/>
      <c r="L342" s="1656" t="s">
        <v>13404</v>
      </c>
      <c r="M342" s="2851"/>
      <c r="N342" s="631"/>
      <c r="O342" s="1660"/>
    </row>
    <row r="343" spans="1:15" s="1657" customFormat="1" ht="12.95" customHeight="1">
      <c r="A343" s="1682"/>
      <c r="B343" s="1702"/>
      <c r="C343" s="1692"/>
      <c r="D343" s="1736"/>
      <c r="E343" s="1682"/>
      <c r="F343" s="1678"/>
      <c r="G343" s="1656" t="s">
        <v>13405</v>
      </c>
      <c r="H343" s="1659"/>
      <c r="I343" s="1711"/>
      <c r="J343" s="1746"/>
      <c r="K343" s="1678"/>
      <c r="L343" s="1656" t="s">
        <v>13406</v>
      </c>
      <c r="M343" s="2852"/>
      <c r="N343" s="631"/>
      <c r="O343" s="1660"/>
    </row>
    <row r="344" spans="1:15" s="1657" customFormat="1" ht="12.95" customHeight="1">
      <c r="A344" s="1682"/>
      <c r="B344" s="1702"/>
      <c r="C344" s="1692"/>
      <c r="D344" s="1736"/>
      <c r="E344" s="1682"/>
      <c r="F344" s="1678"/>
      <c r="G344" s="1656" t="s">
        <v>13407</v>
      </c>
      <c r="H344" s="1659"/>
      <c r="I344" s="1711"/>
      <c r="J344" s="1746"/>
      <c r="K344" s="1678"/>
      <c r="L344" s="1656" t="s">
        <v>13408</v>
      </c>
      <c r="M344" s="2850" t="s">
        <v>13386</v>
      </c>
      <c r="N344" s="631"/>
      <c r="O344" s="1660"/>
    </row>
    <row r="345" spans="1:15" s="1657" customFormat="1" ht="12.95" customHeight="1">
      <c r="A345" s="1682"/>
      <c r="B345" s="1702"/>
      <c r="C345" s="1692"/>
      <c r="D345" s="1736"/>
      <c r="E345" s="1682"/>
      <c r="F345" s="1678"/>
      <c r="G345" s="1656" t="s">
        <v>13409</v>
      </c>
      <c r="H345" s="1659"/>
      <c r="I345" s="1711"/>
      <c r="J345" s="1746"/>
      <c r="K345" s="1678"/>
      <c r="L345" s="1656" t="s">
        <v>13410</v>
      </c>
      <c r="M345" s="2851"/>
      <c r="N345" s="631"/>
      <c r="O345" s="1660"/>
    </row>
    <row r="346" spans="1:15" s="1657" customFormat="1" ht="12.95" customHeight="1">
      <c r="A346" s="1682"/>
      <c r="B346" s="1702"/>
      <c r="C346" s="1692"/>
      <c r="D346" s="1736"/>
      <c r="E346" s="1682"/>
      <c r="F346" s="1678"/>
      <c r="G346" s="1656" t="s">
        <v>13411</v>
      </c>
      <c r="H346" s="1659"/>
      <c r="I346" s="1711"/>
      <c r="J346" s="1746"/>
      <c r="K346" s="1678"/>
      <c r="L346" s="1656" t="s">
        <v>13412</v>
      </c>
      <c r="M346" s="2851"/>
      <c r="N346" s="631"/>
      <c r="O346" s="1660"/>
    </row>
    <row r="347" spans="1:15" s="1657" customFormat="1" ht="12.95" customHeight="1">
      <c r="A347" s="1682"/>
      <c r="B347" s="1702"/>
      <c r="C347" s="1692"/>
      <c r="D347" s="1736"/>
      <c r="E347" s="1682"/>
      <c r="F347" s="1678"/>
      <c r="G347" s="1656" t="s">
        <v>13413</v>
      </c>
      <c r="H347" s="1659"/>
      <c r="I347" s="1711"/>
      <c r="J347" s="1746"/>
      <c r="K347" s="1678"/>
      <c r="L347" s="1656" t="s">
        <v>13414</v>
      </c>
      <c r="M347" s="2851"/>
      <c r="N347" s="631"/>
      <c r="O347" s="1660"/>
    </row>
    <row r="348" spans="1:15" s="1657" customFormat="1" ht="12.95" customHeight="1">
      <c r="A348" s="1682"/>
      <c r="B348" s="1702"/>
      <c r="C348" s="1692"/>
      <c r="D348" s="1736"/>
      <c r="E348" s="1688"/>
      <c r="F348" s="1687"/>
      <c r="G348" s="1680" t="s">
        <v>13405</v>
      </c>
      <c r="H348" s="1659"/>
      <c r="I348" s="1711"/>
      <c r="J348" s="1746"/>
      <c r="K348" s="1678"/>
      <c r="L348" s="1656" t="s">
        <v>13406</v>
      </c>
      <c r="M348" s="2851"/>
      <c r="N348" s="631"/>
      <c r="O348" s="1660"/>
    </row>
    <row r="349" spans="1:15" s="1657" customFormat="1" ht="12.95" customHeight="1">
      <c r="A349" s="1682"/>
      <c r="B349" s="1702"/>
      <c r="C349" s="1692"/>
      <c r="D349" s="1736"/>
      <c r="E349" s="1682" t="s">
        <v>13415</v>
      </c>
      <c r="F349" s="1678" t="s">
        <v>13416</v>
      </c>
      <c r="G349" s="1747" t="s">
        <v>2595</v>
      </c>
      <c r="H349" s="1659"/>
      <c r="I349" s="1711"/>
      <c r="J349" s="1746"/>
      <c r="K349" s="1678"/>
      <c r="L349" s="2850" t="s">
        <v>13417</v>
      </c>
      <c r="M349" s="1661"/>
      <c r="N349" s="631"/>
      <c r="O349" s="1660"/>
    </row>
    <row r="350" spans="1:15" s="1657" customFormat="1" ht="12.95" customHeight="1">
      <c r="A350" s="1682"/>
      <c r="B350" s="1702"/>
      <c r="C350" s="1692"/>
      <c r="D350" s="1736"/>
      <c r="E350" s="1682"/>
      <c r="F350" s="1678"/>
      <c r="G350" s="1747" t="s">
        <v>2597</v>
      </c>
      <c r="H350" s="1659"/>
      <c r="I350" s="1711"/>
      <c r="J350" s="1746"/>
      <c r="K350" s="1678"/>
      <c r="L350" s="2851"/>
      <c r="M350" s="1661"/>
      <c r="N350" s="631"/>
      <c r="O350" s="1660"/>
    </row>
    <row r="351" spans="1:15" s="1657" customFormat="1" ht="12.95" customHeight="1">
      <c r="A351" s="1682"/>
      <c r="B351" s="1702"/>
      <c r="C351" s="1692"/>
      <c r="D351" s="1736"/>
      <c r="E351" s="1682"/>
      <c r="F351" s="1678"/>
      <c r="G351" s="1748" t="s">
        <v>13418</v>
      </c>
      <c r="H351" s="1659"/>
      <c r="I351" s="1711"/>
      <c r="J351" s="1746"/>
      <c r="K351" s="1678"/>
      <c r="L351" s="2851"/>
      <c r="M351" s="1661"/>
      <c r="N351" s="631"/>
      <c r="O351" s="1660"/>
    </row>
    <row r="352" spans="1:15" s="1657" customFormat="1" ht="12.95" customHeight="1">
      <c r="A352" s="1682"/>
      <c r="B352" s="1702"/>
      <c r="C352" s="1692"/>
      <c r="D352" s="1736"/>
      <c r="E352" s="1682"/>
      <c r="F352" s="1678"/>
      <c r="G352" s="1747" t="s">
        <v>2598</v>
      </c>
      <c r="H352" s="1659"/>
      <c r="I352" s="1711"/>
      <c r="J352" s="1746"/>
      <c r="K352" s="1678"/>
      <c r="L352" s="2851"/>
      <c r="M352" s="1661"/>
      <c r="N352" s="631"/>
      <c r="O352" s="1660"/>
    </row>
    <row r="353" spans="1:15" s="1657" customFormat="1" ht="12.95" customHeight="1">
      <c r="A353" s="1682"/>
      <c r="B353" s="1702"/>
      <c r="C353" s="1692"/>
      <c r="D353" s="1736"/>
      <c r="E353" s="1682"/>
      <c r="F353" s="1678"/>
      <c r="G353" s="1747" t="s">
        <v>2599</v>
      </c>
      <c r="H353" s="1659"/>
      <c r="I353" s="1711"/>
      <c r="J353" s="1746"/>
      <c r="K353" s="1678"/>
      <c r="L353" s="2852"/>
      <c r="M353" s="1661"/>
      <c r="N353" s="631"/>
      <c r="O353" s="1660"/>
    </row>
    <row r="354" spans="1:15" s="1657" customFormat="1" ht="12.95" customHeight="1">
      <c r="A354" s="1682"/>
      <c r="B354" s="1702"/>
      <c r="C354" s="1692"/>
      <c r="D354" s="1736"/>
      <c r="E354" s="1682"/>
      <c r="F354" s="1678"/>
      <c r="G354" s="1747" t="s">
        <v>13419</v>
      </c>
      <c r="H354" s="1659"/>
      <c r="I354" s="1711"/>
      <c r="J354" s="1746"/>
      <c r="K354" s="1678"/>
      <c r="L354" s="1661" t="s">
        <v>13420</v>
      </c>
      <c r="M354" s="1661"/>
      <c r="N354" s="631"/>
      <c r="O354" s="1660"/>
    </row>
    <row r="355" spans="1:15" s="1657" customFormat="1" ht="12.95" customHeight="1">
      <c r="A355" s="1682"/>
      <c r="B355" s="1702"/>
      <c r="C355" s="1692"/>
      <c r="D355" s="1736"/>
      <c r="E355" s="1682"/>
      <c r="F355" s="1678"/>
      <c r="G355" s="1747" t="s">
        <v>13421</v>
      </c>
      <c r="H355" s="1659"/>
      <c r="I355" s="1711"/>
      <c r="J355" s="1746"/>
      <c r="K355" s="1678"/>
      <c r="L355" s="1661"/>
      <c r="M355" s="1661"/>
      <c r="N355" s="631"/>
      <c r="O355" s="1660"/>
    </row>
    <row r="356" spans="1:15" s="1657" customFormat="1" ht="12.95" customHeight="1">
      <c r="A356" s="1682"/>
      <c r="B356" s="1702"/>
      <c r="C356" s="1692"/>
      <c r="D356" s="1736"/>
      <c r="E356" s="1682"/>
      <c r="F356" s="1678"/>
      <c r="G356" s="1747" t="s">
        <v>13419</v>
      </c>
      <c r="H356" s="1659"/>
      <c r="I356" s="1711"/>
      <c r="J356" s="1746"/>
      <c r="K356" s="1678"/>
      <c r="L356" s="1661"/>
      <c r="M356" s="1661"/>
      <c r="N356" s="631"/>
      <c r="O356" s="1660"/>
    </row>
    <row r="357" spans="1:15" s="1657" customFormat="1" ht="12.95" customHeight="1">
      <c r="A357" s="1682"/>
      <c r="B357" s="1702"/>
      <c r="C357" s="1692"/>
      <c r="D357" s="1736"/>
      <c r="E357" s="1682"/>
      <c r="F357" s="1678"/>
      <c r="G357" s="1747" t="s">
        <v>13421</v>
      </c>
      <c r="H357" s="1659"/>
      <c r="I357" s="1711"/>
      <c r="J357" s="1746"/>
      <c r="K357" s="1678"/>
      <c r="L357" s="2850" t="s">
        <v>13422</v>
      </c>
      <c r="M357" s="1661"/>
      <c r="N357" s="631"/>
      <c r="O357" s="1660"/>
    </row>
    <row r="358" spans="1:15" s="1657" customFormat="1" ht="12.95" customHeight="1">
      <c r="A358" s="1682"/>
      <c r="B358" s="1702"/>
      <c r="C358" s="1692"/>
      <c r="D358" s="1736"/>
      <c r="E358" s="1682"/>
      <c r="F358" s="1678"/>
      <c r="G358" s="1747" t="s">
        <v>13423</v>
      </c>
      <c r="H358" s="1659"/>
      <c r="I358" s="1711"/>
      <c r="J358" s="1746"/>
      <c r="K358" s="1678"/>
      <c r="L358" s="2852"/>
      <c r="M358" s="1661"/>
      <c r="N358" s="631"/>
      <c r="O358" s="1660"/>
    </row>
    <row r="359" spans="1:15" s="1657" customFormat="1" ht="12.95" customHeight="1">
      <c r="A359" s="1682"/>
      <c r="B359" s="1702"/>
      <c r="C359" s="1692"/>
      <c r="D359" s="1736"/>
      <c r="E359" s="1682"/>
      <c r="F359" s="1678"/>
      <c r="G359" s="1747" t="s">
        <v>10190</v>
      </c>
      <c r="H359" s="1659"/>
      <c r="I359" s="1711"/>
      <c r="J359" s="1746"/>
      <c r="K359" s="1678"/>
      <c r="L359" s="1656" t="s">
        <v>13424</v>
      </c>
      <c r="M359" s="1661"/>
      <c r="N359" s="631"/>
      <c r="O359" s="1660"/>
    </row>
    <row r="360" spans="1:15" s="1657" customFormat="1" ht="12.95" customHeight="1">
      <c r="A360" s="1682"/>
      <c r="B360" s="1702"/>
      <c r="C360" s="1692"/>
      <c r="D360" s="1736"/>
      <c r="E360" s="1682"/>
      <c r="F360" s="1678"/>
      <c r="G360" s="1749" t="s">
        <v>13425</v>
      </c>
      <c r="H360" s="1659"/>
      <c r="I360" s="1711"/>
      <c r="J360" s="1746"/>
      <c r="K360" s="1678"/>
      <c r="L360" s="2850" t="s">
        <v>13426</v>
      </c>
      <c r="M360" s="1661"/>
      <c r="N360" s="631"/>
      <c r="O360" s="1660"/>
    </row>
    <row r="361" spans="1:15" s="1657" customFormat="1" ht="12.95" customHeight="1">
      <c r="A361" s="1682"/>
      <c r="B361" s="1702"/>
      <c r="C361" s="1692"/>
      <c r="D361" s="1736"/>
      <c r="E361" s="1682"/>
      <c r="F361" s="1678"/>
      <c r="G361" s="1749" t="s">
        <v>13427</v>
      </c>
      <c r="H361" s="1659"/>
      <c r="I361" s="1711"/>
      <c r="J361" s="1746"/>
      <c r="K361" s="1678"/>
      <c r="L361" s="2852"/>
      <c r="M361" s="1661"/>
      <c r="N361" s="631"/>
      <c r="O361" s="1660"/>
    </row>
    <row r="362" spans="1:15" s="1657" customFormat="1" ht="12.95" customHeight="1">
      <c r="A362" s="1682"/>
      <c r="B362" s="1702"/>
      <c r="C362" s="1692"/>
      <c r="D362" s="1736"/>
      <c r="E362" s="1679" t="s">
        <v>182</v>
      </c>
      <c r="F362" s="1668" t="s">
        <v>13428</v>
      </c>
      <c r="G362" s="1656" t="s">
        <v>13429</v>
      </c>
      <c r="H362" s="1659"/>
      <c r="I362" s="1711"/>
      <c r="J362" s="1746"/>
      <c r="K362" s="1678"/>
      <c r="L362" s="1656" t="s">
        <v>13430</v>
      </c>
      <c r="M362" s="2850" t="s">
        <v>13431</v>
      </c>
      <c r="N362" s="631"/>
      <c r="O362" s="1660"/>
    </row>
    <row r="363" spans="1:15" s="1657" customFormat="1" ht="12.95" customHeight="1">
      <c r="A363" s="1682"/>
      <c r="B363" s="1702"/>
      <c r="C363" s="1692"/>
      <c r="D363" s="1736"/>
      <c r="E363" s="1682"/>
      <c r="F363" s="1678"/>
      <c r="G363" s="1661"/>
      <c r="H363" s="1659"/>
      <c r="I363" s="1711"/>
      <c r="J363" s="1746"/>
      <c r="K363" s="1678"/>
      <c r="L363" s="1656" t="s">
        <v>13432</v>
      </c>
      <c r="M363" s="2851"/>
      <c r="N363" s="631"/>
      <c r="O363" s="1660"/>
    </row>
    <row r="364" spans="1:15" s="1657" customFormat="1" ht="12.95" customHeight="1">
      <c r="A364" s="1682"/>
      <c r="B364" s="1702"/>
      <c r="C364" s="1692"/>
      <c r="D364" s="1736"/>
      <c r="E364" s="1682"/>
      <c r="F364" s="1678"/>
      <c r="G364" s="1664"/>
      <c r="H364" s="1659"/>
      <c r="I364" s="1711"/>
      <c r="J364" s="1746"/>
      <c r="K364" s="1678"/>
      <c r="L364" s="1656" t="s">
        <v>13433</v>
      </c>
      <c r="M364" s="1664"/>
      <c r="N364" s="631"/>
      <c r="O364" s="1660"/>
    </row>
    <row r="365" spans="1:15" s="1657" customFormat="1" ht="21.95" customHeight="1">
      <c r="A365" s="1682"/>
      <c r="B365" s="1702"/>
      <c r="C365" s="1692"/>
      <c r="D365" s="1736"/>
      <c r="E365" s="1682"/>
      <c r="F365" s="1678"/>
      <c r="G365" s="1661" t="s">
        <v>13434</v>
      </c>
      <c r="H365" s="1659"/>
      <c r="I365" s="1711"/>
      <c r="J365" s="1746"/>
      <c r="K365" s="1678"/>
      <c r="L365" s="1656" t="s">
        <v>13434</v>
      </c>
      <c r="M365" s="1661" t="s">
        <v>13435</v>
      </c>
      <c r="N365" s="631"/>
      <c r="O365" s="1660"/>
    </row>
    <row r="366" spans="1:15" s="1657" customFormat="1" ht="12.95" customHeight="1">
      <c r="A366" s="1682"/>
      <c r="B366" s="1702"/>
      <c r="C366" s="1692"/>
      <c r="D366" s="1736"/>
      <c r="E366" s="1682"/>
      <c r="F366" s="1678"/>
      <c r="G366" s="1656" t="s">
        <v>13436</v>
      </c>
      <c r="H366" s="1659"/>
      <c r="I366" s="1711"/>
      <c r="J366" s="1746"/>
      <c r="K366" s="1678"/>
      <c r="L366" s="1656" t="s">
        <v>13437</v>
      </c>
      <c r="M366" s="2850" t="s">
        <v>13201</v>
      </c>
      <c r="N366" s="631"/>
      <c r="O366" s="1660"/>
    </row>
    <row r="367" spans="1:15" s="1657" customFormat="1" ht="12.95" customHeight="1">
      <c r="A367" s="1682"/>
      <c r="B367" s="1702"/>
      <c r="C367" s="1692"/>
      <c r="D367" s="1736"/>
      <c r="E367" s="1682"/>
      <c r="F367" s="1678"/>
      <c r="G367" s="1656" t="s">
        <v>13438</v>
      </c>
      <c r="H367" s="1659"/>
      <c r="I367" s="1711"/>
      <c r="J367" s="1746"/>
      <c r="K367" s="1678"/>
      <c r="L367" s="1656" t="s">
        <v>13439</v>
      </c>
      <c r="M367" s="2851"/>
      <c r="N367" s="631"/>
      <c r="O367" s="1660"/>
    </row>
    <row r="368" spans="1:15" s="1657" customFormat="1" ht="12.95" customHeight="1">
      <c r="A368" s="1682"/>
      <c r="B368" s="1702"/>
      <c r="C368" s="1692"/>
      <c r="D368" s="1736"/>
      <c r="E368" s="1682"/>
      <c r="F368" s="1678"/>
      <c r="G368" s="1661"/>
      <c r="H368" s="1659"/>
      <c r="I368" s="1711"/>
      <c r="J368" s="1746"/>
      <c r="K368" s="1678"/>
      <c r="L368" s="1656" t="s">
        <v>13440</v>
      </c>
      <c r="M368" s="2851"/>
      <c r="N368" s="631"/>
      <c r="O368" s="1660"/>
    </row>
    <row r="369" spans="1:15" s="1657" customFormat="1" ht="21.95" customHeight="1">
      <c r="A369" s="1682"/>
      <c r="B369" s="1702"/>
      <c r="C369" s="1692"/>
      <c r="D369" s="1736"/>
      <c r="E369" s="1682"/>
      <c r="F369" s="1678"/>
      <c r="G369" s="1661"/>
      <c r="H369" s="1659"/>
      <c r="I369" s="1711"/>
      <c r="J369" s="1746"/>
      <c r="K369" s="1678"/>
      <c r="L369" s="1656" t="s">
        <v>13441</v>
      </c>
      <c r="M369" s="2851"/>
      <c r="N369" s="631"/>
      <c r="O369" s="1660"/>
    </row>
    <row r="370" spans="1:15" s="1657" customFormat="1" ht="12.95" customHeight="1">
      <c r="A370" s="1682"/>
      <c r="B370" s="1702"/>
      <c r="C370" s="1692"/>
      <c r="D370" s="1736"/>
      <c r="E370" s="1682"/>
      <c r="F370" s="1678"/>
      <c r="G370" s="1656" t="s">
        <v>13442</v>
      </c>
      <c r="H370" s="1659"/>
      <c r="I370" s="1711"/>
      <c r="J370" s="1746"/>
      <c r="K370" s="1678"/>
      <c r="L370" s="1656" t="s">
        <v>13443</v>
      </c>
      <c r="M370" s="2851"/>
      <c r="N370" s="631"/>
      <c r="O370" s="1660"/>
    </row>
    <row r="371" spans="1:15" s="1657" customFormat="1" ht="12.95" customHeight="1">
      <c r="A371" s="1682"/>
      <c r="B371" s="1702"/>
      <c r="C371" s="1692"/>
      <c r="D371" s="1736"/>
      <c r="E371" s="1682"/>
      <c r="F371" s="1678"/>
      <c r="G371" s="1656" t="s">
        <v>13444</v>
      </c>
      <c r="H371" s="1659"/>
      <c r="I371" s="1711"/>
      <c r="J371" s="1746"/>
      <c r="K371" s="1678"/>
      <c r="L371" s="1656" t="s">
        <v>13444</v>
      </c>
      <c r="M371" s="2851"/>
      <c r="N371" s="631"/>
      <c r="O371" s="1660"/>
    </row>
    <row r="372" spans="1:15" s="1657" customFormat="1" ht="12.95" customHeight="1">
      <c r="A372" s="1682"/>
      <c r="B372" s="1702"/>
      <c r="C372" s="1692"/>
      <c r="D372" s="1736"/>
      <c r="E372" s="1682"/>
      <c r="F372" s="1678"/>
      <c r="G372" s="1656" t="s">
        <v>13445</v>
      </c>
      <c r="H372" s="1659"/>
      <c r="I372" s="1711"/>
      <c r="J372" s="1746"/>
      <c r="K372" s="1678"/>
      <c r="L372" s="1656" t="s">
        <v>13446</v>
      </c>
      <c r="M372" s="2851"/>
      <c r="N372" s="631"/>
      <c r="O372" s="1660"/>
    </row>
    <row r="373" spans="1:15" s="1657" customFormat="1" ht="21.95" customHeight="1">
      <c r="A373" s="1682"/>
      <c r="B373" s="1702"/>
      <c r="C373" s="1692"/>
      <c r="D373" s="1736"/>
      <c r="E373" s="1682"/>
      <c r="F373" s="1678"/>
      <c r="G373" s="1656" t="s">
        <v>13447</v>
      </c>
      <c r="H373" s="1659"/>
      <c r="I373" s="1711"/>
      <c r="J373" s="1746"/>
      <c r="K373" s="1678"/>
      <c r="L373" s="1656" t="s">
        <v>13448</v>
      </c>
      <c r="M373" s="2851"/>
      <c r="N373" s="631"/>
      <c r="O373" s="1660"/>
    </row>
    <row r="374" spans="1:15" s="1657" customFormat="1" ht="21.95" customHeight="1">
      <c r="A374" s="1682"/>
      <c r="B374" s="1702"/>
      <c r="C374" s="1692"/>
      <c r="D374" s="1736"/>
      <c r="E374" s="1682"/>
      <c r="F374" s="1678"/>
      <c r="G374" s="1656" t="s">
        <v>13449</v>
      </c>
      <c r="H374" s="1659"/>
      <c r="I374" s="1711"/>
      <c r="J374" s="1746"/>
      <c r="K374" s="1678"/>
      <c r="L374" s="1656" t="s">
        <v>13449</v>
      </c>
      <c r="M374" s="2851"/>
      <c r="N374" s="631"/>
      <c r="O374" s="1660"/>
    </row>
    <row r="375" spans="1:15" s="1657" customFormat="1" ht="12.95" customHeight="1">
      <c r="A375" s="1682"/>
      <c r="B375" s="1702"/>
      <c r="C375" s="1692"/>
      <c r="D375" s="1736"/>
      <c r="E375" s="1682"/>
      <c r="F375" s="1678"/>
      <c r="G375" s="1656" t="s">
        <v>13450</v>
      </c>
      <c r="H375" s="1659"/>
      <c r="I375" s="1711"/>
      <c r="J375" s="1746"/>
      <c r="K375" s="1678"/>
      <c r="L375" s="1656" t="s">
        <v>13451</v>
      </c>
      <c r="M375" s="2851"/>
      <c r="N375" s="631"/>
      <c r="O375" s="1660"/>
    </row>
    <row r="376" spans="1:15" s="1657" customFormat="1" ht="12.95" customHeight="1">
      <c r="A376" s="1682"/>
      <c r="B376" s="1702"/>
      <c r="C376" s="1692"/>
      <c r="D376" s="1736"/>
      <c r="E376" s="1682"/>
      <c r="F376" s="1678"/>
      <c r="G376" s="1656" t="s">
        <v>13452</v>
      </c>
      <c r="H376" s="1659"/>
      <c r="I376" s="1711"/>
      <c r="J376" s="1746"/>
      <c r="K376" s="1678"/>
      <c r="L376" s="1656" t="s">
        <v>13453</v>
      </c>
      <c r="M376" s="2852"/>
      <c r="N376" s="631"/>
      <c r="O376" s="1660"/>
    </row>
    <row r="377" spans="1:15" s="1657" customFormat="1" ht="12.95" customHeight="1">
      <c r="A377" s="1682"/>
      <c r="B377" s="1702"/>
      <c r="C377" s="1692"/>
      <c r="D377" s="1736"/>
      <c r="E377" s="1682"/>
      <c r="F377" s="1678"/>
      <c r="G377" s="1656" t="s">
        <v>13450</v>
      </c>
      <c r="H377" s="1659"/>
      <c r="I377" s="1711"/>
      <c r="J377" s="1746"/>
      <c r="K377" s="1678"/>
      <c r="L377" s="1656" t="s">
        <v>13450</v>
      </c>
      <c r="M377" s="1664" t="s">
        <v>13454</v>
      </c>
      <c r="N377" s="631"/>
      <c r="O377" s="1660"/>
    </row>
    <row r="378" spans="1:15" s="1657" customFormat="1" ht="21.95" customHeight="1">
      <c r="A378" s="1682"/>
      <c r="B378" s="1702"/>
      <c r="C378" s="1692"/>
      <c r="D378" s="1736"/>
      <c r="E378" s="1682"/>
      <c r="F378" s="1678"/>
      <c r="G378" s="1656" t="s">
        <v>13455</v>
      </c>
      <c r="H378" s="1659"/>
      <c r="I378" s="1711"/>
      <c r="J378" s="1746"/>
      <c r="K378" s="1678"/>
      <c r="L378" s="1656" t="s">
        <v>13456</v>
      </c>
      <c r="M378" s="1680" t="s">
        <v>13457</v>
      </c>
      <c r="N378" s="631"/>
      <c r="O378" s="1660"/>
    </row>
    <row r="379" spans="1:15" s="1657" customFormat="1" ht="21.95" customHeight="1">
      <c r="A379" s="1682"/>
      <c r="B379" s="1702"/>
      <c r="C379" s="1692"/>
      <c r="D379" s="1736"/>
      <c r="E379" s="1682"/>
      <c r="F379" s="1678"/>
      <c r="G379" s="1656" t="s">
        <v>13458</v>
      </c>
      <c r="H379" s="1659"/>
      <c r="I379" s="1711"/>
      <c r="J379" s="1746"/>
      <c r="K379" s="1678"/>
      <c r="L379" s="1656" t="s">
        <v>13459</v>
      </c>
      <c r="M379" s="1680" t="s">
        <v>13460</v>
      </c>
      <c r="N379" s="631"/>
      <c r="O379" s="1660"/>
    </row>
    <row r="380" spans="1:15" s="1657" customFormat="1" ht="12.95" customHeight="1">
      <c r="A380" s="1682"/>
      <c r="B380" s="1702"/>
      <c r="C380" s="1692"/>
      <c r="D380" s="1736"/>
      <c r="E380" s="1682"/>
      <c r="F380" s="1678"/>
      <c r="G380" s="1656" t="s">
        <v>13461</v>
      </c>
      <c r="H380" s="1750"/>
      <c r="I380" s="1711"/>
      <c r="J380" s="1746"/>
      <c r="K380" s="1678"/>
      <c r="L380" s="1656" t="s">
        <v>13462</v>
      </c>
      <c r="M380" s="2850" t="s">
        <v>13155</v>
      </c>
      <c r="N380" s="631"/>
      <c r="O380" s="1660"/>
    </row>
    <row r="381" spans="1:15" s="1657" customFormat="1" ht="21.95" customHeight="1">
      <c r="A381" s="1682"/>
      <c r="B381" s="1702"/>
      <c r="C381" s="1692"/>
      <c r="D381" s="1736"/>
      <c r="E381" s="1682"/>
      <c r="F381" s="1678"/>
      <c r="G381" s="1656" t="s">
        <v>13463</v>
      </c>
      <c r="H381" s="1750"/>
      <c r="I381" s="1711"/>
      <c r="J381" s="1746"/>
      <c r="K381" s="1678"/>
      <c r="L381" s="1656" t="s">
        <v>13464</v>
      </c>
      <c r="M381" s="2851"/>
      <c r="N381" s="631"/>
      <c r="O381" s="1660"/>
    </row>
    <row r="382" spans="1:15" s="1657" customFormat="1" ht="12.95" customHeight="1">
      <c r="A382" s="1682"/>
      <c r="B382" s="1702"/>
      <c r="C382" s="1692"/>
      <c r="D382" s="1736"/>
      <c r="E382" s="1682"/>
      <c r="F382" s="1678"/>
      <c r="G382" s="1656" t="s">
        <v>13465</v>
      </c>
      <c r="H382" s="1750"/>
      <c r="I382" s="1711"/>
      <c r="J382" s="1746"/>
      <c r="K382" s="1678"/>
      <c r="L382" s="1656" t="s">
        <v>13466</v>
      </c>
      <c r="M382" s="2851"/>
      <c r="N382" s="631"/>
      <c r="O382" s="1660"/>
    </row>
    <row r="383" spans="1:15" s="1657" customFormat="1" ht="12.95" customHeight="1">
      <c r="A383" s="1682"/>
      <c r="B383" s="1702"/>
      <c r="C383" s="1692"/>
      <c r="D383" s="1736"/>
      <c r="E383" s="1682"/>
      <c r="F383" s="1678"/>
      <c r="G383" s="1656" t="s">
        <v>13467</v>
      </c>
      <c r="H383" s="1659"/>
      <c r="I383" s="1711"/>
      <c r="J383" s="1746"/>
      <c r="K383" s="1678"/>
      <c r="L383" s="1656" t="s">
        <v>13468</v>
      </c>
      <c r="M383" s="2851"/>
      <c r="N383" s="631"/>
      <c r="O383" s="1660"/>
    </row>
    <row r="384" spans="1:15" s="1657" customFormat="1" ht="12.95" customHeight="1">
      <c r="A384" s="1682"/>
      <c r="B384" s="1702"/>
      <c r="C384" s="1692"/>
      <c r="D384" s="1736"/>
      <c r="E384" s="1682"/>
      <c r="F384" s="1678"/>
      <c r="G384" s="1656" t="s">
        <v>13469</v>
      </c>
      <c r="H384" s="1659"/>
      <c r="I384" s="1711"/>
      <c r="J384" s="1746"/>
      <c r="K384" s="1678"/>
      <c r="L384" s="1656" t="s">
        <v>13470</v>
      </c>
      <c r="M384" s="2852"/>
      <c r="N384" s="631"/>
      <c r="O384" s="1660"/>
    </row>
    <row r="385" spans="1:15" s="1657" customFormat="1" ht="21">
      <c r="A385" s="1682"/>
      <c r="B385" s="1702"/>
      <c r="C385" s="1692"/>
      <c r="D385" s="1736"/>
      <c r="E385" s="1682"/>
      <c r="F385" s="1678"/>
      <c r="G385" s="1656" t="s">
        <v>13471</v>
      </c>
      <c r="H385" s="1659"/>
      <c r="I385" s="1711"/>
      <c r="J385" s="1746"/>
      <c r="K385" s="1678"/>
      <c r="L385" s="1656" t="s">
        <v>13472</v>
      </c>
      <c r="M385" s="2850" t="s">
        <v>13098</v>
      </c>
      <c r="N385" s="631"/>
      <c r="O385" s="1660"/>
    </row>
    <row r="386" spans="1:15" s="1657" customFormat="1" ht="12.95" customHeight="1">
      <c r="A386" s="1682"/>
      <c r="B386" s="1702"/>
      <c r="C386" s="1692"/>
      <c r="D386" s="1736"/>
      <c r="E386" s="1682"/>
      <c r="F386" s="1678"/>
      <c r="G386" s="2850" t="s">
        <v>13473</v>
      </c>
      <c r="H386" s="1659"/>
      <c r="I386" s="1711"/>
      <c r="J386" s="1746"/>
      <c r="K386" s="1678"/>
      <c r="L386" s="1656" t="s">
        <v>13474</v>
      </c>
      <c r="M386" s="2851"/>
      <c r="N386" s="631"/>
      <c r="O386" s="1660"/>
    </row>
    <row r="387" spans="1:15" s="1657" customFormat="1" ht="12.95" customHeight="1">
      <c r="A387" s="1682"/>
      <c r="B387" s="1702"/>
      <c r="C387" s="1692"/>
      <c r="D387" s="1736"/>
      <c r="E387" s="1682"/>
      <c r="F387" s="1678"/>
      <c r="G387" s="2851"/>
      <c r="H387" s="1659"/>
      <c r="I387" s="1711"/>
      <c r="J387" s="1746"/>
      <c r="K387" s="1678"/>
      <c r="L387" s="1656" t="s">
        <v>13475</v>
      </c>
      <c r="M387" s="2851"/>
      <c r="N387" s="631"/>
      <c r="O387" s="1660"/>
    </row>
    <row r="388" spans="1:15" s="1657" customFormat="1" ht="12.95" customHeight="1">
      <c r="A388" s="1682"/>
      <c r="B388" s="1702"/>
      <c r="C388" s="1692"/>
      <c r="D388" s="1736"/>
      <c r="E388" s="1682"/>
      <c r="F388" s="1678"/>
      <c r="G388" s="2852"/>
      <c r="H388" s="1659"/>
      <c r="I388" s="1711"/>
      <c r="J388" s="1746"/>
      <c r="K388" s="1678"/>
      <c r="L388" s="1656" t="s">
        <v>13476</v>
      </c>
      <c r="M388" s="2851"/>
      <c r="N388" s="631"/>
      <c r="O388" s="1660"/>
    </row>
    <row r="389" spans="1:15" s="1657" customFormat="1" ht="12.95" customHeight="1">
      <c r="A389" s="1682"/>
      <c r="B389" s="1702"/>
      <c r="C389" s="1692"/>
      <c r="D389" s="1736"/>
      <c r="E389" s="1682"/>
      <c r="F389" s="1678"/>
      <c r="G389" s="1656" t="s">
        <v>13477</v>
      </c>
      <c r="H389" s="1659"/>
      <c r="I389" s="1711"/>
      <c r="J389" s="1746"/>
      <c r="K389" s="1678"/>
      <c r="L389" s="2850" t="s">
        <v>13478</v>
      </c>
      <c r="M389" s="2851"/>
      <c r="N389" s="631"/>
      <c r="O389" s="1660"/>
    </row>
    <row r="390" spans="1:15" s="1657" customFormat="1" ht="12.95" customHeight="1">
      <c r="A390" s="1682"/>
      <c r="B390" s="1702"/>
      <c r="C390" s="1692"/>
      <c r="D390" s="1736"/>
      <c r="E390" s="1682"/>
      <c r="F390" s="1678"/>
      <c r="G390" s="1656" t="s">
        <v>13479</v>
      </c>
      <c r="H390" s="1659"/>
      <c r="I390" s="1711"/>
      <c r="J390" s="1746"/>
      <c r="K390" s="1678"/>
      <c r="L390" s="2851"/>
      <c r="M390" s="2851"/>
      <c r="N390" s="631"/>
      <c r="O390" s="1660"/>
    </row>
    <row r="391" spans="1:15" s="1657" customFormat="1" ht="12.95" customHeight="1">
      <c r="A391" s="1682"/>
      <c r="B391" s="1702"/>
      <c r="C391" s="1692"/>
      <c r="D391" s="1736"/>
      <c r="E391" s="1682"/>
      <c r="F391" s="1678"/>
      <c r="G391" s="1656" t="s">
        <v>13480</v>
      </c>
      <c r="H391" s="1659"/>
      <c r="I391" s="1711"/>
      <c r="J391" s="1746"/>
      <c r="K391" s="1678"/>
      <c r="L391" s="2852"/>
      <c r="M391" s="2851"/>
      <c r="N391" s="631"/>
      <c r="O391" s="1660"/>
    </row>
    <row r="392" spans="1:15" s="1657" customFormat="1" ht="12.95" customHeight="1">
      <c r="A392" s="1682"/>
      <c r="B392" s="1702"/>
      <c r="C392" s="1692"/>
      <c r="D392" s="1736"/>
      <c r="E392" s="1682"/>
      <c r="F392" s="1678"/>
      <c r="G392" s="1656" t="s">
        <v>13481</v>
      </c>
      <c r="H392" s="1659"/>
      <c r="I392" s="1711"/>
      <c r="J392" s="1746"/>
      <c r="K392" s="1678"/>
      <c r="L392" s="1661" t="s">
        <v>13482</v>
      </c>
      <c r="M392" s="2851"/>
      <c r="N392" s="631"/>
      <c r="O392" s="1660"/>
    </row>
    <row r="393" spans="1:15" s="1657" customFormat="1" ht="12.95" customHeight="1">
      <c r="A393" s="1682"/>
      <c r="B393" s="1702"/>
      <c r="C393" s="1692"/>
      <c r="D393" s="1736"/>
      <c r="E393" s="1682"/>
      <c r="F393" s="1678"/>
      <c r="G393" s="1656" t="s">
        <v>13483</v>
      </c>
      <c r="H393" s="1659"/>
      <c r="I393" s="1711"/>
      <c r="J393" s="1746"/>
      <c r="K393" s="1678"/>
      <c r="L393" s="1656" t="s">
        <v>13484</v>
      </c>
      <c r="M393" s="2852"/>
      <c r="N393" s="631"/>
      <c r="O393" s="1660"/>
    </row>
    <row r="394" spans="1:15" s="1657" customFormat="1" ht="12.95" customHeight="1">
      <c r="A394" s="1682"/>
      <c r="B394" s="1702"/>
      <c r="C394" s="1692"/>
      <c r="D394" s="1736"/>
      <c r="E394" s="1682"/>
      <c r="F394" s="1678"/>
      <c r="G394" s="1656" t="s">
        <v>13485</v>
      </c>
      <c r="H394" s="1659"/>
      <c r="I394" s="1711"/>
      <c r="J394" s="1746"/>
      <c r="K394" s="1678"/>
      <c r="L394" s="1656" t="s">
        <v>13486</v>
      </c>
      <c r="M394" s="2850" t="s">
        <v>13386</v>
      </c>
      <c r="N394" s="631"/>
      <c r="O394" s="1660"/>
    </row>
    <row r="395" spans="1:15" s="1657" customFormat="1" ht="12.95" customHeight="1">
      <c r="A395" s="1682"/>
      <c r="B395" s="1702"/>
      <c r="C395" s="1692"/>
      <c r="D395" s="1736"/>
      <c r="E395" s="1682"/>
      <c r="F395" s="1678"/>
      <c r="G395" s="1744" t="s">
        <v>13487</v>
      </c>
      <c r="H395" s="1751"/>
      <c r="I395" s="1752"/>
      <c r="J395" s="1753"/>
      <c r="K395" s="1754"/>
      <c r="L395" s="1744" t="s">
        <v>13488</v>
      </c>
      <c r="M395" s="2851"/>
      <c r="N395" s="631"/>
      <c r="O395" s="1660"/>
    </row>
    <row r="396" spans="1:15" s="1657" customFormat="1" ht="12.95" customHeight="1">
      <c r="A396" s="1682"/>
      <c r="B396" s="1702"/>
      <c r="C396" s="1692"/>
      <c r="D396" s="1736"/>
      <c r="E396" s="1682"/>
      <c r="F396" s="1678"/>
      <c r="G396" s="1656" t="s">
        <v>13489</v>
      </c>
      <c r="H396" s="1659"/>
      <c r="I396" s="1711"/>
      <c r="J396" s="1746"/>
      <c r="K396" s="1678"/>
      <c r="L396" s="1656" t="s">
        <v>13490</v>
      </c>
      <c r="M396" s="2851"/>
      <c r="N396" s="631"/>
      <c r="O396" s="1660"/>
    </row>
    <row r="397" spans="1:15" s="1657" customFormat="1" ht="12.95" customHeight="1">
      <c r="A397" s="1682"/>
      <c r="B397" s="1702"/>
      <c r="C397" s="1692"/>
      <c r="D397" s="1736"/>
      <c r="E397" s="1682"/>
      <c r="F397" s="1678"/>
      <c r="G397" s="1656" t="s">
        <v>13491</v>
      </c>
      <c r="H397" s="1659"/>
      <c r="I397" s="1711"/>
      <c r="J397" s="1746"/>
      <c r="K397" s="1678"/>
      <c r="L397" s="2850" t="s">
        <v>13492</v>
      </c>
      <c r="M397" s="2851"/>
      <c r="N397" s="631"/>
      <c r="O397" s="1660"/>
    </row>
    <row r="398" spans="1:15" s="1657" customFormat="1" ht="12.95" customHeight="1">
      <c r="A398" s="1682"/>
      <c r="B398" s="1702"/>
      <c r="C398" s="1692"/>
      <c r="D398" s="1736"/>
      <c r="E398" s="1682"/>
      <c r="F398" s="1678"/>
      <c r="G398" s="1656" t="s">
        <v>13493</v>
      </c>
      <c r="H398" s="1659"/>
      <c r="I398" s="1711"/>
      <c r="J398" s="1746"/>
      <c r="K398" s="1678"/>
      <c r="L398" s="2852"/>
      <c r="M398" s="2851"/>
      <c r="N398" s="631"/>
      <c r="O398" s="1660"/>
    </row>
    <row r="399" spans="1:15" s="1657" customFormat="1" ht="12.95" customHeight="1">
      <c r="A399" s="1682"/>
      <c r="B399" s="1702"/>
      <c r="C399" s="1692"/>
      <c r="D399" s="1736"/>
      <c r="E399" s="1682"/>
      <c r="F399" s="1678"/>
      <c r="G399" s="1656" t="s">
        <v>13494</v>
      </c>
      <c r="H399" s="1659"/>
      <c r="I399" s="1711"/>
      <c r="J399" s="1746"/>
      <c r="K399" s="1678"/>
      <c r="L399" s="1656" t="s">
        <v>13495</v>
      </c>
      <c r="M399" s="2851"/>
      <c r="N399" s="631"/>
      <c r="O399" s="1660"/>
    </row>
    <row r="400" spans="1:15" s="1657" customFormat="1" ht="12.95" customHeight="1">
      <c r="A400" s="1682"/>
      <c r="B400" s="1702"/>
      <c r="C400" s="1692"/>
      <c r="D400" s="1736"/>
      <c r="E400" s="1682"/>
      <c r="F400" s="1678"/>
      <c r="G400" s="1656" t="s">
        <v>13496</v>
      </c>
      <c r="H400" s="1659"/>
      <c r="I400" s="1711"/>
      <c r="J400" s="1746"/>
      <c r="K400" s="1678"/>
      <c r="L400" s="1656" t="s">
        <v>13497</v>
      </c>
      <c r="M400" s="2852"/>
      <c r="N400" s="631"/>
      <c r="O400" s="1660"/>
    </row>
    <row r="401" spans="1:15" s="1657" customFormat="1" ht="12.95" customHeight="1">
      <c r="A401" s="1682"/>
      <c r="B401" s="1702"/>
      <c r="C401" s="1692"/>
      <c r="D401" s="1736"/>
      <c r="E401" s="1679" t="s">
        <v>207</v>
      </c>
      <c r="F401" s="1668" t="s">
        <v>13498</v>
      </c>
      <c r="G401" s="1656" t="s">
        <v>13499</v>
      </c>
      <c r="H401" s="1755"/>
      <c r="I401" s="1711"/>
      <c r="J401" s="1746"/>
      <c r="K401" s="1678"/>
      <c r="L401" s="1680" t="s">
        <v>13500</v>
      </c>
      <c r="M401" s="2883" t="s">
        <v>13201</v>
      </c>
      <c r="N401" s="631"/>
      <c r="O401" s="1660"/>
    </row>
    <row r="402" spans="1:15" s="1657" customFormat="1" ht="12.95" customHeight="1">
      <c r="A402" s="1682"/>
      <c r="B402" s="1702"/>
      <c r="C402" s="1692"/>
      <c r="D402" s="1736"/>
      <c r="E402" s="1682"/>
      <c r="F402" s="1678"/>
      <c r="G402" s="1656" t="s">
        <v>13501</v>
      </c>
      <c r="H402" s="1755"/>
      <c r="I402" s="1711"/>
      <c r="J402" s="1746"/>
      <c r="K402" s="1678"/>
      <c r="L402" s="1680" t="s">
        <v>13502</v>
      </c>
      <c r="M402" s="2884"/>
      <c r="N402" s="631"/>
      <c r="O402" s="1660"/>
    </row>
    <row r="403" spans="1:15" s="1657" customFormat="1" ht="12.95" customHeight="1">
      <c r="A403" s="1682"/>
      <c r="B403" s="1702"/>
      <c r="C403" s="1692"/>
      <c r="D403" s="1736"/>
      <c r="E403" s="1682"/>
      <c r="F403" s="1678"/>
      <c r="G403" s="2850" t="s">
        <v>13503</v>
      </c>
      <c r="H403" s="1755"/>
      <c r="I403" s="1711"/>
      <c r="J403" s="1746"/>
      <c r="K403" s="1678"/>
      <c r="L403" s="1680" t="s">
        <v>13503</v>
      </c>
      <c r="M403" s="1756" t="s">
        <v>13504</v>
      </c>
      <c r="N403" s="631"/>
      <c r="O403" s="1660"/>
    </row>
    <row r="404" spans="1:15" s="1657" customFormat="1" ht="12.95" customHeight="1">
      <c r="A404" s="1682"/>
      <c r="B404" s="1702"/>
      <c r="C404" s="1692"/>
      <c r="D404" s="1736"/>
      <c r="E404" s="1682"/>
      <c r="F404" s="1678"/>
      <c r="G404" s="2852"/>
      <c r="H404" s="1755"/>
      <c r="I404" s="1711"/>
      <c r="J404" s="1746"/>
      <c r="K404" s="1678"/>
      <c r="L404" s="1656" t="s">
        <v>13505</v>
      </c>
      <c r="M404" s="1756" t="s">
        <v>947</v>
      </c>
      <c r="N404" s="631"/>
      <c r="O404" s="1660"/>
    </row>
    <row r="405" spans="1:15" s="1657" customFormat="1" ht="12.95" customHeight="1">
      <c r="A405" s="1682"/>
      <c r="B405" s="1702"/>
      <c r="C405" s="1692"/>
      <c r="D405" s="1736"/>
      <c r="E405" s="1679" t="s">
        <v>219</v>
      </c>
      <c r="F405" s="1668" t="s">
        <v>13506</v>
      </c>
      <c r="G405" s="2850" t="s">
        <v>13507</v>
      </c>
      <c r="H405" s="1755"/>
      <c r="I405" s="1711"/>
      <c r="J405" s="1746"/>
      <c r="K405" s="1678"/>
      <c r="L405" s="1656" t="s">
        <v>13508</v>
      </c>
      <c r="M405" s="1757" t="s">
        <v>13201</v>
      </c>
      <c r="N405" s="631"/>
      <c r="O405" s="1660"/>
    </row>
    <row r="406" spans="1:15" s="1657" customFormat="1" ht="12.95" customHeight="1">
      <c r="A406" s="1682"/>
      <c r="B406" s="1702"/>
      <c r="C406" s="1692"/>
      <c r="D406" s="1736"/>
      <c r="E406" s="1682"/>
      <c r="F406" s="1678"/>
      <c r="G406" s="2852"/>
      <c r="H406" s="1755"/>
      <c r="I406" s="1711"/>
      <c r="J406" s="1746"/>
      <c r="K406" s="1678"/>
      <c r="L406" s="1656" t="s">
        <v>13509</v>
      </c>
      <c r="M406" s="1758"/>
      <c r="N406" s="631"/>
      <c r="O406" s="1660"/>
    </row>
    <row r="407" spans="1:15" s="1657" customFormat="1" ht="21.95" customHeight="1">
      <c r="A407" s="1682"/>
      <c r="B407" s="1702"/>
      <c r="C407" s="1692"/>
      <c r="D407" s="1736"/>
      <c r="E407" s="1682"/>
      <c r="F407" s="1678"/>
      <c r="G407" s="1656" t="s">
        <v>13510</v>
      </c>
      <c r="H407" s="1755"/>
      <c r="I407" s="1711"/>
      <c r="J407" s="1746"/>
      <c r="K407" s="1678"/>
      <c r="L407" s="2850" t="s">
        <v>13511</v>
      </c>
      <c r="M407" s="1757" t="s">
        <v>13512</v>
      </c>
      <c r="N407" s="631"/>
      <c r="O407" s="1660"/>
    </row>
    <row r="408" spans="1:15" s="1657" customFormat="1" ht="21.95" customHeight="1">
      <c r="A408" s="1682"/>
      <c r="B408" s="1702"/>
      <c r="C408" s="1692"/>
      <c r="D408" s="1736"/>
      <c r="E408" s="1682"/>
      <c r="F408" s="1678"/>
      <c r="G408" s="1664"/>
      <c r="H408" s="1755"/>
      <c r="I408" s="1711"/>
      <c r="J408" s="1746"/>
      <c r="K408" s="1678"/>
      <c r="L408" s="2852"/>
      <c r="M408" s="1757" t="s">
        <v>13513</v>
      </c>
      <c r="N408" s="631"/>
      <c r="O408" s="1660"/>
    </row>
    <row r="409" spans="1:15" s="1657" customFormat="1" ht="40.700000000000003" customHeight="1">
      <c r="A409" s="2867"/>
      <c r="B409" s="2874"/>
      <c r="C409" s="2870"/>
      <c r="D409" s="2871"/>
      <c r="E409" s="2846" t="s">
        <v>1231</v>
      </c>
      <c r="F409" s="2848" t="s">
        <v>13514</v>
      </c>
      <c r="G409" s="1655" t="s">
        <v>13515</v>
      </c>
      <c r="H409" s="1658"/>
      <c r="I409" s="2856"/>
      <c r="J409" s="1659"/>
      <c r="K409" s="2871"/>
      <c r="L409" s="1655" t="s">
        <v>13516</v>
      </c>
      <c r="M409" s="2850" t="s">
        <v>13517</v>
      </c>
      <c r="N409" s="631"/>
      <c r="O409" s="1660"/>
    </row>
    <row r="410" spans="1:15" s="1657" customFormat="1" ht="12.95" customHeight="1">
      <c r="A410" s="2867"/>
      <c r="B410" s="2874"/>
      <c r="C410" s="2870"/>
      <c r="D410" s="2871"/>
      <c r="E410" s="2857"/>
      <c r="F410" s="2856"/>
      <c r="G410" s="1655" t="s">
        <v>13518</v>
      </c>
      <c r="H410" s="1658"/>
      <c r="I410" s="2856"/>
      <c r="J410" s="1659"/>
      <c r="K410" s="2871"/>
      <c r="L410" s="1655" t="s">
        <v>13519</v>
      </c>
      <c r="M410" s="2852"/>
      <c r="N410" s="631"/>
      <c r="O410" s="1660"/>
    </row>
    <row r="411" spans="1:15" s="1657" customFormat="1" ht="42">
      <c r="A411" s="2867"/>
      <c r="B411" s="2874"/>
      <c r="C411" s="2870"/>
      <c r="D411" s="2871"/>
      <c r="E411" s="2857"/>
      <c r="F411" s="2856"/>
      <c r="G411" s="1655" t="s">
        <v>5197</v>
      </c>
      <c r="H411" s="1658"/>
      <c r="I411" s="2856"/>
      <c r="J411" s="1659"/>
      <c r="K411" s="2871"/>
      <c r="L411" s="1655" t="s">
        <v>13520</v>
      </c>
      <c r="M411" s="1655" t="s">
        <v>100</v>
      </c>
      <c r="N411" s="631"/>
      <c r="O411" s="1660"/>
    </row>
    <row r="412" spans="1:15" s="1657" customFormat="1" ht="21.95" customHeight="1">
      <c r="A412" s="2867"/>
      <c r="B412" s="2874"/>
      <c r="C412" s="2870"/>
      <c r="D412" s="2871"/>
      <c r="E412" s="2857"/>
      <c r="F412" s="2856"/>
      <c r="G412" s="1652" t="s">
        <v>13521</v>
      </c>
      <c r="H412" s="1658"/>
      <c r="I412" s="2856"/>
      <c r="J412" s="1659"/>
      <c r="K412" s="2871"/>
      <c r="L412" s="1759" t="s">
        <v>13522</v>
      </c>
      <c r="M412" s="1660"/>
      <c r="N412" s="631"/>
      <c r="O412" s="1660"/>
    </row>
    <row r="413" spans="1:15" s="1657" customFormat="1" ht="12.95" customHeight="1">
      <c r="A413" s="2867"/>
      <c r="B413" s="2874"/>
      <c r="C413" s="2870"/>
      <c r="D413" s="2871"/>
      <c r="E413" s="2857"/>
      <c r="F413" s="2856"/>
      <c r="G413" s="1652" t="s">
        <v>13523</v>
      </c>
      <c r="H413" s="1658"/>
      <c r="I413" s="2856"/>
      <c r="J413" s="1659"/>
      <c r="K413" s="2871"/>
      <c r="L413" s="1652" t="s">
        <v>13524</v>
      </c>
      <c r="M413" s="1660"/>
      <c r="N413" s="631"/>
      <c r="O413" s="1660"/>
    </row>
    <row r="414" spans="1:15" s="1657" customFormat="1" ht="12.95" customHeight="1">
      <c r="A414" s="2867"/>
      <c r="B414" s="2874"/>
      <c r="C414" s="2870"/>
      <c r="D414" s="2871"/>
      <c r="E414" s="2857"/>
      <c r="F414" s="2856"/>
      <c r="G414" s="1652" t="s">
        <v>13525</v>
      </c>
      <c r="H414" s="1658"/>
      <c r="I414" s="2856"/>
      <c r="J414" s="1659"/>
      <c r="K414" s="2871"/>
      <c r="L414" s="1652" t="s">
        <v>13526</v>
      </c>
      <c r="M414" s="1660"/>
      <c r="N414" s="631"/>
      <c r="O414" s="1660"/>
    </row>
    <row r="415" spans="1:15" s="1657" customFormat="1" ht="12.95" customHeight="1">
      <c r="A415" s="2867"/>
      <c r="B415" s="2874"/>
      <c r="C415" s="2870"/>
      <c r="D415" s="2871"/>
      <c r="E415" s="2857"/>
      <c r="F415" s="2856"/>
      <c r="G415" s="1652" t="s">
        <v>13527</v>
      </c>
      <c r="H415" s="1658"/>
      <c r="I415" s="2856"/>
      <c r="J415" s="1659"/>
      <c r="K415" s="2871"/>
      <c r="L415" s="1652" t="s">
        <v>13528</v>
      </c>
      <c r="M415" s="1660"/>
      <c r="N415" s="631"/>
      <c r="O415" s="1660"/>
    </row>
    <row r="416" spans="1:15" s="1657" customFormat="1" ht="12.95" customHeight="1">
      <c r="A416" s="2867"/>
      <c r="B416" s="2874"/>
      <c r="C416" s="2870"/>
      <c r="D416" s="2871"/>
      <c r="E416" s="2857"/>
      <c r="F416" s="2856"/>
      <c r="G416" s="1652" t="s">
        <v>13529</v>
      </c>
      <c r="H416" s="1658"/>
      <c r="I416" s="2856"/>
      <c r="J416" s="1659"/>
      <c r="K416" s="2871"/>
      <c r="L416" s="1652" t="s">
        <v>13530</v>
      </c>
      <c r="M416" s="1660"/>
      <c r="N416" s="631"/>
      <c r="O416" s="1660"/>
    </row>
    <row r="417" spans="1:15" s="1657" customFormat="1" ht="12.95" customHeight="1">
      <c r="A417" s="2867"/>
      <c r="B417" s="2874"/>
      <c r="C417" s="2870"/>
      <c r="D417" s="2871"/>
      <c r="E417" s="2857"/>
      <c r="F417" s="2856"/>
      <c r="G417" s="1652" t="s">
        <v>13531</v>
      </c>
      <c r="H417" s="1658"/>
      <c r="I417" s="2856"/>
      <c r="J417" s="1659"/>
      <c r="K417" s="2871"/>
      <c r="L417" s="1652" t="s">
        <v>13532</v>
      </c>
      <c r="M417" s="1660"/>
      <c r="N417" s="631"/>
      <c r="O417" s="1660"/>
    </row>
    <row r="418" spans="1:15" s="1657" customFormat="1" ht="12.95" customHeight="1">
      <c r="A418" s="2867"/>
      <c r="B418" s="2874"/>
      <c r="C418" s="2870"/>
      <c r="D418" s="2871"/>
      <c r="E418" s="2857"/>
      <c r="F418" s="2856"/>
      <c r="G418" s="1652" t="s">
        <v>13533</v>
      </c>
      <c r="H418" s="1658"/>
      <c r="I418" s="2856"/>
      <c r="J418" s="1659"/>
      <c r="K418" s="2871"/>
      <c r="L418" s="1652" t="s">
        <v>13534</v>
      </c>
      <c r="M418" s="1660"/>
      <c r="N418" s="631"/>
      <c r="O418" s="1660"/>
    </row>
    <row r="419" spans="1:15" s="1657" customFormat="1" ht="12.95" customHeight="1">
      <c r="A419" s="2867"/>
      <c r="B419" s="2874"/>
      <c r="C419" s="2870"/>
      <c r="D419" s="2871"/>
      <c r="E419" s="2857"/>
      <c r="F419" s="2856"/>
      <c r="G419" s="1652" t="s">
        <v>13535</v>
      </c>
      <c r="H419" s="1658"/>
      <c r="I419" s="2856"/>
      <c r="J419" s="1659"/>
      <c r="K419" s="2871"/>
      <c r="L419" s="1652" t="s">
        <v>13536</v>
      </c>
      <c r="M419" s="1660"/>
      <c r="N419" s="631"/>
      <c r="O419" s="1660"/>
    </row>
    <row r="420" spans="1:15" s="1657" customFormat="1" ht="12.95" customHeight="1">
      <c r="A420" s="2867"/>
      <c r="B420" s="2874"/>
      <c r="C420" s="2870"/>
      <c r="D420" s="2871"/>
      <c r="E420" s="2857"/>
      <c r="F420" s="2856"/>
      <c r="G420" s="1652" t="s">
        <v>13537</v>
      </c>
      <c r="H420" s="1658"/>
      <c r="I420" s="2856"/>
      <c r="J420" s="1659"/>
      <c r="K420" s="2871"/>
      <c r="L420" s="1652" t="s">
        <v>13538</v>
      </c>
      <c r="M420" s="1663"/>
      <c r="N420" s="631"/>
      <c r="O420" s="1660"/>
    </row>
    <row r="421" spans="1:15" s="1657" customFormat="1" ht="12.95" customHeight="1">
      <c r="A421" s="2867"/>
      <c r="B421" s="2874"/>
      <c r="C421" s="2870"/>
      <c r="D421" s="2871"/>
      <c r="E421" s="2857"/>
      <c r="F421" s="2856"/>
      <c r="G421" s="1663" t="s">
        <v>13539</v>
      </c>
      <c r="H421" s="1658"/>
      <c r="I421" s="2856"/>
      <c r="J421" s="1659"/>
      <c r="K421" s="2871"/>
      <c r="L421" s="1663" t="s">
        <v>13540</v>
      </c>
      <c r="M421" s="1655" t="s">
        <v>947</v>
      </c>
      <c r="N421" s="631"/>
      <c r="O421" s="1660"/>
    </row>
    <row r="422" spans="1:15" s="1657" customFormat="1" ht="12.95" customHeight="1">
      <c r="A422" s="2867"/>
      <c r="B422" s="2874"/>
      <c r="C422" s="2870"/>
      <c r="D422" s="2871"/>
      <c r="E422" s="2857"/>
      <c r="F422" s="2856"/>
      <c r="G422" s="1663" t="s">
        <v>13541</v>
      </c>
      <c r="H422" s="1658"/>
      <c r="I422" s="2856"/>
      <c r="J422" s="1659"/>
      <c r="K422" s="2871"/>
      <c r="L422" s="1663" t="s">
        <v>13542</v>
      </c>
      <c r="M422" s="1660"/>
      <c r="N422" s="631"/>
      <c r="O422" s="1660"/>
    </row>
    <row r="423" spans="1:15" s="1657" customFormat="1" ht="12.95" customHeight="1">
      <c r="A423" s="2867"/>
      <c r="B423" s="2874"/>
      <c r="C423" s="2870"/>
      <c r="D423" s="2871"/>
      <c r="E423" s="2857"/>
      <c r="F423" s="2856"/>
      <c r="G423" s="1663" t="s">
        <v>13543</v>
      </c>
      <c r="H423" s="1658"/>
      <c r="I423" s="2856"/>
      <c r="J423" s="1659"/>
      <c r="K423" s="2871"/>
      <c r="L423" s="1663" t="s">
        <v>13544</v>
      </c>
      <c r="M423" s="1660"/>
      <c r="N423" s="631"/>
      <c r="O423" s="1660"/>
    </row>
    <row r="424" spans="1:15" s="1657" customFormat="1" ht="12.95" customHeight="1">
      <c r="A424" s="2867"/>
      <c r="B424" s="2874"/>
      <c r="C424" s="2870"/>
      <c r="D424" s="2871"/>
      <c r="E424" s="2857"/>
      <c r="F424" s="2856"/>
      <c r="G424" s="1663" t="s">
        <v>13545</v>
      </c>
      <c r="H424" s="1658"/>
      <c r="I424" s="2856"/>
      <c r="J424" s="1659"/>
      <c r="K424" s="2871"/>
      <c r="L424" s="1663" t="s">
        <v>13546</v>
      </c>
      <c r="M424" s="1660"/>
      <c r="N424" s="631"/>
      <c r="O424" s="1660"/>
    </row>
    <row r="425" spans="1:15" s="1657" customFormat="1" ht="21.95" customHeight="1">
      <c r="A425" s="2867"/>
      <c r="B425" s="2874"/>
      <c r="C425" s="2870"/>
      <c r="D425" s="2871"/>
      <c r="E425" s="2857"/>
      <c r="F425" s="2856"/>
      <c r="G425" s="1663" t="s">
        <v>13547</v>
      </c>
      <c r="H425" s="1658"/>
      <c r="I425" s="2856"/>
      <c r="J425" s="1659"/>
      <c r="K425" s="2871"/>
      <c r="L425" s="1663" t="s">
        <v>13548</v>
      </c>
      <c r="M425" s="1660"/>
      <c r="N425" s="631"/>
      <c r="O425" s="1660"/>
    </row>
    <row r="426" spans="1:15" s="1657" customFormat="1" ht="21.95" customHeight="1">
      <c r="A426" s="2867"/>
      <c r="B426" s="2874"/>
      <c r="C426" s="2870"/>
      <c r="D426" s="2871"/>
      <c r="E426" s="2857"/>
      <c r="F426" s="2856"/>
      <c r="G426" s="1663" t="s">
        <v>13549</v>
      </c>
      <c r="H426" s="1658"/>
      <c r="I426" s="2856"/>
      <c r="J426" s="1659"/>
      <c r="K426" s="2871"/>
      <c r="L426" s="1663" t="s">
        <v>13550</v>
      </c>
      <c r="M426" s="1660"/>
      <c r="N426" s="631"/>
      <c r="O426" s="1660"/>
    </row>
    <row r="427" spans="1:15" s="1657" customFormat="1" ht="12.95" customHeight="1">
      <c r="A427" s="2867"/>
      <c r="B427" s="2874"/>
      <c r="C427" s="2870"/>
      <c r="D427" s="2871"/>
      <c r="E427" s="2857"/>
      <c r="F427" s="2856"/>
      <c r="G427" s="1663" t="s">
        <v>13551</v>
      </c>
      <c r="H427" s="1658"/>
      <c r="I427" s="2856"/>
      <c r="J427" s="1659"/>
      <c r="K427" s="2871"/>
      <c r="L427" s="1663" t="s">
        <v>13552</v>
      </c>
      <c r="M427" s="1660"/>
      <c r="N427" s="631"/>
      <c r="O427" s="1660"/>
    </row>
    <row r="428" spans="1:15" s="1657" customFormat="1" ht="12.95" customHeight="1">
      <c r="A428" s="2867"/>
      <c r="B428" s="2874"/>
      <c r="C428" s="2870"/>
      <c r="D428" s="2871"/>
      <c r="E428" s="2857"/>
      <c r="F428" s="2856"/>
      <c r="G428" s="1663" t="s">
        <v>7049</v>
      </c>
      <c r="H428" s="1658"/>
      <c r="I428" s="2856"/>
      <c r="J428" s="1659"/>
      <c r="K428" s="2871"/>
      <c r="L428" s="1663" t="s">
        <v>13553</v>
      </c>
      <c r="M428" s="1660"/>
      <c r="N428" s="631"/>
      <c r="O428" s="1660"/>
    </row>
    <row r="429" spans="1:15" s="1657" customFormat="1" ht="12.95" customHeight="1">
      <c r="A429" s="2867"/>
      <c r="B429" s="2874"/>
      <c r="C429" s="2870"/>
      <c r="D429" s="2871"/>
      <c r="E429" s="2857"/>
      <c r="F429" s="2856"/>
      <c r="G429" s="1663" t="s">
        <v>13554</v>
      </c>
      <c r="H429" s="1658"/>
      <c r="I429" s="2856"/>
      <c r="J429" s="1659"/>
      <c r="K429" s="2871"/>
      <c r="L429" s="1663" t="s">
        <v>13555</v>
      </c>
      <c r="M429" s="1660"/>
      <c r="N429" s="631"/>
      <c r="O429" s="1660"/>
    </row>
    <row r="430" spans="1:15" s="1657" customFormat="1" ht="12.95" customHeight="1">
      <c r="A430" s="2867"/>
      <c r="B430" s="2874"/>
      <c r="C430" s="2870"/>
      <c r="D430" s="2871"/>
      <c r="E430" s="2857"/>
      <c r="F430" s="2856"/>
      <c r="G430" s="1663" t="s">
        <v>13556</v>
      </c>
      <c r="H430" s="1658"/>
      <c r="I430" s="2856"/>
      <c r="J430" s="1659"/>
      <c r="K430" s="2871"/>
      <c r="L430" s="1663" t="s">
        <v>13557</v>
      </c>
      <c r="M430" s="1660"/>
      <c r="N430" s="631"/>
      <c r="O430" s="1660"/>
    </row>
    <row r="431" spans="1:15" s="1657" customFormat="1" ht="12.95" customHeight="1">
      <c r="A431" s="2867"/>
      <c r="B431" s="2874"/>
      <c r="C431" s="2870"/>
      <c r="D431" s="2871"/>
      <c r="E431" s="2857"/>
      <c r="F431" s="2856"/>
      <c r="G431" s="1663" t="s">
        <v>13558</v>
      </c>
      <c r="H431" s="1658"/>
      <c r="I431" s="2856"/>
      <c r="J431" s="1659"/>
      <c r="K431" s="2871"/>
      <c r="L431" s="1663" t="s">
        <v>13559</v>
      </c>
      <c r="M431" s="1660"/>
      <c r="N431" s="631"/>
      <c r="O431" s="1660"/>
    </row>
    <row r="432" spans="1:15" s="1657" customFormat="1" ht="12.95" customHeight="1">
      <c r="A432" s="2867"/>
      <c r="B432" s="2874"/>
      <c r="C432" s="2870"/>
      <c r="D432" s="2871"/>
      <c r="E432" s="2847"/>
      <c r="F432" s="2849"/>
      <c r="G432" s="1663" t="s">
        <v>13560</v>
      </c>
      <c r="H432" s="1658"/>
      <c r="I432" s="2856"/>
      <c r="J432" s="1659"/>
      <c r="K432" s="2871"/>
      <c r="L432" s="1663" t="s">
        <v>13561</v>
      </c>
      <c r="M432" s="1660"/>
      <c r="N432" s="631"/>
      <c r="O432" s="1660"/>
    </row>
    <row r="433" spans="1:15" s="1657" customFormat="1" ht="21.95" customHeight="1">
      <c r="A433" s="2867"/>
      <c r="B433" s="2874"/>
      <c r="C433" s="2870"/>
      <c r="D433" s="2871"/>
      <c r="E433" s="2846" t="s">
        <v>631</v>
      </c>
      <c r="F433" s="2848" t="s">
        <v>13562</v>
      </c>
      <c r="G433" s="1655" t="s">
        <v>13563</v>
      </c>
      <c r="H433" s="1658"/>
      <c r="I433" s="2856"/>
      <c r="J433" s="1659"/>
      <c r="K433" s="2871"/>
      <c r="L433" s="1655" t="s">
        <v>13564</v>
      </c>
      <c r="M433" s="2850" t="s">
        <v>13565</v>
      </c>
      <c r="N433" s="631"/>
      <c r="O433" s="1660"/>
    </row>
    <row r="434" spans="1:15" s="1657" customFormat="1" ht="21.95" customHeight="1">
      <c r="A434" s="2867"/>
      <c r="B434" s="2874"/>
      <c r="C434" s="2870"/>
      <c r="D434" s="2871"/>
      <c r="E434" s="2857"/>
      <c r="F434" s="2856"/>
      <c r="G434" s="1652" t="s">
        <v>13566</v>
      </c>
      <c r="H434" s="1658"/>
      <c r="I434" s="2856"/>
      <c r="J434" s="1659"/>
      <c r="K434" s="2871"/>
      <c r="L434" s="1652" t="s">
        <v>13567</v>
      </c>
      <c r="M434" s="2851"/>
      <c r="N434" s="631"/>
      <c r="O434" s="1660"/>
    </row>
    <row r="435" spans="1:15" s="1657" customFormat="1" ht="12.95" customHeight="1">
      <c r="A435" s="2867"/>
      <c r="B435" s="2874"/>
      <c r="C435" s="2870"/>
      <c r="D435" s="2871"/>
      <c r="E435" s="1701"/>
      <c r="F435" s="1678"/>
      <c r="G435" s="1652" t="s">
        <v>13568</v>
      </c>
      <c r="H435" s="1658"/>
      <c r="I435" s="2856"/>
      <c r="J435" s="1659"/>
      <c r="K435" s="2871"/>
      <c r="L435" s="1663" t="s">
        <v>13569</v>
      </c>
      <c r="M435" s="2852"/>
      <c r="N435" s="631"/>
      <c r="O435" s="1660"/>
    </row>
    <row r="436" spans="1:15" s="1657" customFormat="1" ht="12.95" customHeight="1">
      <c r="A436" s="2867"/>
      <c r="B436" s="2874"/>
      <c r="C436" s="2870"/>
      <c r="D436" s="2871"/>
      <c r="E436" s="1701"/>
      <c r="F436" s="1678"/>
      <c r="G436" s="1652" t="s">
        <v>13570</v>
      </c>
      <c r="H436" s="1658"/>
      <c r="I436" s="2856"/>
      <c r="J436" s="1659"/>
      <c r="K436" s="2871"/>
      <c r="L436" s="1652" t="s">
        <v>13570</v>
      </c>
      <c r="M436" s="2850" t="s">
        <v>13155</v>
      </c>
      <c r="N436" s="631"/>
      <c r="O436" s="1660"/>
    </row>
    <row r="437" spans="1:15" s="1657" customFormat="1" ht="12.95" customHeight="1">
      <c r="A437" s="2867"/>
      <c r="B437" s="2874"/>
      <c r="C437" s="2870"/>
      <c r="D437" s="2871"/>
      <c r="E437" s="1701"/>
      <c r="F437" s="1678"/>
      <c r="G437" s="1652" t="s">
        <v>13571</v>
      </c>
      <c r="H437" s="1658"/>
      <c r="I437" s="2856"/>
      <c r="J437" s="1659"/>
      <c r="K437" s="2871"/>
      <c r="L437" s="1663" t="s">
        <v>13572</v>
      </c>
      <c r="M437" s="2851"/>
      <c r="N437" s="631"/>
      <c r="O437" s="1660"/>
    </row>
    <row r="438" spans="1:15" s="1657" customFormat="1" ht="21.95" customHeight="1">
      <c r="A438" s="2867"/>
      <c r="B438" s="2874"/>
      <c r="C438" s="2870"/>
      <c r="D438" s="2871"/>
      <c r="E438" s="1701"/>
      <c r="F438" s="1678"/>
      <c r="G438" s="1652" t="s">
        <v>13573</v>
      </c>
      <c r="H438" s="1658"/>
      <c r="I438" s="2856"/>
      <c r="J438" s="1659"/>
      <c r="K438" s="2871"/>
      <c r="L438" s="1660" t="s">
        <v>13574</v>
      </c>
      <c r="M438" s="2852"/>
      <c r="N438" s="631"/>
      <c r="O438" s="1660"/>
    </row>
    <row r="439" spans="1:15" s="1657" customFormat="1" ht="12.95" customHeight="1">
      <c r="A439" s="2867"/>
      <c r="B439" s="2874"/>
      <c r="C439" s="2870"/>
      <c r="D439" s="2871"/>
      <c r="E439" s="1701"/>
      <c r="F439" s="1678"/>
      <c r="G439" s="1680" t="s">
        <v>13575</v>
      </c>
      <c r="H439" s="1659"/>
      <c r="I439" s="2856"/>
      <c r="J439" s="1659"/>
      <c r="K439" s="2871"/>
      <c r="L439" s="1656" t="s">
        <v>13576</v>
      </c>
      <c r="M439" s="1680" t="s">
        <v>13098</v>
      </c>
      <c r="N439" s="631"/>
      <c r="O439" s="1660"/>
    </row>
    <row r="440" spans="1:15" s="1657" customFormat="1" ht="12.95" customHeight="1">
      <c r="A440" s="2867"/>
      <c r="B440" s="2874"/>
      <c r="C440" s="2870"/>
      <c r="D440" s="2871"/>
      <c r="E440" s="1701"/>
      <c r="F440" s="1678"/>
      <c r="G440" s="1664" t="s">
        <v>13577</v>
      </c>
      <c r="H440" s="1659"/>
      <c r="I440" s="2856"/>
      <c r="J440" s="1659"/>
      <c r="K440" s="2871"/>
      <c r="L440" s="1656" t="s">
        <v>13578</v>
      </c>
      <c r="M440" s="1656" t="s">
        <v>13386</v>
      </c>
      <c r="N440" s="631"/>
      <c r="O440" s="1660"/>
    </row>
    <row r="441" spans="1:15" s="1657" customFormat="1" ht="12.95" customHeight="1">
      <c r="A441" s="2867"/>
      <c r="B441" s="2874"/>
      <c r="C441" s="2870"/>
      <c r="D441" s="2871"/>
      <c r="E441" s="1701"/>
      <c r="F441" s="1678"/>
      <c r="G441" s="1664" t="s">
        <v>13579</v>
      </c>
      <c r="H441" s="1659"/>
      <c r="I441" s="2856"/>
      <c r="J441" s="1659"/>
      <c r="K441" s="2871"/>
      <c r="L441" s="1656" t="s">
        <v>13580</v>
      </c>
      <c r="M441" s="1661"/>
      <c r="N441" s="631"/>
      <c r="O441" s="1660"/>
    </row>
    <row r="442" spans="1:15" s="1657" customFormat="1" ht="12.95" customHeight="1">
      <c r="A442" s="2867"/>
      <c r="B442" s="2874"/>
      <c r="C442" s="2870"/>
      <c r="D442" s="2871"/>
      <c r="E442" s="1701"/>
      <c r="F442" s="1678"/>
      <c r="G442" s="1664" t="s">
        <v>13581</v>
      </c>
      <c r="H442" s="1659"/>
      <c r="I442" s="2856"/>
      <c r="J442" s="1659"/>
      <c r="K442" s="2871"/>
      <c r="L442" s="1656" t="s">
        <v>13582</v>
      </c>
      <c r="M442" s="1661"/>
      <c r="N442" s="631"/>
      <c r="O442" s="1660"/>
    </row>
    <row r="443" spans="1:15" s="1657" customFormat="1" ht="30" customHeight="1">
      <c r="A443" s="2867"/>
      <c r="B443" s="2874"/>
      <c r="C443" s="2870"/>
      <c r="D443" s="2871"/>
      <c r="E443" s="1701"/>
      <c r="F443" s="1678"/>
      <c r="G443" s="1663" t="s">
        <v>13583</v>
      </c>
      <c r="H443" s="1658"/>
      <c r="I443" s="2856"/>
      <c r="J443" s="1659"/>
      <c r="K443" s="2871"/>
      <c r="L443" s="1652" t="s">
        <v>13584</v>
      </c>
      <c r="M443" s="1664"/>
      <c r="N443" s="631"/>
      <c r="O443" s="1660"/>
    </row>
    <row r="444" spans="1:15" s="1657" customFormat="1" ht="12.95" customHeight="1">
      <c r="A444" s="2867"/>
      <c r="B444" s="2874"/>
      <c r="C444" s="2870"/>
      <c r="D444" s="2871"/>
      <c r="E444" s="1699" t="s">
        <v>887</v>
      </c>
      <c r="F444" s="1668" t="s">
        <v>13585</v>
      </c>
      <c r="G444" s="1652" t="s">
        <v>13586</v>
      </c>
      <c r="H444" s="1658"/>
      <c r="I444" s="2856"/>
      <c r="J444" s="1659"/>
      <c r="K444" s="2871"/>
      <c r="L444" s="1652" t="s">
        <v>13587</v>
      </c>
      <c r="M444" s="1660" t="s">
        <v>13386</v>
      </c>
      <c r="N444" s="631"/>
      <c r="O444" s="1660"/>
    </row>
    <row r="445" spans="1:15" s="1657" customFormat="1" ht="12.95" customHeight="1">
      <c r="A445" s="2867"/>
      <c r="B445" s="2874"/>
      <c r="C445" s="1659"/>
      <c r="D445" s="1673"/>
      <c r="E445" s="1701"/>
      <c r="F445" s="1678"/>
      <c r="G445" s="1652" t="s">
        <v>13588</v>
      </c>
      <c r="H445" s="1658"/>
      <c r="I445" s="1678"/>
      <c r="J445" s="1659"/>
      <c r="K445" s="1673"/>
      <c r="L445" s="1652" t="s">
        <v>13589</v>
      </c>
      <c r="M445" s="1660"/>
      <c r="N445" s="631"/>
      <c r="O445" s="1660"/>
    </row>
    <row r="446" spans="1:15" s="1657" customFormat="1" ht="12.95" customHeight="1">
      <c r="A446" s="2867"/>
      <c r="B446" s="2874"/>
      <c r="C446" s="1659"/>
      <c r="D446" s="1673"/>
      <c r="E446" s="1701"/>
      <c r="F446" s="1678"/>
      <c r="G446" s="1652" t="s">
        <v>13590</v>
      </c>
      <c r="H446" s="1658"/>
      <c r="I446" s="1678"/>
      <c r="J446" s="1659"/>
      <c r="K446" s="1673"/>
      <c r="L446" s="1652" t="s">
        <v>13591</v>
      </c>
      <c r="M446" s="1660"/>
      <c r="N446" s="631"/>
      <c r="O446" s="1660"/>
    </row>
    <row r="447" spans="1:15" s="1657" customFormat="1" ht="12.95" customHeight="1">
      <c r="A447" s="1688"/>
      <c r="B447" s="1732"/>
      <c r="C447" s="1689" t="s">
        <v>283</v>
      </c>
      <c r="D447" s="1722" t="s">
        <v>13592</v>
      </c>
      <c r="E447" s="1697" t="s">
        <v>389</v>
      </c>
      <c r="F447" s="1760" t="s">
        <v>13593</v>
      </c>
      <c r="G447" s="1652" t="s">
        <v>13594</v>
      </c>
      <c r="H447" s="1704"/>
      <c r="I447" s="1678"/>
      <c r="J447" s="1689" t="s">
        <v>283</v>
      </c>
      <c r="K447" s="1722" t="s">
        <v>13592</v>
      </c>
      <c r="L447" s="1652" t="s">
        <v>13594</v>
      </c>
      <c r="M447" s="1652" t="s">
        <v>299</v>
      </c>
      <c r="N447" s="624" t="s">
        <v>24</v>
      </c>
      <c r="O447" s="1652" t="s">
        <v>288</v>
      </c>
    </row>
    <row r="448" spans="1:15" s="1657" customFormat="1" ht="21.95" customHeight="1">
      <c r="A448" s="1654">
        <v>42</v>
      </c>
      <c r="B448" s="1665" t="s">
        <v>1053</v>
      </c>
      <c r="C448" s="1689" t="s">
        <v>4633</v>
      </c>
      <c r="D448" s="1722" t="s">
        <v>1054</v>
      </c>
      <c r="E448" s="1701" t="s">
        <v>13373</v>
      </c>
      <c r="F448" s="1695" t="s">
        <v>13595</v>
      </c>
      <c r="G448" s="1680" t="s">
        <v>13596</v>
      </c>
      <c r="H448" s="1654">
        <v>42</v>
      </c>
      <c r="I448" s="1668" t="s">
        <v>13597</v>
      </c>
      <c r="J448" s="1689" t="s">
        <v>4633</v>
      </c>
      <c r="K448" s="1722" t="s">
        <v>13598</v>
      </c>
      <c r="L448" s="1680" t="s">
        <v>13599</v>
      </c>
      <c r="M448" s="1652" t="s">
        <v>333</v>
      </c>
      <c r="N448" s="2380" t="s">
        <v>24</v>
      </c>
      <c r="O448" s="2626" t="s">
        <v>288</v>
      </c>
    </row>
    <row r="449" spans="1:15" s="1657" customFormat="1" ht="12.95" customHeight="1">
      <c r="A449" s="2854"/>
      <c r="B449" s="1671"/>
      <c r="C449" s="2870"/>
      <c r="D449" s="1695"/>
      <c r="E449" s="1679" t="s">
        <v>13095</v>
      </c>
      <c r="F449" s="1700" t="s">
        <v>13600</v>
      </c>
      <c r="G449" s="1680" t="s">
        <v>1070</v>
      </c>
      <c r="H449" s="2854"/>
      <c r="I449" s="2856"/>
      <c r="J449" s="2870"/>
      <c r="K449" s="2872"/>
      <c r="L449" s="1680" t="s">
        <v>1070</v>
      </c>
      <c r="M449" s="2850" t="s">
        <v>89</v>
      </c>
      <c r="N449" s="2381"/>
      <c r="O449" s="2627"/>
    </row>
    <row r="450" spans="1:15" s="1657" customFormat="1" ht="12.95" customHeight="1">
      <c r="A450" s="2854"/>
      <c r="B450" s="1671"/>
      <c r="C450" s="2870"/>
      <c r="D450" s="1695"/>
      <c r="E450" s="1682"/>
      <c r="F450" s="1674"/>
      <c r="G450" s="1680" t="s">
        <v>13601</v>
      </c>
      <c r="H450" s="2854"/>
      <c r="I450" s="2856"/>
      <c r="J450" s="2870"/>
      <c r="K450" s="2872"/>
      <c r="L450" s="1680" t="s">
        <v>13601</v>
      </c>
      <c r="M450" s="2851"/>
      <c r="N450" s="2381"/>
      <c r="O450" s="2627"/>
    </row>
    <row r="451" spans="1:15" s="1657" customFormat="1" ht="12.95" customHeight="1">
      <c r="A451" s="2854"/>
      <c r="B451" s="1671"/>
      <c r="C451" s="2870"/>
      <c r="D451" s="1695"/>
      <c r="E451" s="1682"/>
      <c r="F451" s="1674"/>
      <c r="G451" s="1680" t="s">
        <v>13602</v>
      </c>
      <c r="H451" s="2854"/>
      <c r="I451" s="2856"/>
      <c r="J451" s="2870"/>
      <c r="K451" s="2872"/>
      <c r="L451" s="1680" t="s">
        <v>13602</v>
      </c>
      <c r="M451" s="2851"/>
      <c r="N451" s="2381"/>
      <c r="O451" s="2627"/>
    </row>
    <row r="452" spans="1:15" s="1657" customFormat="1" ht="12.95" customHeight="1">
      <c r="A452" s="2854"/>
      <c r="B452" s="1671"/>
      <c r="C452" s="2870"/>
      <c r="D452" s="1695"/>
      <c r="E452" s="1682"/>
      <c r="F452" s="1674"/>
      <c r="G452" s="1680" t="s">
        <v>13603</v>
      </c>
      <c r="H452" s="2854"/>
      <c r="I452" s="2856"/>
      <c r="J452" s="2870"/>
      <c r="K452" s="2872"/>
      <c r="L452" s="1680" t="s">
        <v>13603</v>
      </c>
      <c r="M452" s="2851"/>
      <c r="N452" s="2381"/>
      <c r="O452" s="2627"/>
    </row>
    <row r="453" spans="1:15" s="1657" customFormat="1" ht="12.95" customHeight="1">
      <c r="A453" s="2854"/>
      <c r="B453" s="1671"/>
      <c r="C453" s="2870"/>
      <c r="D453" s="1695"/>
      <c r="E453" s="1682"/>
      <c r="F453" s="1674"/>
      <c r="G453" s="1680" t="s">
        <v>13604</v>
      </c>
      <c r="H453" s="2854"/>
      <c r="I453" s="2856"/>
      <c r="J453" s="2870"/>
      <c r="K453" s="2872"/>
      <c r="L453" s="1680" t="s">
        <v>13604</v>
      </c>
      <c r="M453" s="2852"/>
      <c r="N453" s="2381"/>
      <c r="O453" s="2627"/>
    </row>
    <row r="454" spans="1:15" s="1657" customFormat="1" ht="12.95" customHeight="1">
      <c r="A454" s="2854"/>
      <c r="B454" s="1671"/>
      <c r="C454" s="2870"/>
      <c r="D454" s="1695"/>
      <c r="E454" s="1682"/>
      <c r="F454" s="1674"/>
      <c r="G454" s="1680" t="s">
        <v>13605</v>
      </c>
      <c r="H454" s="2854"/>
      <c r="I454" s="2856"/>
      <c r="J454" s="1658"/>
      <c r="K454" s="1694"/>
      <c r="L454" s="1680" t="s">
        <v>13605</v>
      </c>
      <c r="M454" s="2850" t="s">
        <v>333</v>
      </c>
      <c r="N454" s="2381"/>
      <c r="O454" s="2627"/>
    </row>
    <row r="455" spans="1:15" s="1657" customFormat="1" ht="30" customHeight="1">
      <c r="A455" s="2854"/>
      <c r="B455" s="1671"/>
      <c r="C455" s="2870"/>
      <c r="D455" s="1695"/>
      <c r="E455" s="1682"/>
      <c r="F455" s="1674"/>
      <c r="G455" s="1680" t="s">
        <v>13606</v>
      </c>
      <c r="H455" s="2854"/>
      <c r="I455" s="2856"/>
      <c r="J455" s="1658"/>
      <c r="K455" s="1694"/>
      <c r="L455" s="1680" t="s">
        <v>13606</v>
      </c>
      <c r="M455" s="2852"/>
      <c r="N455" s="2381"/>
      <c r="O455" s="2627"/>
    </row>
    <row r="456" spans="1:15" s="1657" customFormat="1" ht="25.7" customHeight="1">
      <c r="A456" s="2854"/>
      <c r="B456" s="1671"/>
      <c r="C456" s="2870"/>
      <c r="D456" s="1695"/>
      <c r="E456" s="1682"/>
      <c r="F456" s="1674"/>
      <c r="G456" s="1680" t="s">
        <v>13607</v>
      </c>
      <c r="H456" s="2854"/>
      <c r="I456" s="2856"/>
      <c r="J456" s="1658"/>
      <c r="K456" s="1694"/>
      <c r="L456" s="1680" t="s">
        <v>13607</v>
      </c>
      <c r="M456" s="1652" t="s">
        <v>13608</v>
      </c>
      <c r="N456" s="2381"/>
      <c r="O456" s="2627"/>
    </row>
    <row r="457" spans="1:15" s="1657" customFormat="1" ht="35.450000000000003" customHeight="1">
      <c r="A457" s="2854"/>
      <c r="B457" s="1671"/>
      <c r="C457" s="2870"/>
      <c r="D457" s="1695"/>
      <c r="E457" s="1682"/>
      <c r="F457" s="1674"/>
      <c r="G457" s="1680" t="s">
        <v>13609</v>
      </c>
      <c r="H457" s="2854"/>
      <c r="I457" s="2856"/>
      <c r="J457" s="1658"/>
      <c r="K457" s="1694"/>
      <c r="L457" s="1680" t="s">
        <v>13609</v>
      </c>
      <c r="M457" s="1652" t="s">
        <v>13610</v>
      </c>
      <c r="N457" s="2381"/>
      <c r="O457" s="2627"/>
    </row>
    <row r="458" spans="1:15" s="1657" customFormat="1" ht="12.95" customHeight="1">
      <c r="A458" s="2854"/>
      <c r="B458" s="1671"/>
      <c r="C458" s="2870"/>
      <c r="D458" s="1695"/>
      <c r="E458" s="1682"/>
      <c r="F458" s="1674"/>
      <c r="G458" s="1680" t="s">
        <v>13611</v>
      </c>
      <c r="H458" s="2854"/>
      <c r="I458" s="2856"/>
      <c r="J458" s="1658"/>
      <c r="K458" s="1694"/>
      <c r="L458" s="1680" t="s">
        <v>13612</v>
      </c>
      <c r="M458" s="2850" t="s">
        <v>304</v>
      </c>
      <c r="N458" s="2381"/>
      <c r="O458" s="2627"/>
    </row>
    <row r="459" spans="1:15" s="1657" customFormat="1" ht="12.95" customHeight="1">
      <c r="A459" s="2854"/>
      <c r="B459" s="1671"/>
      <c r="C459" s="2870"/>
      <c r="D459" s="1695"/>
      <c r="E459" s="1682"/>
      <c r="F459" s="1674"/>
      <c r="G459" s="1680" t="s">
        <v>13613</v>
      </c>
      <c r="H459" s="2854"/>
      <c r="I459" s="2856"/>
      <c r="J459" s="1658"/>
      <c r="K459" s="1694"/>
      <c r="L459" s="1680" t="s">
        <v>13613</v>
      </c>
      <c r="M459" s="2851"/>
      <c r="N459" s="2381"/>
      <c r="O459" s="2627"/>
    </row>
    <row r="460" spans="1:15" s="1657" customFormat="1" ht="12.95" customHeight="1">
      <c r="A460" s="2854"/>
      <c r="B460" s="1671"/>
      <c r="C460" s="2870"/>
      <c r="D460" s="1695"/>
      <c r="E460" s="1682"/>
      <c r="F460" s="1678"/>
      <c r="G460" s="1680" t="s">
        <v>13614</v>
      </c>
      <c r="H460" s="2854"/>
      <c r="I460" s="2856"/>
      <c r="J460" s="1658"/>
      <c r="K460" s="1694"/>
      <c r="L460" s="1680" t="s">
        <v>13615</v>
      </c>
      <c r="M460" s="2851"/>
      <c r="N460" s="2381"/>
      <c r="O460" s="2627"/>
    </row>
    <row r="461" spans="1:15" s="1657" customFormat="1" ht="12.95" customHeight="1">
      <c r="A461" s="2854"/>
      <c r="B461" s="1671"/>
      <c r="C461" s="2870"/>
      <c r="D461" s="1695"/>
      <c r="E461" s="1682"/>
      <c r="F461" s="1678"/>
      <c r="G461" s="1680" t="s">
        <v>13616</v>
      </c>
      <c r="H461" s="2854"/>
      <c r="I461" s="2856"/>
      <c r="J461" s="1658"/>
      <c r="K461" s="1694"/>
      <c r="L461" s="1680" t="s">
        <v>13617</v>
      </c>
      <c r="M461" s="2851"/>
      <c r="N461" s="2381"/>
      <c r="O461" s="2627"/>
    </row>
    <row r="462" spans="1:15" s="1657" customFormat="1" ht="12.95" customHeight="1">
      <c r="A462" s="2854"/>
      <c r="B462" s="1671"/>
      <c r="C462" s="2870"/>
      <c r="D462" s="1695"/>
      <c r="E462" s="1682"/>
      <c r="F462" s="1678"/>
      <c r="G462" s="1680" t="s">
        <v>13618</v>
      </c>
      <c r="H462" s="2854"/>
      <c r="I462" s="2856"/>
      <c r="J462" s="1658"/>
      <c r="K462" s="1694"/>
      <c r="L462" s="1680" t="s">
        <v>13619</v>
      </c>
      <c r="M462" s="2851"/>
      <c r="N462" s="2381"/>
      <c r="O462" s="2627"/>
    </row>
    <row r="463" spans="1:15" s="1657" customFormat="1" ht="12.95" customHeight="1">
      <c r="A463" s="2854"/>
      <c r="B463" s="1671"/>
      <c r="C463" s="2870"/>
      <c r="D463" s="1695"/>
      <c r="E463" s="1682"/>
      <c r="F463" s="1678"/>
      <c r="G463" s="1680" t="s">
        <v>13620</v>
      </c>
      <c r="H463" s="2854"/>
      <c r="I463" s="2856"/>
      <c r="J463" s="1658"/>
      <c r="K463" s="1694"/>
      <c r="L463" s="1680" t="s">
        <v>13621</v>
      </c>
      <c r="M463" s="2851"/>
      <c r="N463" s="2381"/>
      <c r="O463" s="2627"/>
    </row>
    <row r="464" spans="1:15" s="1657" customFormat="1" ht="12.95" customHeight="1">
      <c r="A464" s="2854"/>
      <c r="B464" s="1671"/>
      <c r="C464" s="2870"/>
      <c r="D464" s="1695"/>
      <c r="E464" s="2864"/>
      <c r="F464" s="2885"/>
      <c r="G464" s="1680" t="s">
        <v>13622</v>
      </c>
      <c r="H464" s="2854"/>
      <c r="I464" s="2856"/>
      <c r="J464" s="1658"/>
      <c r="K464" s="1694"/>
      <c r="L464" s="1680" t="s">
        <v>13623</v>
      </c>
      <c r="M464" s="1664"/>
      <c r="N464" s="2381"/>
      <c r="O464" s="2627"/>
    </row>
    <row r="465" spans="1:15" s="1657" customFormat="1" ht="30" customHeight="1">
      <c r="A465" s="2854"/>
      <c r="B465" s="1671"/>
      <c r="C465" s="2870"/>
      <c r="D465" s="1695"/>
      <c r="E465" s="1688" t="s">
        <v>148</v>
      </c>
      <c r="F465" s="1705" t="s">
        <v>13624</v>
      </c>
      <c r="G465" s="1664" t="s">
        <v>13625</v>
      </c>
      <c r="H465" s="2854"/>
      <c r="I465" s="2856"/>
      <c r="J465" s="1658"/>
      <c r="K465" s="1694"/>
      <c r="L465" s="1664" t="s">
        <v>13625</v>
      </c>
      <c r="M465" s="1652" t="s">
        <v>333</v>
      </c>
      <c r="N465" s="2381"/>
      <c r="O465" s="2627"/>
    </row>
    <row r="466" spans="1:15" s="1657" customFormat="1" ht="12.95" customHeight="1">
      <c r="A466" s="2854"/>
      <c r="B466" s="1671"/>
      <c r="C466" s="2870"/>
      <c r="D466" s="1695"/>
      <c r="E466" s="2863" t="s">
        <v>1150</v>
      </c>
      <c r="F466" s="2848" t="s">
        <v>13626</v>
      </c>
      <c r="G466" s="1664" t="s">
        <v>13627</v>
      </c>
      <c r="H466" s="2854"/>
      <c r="I466" s="2856"/>
      <c r="J466" s="1658"/>
      <c r="K466" s="1694"/>
      <c r="L466" s="1664" t="s">
        <v>13627</v>
      </c>
      <c r="M466" s="1652" t="s">
        <v>57</v>
      </c>
      <c r="N466" s="2381"/>
      <c r="O466" s="2627"/>
    </row>
    <row r="467" spans="1:15" s="1657" customFormat="1" ht="12.95" customHeight="1">
      <c r="A467" s="2854"/>
      <c r="B467" s="1671"/>
      <c r="C467" s="2870"/>
      <c r="D467" s="1695"/>
      <c r="E467" s="2867"/>
      <c r="F467" s="2856"/>
      <c r="G467" s="1680" t="s">
        <v>13628</v>
      </c>
      <c r="H467" s="2854"/>
      <c r="I467" s="2856"/>
      <c r="J467" s="1658"/>
      <c r="K467" s="1694"/>
      <c r="L467" s="1680" t="s">
        <v>13629</v>
      </c>
      <c r="M467" s="2850" t="s">
        <v>333</v>
      </c>
      <c r="N467" s="2381"/>
      <c r="O467" s="2627"/>
    </row>
    <row r="468" spans="1:15" s="1657" customFormat="1" ht="12.95" customHeight="1">
      <c r="A468" s="2854"/>
      <c r="B468" s="1671"/>
      <c r="C468" s="2870"/>
      <c r="D468" s="1695"/>
      <c r="E468" s="2867"/>
      <c r="F468" s="2856"/>
      <c r="G468" s="1680" t="s">
        <v>13630</v>
      </c>
      <c r="H468" s="2854"/>
      <c r="I468" s="2856"/>
      <c r="J468" s="1658"/>
      <c r="K468" s="1694"/>
      <c r="L468" s="1680" t="s">
        <v>13631</v>
      </c>
      <c r="M468" s="2851"/>
      <c r="N468" s="2381"/>
      <c r="O468" s="2627"/>
    </row>
    <row r="469" spans="1:15" s="1657" customFormat="1" ht="12.95" customHeight="1">
      <c r="A469" s="2854"/>
      <c r="B469" s="1671"/>
      <c r="C469" s="2870"/>
      <c r="D469" s="1695"/>
      <c r="E469" s="2867"/>
      <c r="F469" s="2856"/>
      <c r="G469" s="1680" t="s">
        <v>13632</v>
      </c>
      <c r="H469" s="2854"/>
      <c r="I469" s="2856"/>
      <c r="J469" s="1658"/>
      <c r="K469" s="1694"/>
      <c r="L469" s="1680" t="s">
        <v>13633</v>
      </c>
      <c r="M469" s="2851"/>
      <c r="N469" s="2381"/>
      <c r="O469" s="2627"/>
    </row>
    <row r="470" spans="1:15" s="1657" customFormat="1" ht="12.95" customHeight="1">
      <c r="A470" s="2854"/>
      <c r="B470" s="1671"/>
      <c r="C470" s="2870"/>
      <c r="D470" s="1695"/>
      <c r="E470" s="2867"/>
      <c r="F470" s="2856"/>
      <c r="G470" s="1680" t="s">
        <v>13634</v>
      </c>
      <c r="H470" s="2854"/>
      <c r="I470" s="2856"/>
      <c r="J470" s="1658"/>
      <c r="K470" s="1694"/>
      <c r="L470" s="1680" t="s">
        <v>13635</v>
      </c>
      <c r="M470" s="2851"/>
      <c r="N470" s="2381"/>
      <c r="O470" s="2627"/>
    </row>
    <row r="471" spans="1:15" s="1657" customFormat="1" ht="12.95" customHeight="1">
      <c r="A471" s="2854"/>
      <c r="B471" s="1671"/>
      <c r="C471" s="2870"/>
      <c r="D471" s="1695"/>
      <c r="E471" s="2867"/>
      <c r="F471" s="2856"/>
      <c r="G471" s="1680" t="s">
        <v>13636</v>
      </c>
      <c r="H471" s="2854"/>
      <c r="I471" s="2856"/>
      <c r="J471" s="1658"/>
      <c r="K471" s="1694"/>
      <c r="L471" s="1680" t="s">
        <v>13637</v>
      </c>
      <c r="M471" s="2851"/>
      <c r="N471" s="2381"/>
      <c r="O471" s="2627"/>
    </row>
    <row r="472" spans="1:15" s="1657" customFormat="1" ht="12.95" customHeight="1">
      <c r="A472" s="2854"/>
      <c r="B472" s="1671"/>
      <c r="C472" s="2870"/>
      <c r="D472" s="1695"/>
      <c r="E472" s="2867"/>
      <c r="F472" s="2856"/>
      <c r="G472" s="1680" t="s">
        <v>13638</v>
      </c>
      <c r="H472" s="2854"/>
      <c r="I472" s="2856"/>
      <c r="J472" s="1658"/>
      <c r="K472" s="1694"/>
      <c r="L472" s="1680" t="s">
        <v>13639</v>
      </c>
      <c r="M472" s="2851"/>
      <c r="N472" s="2381"/>
      <c r="O472" s="2627"/>
    </row>
    <row r="473" spans="1:15" s="1657" customFormat="1" ht="12.95" customHeight="1">
      <c r="A473" s="2854"/>
      <c r="B473" s="1671"/>
      <c r="C473" s="2870"/>
      <c r="D473" s="1695"/>
      <c r="E473" s="2867"/>
      <c r="F473" s="2856"/>
      <c r="G473" s="1680" t="s">
        <v>13640</v>
      </c>
      <c r="H473" s="2854"/>
      <c r="I473" s="2856"/>
      <c r="J473" s="1658"/>
      <c r="K473" s="1694"/>
      <c r="L473" s="1680" t="s">
        <v>13641</v>
      </c>
      <c r="M473" s="2851"/>
      <c r="N473" s="2381"/>
      <c r="O473" s="2627"/>
    </row>
    <row r="474" spans="1:15" s="1657" customFormat="1" ht="12.95" customHeight="1">
      <c r="A474" s="2854"/>
      <c r="B474" s="1671"/>
      <c r="C474" s="2870"/>
      <c r="D474" s="1695"/>
      <c r="E474" s="2867"/>
      <c r="F474" s="2856"/>
      <c r="G474" s="1680" t="s">
        <v>13642</v>
      </c>
      <c r="H474" s="2854"/>
      <c r="I474" s="2856"/>
      <c r="J474" s="1658"/>
      <c r="K474" s="1694"/>
      <c r="L474" s="1680" t="s">
        <v>13643</v>
      </c>
      <c r="M474" s="2852"/>
      <c r="N474" s="2381"/>
      <c r="O474" s="2627"/>
    </row>
    <row r="475" spans="1:15" s="1657" customFormat="1" ht="12.95" customHeight="1">
      <c r="A475" s="2854"/>
      <c r="B475" s="1671"/>
      <c r="C475" s="2870"/>
      <c r="D475" s="1695"/>
      <c r="E475" s="2864"/>
      <c r="F475" s="2849"/>
      <c r="G475" s="1680" t="s">
        <v>13644</v>
      </c>
      <c r="H475" s="2854"/>
      <c r="I475" s="2856"/>
      <c r="J475" s="1658"/>
      <c r="K475" s="1694"/>
      <c r="L475" s="1680" t="s">
        <v>13645</v>
      </c>
      <c r="M475" s="1652" t="s">
        <v>304</v>
      </c>
      <c r="N475" s="2381"/>
      <c r="O475" s="2627"/>
    </row>
    <row r="476" spans="1:15" s="1657" customFormat="1" ht="12.95" customHeight="1">
      <c r="A476" s="2854"/>
      <c r="B476" s="1671"/>
      <c r="C476" s="2870"/>
      <c r="D476" s="1695"/>
      <c r="E476" s="2863" t="s">
        <v>163</v>
      </c>
      <c r="F476" s="2848" t="s">
        <v>13646</v>
      </c>
      <c r="G476" s="1680" t="s">
        <v>13647</v>
      </c>
      <c r="H476" s="2854"/>
      <c r="I476" s="2856"/>
      <c r="J476" s="1658"/>
      <c r="K476" s="1694"/>
      <c r="L476" s="1680" t="s">
        <v>13648</v>
      </c>
      <c r="M476" s="2850" t="s">
        <v>304</v>
      </c>
      <c r="N476" s="2381"/>
      <c r="O476" s="2627"/>
    </row>
    <row r="477" spans="1:15" s="1657" customFormat="1" ht="12.95" customHeight="1">
      <c r="A477" s="2854"/>
      <c r="B477" s="1671"/>
      <c r="C477" s="2870"/>
      <c r="D477" s="1695"/>
      <c r="E477" s="2867"/>
      <c r="F477" s="2856"/>
      <c r="G477" s="1680" t="s">
        <v>13649</v>
      </c>
      <c r="H477" s="2854"/>
      <c r="I477" s="2856"/>
      <c r="J477" s="1658"/>
      <c r="K477" s="1694"/>
      <c r="L477" s="1680" t="s">
        <v>13650</v>
      </c>
      <c r="M477" s="2851"/>
      <c r="N477" s="2381"/>
      <c r="O477" s="2627"/>
    </row>
    <row r="478" spans="1:15" s="1657" customFormat="1" ht="12.95" customHeight="1">
      <c r="A478" s="2854"/>
      <c r="B478" s="1671"/>
      <c r="C478" s="2870"/>
      <c r="D478" s="1695"/>
      <c r="E478" s="2867"/>
      <c r="F478" s="2856"/>
      <c r="G478" s="1680" t="s">
        <v>13651</v>
      </c>
      <c r="H478" s="2854"/>
      <c r="I478" s="2856"/>
      <c r="J478" s="1658"/>
      <c r="K478" s="1694"/>
      <c r="L478" s="1680" t="s">
        <v>13652</v>
      </c>
      <c r="M478" s="2851"/>
      <c r="N478" s="2381"/>
      <c r="O478" s="2627"/>
    </row>
    <row r="479" spans="1:15" s="1657" customFormat="1" ht="12.95" customHeight="1">
      <c r="A479" s="2854"/>
      <c r="B479" s="1671"/>
      <c r="C479" s="2860"/>
      <c r="D479" s="1734"/>
      <c r="E479" s="2864"/>
      <c r="F479" s="2849"/>
      <c r="G479" s="1680" t="s">
        <v>13653</v>
      </c>
      <c r="H479" s="2854"/>
      <c r="I479" s="2856"/>
      <c r="J479" s="1704"/>
      <c r="K479" s="1761"/>
      <c r="L479" s="1680" t="s">
        <v>13654</v>
      </c>
      <c r="M479" s="2852"/>
      <c r="N479" s="2382"/>
      <c r="O479" s="2881"/>
    </row>
    <row r="480" spans="1:15" s="1657" customFormat="1" ht="12.95" customHeight="1">
      <c r="A480" s="2854"/>
      <c r="B480" s="1671"/>
      <c r="C480" s="2859" t="s">
        <v>4517</v>
      </c>
      <c r="D480" s="2861" t="s">
        <v>1072</v>
      </c>
      <c r="E480" s="2863" t="s">
        <v>28</v>
      </c>
      <c r="F480" s="2848" t="s">
        <v>13655</v>
      </c>
      <c r="G480" s="1655" t="s">
        <v>13656</v>
      </c>
      <c r="H480" s="2854"/>
      <c r="I480" s="2856"/>
      <c r="J480" s="2859" t="s">
        <v>4517</v>
      </c>
      <c r="K480" s="1695" t="s">
        <v>1072</v>
      </c>
      <c r="L480" s="1655" t="s">
        <v>13657</v>
      </c>
      <c r="M480" s="2850" t="s">
        <v>304</v>
      </c>
      <c r="N480" s="2380" t="s">
        <v>2988</v>
      </c>
      <c r="O480" s="2850" t="s">
        <v>288</v>
      </c>
    </row>
    <row r="481" spans="1:15" s="1657" customFormat="1" ht="12.95" customHeight="1">
      <c r="A481" s="2854"/>
      <c r="B481" s="1671"/>
      <c r="C481" s="2870"/>
      <c r="D481" s="2871"/>
      <c r="E481" s="2864"/>
      <c r="F481" s="2849"/>
      <c r="G481" s="1655" t="s">
        <v>10772</v>
      </c>
      <c r="H481" s="2854"/>
      <c r="I481" s="2856"/>
      <c r="J481" s="2870"/>
      <c r="K481" s="1695"/>
      <c r="L481" s="1655" t="s">
        <v>7533</v>
      </c>
      <c r="M481" s="2852"/>
      <c r="N481" s="2381"/>
      <c r="O481" s="2851"/>
    </row>
    <row r="482" spans="1:15" s="1657" customFormat="1" ht="12.95" customHeight="1">
      <c r="A482" s="2854"/>
      <c r="B482" s="1671"/>
      <c r="C482" s="2870"/>
      <c r="D482" s="2871"/>
      <c r="E482" s="2863" t="s">
        <v>393</v>
      </c>
      <c r="F482" s="2848" t="s">
        <v>13658</v>
      </c>
      <c r="G482" s="1655" t="s">
        <v>13659</v>
      </c>
      <c r="H482" s="2854"/>
      <c r="I482" s="2856"/>
      <c r="J482" s="2870"/>
      <c r="K482" s="1695"/>
      <c r="L482" s="1655" t="s">
        <v>13660</v>
      </c>
      <c r="M482" s="2850" t="s">
        <v>947</v>
      </c>
      <c r="N482" s="2381"/>
      <c r="O482" s="2851"/>
    </row>
    <row r="483" spans="1:15" s="1657" customFormat="1" ht="12.95" customHeight="1">
      <c r="A483" s="2854"/>
      <c r="B483" s="1671"/>
      <c r="C483" s="2870"/>
      <c r="D483" s="2871"/>
      <c r="E483" s="2867"/>
      <c r="F483" s="2856"/>
      <c r="G483" s="1655" t="s">
        <v>13661</v>
      </c>
      <c r="H483" s="2854"/>
      <c r="I483" s="2856"/>
      <c r="J483" s="2870"/>
      <c r="K483" s="1695"/>
      <c r="L483" s="1655" t="s">
        <v>13662</v>
      </c>
      <c r="M483" s="2851"/>
      <c r="N483" s="2381"/>
      <c r="O483" s="2851"/>
    </row>
    <row r="484" spans="1:15" s="1657" customFormat="1" ht="12.95" customHeight="1">
      <c r="A484" s="2854"/>
      <c r="B484" s="1671"/>
      <c r="C484" s="2870"/>
      <c r="D484" s="2871"/>
      <c r="E484" s="2867"/>
      <c r="F484" s="2856"/>
      <c r="G484" s="1655" t="s">
        <v>13663</v>
      </c>
      <c r="H484" s="2854"/>
      <c r="I484" s="2856"/>
      <c r="J484" s="2870"/>
      <c r="K484" s="1695"/>
      <c r="L484" s="1655" t="s">
        <v>13664</v>
      </c>
      <c r="M484" s="2851"/>
      <c r="N484" s="2381"/>
      <c r="O484" s="2851"/>
    </row>
    <row r="485" spans="1:15" s="1657" customFormat="1" ht="12.95" customHeight="1">
      <c r="A485" s="2854"/>
      <c r="B485" s="1671"/>
      <c r="C485" s="2870"/>
      <c r="D485" s="2871"/>
      <c r="E485" s="2867"/>
      <c r="F485" s="2856"/>
      <c r="G485" s="1655" t="s">
        <v>13665</v>
      </c>
      <c r="H485" s="2854"/>
      <c r="I485" s="2856"/>
      <c r="J485" s="2870"/>
      <c r="K485" s="1695"/>
      <c r="L485" s="1655" t="s">
        <v>13666</v>
      </c>
      <c r="M485" s="2851"/>
      <c r="N485" s="2381"/>
      <c r="O485" s="2851"/>
    </row>
    <row r="486" spans="1:15" s="1657" customFormat="1" ht="12.95" customHeight="1">
      <c r="A486" s="2854"/>
      <c r="B486" s="1671"/>
      <c r="C486" s="2870"/>
      <c r="D486" s="2871"/>
      <c r="E486" s="2867"/>
      <c r="F486" s="2856"/>
      <c r="G486" s="1655" t="s">
        <v>13667</v>
      </c>
      <c r="H486" s="2854"/>
      <c r="I486" s="2856"/>
      <c r="J486" s="2870"/>
      <c r="K486" s="1695"/>
      <c r="L486" s="1655" t="s">
        <v>13668</v>
      </c>
      <c r="M486" s="2851"/>
      <c r="N486" s="2381"/>
      <c r="O486" s="2851"/>
    </row>
    <row r="487" spans="1:15" s="1657" customFormat="1" ht="12.95" customHeight="1">
      <c r="A487" s="2854"/>
      <c r="B487" s="1671"/>
      <c r="C487" s="2870"/>
      <c r="D487" s="2871"/>
      <c r="E487" s="2864"/>
      <c r="F487" s="2849"/>
      <c r="G487" s="1655" t="s">
        <v>13669</v>
      </c>
      <c r="H487" s="2854"/>
      <c r="I487" s="2856"/>
      <c r="J487" s="2870"/>
      <c r="K487" s="1695"/>
      <c r="L487" s="1655" t="s">
        <v>13670</v>
      </c>
      <c r="M487" s="2852"/>
      <c r="N487" s="2381"/>
      <c r="O487" s="2851"/>
    </row>
    <row r="488" spans="1:15" s="1657" customFormat="1" ht="30" customHeight="1">
      <c r="A488" s="2854"/>
      <c r="B488" s="1671"/>
      <c r="C488" s="2870"/>
      <c r="D488" s="2871"/>
      <c r="E488" s="2863" t="s">
        <v>787</v>
      </c>
      <c r="F488" s="2848" t="s">
        <v>1073</v>
      </c>
      <c r="G488" s="1655" t="s">
        <v>1074</v>
      </c>
      <c r="H488" s="2854"/>
      <c r="I488" s="2856"/>
      <c r="J488" s="2870"/>
      <c r="K488" s="1695"/>
      <c r="L488" s="1655" t="s">
        <v>1074</v>
      </c>
      <c r="M488" s="1652" t="s">
        <v>13671</v>
      </c>
      <c r="N488" s="2381"/>
      <c r="O488" s="2851"/>
    </row>
    <row r="489" spans="1:15" s="1657" customFormat="1" ht="30" customHeight="1">
      <c r="A489" s="2854"/>
      <c r="B489" s="1671"/>
      <c r="C489" s="2870"/>
      <c r="D489" s="2871"/>
      <c r="E489" s="2867"/>
      <c r="F489" s="2856"/>
      <c r="G489" s="1655" t="s">
        <v>13672</v>
      </c>
      <c r="H489" s="2854"/>
      <c r="I489" s="2856"/>
      <c r="J489" s="2870"/>
      <c r="K489" s="1695"/>
      <c r="L489" s="1655" t="s">
        <v>13672</v>
      </c>
      <c r="M489" s="1652" t="s">
        <v>13201</v>
      </c>
      <c r="N489" s="2381"/>
      <c r="O489" s="2851"/>
    </row>
    <row r="490" spans="1:15" s="1657" customFormat="1" ht="30" customHeight="1">
      <c r="A490" s="2854"/>
      <c r="B490" s="1671"/>
      <c r="C490" s="2870"/>
      <c r="D490" s="2871"/>
      <c r="E490" s="2867"/>
      <c r="F490" s="2856"/>
      <c r="G490" s="1655" t="s">
        <v>13672</v>
      </c>
      <c r="H490" s="2854"/>
      <c r="I490" s="2856"/>
      <c r="J490" s="2870"/>
      <c r="K490" s="1695"/>
      <c r="L490" s="1655" t="s">
        <v>13672</v>
      </c>
      <c r="M490" s="1652" t="s">
        <v>13201</v>
      </c>
      <c r="N490" s="2381"/>
      <c r="O490" s="2851"/>
    </row>
    <row r="491" spans="1:15" s="1657" customFormat="1" ht="12.95" customHeight="1">
      <c r="A491" s="2854"/>
      <c r="B491" s="1671"/>
      <c r="C491" s="2870"/>
      <c r="D491" s="2871"/>
      <c r="E491" s="2867"/>
      <c r="F491" s="2856"/>
      <c r="G491" s="1655" t="s">
        <v>5286</v>
      </c>
      <c r="H491" s="2854"/>
      <c r="I491" s="2856"/>
      <c r="J491" s="2870"/>
      <c r="K491" s="1695"/>
      <c r="L491" s="1655" t="s">
        <v>13673</v>
      </c>
      <c r="M491" s="2850" t="s">
        <v>947</v>
      </c>
      <c r="N491" s="2381"/>
      <c r="O491" s="2851"/>
    </row>
    <row r="492" spans="1:15" s="1657" customFormat="1" ht="12.95" customHeight="1">
      <c r="A492" s="2854"/>
      <c r="B492" s="1671"/>
      <c r="C492" s="2870"/>
      <c r="D492" s="2871"/>
      <c r="E492" s="2867"/>
      <c r="F492" s="2856"/>
      <c r="G492" s="1655" t="s">
        <v>13674</v>
      </c>
      <c r="H492" s="2854"/>
      <c r="I492" s="2856"/>
      <c r="J492" s="2870"/>
      <c r="K492" s="1695"/>
      <c r="L492" s="1655" t="s">
        <v>13675</v>
      </c>
      <c r="M492" s="2851"/>
      <c r="N492" s="2381"/>
      <c r="O492" s="2851"/>
    </row>
    <row r="493" spans="1:15" s="1657" customFormat="1" ht="12.95" customHeight="1">
      <c r="A493" s="2854"/>
      <c r="B493" s="1671"/>
      <c r="C493" s="2870"/>
      <c r="D493" s="2871"/>
      <c r="E493" s="2867"/>
      <c r="F493" s="2856"/>
      <c r="G493" s="1655" t="s">
        <v>13676</v>
      </c>
      <c r="H493" s="2854"/>
      <c r="I493" s="2856"/>
      <c r="J493" s="2870"/>
      <c r="K493" s="1695"/>
      <c r="L493" s="1655" t="s">
        <v>13677</v>
      </c>
      <c r="M493" s="2851"/>
      <c r="N493" s="2381"/>
      <c r="O493" s="2851"/>
    </row>
    <row r="494" spans="1:15" s="1657" customFormat="1" ht="12.95" customHeight="1">
      <c r="A494" s="2854"/>
      <c r="B494" s="1671"/>
      <c r="C494" s="2870"/>
      <c r="D494" s="2871"/>
      <c r="E494" s="2867"/>
      <c r="F494" s="2856"/>
      <c r="G494" s="1655" t="s">
        <v>13678</v>
      </c>
      <c r="H494" s="2854"/>
      <c r="I494" s="2856"/>
      <c r="J494" s="2870"/>
      <c r="K494" s="1695"/>
      <c r="L494" s="1655" t="s">
        <v>13679</v>
      </c>
      <c r="M494" s="2851"/>
      <c r="N494" s="2381"/>
      <c r="O494" s="2851"/>
    </row>
    <row r="495" spans="1:15" s="1657" customFormat="1" ht="12.95" customHeight="1">
      <c r="A495" s="2854"/>
      <c r="B495" s="1671"/>
      <c r="C495" s="2870"/>
      <c r="D495" s="2871"/>
      <c r="E495" s="2864"/>
      <c r="F495" s="2849"/>
      <c r="G495" s="1655" t="s">
        <v>13680</v>
      </c>
      <c r="H495" s="2854"/>
      <c r="I495" s="2856"/>
      <c r="J495" s="2870"/>
      <c r="K495" s="1695"/>
      <c r="L495" s="1655" t="s">
        <v>13681</v>
      </c>
      <c r="M495" s="2852"/>
      <c r="N495" s="2381"/>
      <c r="O495" s="2851"/>
    </row>
    <row r="496" spans="1:15" s="1657" customFormat="1" ht="32.450000000000003" customHeight="1">
      <c r="A496" s="2854"/>
      <c r="B496" s="1671"/>
      <c r="C496" s="2870"/>
      <c r="D496" s="2871"/>
      <c r="E496" s="2863" t="s">
        <v>13095</v>
      </c>
      <c r="F496" s="2848" t="s">
        <v>13682</v>
      </c>
      <c r="G496" s="1655" t="s">
        <v>13683</v>
      </c>
      <c r="H496" s="2854"/>
      <c r="I496" s="2856"/>
      <c r="J496" s="2870"/>
      <c r="K496" s="1695"/>
      <c r="L496" s="1655" t="s">
        <v>13683</v>
      </c>
      <c r="M496" s="1652" t="s">
        <v>12988</v>
      </c>
      <c r="N496" s="2381"/>
      <c r="O496" s="2851"/>
    </row>
    <row r="497" spans="1:15" s="1657" customFormat="1" ht="12.95" customHeight="1">
      <c r="A497" s="2854"/>
      <c r="B497" s="1671"/>
      <c r="C497" s="2870"/>
      <c r="D497" s="2871"/>
      <c r="E497" s="2867"/>
      <c r="F497" s="2856"/>
      <c r="G497" s="1655" t="s">
        <v>13684</v>
      </c>
      <c r="H497" s="2854"/>
      <c r="I497" s="2856"/>
      <c r="J497" s="2870"/>
      <c r="K497" s="1695"/>
      <c r="L497" s="1655" t="s">
        <v>13684</v>
      </c>
      <c r="M497" s="2850" t="s">
        <v>57</v>
      </c>
      <c r="N497" s="2381"/>
      <c r="O497" s="2851"/>
    </row>
    <row r="498" spans="1:15" s="1657" customFormat="1" ht="12.95" customHeight="1">
      <c r="A498" s="2854"/>
      <c r="B498" s="1671"/>
      <c r="C498" s="2870"/>
      <c r="D498" s="2871"/>
      <c r="E498" s="2867"/>
      <c r="F498" s="2856"/>
      <c r="G498" s="1655" t="s">
        <v>13685</v>
      </c>
      <c r="H498" s="2854"/>
      <c r="I498" s="2856"/>
      <c r="J498" s="2870"/>
      <c r="K498" s="1695"/>
      <c r="L498" s="1655" t="s">
        <v>13685</v>
      </c>
      <c r="M498" s="2851"/>
      <c r="N498" s="2381"/>
      <c r="O498" s="2851"/>
    </row>
    <row r="499" spans="1:15" s="1657" customFormat="1" ht="12.95" customHeight="1">
      <c r="A499" s="2854"/>
      <c r="B499" s="1671"/>
      <c r="C499" s="2870"/>
      <c r="D499" s="2871"/>
      <c r="E499" s="2867"/>
      <c r="F499" s="2856"/>
      <c r="G499" s="1655" t="s">
        <v>13684</v>
      </c>
      <c r="H499" s="2854"/>
      <c r="I499" s="2856"/>
      <c r="J499" s="2870"/>
      <c r="K499" s="1695"/>
      <c r="L499" s="1655" t="s">
        <v>13684</v>
      </c>
      <c r="M499" s="2851"/>
      <c r="N499" s="2381"/>
      <c r="O499" s="2851"/>
    </row>
    <row r="500" spans="1:15" s="1657" customFormat="1" ht="12.95" customHeight="1">
      <c r="A500" s="2854"/>
      <c r="B500" s="1671"/>
      <c r="C500" s="2870"/>
      <c r="D500" s="2871"/>
      <c r="E500" s="2867"/>
      <c r="F500" s="2856"/>
      <c r="G500" s="1655" t="s">
        <v>13686</v>
      </c>
      <c r="H500" s="2854"/>
      <c r="I500" s="2856"/>
      <c r="J500" s="2870"/>
      <c r="K500" s="1695"/>
      <c r="L500" s="1655" t="s">
        <v>13686</v>
      </c>
      <c r="M500" s="2851"/>
      <c r="N500" s="2381"/>
      <c r="O500" s="2851"/>
    </row>
    <row r="501" spans="1:15" s="1657" customFormat="1" ht="12.95" customHeight="1">
      <c r="A501" s="2854"/>
      <c r="B501" s="1671"/>
      <c r="C501" s="2870"/>
      <c r="D501" s="2871"/>
      <c r="E501" s="2867"/>
      <c r="F501" s="2856"/>
      <c r="G501" s="1655" t="s">
        <v>13687</v>
      </c>
      <c r="H501" s="2854"/>
      <c r="I501" s="2856"/>
      <c r="J501" s="2870"/>
      <c r="K501" s="1695"/>
      <c r="L501" s="1655" t="s">
        <v>13687</v>
      </c>
      <c r="M501" s="2851"/>
      <c r="N501" s="2381"/>
      <c r="O501" s="2851"/>
    </row>
    <row r="502" spans="1:15" s="1657" customFormat="1" ht="12.95" customHeight="1">
      <c r="A502" s="2854"/>
      <c r="B502" s="1671"/>
      <c r="C502" s="2870"/>
      <c r="D502" s="2871"/>
      <c r="E502" s="2867"/>
      <c r="F502" s="2856"/>
      <c r="G502" s="1655" t="s">
        <v>13688</v>
      </c>
      <c r="H502" s="2854"/>
      <c r="I502" s="2856"/>
      <c r="J502" s="2870"/>
      <c r="K502" s="1695"/>
      <c r="L502" s="1655" t="s">
        <v>13688</v>
      </c>
      <c r="M502" s="2851"/>
      <c r="N502" s="2381"/>
      <c r="O502" s="2851"/>
    </row>
    <row r="503" spans="1:15" s="1657" customFormat="1" ht="30" customHeight="1">
      <c r="A503" s="2854"/>
      <c r="B503" s="1671"/>
      <c r="C503" s="2870"/>
      <c r="D503" s="2871"/>
      <c r="E503" s="2867"/>
      <c r="F503" s="2856"/>
      <c r="G503" s="1655" t="s">
        <v>13689</v>
      </c>
      <c r="H503" s="2854"/>
      <c r="I503" s="2856"/>
      <c r="J503" s="2870"/>
      <c r="K503" s="1695"/>
      <c r="L503" s="1655" t="s">
        <v>13689</v>
      </c>
      <c r="M503" s="2852"/>
      <c r="N503" s="2381"/>
      <c r="O503" s="2851"/>
    </row>
    <row r="504" spans="1:15" s="1657" customFormat="1" ht="12.95" customHeight="1">
      <c r="A504" s="2854"/>
      <c r="B504" s="1671"/>
      <c r="C504" s="2870"/>
      <c r="D504" s="2871"/>
      <c r="E504" s="2867"/>
      <c r="F504" s="2856"/>
      <c r="G504" s="1655" t="s">
        <v>13690</v>
      </c>
      <c r="H504" s="2854"/>
      <c r="I504" s="2856"/>
      <c r="J504" s="2870"/>
      <c r="K504" s="1695"/>
      <c r="L504" s="1655" t="s">
        <v>13691</v>
      </c>
      <c r="M504" s="2850" t="s">
        <v>109</v>
      </c>
      <c r="N504" s="2381"/>
      <c r="O504" s="2851"/>
    </row>
    <row r="505" spans="1:15" s="1657" customFormat="1" ht="12.95" customHeight="1">
      <c r="A505" s="2854"/>
      <c r="B505" s="1671"/>
      <c r="C505" s="1672"/>
      <c r="D505" s="1673"/>
      <c r="E505" s="1682"/>
      <c r="F505" s="1678"/>
      <c r="G505" s="1655" t="s">
        <v>7534</v>
      </c>
      <c r="H505" s="2854"/>
      <c r="I505" s="2856"/>
      <c r="J505" s="1672"/>
      <c r="K505" s="1695"/>
      <c r="L505" s="1655" t="s">
        <v>7535</v>
      </c>
      <c r="M505" s="2852"/>
      <c r="N505" s="640"/>
      <c r="O505" s="2851"/>
    </row>
    <row r="506" spans="1:15" s="1657" customFormat="1" ht="12.95" customHeight="1">
      <c r="A506" s="2854"/>
      <c r="B506" s="1671"/>
      <c r="C506" s="1672"/>
      <c r="D506" s="1673"/>
      <c r="E506" s="1682"/>
      <c r="F506" s="1678"/>
      <c r="G506" s="1655" t="s">
        <v>13692</v>
      </c>
      <c r="H506" s="2854"/>
      <c r="I506" s="2856"/>
      <c r="J506" s="1672"/>
      <c r="K506" s="1695"/>
      <c r="L506" s="1655" t="s">
        <v>13693</v>
      </c>
      <c r="M506" s="1652" t="s">
        <v>13386</v>
      </c>
      <c r="N506" s="640"/>
      <c r="O506" s="2851"/>
    </row>
    <row r="507" spans="1:15" s="1657" customFormat="1" ht="12.95" customHeight="1">
      <c r="A507" s="2854"/>
      <c r="B507" s="1671"/>
      <c r="C507" s="1672"/>
      <c r="D507" s="1673"/>
      <c r="E507" s="1682"/>
      <c r="F507" s="1678"/>
      <c r="G507" s="1655" t="s">
        <v>13694</v>
      </c>
      <c r="H507" s="2854"/>
      <c r="I507" s="2856"/>
      <c r="J507" s="1672"/>
      <c r="K507" s="1695"/>
      <c r="L507" s="1655" t="s">
        <v>13695</v>
      </c>
      <c r="M507" s="1652" t="s">
        <v>13386</v>
      </c>
      <c r="N507" s="640"/>
      <c r="O507" s="2851"/>
    </row>
    <row r="508" spans="1:15" s="1657" customFormat="1" ht="12.95" customHeight="1">
      <c r="A508" s="2854"/>
      <c r="B508" s="1671"/>
      <c r="C508" s="1672"/>
      <c r="D508" s="1673"/>
      <c r="E508" s="1682"/>
      <c r="F508" s="1678"/>
      <c r="G508" s="1655" t="s">
        <v>13696</v>
      </c>
      <c r="H508" s="2854"/>
      <c r="I508" s="2856"/>
      <c r="J508" s="1672"/>
      <c r="K508" s="1695"/>
      <c r="L508" s="1655" t="s">
        <v>13697</v>
      </c>
      <c r="M508" s="1652" t="s">
        <v>13386</v>
      </c>
      <c r="N508" s="640"/>
      <c r="O508" s="2852"/>
    </row>
    <row r="509" spans="1:15" s="1657" customFormat="1" ht="12.95" customHeight="1">
      <c r="A509" s="2854"/>
      <c r="B509" s="1671"/>
      <c r="C509" s="1666" t="s">
        <v>365</v>
      </c>
      <c r="D509" s="1762" t="s">
        <v>3877</v>
      </c>
      <c r="E509" s="2846" t="s">
        <v>28</v>
      </c>
      <c r="F509" s="2848" t="s">
        <v>3875</v>
      </c>
      <c r="G509" s="1656" t="s">
        <v>13698</v>
      </c>
      <c r="H509" s="2854"/>
      <c r="I509" s="2856"/>
      <c r="J509" s="2859" t="s">
        <v>365</v>
      </c>
      <c r="K509" s="2861" t="s">
        <v>3877</v>
      </c>
      <c r="L509" s="1656" t="s">
        <v>13699</v>
      </c>
      <c r="M509" s="1655" t="s">
        <v>57</v>
      </c>
      <c r="N509" s="2380" t="s">
        <v>2988</v>
      </c>
      <c r="O509" s="2626" t="s">
        <v>288</v>
      </c>
    </row>
    <row r="510" spans="1:15" s="1657" customFormat="1" ht="12.95" customHeight="1">
      <c r="A510" s="2854"/>
      <c r="B510" s="1671"/>
      <c r="C510" s="1672"/>
      <c r="D510" s="1763"/>
      <c r="E510" s="2857"/>
      <c r="F510" s="2856"/>
      <c r="G510" s="1656" t="s">
        <v>13700</v>
      </c>
      <c r="H510" s="2854"/>
      <c r="I510" s="2856"/>
      <c r="J510" s="2870"/>
      <c r="K510" s="2871"/>
      <c r="L510" s="1656" t="s">
        <v>13701</v>
      </c>
      <c r="M510" s="2850" t="s">
        <v>333</v>
      </c>
      <c r="N510" s="2381"/>
      <c r="O510" s="2627"/>
    </row>
    <row r="511" spans="1:15" s="1657" customFormat="1" ht="12.95" customHeight="1">
      <c r="A511" s="2854"/>
      <c r="B511" s="1671"/>
      <c r="C511" s="1672"/>
      <c r="D511" s="1763"/>
      <c r="E511" s="2857"/>
      <c r="F511" s="2856"/>
      <c r="G511" s="1656" t="s">
        <v>13702</v>
      </c>
      <c r="H511" s="2854"/>
      <c r="I511" s="2856"/>
      <c r="J511" s="2870"/>
      <c r="K511" s="2871"/>
      <c r="L511" s="1656" t="s">
        <v>13703</v>
      </c>
      <c r="M511" s="2851"/>
      <c r="N511" s="2381"/>
      <c r="O511" s="2627"/>
    </row>
    <row r="512" spans="1:15" s="1657" customFormat="1" ht="12.95" customHeight="1">
      <c r="A512" s="2854"/>
      <c r="B512" s="1671"/>
      <c r="C512" s="1672"/>
      <c r="D512" s="1763"/>
      <c r="E512" s="2857"/>
      <c r="F512" s="2856"/>
      <c r="G512" s="1656" t="s">
        <v>13704</v>
      </c>
      <c r="H512" s="2854"/>
      <c r="I512" s="2856"/>
      <c r="J512" s="2870"/>
      <c r="K512" s="2871"/>
      <c r="L512" s="1656" t="s">
        <v>13705</v>
      </c>
      <c r="M512" s="2851"/>
      <c r="N512" s="2381"/>
      <c r="O512" s="2627"/>
    </row>
    <row r="513" spans="1:15" s="1657" customFormat="1" ht="12.95" customHeight="1">
      <c r="A513" s="2854"/>
      <c r="B513" s="1671"/>
      <c r="C513" s="1672"/>
      <c r="D513" s="1763"/>
      <c r="E513" s="2857"/>
      <c r="F513" s="2856"/>
      <c r="G513" s="1656" t="s">
        <v>7618</v>
      </c>
      <c r="H513" s="2854"/>
      <c r="I513" s="2856"/>
      <c r="J513" s="2870"/>
      <c r="K513" s="2871"/>
      <c r="L513" s="1656" t="s">
        <v>7620</v>
      </c>
      <c r="M513" s="2851"/>
      <c r="N513" s="2381"/>
      <c r="O513" s="2627"/>
    </row>
    <row r="514" spans="1:15" s="1657" customFormat="1" ht="12.95" customHeight="1">
      <c r="A514" s="2854"/>
      <c r="B514" s="1671"/>
      <c r="C514" s="1672"/>
      <c r="D514" s="1763"/>
      <c r="E514" s="2857"/>
      <c r="F514" s="2856"/>
      <c r="G514" s="1656" t="s">
        <v>13706</v>
      </c>
      <c r="H514" s="2854"/>
      <c r="I514" s="2856"/>
      <c r="J514" s="2870"/>
      <c r="K514" s="2871"/>
      <c r="L514" s="1656" t="s">
        <v>13707</v>
      </c>
      <c r="M514" s="2852"/>
      <c r="N514" s="2381"/>
      <c r="O514" s="2627"/>
    </row>
    <row r="515" spans="1:15" s="1657" customFormat="1" ht="52.5" customHeight="1">
      <c r="A515" s="2854"/>
      <c r="B515" s="1671"/>
      <c r="C515" s="1672"/>
      <c r="D515" s="1763"/>
      <c r="E515" s="2857"/>
      <c r="F515" s="2856"/>
      <c r="G515" s="1656" t="s">
        <v>13708</v>
      </c>
      <c r="H515" s="2854"/>
      <c r="I515" s="2856"/>
      <c r="J515" s="2870"/>
      <c r="K515" s="2871"/>
      <c r="L515" s="1656" t="s">
        <v>13708</v>
      </c>
      <c r="M515" s="1652" t="s">
        <v>13709</v>
      </c>
      <c r="N515" s="2381"/>
      <c r="O515" s="2627"/>
    </row>
    <row r="516" spans="1:15" s="1657" customFormat="1" ht="21.95" customHeight="1">
      <c r="A516" s="2854"/>
      <c r="B516" s="1671"/>
      <c r="C516" s="1672"/>
      <c r="D516" s="1763"/>
      <c r="E516" s="1701"/>
      <c r="F516" s="1678"/>
      <c r="G516" s="1656" t="s">
        <v>13710</v>
      </c>
      <c r="H516" s="2854"/>
      <c r="I516" s="2856"/>
      <c r="J516" s="2870"/>
      <c r="K516" s="2871"/>
      <c r="L516" s="1656" t="s">
        <v>13711</v>
      </c>
      <c r="M516" s="1652" t="s">
        <v>81</v>
      </c>
      <c r="N516" s="2381"/>
      <c r="O516" s="2627"/>
    </row>
    <row r="517" spans="1:15" s="1657" customFormat="1" ht="21.95" customHeight="1">
      <c r="A517" s="2854"/>
      <c r="B517" s="1671"/>
      <c r="C517" s="1672"/>
      <c r="D517" s="1763"/>
      <c r="E517" s="1701"/>
      <c r="F517" s="1678"/>
      <c r="G517" s="1656" t="s">
        <v>13712</v>
      </c>
      <c r="H517" s="2854"/>
      <c r="I517" s="2856"/>
      <c r="J517" s="2870"/>
      <c r="K517" s="2871"/>
      <c r="L517" s="1656" t="s">
        <v>13713</v>
      </c>
      <c r="M517" s="1652" t="s">
        <v>81</v>
      </c>
      <c r="N517" s="2381"/>
      <c r="O517" s="2627"/>
    </row>
    <row r="518" spans="1:15" s="1657" customFormat="1" ht="12.95" customHeight="1">
      <c r="A518" s="2854"/>
      <c r="B518" s="1671"/>
      <c r="C518" s="1672"/>
      <c r="D518" s="1763"/>
      <c r="E518" s="1699" t="s">
        <v>787</v>
      </c>
      <c r="F518" s="1668" t="s">
        <v>13714</v>
      </c>
      <c r="G518" s="1656" t="s">
        <v>3917</v>
      </c>
      <c r="H518" s="2854"/>
      <c r="I518" s="2856"/>
      <c r="J518" s="2870"/>
      <c r="K518" s="2871"/>
      <c r="L518" s="1656" t="s">
        <v>10790</v>
      </c>
      <c r="M518" s="1655" t="s">
        <v>333</v>
      </c>
      <c r="N518" s="2381"/>
      <c r="O518" s="2627"/>
    </row>
    <row r="519" spans="1:15" s="1657" customFormat="1" ht="12.95" customHeight="1">
      <c r="A519" s="2854"/>
      <c r="B519" s="1671"/>
      <c r="C519" s="1672"/>
      <c r="D519" s="1763"/>
      <c r="E519" s="2846" t="s">
        <v>1150</v>
      </c>
      <c r="F519" s="2848" t="s">
        <v>13715</v>
      </c>
      <c r="G519" s="1656" t="s">
        <v>13716</v>
      </c>
      <c r="H519" s="2854"/>
      <c r="I519" s="2856"/>
      <c r="J519" s="2870"/>
      <c r="K519" s="2871"/>
      <c r="L519" s="1656" t="s">
        <v>13717</v>
      </c>
      <c r="M519" s="1652" t="s">
        <v>304</v>
      </c>
      <c r="N519" s="2381"/>
      <c r="O519" s="2627"/>
    </row>
    <row r="520" spans="1:15" s="1657" customFormat="1" ht="12.95" customHeight="1">
      <c r="A520" s="2854"/>
      <c r="B520" s="1671"/>
      <c r="C520" s="1672"/>
      <c r="D520" s="1763"/>
      <c r="E520" s="2847"/>
      <c r="F520" s="2849"/>
      <c r="G520" s="1656" t="s">
        <v>13718</v>
      </c>
      <c r="H520" s="2854"/>
      <c r="I520" s="2856"/>
      <c r="J520" s="2870"/>
      <c r="K520" s="2871"/>
      <c r="L520" s="1656" t="s">
        <v>13719</v>
      </c>
      <c r="M520" s="1652" t="s">
        <v>304</v>
      </c>
      <c r="N520" s="2381"/>
      <c r="O520" s="2627"/>
    </row>
    <row r="521" spans="1:15" s="1657" customFormat="1" ht="12.95" customHeight="1">
      <c r="A521" s="2854"/>
      <c r="B521" s="1671"/>
      <c r="C521" s="1672"/>
      <c r="D521" s="1763"/>
      <c r="E521" s="2846" t="s">
        <v>5333</v>
      </c>
      <c r="F521" s="2848" t="s">
        <v>4137</v>
      </c>
      <c r="G521" s="1656" t="s">
        <v>13720</v>
      </c>
      <c r="H521" s="2854"/>
      <c r="I521" s="2856"/>
      <c r="J521" s="2870"/>
      <c r="K521" s="2871"/>
      <c r="L521" s="1656" t="s">
        <v>13721</v>
      </c>
      <c r="M521" s="1655" t="s">
        <v>333</v>
      </c>
      <c r="N521" s="2381"/>
      <c r="O521" s="2627"/>
    </row>
    <row r="522" spans="1:15" s="1657" customFormat="1" ht="12.95" customHeight="1">
      <c r="A522" s="2854"/>
      <c r="B522" s="1671"/>
      <c r="C522" s="1672"/>
      <c r="D522" s="1763"/>
      <c r="E522" s="2857"/>
      <c r="F522" s="2856"/>
      <c r="G522" s="1656" t="s">
        <v>13722</v>
      </c>
      <c r="H522" s="2854"/>
      <c r="I522" s="2856"/>
      <c r="J522" s="2870"/>
      <c r="K522" s="2871"/>
      <c r="L522" s="1656" t="s">
        <v>13722</v>
      </c>
      <c r="M522" s="2850" t="s">
        <v>89</v>
      </c>
      <c r="N522" s="2381"/>
      <c r="O522" s="2627"/>
    </row>
    <row r="523" spans="1:15" s="1657" customFormat="1" ht="12.95" customHeight="1">
      <c r="A523" s="2854"/>
      <c r="B523" s="1671"/>
      <c r="C523" s="1672"/>
      <c r="D523" s="1763"/>
      <c r="E523" s="2857"/>
      <c r="F523" s="2856"/>
      <c r="G523" s="1656" t="s">
        <v>13723</v>
      </c>
      <c r="H523" s="2854"/>
      <c r="I523" s="2856"/>
      <c r="J523" s="2870"/>
      <c r="K523" s="2871"/>
      <c r="L523" s="1656" t="s">
        <v>13723</v>
      </c>
      <c r="M523" s="2851"/>
      <c r="N523" s="2381"/>
      <c r="O523" s="2627"/>
    </row>
    <row r="524" spans="1:15" s="1657" customFormat="1" ht="12.95" customHeight="1">
      <c r="A524" s="2854"/>
      <c r="B524" s="1671"/>
      <c r="C524" s="1672"/>
      <c r="D524" s="1763"/>
      <c r="E524" s="2857"/>
      <c r="F524" s="2856"/>
      <c r="G524" s="1656" t="s">
        <v>13724</v>
      </c>
      <c r="H524" s="2854"/>
      <c r="I524" s="2856"/>
      <c r="J524" s="2870"/>
      <c r="K524" s="2871"/>
      <c r="L524" s="1656" t="s">
        <v>13724</v>
      </c>
      <c r="M524" s="2851"/>
      <c r="N524" s="2381"/>
      <c r="O524" s="2627"/>
    </row>
    <row r="525" spans="1:15" s="1657" customFormat="1" ht="12.95" customHeight="1">
      <c r="A525" s="2854"/>
      <c r="B525" s="1671"/>
      <c r="C525" s="1672"/>
      <c r="D525" s="1763"/>
      <c r="E525" s="2857"/>
      <c r="F525" s="2856"/>
      <c r="G525" s="1656" t="s">
        <v>13725</v>
      </c>
      <c r="H525" s="2854"/>
      <c r="I525" s="2856"/>
      <c r="J525" s="2870"/>
      <c r="K525" s="2871"/>
      <c r="L525" s="1656" t="s">
        <v>13725</v>
      </c>
      <c r="M525" s="2851"/>
      <c r="N525" s="2381"/>
      <c r="O525" s="2627"/>
    </row>
    <row r="526" spans="1:15" s="1657" customFormat="1" ht="12.95" customHeight="1">
      <c r="A526" s="2854"/>
      <c r="B526" s="1671"/>
      <c r="C526" s="1672"/>
      <c r="D526" s="1763"/>
      <c r="E526" s="2857"/>
      <c r="F526" s="2856"/>
      <c r="G526" s="1656" t="s">
        <v>13726</v>
      </c>
      <c r="H526" s="2854"/>
      <c r="I526" s="2856"/>
      <c r="J526" s="2870"/>
      <c r="K526" s="2871"/>
      <c r="L526" s="1656" t="s">
        <v>13726</v>
      </c>
      <c r="M526" s="2851"/>
      <c r="N526" s="2381"/>
      <c r="O526" s="2627"/>
    </row>
    <row r="527" spans="1:15" s="1657" customFormat="1" ht="12.95" customHeight="1">
      <c r="A527" s="2854"/>
      <c r="B527" s="1671"/>
      <c r="C527" s="1672"/>
      <c r="D527" s="1763"/>
      <c r="E527" s="2857"/>
      <c r="F527" s="2856"/>
      <c r="G527" s="1656" t="s">
        <v>13727</v>
      </c>
      <c r="H527" s="2854"/>
      <c r="I527" s="2856"/>
      <c r="J527" s="2870"/>
      <c r="K527" s="2871"/>
      <c r="L527" s="1656" t="s">
        <v>13727</v>
      </c>
      <c r="M527" s="2851"/>
      <c r="N527" s="2381"/>
      <c r="O527" s="2627"/>
    </row>
    <row r="528" spans="1:15" s="1657" customFormat="1" ht="12.95" customHeight="1">
      <c r="A528" s="2854"/>
      <c r="B528" s="1671"/>
      <c r="C528" s="1672"/>
      <c r="D528" s="1763"/>
      <c r="E528" s="2857"/>
      <c r="F528" s="2856"/>
      <c r="G528" s="1656" t="s">
        <v>13728</v>
      </c>
      <c r="H528" s="2854"/>
      <c r="I528" s="2856"/>
      <c r="J528" s="2870"/>
      <c r="K528" s="2871"/>
      <c r="L528" s="1656" t="s">
        <v>13728</v>
      </c>
      <c r="M528" s="2851"/>
      <c r="N528" s="2381"/>
      <c r="O528" s="2627"/>
    </row>
    <row r="529" spans="1:15" s="1657" customFormat="1" ht="12.95" customHeight="1">
      <c r="A529" s="2854"/>
      <c r="B529" s="1671"/>
      <c r="C529" s="1672"/>
      <c r="D529" s="1763"/>
      <c r="E529" s="2857"/>
      <c r="F529" s="2856"/>
      <c r="G529" s="1656" t="s">
        <v>4316</v>
      </c>
      <c r="H529" s="2854"/>
      <c r="I529" s="2856"/>
      <c r="J529" s="2870"/>
      <c r="K529" s="2871"/>
      <c r="L529" s="1656" t="s">
        <v>4316</v>
      </c>
      <c r="M529" s="2851"/>
      <c r="N529" s="2381"/>
      <c r="O529" s="2627"/>
    </row>
    <row r="530" spans="1:15" s="1657" customFormat="1" ht="12.6" customHeight="1">
      <c r="A530" s="2854"/>
      <c r="B530" s="1671"/>
      <c r="C530" s="1672"/>
      <c r="D530" s="1763"/>
      <c r="E530" s="2857"/>
      <c r="F530" s="2856"/>
      <c r="G530" s="1656" t="s">
        <v>13729</v>
      </c>
      <c r="H530" s="2854"/>
      <c r="I530" s="2856"/>
      <c r="J530" s="2870"/>
      <c r="K530" s="2871"/>
      <c r="L530" s="1656" t="s">
        <v>13729</v>
      </c>
      <c r="M530" s="2852"/>
      <c r="N530" s="2381"/>
      <c r="O530" s="2627"/>
    </row>
    <row r="531" spans="1:15" s="1657" customFormat="1" ht="21.95" customHeight="1">
      <c r="A531" s="2854"/>
      <c r="B531" s="1671"/>
      <c r="C531" s="1672"/>
      <c r="D531" s="1763"/>
      <c r="E531" s="2857"/>
      <c r="F531" s="2856"/>
      <c r="G531" s="1656" t="s">
        <v>13730</v>
      </c>
      <c r="H531" s="2854"/>
      <c r="I531" s="2856"/>
      <c r="J531" s="2870"/>
      <c r="K531" s="2871"/>
      <c r="L531" s="1656" t="s">
        <v>13730</v>
      </c>
      <c r="M531" s="2850" t="s">
        <v>12509</v>
      </c>
      <c r="N531" s="2381"/>
      <c r="O531" s="2627"/>
    </row>
    <row r="532" spans="1:15" s="1657" customFormat="1" ht="21.95" customHeight="1">
      <c r="A532" s="2854"/>
      <c r="B532" s="1671"/>
      <c r="C532" s="1672"/>
      <c r="D532" s="1763"/>
      <c r="E532" s="2857"/>
      <c r="F532" s="2856"/>
      <c r="G532" s="1656" t="s">
        <v>13731</v>
      </c>
      <c r="H532" s="2854"/>
      <c r="I532" s="2856"/>
      <c r="J532" s="2870"/>
      <c r="K532" s="2871"/>
      <c r="L532" s="1656" t="s">
        <v>13731</v>
      </c>
      <c r="M532" s="2851"/>
      <c r="N532" s="2381"/>
      <c r="O532" s="2627"/>
    </row>
    <row r="533" spans="1:15" s="1657" customFormat="1" ht="21.95" customHeight="1">
      <c r="A533" s="2854"/>
      <c r="B533" s="1671"/>
      <c r="C533" s="1672"/>
      <c r="D533" s="1763"/>
      <c r="E533" s="2857"/>
      <c r="F533" s="2856"/>
      <c r="G533" s="1656" t="s">
        <v>13732</v>
      </c>
      <c r="H533" s="2854"/>
      <c r="I533" s="2856"/>
      <c r="J533" s="2870"/>
      <c r="K533" s="2871"/>
      <c r="L533" s="1656" t="s">
        <v>13732</v>
      </c>
      <c r="M533" s="2851"/>
      <c r="N533" s="2381"/>
      <c r="O533" s="2627"/>
    </row>
    <row r="534" spans="1:15" s="1657" customFormat="1" ht="21.95" customHeight="1">
      <c r="A534" s="2854"/>
      <c r="B534" s="1671"/>
      <c r="C534" s="1672"/>
      <c r="D534" s="1763"/>
      <c r="E534" s="2857"/>
      <c r="F534" s="2856"/>
      <c r="G534" s="1656" t="s">
        <v>13733</v>
      </c>
      <c r="H534" s="2854"/>
      <c r="I534" s="2856"/>
      <c r="J534" s="2870"/>
      <c r="K534" s="2871"/>
      <c r="L534" s="1656" t="s">
        <v>13733</v>
      </c>
      <c r="M534" s="2852"/>
      <c r="N534" s="2381"/>
      <c r="O534" s="2627"/>
    </row>
    <row r="535" spans="1:15" s="1657" customFormat="1" ht="12.95" customHeight="1">
      <c r="A535" s="2854"/>
      <c r="B535" s="1671"/>
      <c r="C535" s="1672"/>
      <c r="D535" s="1763"/>
      <c r="E535" s="2857"/>
      <c r="F535" s="2856"/>
      <c r="G535" s="1656" t="s">
        <v>13734</v>
      </c>
      <c r="H535" s="2854"/>
      <c r="I535" s="2856"/>
      <c r="J535" s="2870"/>
      <c r="K535" s="2871"/>
      <c r="L535" s="1656" t="s">
        <v>13734</v>
      </c>
      <c r="M535" s="2850" t="s">
        <v>333</v>
      </c>
      <c r="N535" s="2381"/>
      <c r="O535" s="2627"/>
    </row>
    <row r="536" spans="1:15" s="1657" customFormat="1" ht="12.95" customHeight="1">
      <c r="A536" s="2854"/>
      <c r="B536" s="1671"/>
      <c r="C536" s="1672"/>
      <c r="D536" s="1763"/>
      <c r="E536" s="2857"/>
      <c r="F536" s="2856"/>
      <c r="G536" s="1656" t="s">
        <v>13735</v>
      </c>
      <c r="H536" s="2854"/>
      <c r="I536" s="2856"/>
      <c r="J536" s="2870"/>
      <c r="K536" s="2871"/>
      <c r="L536" s="1656" t="s">
        <v>13735</v>
      </c>
      <c r="M536" s="2851"/>
      <c r="N536" s="2381"/>
      <c r="O536" s="2627"/>
    </row>
    <row r="537" spans="1:15" s="1657" customFormat="1" ht="12.95" customHeight="1">
      <c r="A537" s="2854"/>
      <c r="B537" s="1671"/>
      <c r="C537" s="1672"/>
      <c r="D537" s="1763"/>
      <c r="E537" s="2857"/>
      <c r="F537" s="2856"/>
      <c r="G537" s="1656" t="s">
        <v>13736</v>
      </c>
      <c r="H537" s="2854"/>
      <c r="I537" s="2856"/>
      <c r="J537" s="2870"/>
      <c r="K537" s="2871"/>
      <c r="L537" s="1656" t="s">
        <v>13736</v>
      </c>
      <c r="M537" s="2851"/>
      <c r="N537" s="2381"/>
      <c r="O537" s="2627"/>
    </row>
    <row r="538" spans="1:15" s="1657" customFormat="1" ht="12.95" customHeight="1">
      <c r="A538" s="2854"/>
      <c r="B538" s="1671"/>
      <c r="C538" s="1672"/>
      <c r="D538" s="1763"/>
      <c r="E538" s="2857"/>
      <c r="F538" s="2856"/>
      <c r="G538" s="1656" t="s">
        <v>13737</v>
      </c>
      <c r="H538" s="2854"/>
      <c r="I538" s="2856"/>
      <c r="J538" s="2870"/>
      <c r="K538" s="2871"/>
      <c r="L538" s="1656" t="s">
        <v>13737</v>
      </c>
      <c r="M538" s="2851"/>
      <c r="N538" s="2381"/>
      <c r="O538" s="2627"/>
    </row>
    <row r="539" spans="1:15" s="1657" customFormat="1" ht="12.95" customHeight="1">
      <c r="A539" s="2854"/>
      <c r="B539" s="1671"/>
      <c r="C539" s="1672"/>
      <c r="D539" s="1763"/>
      <c r="E539" s="2857"/>
      <c r="F539" s="2856"/>
      <c r="G539" s="1655" t="s">
        <v>13738</v>
      </c>
      <c r="H539" s="2854"/>
      <c r="I539" s="2856"/>
      <c r="J539" s="2870"/>
      <c r="K539" s="2871"/>
      <c r="L539" s="1656" t="s">
        <v>7786</v>
      </c>
      <c r="M539" s="2851"/>
      <c r="N539" s="2381"/>
      <c r="O539" s="2627"/>
    </row>
    <row r="540" spans="1:15" s="1657" customFormat="1" ht="12.6" customHeight="1">
      <c r="A540" s="2854"/>
      <c r="B540" s="1671"/>
      <c r="C540" s="1672"/>
      <c r="D540" s="1763"/>
      <c r="E540" s="2857"/>
      <c r="F540" s="2856"/>
      <c r="G540" s="1656" t="s">
        <v>13739</v>
      </c>
      <c r="H540" s="2854"/>
      <c r="I540" s="2856"/>
      <c r="J540" s="2870"/>
      <c r="K540" s="2871"/>
      <c r="L540" s="1656" t="s">
        <v>13739</v>
      </c>
      <c r="M540" s="2852"/>
      <c r="N540" s="2381"/>
      <c r="O540" s="2627"/>
    </row>
    <row r="541" spans="1:15" s="1657" customFormat="1" ht="21.95" customHeight="1">
      <c r="A541" s="2854"/>
      <c r="B541" s="1671"/>
      <c r="C541" s="1672"/>
      <c r="D541" s="1763"/>
      <c r="E541" s="2847"/>
      <c r="F541" s="2849"/>
      <c r="G541" s="1656" t="s">
        <v>13740</v>
      </c>
      <c r="H541" s="2854"/>
      <c r="I541" s="2856"/>
      <c r="J541" s="2870"/>
      <c r="K541" s="2871"/>
      <c r="L541" s="1656" t="s">
        <v>13740</v>
      </c>
      <c r="M541" s="1656" t="s">
        <v>81</v>
      </c>
      <c r="N541" s="2381"/>
      <c r="O541" s="2627"/>
    </row>
    <row r="542" spans="1:15" s="1657" customFormat="1" ht="21.95" customHeight="1">
      <c r="A542" s="2854"/>
      <c r="B542" s="1671"/>
      <c r="C542" s="1672"/>
      <c r="D542" s="1763"/>
      <c r="E542" s="2846" t="s">
        <v>1024</v>
      </c>
      <c r="F542" s="2848" t="s">
        <v>13741</v>
      </c>
      <c r="G542" s="1656" t="s">
        <v>13742</v>
      </c>
      <c r="H542" s="2854"/>
      <c r="I542" s="2856"/>
      <c r="J542" s="2870"/>
      <c r="K542" s="2871"/>
      <c r="L542" s="1656" t="s">
        <v>13742</v>
      </c>
      <c r="M542" s="1655" t="s">
        <v>92</v>
      </c>
      <c r="N542" s="2381"/>
      <c r="O542" s="2627"/>
    </row>
    <row r="543" spans="1:15" s="1657" customFormat="1" ht="21.95" customHeight="1">
      <c r="A543" s="2854"/>
      <c r="B543" s="1671"/>
      <c r="C543" s="1672"/>
      <c r="D543" s="1763"/>
      <c r="E543" s="2857"/>
      <c r="F543" s="2856"/>
      <c r="G543" s="1656" t="s">
        <v>13743</v>
      </c>
      <c r="H543" s="2854"/>
      <c r="I543" s="2856"/>
      <c r="J543" s="2870"/>
      <c r="K543" s="2871"/>
      <c r="L543" s="1656" t="s">
        <v>13743</v>
      </c>
      <c r="M543" s="1660"/>
      <c r="N543" s="2381"/>
      <c r="O543" s="2627"/>
    </row>
    <row r="544" spans="1:15" s="1657" customFormat="1" ht="21.95" customHeight="1">
      <c r="A544" s="2854"/>
      <c r="B544" s="1671"/>
      <c r="C544" s="1672"/>
      <c r="D544" s="1763"/>
      <c r="E544" s="2857"/>
      <c r="F544" s="2856"/>
      <c r="G544" s="1656" t="s">
        <v>13744</v>
      </c>
      <c r="H544" s="2854"/>
      <c r="I544" s="2856"/>
      <c r="J544" s="2870"/>
      <c r="K544" s="2871"/>
      <c r="L544" s="1656" t="s">
        <v>13745</v>
      </c>
      <c r="M544" s="1652" t="s">
        <v>13098</v>
      </c>
      <c r="N544" s="2381"/>
      <c r="O544" s="2627"/>
    </row>
    <row r="545" spans="1:15" s="1657" customFormat="1" ht="12.95" customHeight="1">
      <c r="A545" s="2854"/>
      <c r="B545" s="1671"/>
      <c r="C545" s="1707"/>
      <c r="D545" s="1764"/>
      <c r="E545" s="2847"/>
      <c r="F545" s="2849"/>
      <c r="G545" s="1680" t="s">
        <v>13649</v>
      </c>
      <c r="H545" s="2854"/>
      <c r="I545" s="2856"/>
      <c r="J545" s="2860"/>
      <c r="K545" s="2862"/>
      <c r="L545" s="1680" t="s">
        <v>13650</v>
      </c>
      <c r="M545" s="1680" t="s">
        <v>81</v>
      </c>
      <c r="N545" s="2382"/>
      <c r="O545" s="2881"/>
    </row>
    <row r="546" spans="1:15" s="1657" customFormat="1" ht="12.95" customHeight="1">
      <c r="A546" s="2854"/>
      <c r="B546" s="1671"/>
      <c r="C546" s="2859" t="s">
        <v>387</v>
      </c>
      <c r="D546" s="2861" t="s">
        <v>4189</v>
      </c>
      <c r="E546" s="2846" t="s">
        <v>393</v>
      </c>
      <c r="F546" s="2848" t="s">
        <v>5337</v>
      </c>
      <c r="G546" s="1661" t="s">
        <v>13746</v>
      </c>
      <c r="H546" s="2854"/>
      <c r="I546" s="2856"/>
      <c r="J546" s="2859" t="s">
        <v>387</v>
      </c>
      <c r="K546" s="1695" t="s">
        <v>4189</v>
      </c>
      <c r="L546" s="1661" t="s">
        <v>13746</v>
      </c>
      <c r="M546" s="1663" t="s">
        <v>89</v>
      </c>
      <c r="N546" s="2380" t="s">
        <v>2988</v>
      </c>
      <c r="O546" s="2626" t="s">
        <v>288</v>
      </c>
    </row>
    <row r="547" spans="1:15" s="1657" customFormat="1" ht="12.95" customHeight="1">
      <c r="A547" s="2854"/>
      <c r="B547" s="1671"/>
      <c r="C547" s="2870"/>
      <c r="D547" s="2871"/>
      <c r="E547" s="2857"/>
      <c r="F547" s="2856"/>
      <c r="G547" s="1680" t="s">
        <v>13747</v>
      </c>
      <c r="H547" s="2854"/>
      <c r="I547" s="2856"/>
      <c r="J547" s="2870"/>
      <c r="K547" s="1695"/>
      <c r="L547" s="1680" t="s">
        <v>13748</v>
      </c>
      <c r="M547" s="1660" t="s">
        <v>13749</v>
      </c>
      <c r="N547" s="2381"/>
      <c r="O547" s="2627"/>
    </row>
    <row r="548" spans="1:15" s="1657" customFormat="1" ht="21" customHeight="1">
      <c r="A548" s="2854"/>
      <c r="B548" s="1671"/>
      <c r="C548" s="2870"/>
      <c r="D548" s="2871"/>
      <c r="E548" s="2857"/>
      <c r="F548" s="2856"/>
      <c r="G548" s="1656" t="s">
        <v>13750</v>
      </c>
      <c r="H548" s="2854"/>
      <c r="I548" s="2856"/>
      <c r="J548" s="2870"/>
      <c r="K548" s="1695"/>
      <c r="L548" s="1656" t="s">
        <v>13750</v>
      </c>
      <c r="M548" s="2850" t="s">
        <v>13751</v>
      </c>
      <c r="N548" s="2381"/>
      <c r="O548" s="2627"/>
    </row>
    <row r="549" spans="1:15" s="1657" customFormat="1" ht="21" customHeight="1">
      <c r="A549" s="2854"/>
      <c r="B549" s="1671"/>
      <c r="C549" s="2870"/>
      <c r="D549" s="2871"/>
      <c r="E549" s="1701"/>
      <c r="F549" s="1678"/>
      <c r="G549" s="1656" t="s">
        <v>13752</v>
      </c>
      <c r="H549" s="2854"/>
      <c r="I549" s="2856"/>
      <c r="J549" s="2870"/>
      <c r="K549" s="1695"/>
      <c r="L549" s="1656" t="s">
        <v>13752</v>
      </c>
      <c r="M549" s="2852"/>
      <c r="N549" s="2381"/>
      <c r="O549" s="2627"/>
    </row>
    <row r="550" spans="1:15" s="1657" customFormat="1" ht="12.95" customHeight="1">
      <c r="A550" s="2854"/>
      <c r="B550" s="1671"/>
      <c r="C550" s="2870"/>
      <c r="D550" s="2871"/>
      <c r="E550" s="1701"/>
      <c r="F550" s="1678"/>
      <c r="G550" s="1656" t="s">
        <v>13753</v>
      </c>
      <c r="H550" s="2854"/>
      <c r="I550" s="2856"/>
      <c r="J550" s="2870"/>
      <c r="K550" s="1695"/>
      <c r="L550" s="1656" t="s">
        <v>13754</v>
      </c>
      <c r="M550" s="1656" t="s">
        <v>81</v>
      </c>
      <c r="N550" s="2381"/>
      <c r="O550" s="2627"/>
    </row>
    <row r="551" spans="1:15" s="1657" customFormat="1" ht="12.95" customHeight="1">
      <c r="A551" s="2854"/>
      <c r="B551" s="1671"/>
      <c r="C551" s="2870"/>
      <c r="D551" s="2871"/>
      <c r="E551" s="2846" t="s">
        <v>787</v>
      </c>
      <c r="F551" s="2848" t="s">
        <v>13755</v>
      </c>
      <c r="G551" s="1656" t="s">
        <v>13756</v>
      </c>
      <c r="H551" s="2854"/>
      <c r="I551" s="2856"/>
      <c r="J551" s="2870"/>
      <c r="K551" s="1695"/>
      <c r="L551" s="1656" t="s">
        <v>13756</v>
      </c>
      <c r="M551" s="2850" t="s">
        <v>89</v>
      </c>
      <c r="N551" s="2381"/>
      <c r="O551" s="2627"/>
    </row>
    <row r="552" spans="1:15" s="1657" customFormat="1" ht="12.95" customHeight="1">
      <c r="A552" s="2854"/>
      <c r="B552" s="1671"/>
      <c r="C552" s="2870"/>
      <c r="D552" s="2871"/>
      <c r="E552" s="2857"/>
      <c r="F552" s="2856"/>
      <c r="G552" s="1656" t="s">
        <v>13757</v>
      </c>
      <c r="H552" s="2854"/>
      <c r="I552" s="2856"/>
      <c r="J552" s="2870"/>
      <c r="K552" s="1695"/>
      <c r="L552" s="1656" t="s">
        <v>13757</v>
      </c>
      <c r="M552" s="2851"/>
      <c r="N552" s="2381"/>
      <c r="O552" s="2627"/>
    </row>
    <row r="553" spans="1:15" s="1657" customFormat="1" ht="12.95" customHeight="1">
      <c r="A553" s="2854"/>
      <c r="B553" s="1671"/>
      <c r="C553" s="2870"/>
      <c r="D553" s="2871"/>
      <c r="E553" s="2857"/>
      <c r="F553" s="2856"/>
      <c r="G553" s="1656" t="s">
        <v>13758</v>
      </c>
      <c r="H553" s="2854"/>
      <c r="I553" s="2856"/>
      <c r="J553" s="2870"/>
      <c r="K553" s="1695"/>
      <c r="L553" s="1656" t="s">
        <v>13758</v>
      </c>
      <c r="M553" s="2851"/>
      <c r="N553" s="2381"/>
      <c r="O553" s="2627"/>
    </row>
    <row r="554" spans="1:15" s="1657" customFormat="1" ht="12.95" customHeight="1">
      <c r="A554" s="2854"/>
      <c r="B554" s="1671"/>
      <c r="C554" s="2870"/>
      <c r="D554" s="2871"/>
      <c r="E554" s="2857"/>
      <c r="F554" s="2856"/>
      <c r="G554" s="1656" t="s">
        <v>13759</v>
      </c>
      <c r="H554" s="2854"/>
      <c r="I554" s="2856"/>
      <c r="J554" s="2870"/>
      <c r="K554" s="1695"/>
      <c r="L554" s="1656" t="s">
        <v>13759</v>
      </c>
      <c r="M554" s="2851"/>
      <c r="N554" s="2381"/>
      <c r="O554" s="2627"/>
    </row>
    <row r="555" spans="1:15" s="1657" customFormat="1" ht="12.95" customHeight="1">
      <c r="A555" s="2854"/>
      <c r="B555" s="1671"/>
      <c r="C555" s="2870"/>
      <c r="D555" s="2871"/>
      <c r="E555" s="2857"/>
      <c r="F555" s="2856"/>
      <c r="G555" s="1656" t="s">
        <v>13760</v>
      </c>
      <c r="H555" s="2854"/>
      <c r="I555" s="2856"/>
      <c r="J555" s="2870"/>
      <c r="K555" s="1695"/>
      <c r="L555" s="1656" t="s">
        <v>13760</v>
      </c>
      <c r="M555" s="2852"/>
      <c r="N555" s="2381"/>
      <c r="O555" s="2627"/>
    </row>
    <row r="556" spans="1:15" s="1657" customFormat="1" ht="12.95" customHeight="1">
      <c r="A556" s="2854"/>
      <c r="B556" s="1671"/>
      <c r="C556" s="2870"/>
      <c r="D556" s="2871"/>
      <c r="E556" s="2857"/>
      <c r="F556" s="2856"/>
      <c r="G556" s="1656" t="s">
        <v>13761</v>
      </c>
      <c r="H556" s="2854"/>
      <c r="I556" s="2856"/>
      <c r="J556" s="2870"/>
      <c r="K556" s="1695"/>
      <c r="L556" s="1656" t="s">
        <v>13761</v>
      </c>
      <c r="M556" s="2850" t="s">
        <v>92</v>
      </c>
      <c r="N556" s="2381"/>
      <c r="O556" s="2627"/>
    </row>
    <row r="557" spans="1:15" s="1657" customFormat="1" ht="21.95" customHeight="1">
      <c r="A557" s="2854"/>
      <c r="B557" s="1671"/>
      <c r="C557" s="2870"/>
      <c r="D557" s="2871"/>
      <c r="E557" s="2857"/>
      <c r="F557" s="2856"/>
      <c r="G557" s="1656" t="s">
        <v>13762</v>
      </c>
      <c r="H557" s="2854"/>
      <c r="I557" s="2856"/>
      <c r="J557" s="2870"/>
      <c r="K557" s="1695"/>
      <c r="L557" s="1656" t="s">
        <v>13762</v>
      </c>
      <c r="M557" s="2851"/>
      <c r="N557" s="2381"/>
      <c r="O557" s="2627"/>
    </row>
    <row r="558" spans="1:15" s="1657" customFormat="1" ht="12.95" customHeight="1">
      <c r="A558" s="2854"/>
      <c r="B558" s="1671"/>
      <c r="C558" s="2870"/>
      <c r="D558" s="2871"/>
      <c r="E558" s="2857"/>
      <c r="F558" s="2856"/>
      <c r="G558" s="1656" t="s">
        <v>13763</v>
      </c>
      <c r="H558" s="2854"/>
      <c r="I558" s="2856"/>
      <c r="J558" s="2870"/>
      <c r="K558" s="1695"/>
      <c r="L558" s="1656" t="s">
        <v>13763</v>
      </c>
      <c r="M558" s="2852"/>
      <c r="N558" s="2381"/>
      <c r="O558" s="2627"/>
    </row>
    <row r="559" spans="1:15" s="1657" customFormat="1" ht="12.95" customHeight="1">
      <c r="A559" s="2854"/>
      <c r="B559" s="1671"/>
      <c r="C559" s="2870"/>
      <c r="D559" s="2871"/>
      <c r="E559" s="2857"/>
      <c r="F559" s="2856"/>
      <c r="G559" s="1656" t="s">
        <v>13761</v>
      </c>
      <c r="H559" s="2854"/>
      <c r="I559" s="2856"/>
      <c r="J559" s="2870"/>
      <c r="K559" s="1695"/>
      <c r="L559" s="1656" t="s">
        <v>13761</v>
      </c>
      <c r="M559" s="2850" t="s">
        <v>333</v>
      </c>
      <c r="N559" s="2381"/>
      <c r="O559" s="2627"/>
    </row>
    <row r="560" spans="1:15" s="1657" customFormat="1" ht="12.95" customHeight="1">
      <c r="A560" s="2854"/>
      <c r="B560" s="1671"/>
      <c r="C560" s="2870"/>
      <c r="D560" s="2871"/>
      <c r="E560" s="2857"/>
      <c r="F560" s="2856"/>
      <c r="G560" s="1656" t="s">
        <v>13764</v>
      </c>
      <c r="H560" s="2854"/>
      <c r="I560" s="2856"/>
      <c r="J560" s="2870"/>
      <c r="K560" s="1695"/>
      <c r="L560" s="1656" t="s">
        <v>13764</v>
      </c>
      <c r="M560" s="2851"/>
      <c r="N560" s="2381"/>
      <c r="O560" s="2627"/>
    </row>
    <row r="561" spans="1:15" s="1657" customFormat="1" ht="12.95" customHeight="1">
      <c r="A561" s="2854"/>
      <c r="B561" s="1671"/>
      <c r="C561" s="2870"/>
      <c r="D561" s="2871"/>
      <c r="E561" s="2857"/>
      <c r="F561" s="2856"/>
      <c r="G561" s="1656" t="s">
        <v>13765</v>
      </c>
      <c r="H561" s="2854"/>
      <c r="I561" s="2856"/>
      <c r="J561" s="2870"/>
      <c r="K561" s="1695"/>
      <c r="L561" s="1656" t="s">
        <v>13766</v>
      </c>
      <c r="M561" s="2852"/>
      <c r="N561" s="2381"/>
      <c r="O561" s="2627"/>
    </row>
    <row r="562" spans="1:15" s="1657" customFormat="1" ht="12.95" customHeight="1">
      <c r="A562" s="2854"/>
      <c r="B562" s="1671"/>
      <c r="C562" s="2870"/>
      <c r="D562" s="2871"/>
      <c r="E562" s="2857"/>
      <c r="F562" s="2856"/>
      <c r="G562" s="1656" t="s">
        <v>13767</v>
      </c>
      <c r="H562" s="2854"/>
      <c r="I562" s="2856"/>
      <c r="J562" s="2870"/>
      <c r="K562" s="1695"/>
      <c r="L562" s="1656" t="s">
        <v>13768</v>
      </c>
      <c r="M562" s="1652" t="s">
        <v>299</v>
      </c>
      <c r="N562" s="2381"/>
      <c r="O562" s="2627"/>
    </row>
    <row r="563" spans="1:15" s="1657" customFormat="1" ht="21.95" customHeight="1">
      <c r="A563" s="2854"/>
      <c r="B563" s="1671"/>
      <c r="C563" s="2870"/>
      <c r="D563" s="2871"/>
      <c r="E563" s="2857"/>
      <c r="F563" s="2856"/>
      <c r="G563" s="1656" t="s">
        <v>13769</v>
      </c>
      <c r="H563" s="2854"/>
      <c r="I563" s="2856"/>
      <c r="J563" s="2870"/>
      <c r="K563" s="1695"/>
      <c r="L563" s="1656" t="s">
        <v>13770</v>
      </c>
      <c r="M563" s="1655" t="s">
        <v>13771</v>
      </c>
      <c r="N563" s="2381"/>
      <c r="O563" s="2627"/>
    </row>
    <row r="564" spans="1:15" s="1657" customFormat="1" ht="12.95" customHeight="1">
      <c r="A564" s="2854"/>
      <c r="B564" s="1671"/>
      <c r="C564" s="2870"/>
      <c r="D564" s="2871"/>
      <c r="E564" s="2857"/>
      <c r="F564" s="2856"/>
      <c r="G564" s="1656" t="s">
        <v>13772</v>
      </c>
      <c r="H564" s="2854"/>
      <c r="I564" s="2856"/>
      <c r="J564" s="2870"/>
      <c r="K564" s="1695"/>
      <c r="L564" s="1656" t="s">
        <v>13773</v>
      </c>
      <c r="M564" s="2626" t="s">
        <v>947</v>
      </c>
      <c r="N564" s="2381"/>
      <c r="O564" s="2627"/>
    </row>
    <row r="565" spans="1:15" s="1657" customFormat="1" ht="12.95" customHeight="1">
      <c r="A565" s="2854"/>
      <c r="B565" s="1671"/>
      <c r="C565" s="2870"/>
      <c r="D565" s="2871"/>
      <c r="E565" s="2857"/>
      <c r="F565" s="2856"/>
      <c r="G565" s="1656" t="s">
        <v>13774</v>
      </c>
      <c r="H565" s="2854"/>
      <c r="I565" s="2856"/>
      <c r="J565" s="2870"/>
      <c r="K565" s="1695"/>
      <c r="L565" s="1656" t="s">
        <v>13775</v>
      </c>
      <c r="M565" s="2627"/>
      <c r="N565" s="2381"/>
      <c r="O565" s="2627"/>
    </row>
    <row r="566" spans="1:15" s="1657" customFormat="1" ht="12.95" customHeight="1">
      <c r="A566" s="2854"/>
      <c r="B566" s="1671"/>
      <c r="C566" s="2870"/>
      <c r="D566" s="2871"/>
      <c r="E566" s="2857"/>
      <c r="F566" s="2856"/>
      <c r="G566" s="1656" t="s">
        <v>13776</v>
      </c>
      <c r="H566" s="2854"/>
      <c r="I566" s="2856"/>
      <c r="J566" s="2870"/>
      <c r="K566" s="1695"/>
      <c r="L566" s="1656" t="s">
        <v>13777</v>
      </c>
      <c r="M566" s="2627"/>
      <c r="N566" s="2381"/>
      <c r="O566" s="2627"/>
    </row>
    <row r="567" spans="1:15" s="1657" customFormat="1" ht="12.95" customHeight="1">
      <c r="A567" s="2854"/>
      <c r="B567" s="1671"/>
      <c r="C567" s="2870"/>
      <c r="D567" s="2871"/>
      <c r="E567" s="2857"/>
      <c r="F567" s="2856"/>
      <c r="G567" s="1656" t="s">
        <v>13778</v>
      </c>
      <c r="H567" s="2854"/>
      <c r="I567" s="2856"/>
      <c r="J567" s="2870"/>
      <c r="K567" s="1695"/>
      <c r="L567" s="1656" t="s">
        <v>13779</v>
      </c>
      <c r="M567" s="2627"/>
      <c r="N567" s="2381"/>
      <c r="O567" s="2627"/>
    </row>
    <row r="568" spans="1:15" s="1657" customFormat="1" ht="12.95" customHeight="1">
      <c r="A568" s="2854"/>
      <c r="B568" s="1671"/>
      <c r="C568" s="2870"/>
      <c r="D568" s="2871"/>
      <c r="E568" s="2857"/>
      <c r="F568" s="2856"/>
      <c r="G568" s="1656" t="s">
        <v>8115</v>
      </c>
      <c r="H568" s="2854"/>
      <c r="I568" s="2856"/>
      <c r="J568" s="2870"/>
      <c r="K568" s="1695"/>
      <c r="L568" s="1656" t="s">
        <v>8116</v>
      </c>
      <c r="M568" s="2627"/>
      <c r="N568" s="2381"/>
      <c r="O568" s="2627"/>
    </row>
    <row r="569" spans="1:15" s="1657" customFormat="1" ht="12.95" customHeight="1">
      <c r="A569" s="2854"/>
      <c r="B569" s="1671"/>
      <c r="C569" s="2870"/>
      <c r="D569" s="2871"/>
      <c r="E569" s="2857"/>
      <c r="F569" s="2856"/>
      <c r="G569" s="1656" t="s">
        <v>13780</v>
      </c>
      <c r="H569" s="2854"/>
      <c r="I569" s="2856"/>
      <c r="J569" s="2870"/>
      <c r="K569" s="1695"/>
      <c r="L569" s="1656" t="s">
        <v>13781</v>
      </c>
      <c r="M569" s="2627"/>
      <c r="N569" s="2381"/>
      <c r="O569" s="2627"/>
    </row>
    <row r="570" spans="1:15" s="1657" customFormat="1" ht="12.95" customHeight="1">
      <c r="A570" s="2854"/>
      <c r="B570" s="1671"/>
      <c r="C570" s="2870"/>
      <c r="D570" s="2871"/>
      <c r="E570" s="2857"/>
      <c r="F570" s="2856"/>
      <c r="G570" s="1656" t="s">
        <v>13782</v>
      </c>
      <c r="H570" s="2854"/>
      <c r="I570" s="2856"/>
      <c r="J570" s="2870"/>
      <c r="K570" s="1695"/>
      <c r="L570" s="1656" t="s">
        <v>13783</v>
      </c>
      <c r="M570" s="2627"/>
      <c r="N570" s="2381"/>
      <c r="O570" s="2627"/>
    </row>
    <row r="571" spans="1:15" s="1657" customFormat="1" ht="12.95" customHeight="1">
      <c r="A571" s="2854"/>
      <c r="B571" s="1671"/>
      <c r="C571" s="2870"/>
      <c r="D571" s="2871"/>
      <c r="E571" s="2857"/>
      <c r="F571" s="2856"/>
      <c r="G571" s="1656" t="s">
        <v>13784</v>
      </c>
      <c r="H571" s="2854"/>
      <c r="I571" s="2856"/>
      <c r="J571" s="2870"/>
      <c r="K571" s="1695"/>
      <c r="L571" s="1656" t="s">
        <v>13785</v>
      </c>
      <c r="M571" s="2627"/>
      <c r="N571" s="2381"/>
      <c r="O571" s="2627"/>
    </row>
    <row r="572" spans="1:15" s="1657" customFormat="1" ht="12.95" customHeight="1">
      <c r="A572" s="2854"/>
      <c r="B572" s="1671"/>
      <c r="C572" s="2870"/>
      <c r="D572" s="2871"/>
      <c r="E572" s="2857"/>
      <c r="F572" s="2856"/>
      <c r="G572" s="1656" t="s">
        <v>13786</v>
      </c>
      <c r="H572" s="2854"/>
      <c r="I572" s="2856"/>
      <c r="J572" s="2870"/>
      <c r="K572" s="1695"/>
      <c r="L572" s="1656" t="s">
        <v>13787</v>
      </c>
      <c r="M572" s="2627"/>
      <c r="N572" s="2381"/>
      <c r="O572" s="2627"/>
    </row>
    <row r="573" spans="1:15" s="1657" customFormat="1" ht="12.95" customHeight="1">
      <c r="A573" s="2854"/>
      <c r="B573" s="1671"/>
      <c r="C573" s="2870"/>
      <c r="D573" s="2871"/>
      <c r="E573" s="2847"/>
      <c r="F573" s="2849"/>
      <c r="G573" s="1656" t="s">
        <v>13788</v>
      </c>
      <c r="H573" s="2854"/>
      <c r="I573" s="2856"/>
      <c r="J573" s="2870"/>
      <c r="K573" s="1695"/>
      <c r="L573" s="1656" t="s">
        <v>13789</v>
      </c>
      <c r="M573" s="2881"/>
      <c r="N573" s="2381"/>
      <c r="O573" s="2627"/>
    </row>
    <row r="574" spans="1:15" s="1657" customFormat="1" ht="12.95" customHeight="1">
      <c r="A574" s="2854"/>
      <c r="B574" s="1671"/>
      <c r="C574" s="2870"/>
      <c r="D574" s="2871"/>
      <c r="E574" s="2846" t="s">
        <v>143</v>
      </c>
      <c r="F574" s="2848" t="s">
        <v>13790</v>
      </c>
      <c r="G574" s="1656" t="s">
        <v>13791</v>
      </c>
      <c r="H574" s="2854"/>
      <c r="I574" s="2856"/>
      <c r="J574" s="2870"/>
      <c r="K574" s="1695"/>
      <c r="L574" s="1656" t="s">
        <v>13792</v>
      </c>
      <c r="M574" s="2850" t="s">
        <v>333</v>
      </c>
      <c r="N574" s="2381"/>
      <c r="O574" s="2627"/>
    </row>
    <row r="575" spans="1:15" s="1657" customFormat="1" ht="12.95" customHeight="1">
      <c r="A575" s="2854"/>
      <c r="B575" s="1671"/>
      <c r="C575" s="2870"/>
      <c r="D575" s="2871"/>
      <c r="E575" s="2857"/>
      <c r="F575" s="2856"/>
      <c r="G575" s="1656" t="s">
        <v>13793</v>
      </c>
      <c r="H575" s="2854"/>
      <c r="I575" s="2856"/>
      <c r="J575" s="2870"/>
      <c r="K575" s="1695"/>
      <c r="L575" s="1656" t="s">
        <v>13794</v>
      </c>
      <c r="M575" s="2851"/>
      <c r="N575" s="2381"/>
      <c r="O575" s="2627"/>
    </row>
    <row r="576" spans="1:15" s="1657" customFormat="1" ht="12.95" customHeight="1">
      <c r="A576" s="2854"/>
      <c r="B576" s="1671"/>
      <c r="C576" s="2870"/>
      <c r="D576" s="2871"/>
      <c r="E576" s="2857"/>
      <c r="F576" s="2856"/>
      <c r="G576" s="1656" t="s">
        <v>10355</v>
      </c>
      <c r="H576" s="2854"/>
      <c r="I576" s="2856"/>
      <c r="J576" s="2870"/>
      <c r="K576" s="1695"/>
      <c r="L576" s="1656" t="s">
        <v>13795</v>
      </c>
      <c r="M576" s="2852"/>
      <c r="N576" s="2381"/>
      <c r="O576" s="2627"/>
    </row>
    <row r="577" spans="1:15" s="1657" customFormat="1" ht="12.95" customHeight="1">
      <c r="A577" s="2854"/>
      <c r="B577" s="1671"/>
      <c r="C577" s="2870"/>
      <c r="D577" s="2871"/>
      <c r="E577" s="2857"/>
      <c r="F577" s="2856"/>
      <c r="G577" s="1656" t="s">
        <v>13796</v>
      </c>
      <c r="H577" s="2854"/>
      <c r="I577" s="2856"/>
      <c r="J577" s="2870"/>
      <c r="K577" s="1695"/>
      <c r="L577" s="1656" t="s">
        <v>13797</v>
      </c>
      <c r="M577" s="2626" t="s">
        <v>947</v>
      </c>
      <c r="N577" s="2381"/>
      <c r="O577" s="2627"/>
    </row>
    <row r="578" spans="1:15" s="1657" customFormat="1" ht="12.95" customHeight="1">
      <c r="A578" s="2854"/>
      <c r="B578" s="1671"/>
      <c r="C578" s="1672"/>
      <c r="D578" s="1673"/>
      <c r="E578" s="2857"/>
      <c r="F578" s="2856"/>
      <c r="G578" s="1656" t="s">
        <v>13798</v>
      </c>
      <c r="H578" s="2854"/>
      <c r="I578" s="2856"/>
      <c r="J578" s="1710"/>
      <c r="K578" s="1695"/>
      <c r="L578" s="1656" t="s">
        <v>13799</v>
      </c>
      <c r="M578" s="2627"/>
      <c r="N578" s="2381"/>
      <c r="O578" s="2627"/>
    </row>
    <row r="579" spans="1:15" s="1657" customFormat="1" ht="12.95" customHeight="1">
      <c r="A579" s="2854"/>
      <c r="B579" s="1671"/>
      <c r="C579" s="1672"/>
      <c r="D579" s="1673"/>
      <c r="E579" s="2857"/>
      <c r="F579" s="2856"/>
      <c r="G579" s="1656" t="s">
        <v>13800</v>
      </c>
      <c r="H579" s="2854"/>
      <c r="I579" s="2856"/>
      <c r="J579" s="1710"/>
      <c r="K579" s="1695"/>
      <c r="L579" s="1656" t="s">
        <v>13801</v>
      </c>
      <c r="M579" s="2627"/>
      <c r="N579" s="2381"/>
      <c r="O579" s="2627"/>
    </row>
    <row r="580" spans="1:15" s="1657" customFormat="1" ht="12.95" customHeight="1">
      <c r="A580" s="2854"/>
      <c r="B580" s="1671"/>
      <c r="C580" s="1672"/>
      <c r="D580" s="1673"/>
      <c r="E580" s="2857"/>
      <c r="F580" s="2856"/>
      <c r="G580" s="1656" t="s">
        <v>13802</v>
      </c>
      <c r="H580" s="2854"/>
      <c r="I580" s="2856"/>
      <c r="J580" s="1710"/>
      <c r="K580" s="1695"/>
      <c r="L580" s="1656" t="s">
        <v>13803</v>
      </c>
      <c r="M580" s="2627"/>
      <c r="N580" s="2381"/>
      <c r="O580" s="2627"/>
    </row>
    <row r="581" spans="1:15" s="1657" customFormat="1" ht="12.95" customHeight="1">
      <c r="A581" s="2854"/>
      <c r="B581" s="1671"/>
      <c r="C581" s="1672"/>
      <c r="D581" s="1673"/>
      <c r="E581" s="2857"/>
      <c r="F581" s="2856"/>
      <c r="G581" s="1656" t="s">
        <v>13804</v>
      </c>
      <c r="H581" s="2854"/>
      <c r="I581" s="2856"/>
      <c r="J581" s="1710"/>
      <c r="K581" s="1695"/>
      <c r="L581" s="1656" t="s">
        <v>13805</v>
      </c>
      <c r="M581" s="2627"/>
      <c r="N581" s="2381"/>
      <c r="O581" s="2627"/>
    </row>
    <row r="582" spans="1:15" s="1657" customFormat="1" ht="12.95" customHeight="1">
      <c r="A582" s="2854"/>
      <c r="B582" s="1671"/>
      <c r="C582" s="1672"/>
      <c r="D582" s="1673"/>
      <c r="E582" s="2857"/>
      <c r="F582" s="2856"/>
      <c r="G582" s="1656" t="s">
        <v>13806</v>
      </c>
      <c r="H582" s="2854"/>
      <c r="I582" s="2856"/>
      <c r="J582" s="1710"/>
      <c r="K582" s="1695"/>
      <c r="L582" s="1656" t="s">
        <v>13807</v>
      </c>
      <c r="M582" s="2627"/>
      <c r="N582" s="2381"/>
      <c r="O582" s="2627"/>
    </row>
    <row r="583" spans="1:15" s="1657" customFormat="1" ht="12.95" customHeight="1">
      <c r="A583" s="2854"/>
      <c r="B583" s="1671"/>
      <c r="C583" s="1672"/>
      <c r="D583" s="1673"/>
      <c r="E583" s="2857"/>
      <c r="F583" s="2856"/>
      <c r="G583" s="1656" t="s">
        <v>13808</v>
      </c>
      <c r="H583" s="2854"/>
      <c r="I583" s="2856"/>
      <c r="J583" s="1710"/>
      <c r="K583" s="1695"/>
      <c r="L583" s="1656" t="s">
        <v>8036</v>
      </c>
      <c r="M583" s="2627"/>
      <c r="N583" s="2381"/>
      <c r="O583" s="2627"/>
    </row>
    <row r="584" spans="1:15" s="1657" customFormat="1" ht="12.95" customHeight="1">
      <c r="A584" s="2854"/>
      <c r="B584" s="1671"/>
      <c r="C584" s="1672"/>
      <c r="D584" s="1673"/>
      <c r="E584" s="2857"/>
      <c r="F584" s="2856"/>
      <c r="G584" s="1656" t="s">
        <v>13809</v>
      </c>
      <c r="H584" s="2854"/>
      <c r="I584" s="2856"/>
      <c r="J584" s="1710"/>
      <c r="K584" s="1695"/>
      <c r="L584" s="1656" t="s">
        <v>8040</v>
      </c>
      <c r="M584" s="2627"/>
      <c r="N584" s="2381"/>
      <c r="O584" s="2627"/>
    </row>
    <row r="585" spans="1:15" s="1657" customFormat="1" ht="12.95" customHeight="1">
      <c r="A585" s="2854"/>
      <c r="B585" s="1671"/>
      <c r="C585" s="1672"/>
      <c r="D585" s="1673"/>
      <c r="E585" s="2847"/>
      <c r="F585" s="2849"/>
      <c r="G585" s="1656" t="s">
        <v>13810</v>
      </c>
      <c r="H585" s="2854"/>
      <c r="I585" s="2856"/>
      <c r="J585" s="1710"/>
      <c r="K585" s="1695"/>
      <c r="L585" s="1656" t="s">
        <v>13811</v>
      </c>
      <c r="M585" s="2881"/>
      <c r="N585" s="2382"/>
      <c r="O585" s="2881"/>
    </row>
    <row r="586" spans="1:15" s="1657" customFormat="1" ht="12.95" customHeight="1">
      <c r="A586" s="2854"/>
      <c r="B586" s="1671"/>
      <c r="C586" s="2859" t="s">
        <v>838</v>
      </c>
      <c r="D586" s="2861" t="s">
        <v>13812</v>
      </c>
      <c r="E586" s="1699" t="s">
        <v>389</v>
      </c>
      <c r="F586" s="1722" t="s">
        <v>13813</v>
      </c>
      <c r="G586" s="1680" t="s">
        <v>13814</v>
      </c>
      <c r="H586" s="2854"/>
      <c r="I586" s="2856"/>
      <c r="J586" s="2859" t="s">
        <v>838</v>
      </c>
      <c r="K586" s="2861" t="s">
        <v>13812</v>
      </c>
      <c r="L586" s="1680" t="s">
        <v>13815</v>
      </c>
      <c r="M586" s="1652" t="s">
        <v>299</v>
      </c>
      <c r="N586" s="2380" t="s">
        <v>24</v>
      </c>
      <c r="O586" s="2626" t="s">
        <v>288</v>
      </c>
    </row>
    <row r="587" spans="1:15" s="1657" customFormat="1" ht="12.95" customHeight="1">
      <c r="A587" s="2854"/>
      <c r="B587" s="1671"/>
      <c r="C587" s="2870"/>
      <c r="D587" s="2871"/>
      <c r="E587" s="1701"/>
      <c r="F587" s="1695"/>
      <c r="G587" s="1680" t="s">
        <v>13816</v>
      </c>
      <c r="H587" s="2854"/>
      <c r="I587" s="2856"/>
      <c r="J587" s="2870"/>
      <c r="K587" s="2871"/>
      <c r="L587" s="1680" t="s">
        <v>13817</v>
      </c>
      <c r="M587" s="2850" t="s">
        <v>304</v>
      </c>
      <c r="N587" s="2381"/>
      <c r="O587" s="2627"/>
    </row>
    <row r="588" spans="1:15" s="1657" customFormat="1" ht="12.95" customHeight="1">
      <c r="A588" s="2854"/>
      <c r="B588" s="1671"/>
      <c r="C588" s="1672"/>
      <c r="D588" s="1673"/>
      <c r="E588" s="1701"/>
      <c r="F588" s="1695"/>
      <c r="G588" s="1680" t="s">
        <v>13818</v>
      </c>
      <c r="H588" s="2854"/>
      <c r="I588" s="2856"/>
      <c r="J588" s="1672"/>
      <c r="K588" s="1673"/>
      <c r="L588" s="1680" t="s">
        <v>13818</v>
      </c>
      <c r="M588" s="2851"/>
      <c r="N588" s="640"/>
      <c r="O588" s="2627"/>
    </row>
    <row r="589" spans="1:15" s="1657" customFormat="1" ht="12.95" customHeight="1">
      <c r="A589" s="2854"/>
      <c r="B589" s="1671"/>
      <c r="C589" s="1672"/>
      <c r="D589" s="1673"/>
      <c r="E589" s="1701"/>
      <c r="F589" s="1695"/>
      <c r="G589" s="1680" t="s">
        <v>13819</v>
      </c>
      <c r="H589" s="2854"/>
      <c r="I589" s="2856"/>
      <c r="J589" s="1672"/>
      <c r="K589" s="1673"/>
      <c r="L589" s="1680" t="s">
        <v>13820</v>
      </c>
      <c r="M589" s="2851"/>
      <c r="N589" s="640"/>
      <c r="O589" s="2627"/>
    </row>
    <row r="590" spans="1:15" s="1657" customFormat="1" ht="21.95" customHeight="1">
      <c r="A590" s="2854"/>
      <c r="B590" s="1671"/>
      <c r="C590" s="1672"/>
      <c r="D590" s="1673"/>
      <c r="E590" s="1701"/>
      <c r="F590" s="1695"/>
      <c r="G590" s="1680" t="s">
        <v>13821</v>
      </c>
      <c r="H590" s="2854"/>
      <c r="I590" s="2856"/>
      <c r="J590" s="1672"/>
      <c r="K590" s="1673"/>
      <c r="L590" s="1680" t="s">
        <v>13822</v>
      </c>
      <c r="M590" s="2852"/>
      <c r="N590" s="640"/>
      <c r="O590" s="2881"/>
    </row>
    <row r="591" spans="1:15" s="1657" customFormat="1" ht="12.95" customHeight="1">
      <c r="A591" s="2854"/>
      <c r="B591" s="1671"/>
      <c r="C591" s="2859" t="s">
        <v>404</v>
      </c>
      <c r="D591" s="2861" t="s">
        <v>10856</v>
      </c>
      <c r="E591" s="1699" t="s">
        <v>389</v>
      </c>
      <c r="F591" s="1722" t="s">
        <v>3695</v>
      </c>
      <c r="G591" s="1765" t="s">
        <v>13823</v>
      </c>
      <c r="H591" s="2854"/>
      <c r="I591" s="2856"/>
      <c r="J591" s="2859" t="s">
        <v>404</v>
      </c>
      <c r="K591" s="2861" t="s">
        <v>10856</v>
      </c>
      <c r="L591" s="1765" t="s">
        <v>13823</v>
      </c>
      <c r="M591" s="1655" t="s">
        <v>479</v>
      </c>
      <c r="N591" s="2380" t="s">
        <v>24</v>
      </c>
      <c r="O591" s="2626" t="s">
        <v>288</v>
      </c>
    </row>
    <row r="592" spans="1:15" s="1657" customFormat="1" ht="21.95" customHeight="1">
      <c r="A592" s="2854"/>
      <c r="B592" s="1671"/>
      <c r="C592" s="2870"/>
      <c r="D592" s="2871"/>
      <c r="E592" s="1701"/>
      <c r="F592" s="1695"/>
      <c r="G592" s="1727" t="s">
        <v>13824</v>
      </c>
      <c r="H592" s="2854"/>
      <c r="I592" s="2856"/>
      <c r="J592" s="2870"/>
      <c r="K592" s="2871"/>
      <c r="L592" s="1727" t="s">
        <v>13825</v>
      </c>
      <c r="M592" s="2850" t="s">
        <v>333</v>
      </c>
      <c r="N592" s="2381"/>
      <c r="O592" s="2627"/>
    </row>
    <row r="593" spans="1:15" s="1657" customFormat="1" ht="12.95" customHeight="1">
      <c r="A593" s="2854"/>
      <c r="B593" s="1671"/>
      <c r="C593" s="2870"/>
      <c r="D593" s="2871"/>
      <c r="E593" s="1701"/>
      <c r="F593" s="1695"/>
      <c r="G593" s="1727" t="s">
        <v>13826</v>
      </c>
      <c r="H593" s="2854"/>
      <c r="I593" s="2856"/>
      <c r="J593" s="2870"/>
      <c r="K593" s="2871"/>
      <c r="L593" s="1727" t="s">
        <v>13827</v>
      </c>
      <c r="M593" s="2851"/>
      <c r="N593" s="2381"/>
      <c r="O593" s="2627"/>
    </row>
    <row r="594" spans="1:15" s="1657" customFormat="1" ht="12.95" customHeight="1">
      <c r="A594" s="2854"/>
      <c r="B594" s="1671"/>
      <c r="C594" s="2870"/>
      <c r="D594" s="2871"/>
      <c r="E594" s="1701"/>
      <c r="F594" s="1695"/>
      <c r="G594" s="1727" t="s">
        <v>10355</v>
      </c>
      <c r="H594" s="2854"/>
      <c r="I594" s="2856"/>
      <c r="J594" s="2870"/>
      <c r="K594" s="2871"/>
      <c r="L594" s="1727" t="s">
        <v>13828</v>
      </c>
      <c r="M594" s="2851"/>
      <c r="N594" s="2381"/>
      <c r="O594" s="2627"/>
    </row>
    <row r="595" spans="1:15" s="1657" customFormat="1" ht="12.95" customHeight="1">
      <c r="A595" s="2854"/>
      <c r="B595" s="1671"/>
      <c r="C595" s="2870"/>
      <c r="D595" s="2871"/>
      <c r="E595" s="1701"/>
      <c r="F595" s="1695"/>
      <c r="G595" s="1727" t="s">
        <v>13829</v>
      </c>
      <c r="H595" s="2854"/>
      <c r="I595" s="2856"/>
      <c r="J595" s="2870"/>
      <c r="K595" s="2871"/>
      <c r="L595" s="1727" t="s">
        <v>13830</v>
      </c>
      <c r="M595" s="2851"/>
      <c r="N595" s="2381"/>
      <c r="O595" s="2627"/>
    </row>
    <row r="596" spans="1:15" s="1657" customFormat="1" ht="12.95" customHeight="1">
      <c r="A596" s="2854"/>
      <c r="B596" s="1671"/>
      <c r="C596" s="2870"/>
      <c r="D596" s="2871"/>
      <c r="E596" s="1701"/>
      <c r="F596" s="1695"/>
      <c r="G596" s="1727" t="s">
        <v>7892</v>
      </c>
      <c r="H596" s="2854"/>
      <c r="I596" s="2856"/>
      <c r="J596" s="2870"/>
      <c r="K596" s="2871"/>
      <c r="L596" s="1727" t="s">
        <v>13831</v>
      </c>
      <c r="M596" s="2852"/>
      <c r="N596" s="2381"/>
      <c r="O596" s="2627"/>
    </row>
    <row r="597" spans="1:15" s="1657" customFormat="1" ht="21.95" customHeight="1">
      <c r="A597" s="2854"/>
      <c r="B597" s="1671"/>
      <c r="C597" s="2870"/>
      <c r="D597" s="2871"/>
      <c r="E597" s="1701"/>
      <c r="F597" s="1695"/>
      <c r="G597" s="1727" t="s">
        <v>13832</v>
      </c>
      <c r="H597" s="2854"/>
      <c r="I597" s="2856"/>
      <c r="J597" s="2870"/>
      <c r="K597" s="2871"/>
      <c r="L597" s="1727" t="s">
        <v>13833</v>
      </c>
      <c r="M597" s="2850" t="s">
        <v>109</v>
      </c>
      <c r="N597" s="2381"/>
      <c r="O597" s="2627"/>
    </row>
    <row r="598" spans="1:15" s="1657" customFormat="1" ht="21.95" customHeight="1">
      <c r="A598" s="2854"/>
      <c r="B598" s="1671"/>
      <c r="C598" s="2870"/>
      <c r="D598" s="2871"/>
      <c r="E598" s="1701"/>
      <c r="F598" s="1695"/>
      <c r="G598" s="1727" t="s">
        <v>13834</v>
      </c>
      <c r="H598" s="2854"/>
      <c r="I598" s="2856"/>
      <c r="J598" s="2870"/>
      <c r="K598" s="2871"/>
      <c r="L598" s="1727" t="s">
        <v>13835</v>
      </c>
      <c r="M598" s="2852"/>
      <c r="N598" s="2381"/>
      <c r="O598" s="2627"/>
    </row>
    <row r="599" spans="1:15" s="1657" customFormat="1" ht="21.95" customHeight="1">
      <c r="A599" s="2855"/>
      <c r="B599" s="1766"/>
      <c r="C599" s="2860"/>
      <c r="D599" s="2862"/>
      <c r="E599" s="1701"/>
      <c r="F599" s="1695"/>
      <c r="G599" s="1727" t="s">
        <v>13836</v>
      </c>
      <c r="H599" s="2855"/>
      <c r="I599" s="2849"/>
      <c r="J599" s="2860"/>
      <c r="K599" s="2862"/>
      <c r="L599" s="1727" t="s">
        <v>13837</v>
      </c>
      <c r="M599" s="1652" t="s">
        <v>947</v>
      </c>
      <c r="N599" s="2382"/>
      <c r="O599" s="2881"/>
    </row>
    <row r="600" spans="1:15" s="1657" customFormat="1" ht="15.6" customHeight="1">
      <c r="A600" s="1679">
        <v>44</v>
      </c>
      <c r="B600" s="1667" t="s">
        <v>1108</v>
      </c>
      <c r="C600" s="1666"/>
      <c r="D600" s="1722" t="s">
        <v>1109</v>
      </c>
      <c r="E600" s="1679" t="s">
        <v>389</v>
      </c>
      <c r="F600" s="1700" t="s">
        <v>13838</v>
      </c>
      <c r="G600" s="1656" t="s">
        <v>13839</v>
      </c>
      <c r="H600" s="1679">
        <v>44</v>
      </c>
      <c r="I600" s="1698" t="s">
        <v>2729</v>
      </c>
      <c r="J600" s="1653"/>
      <c r="K600" s="1668" t="s">
        <v>2729</v>
      </c>
      <c r="L600" s="1656" t="s">
        <v>13840</v>
      </c>
      <c r="M600" s="1656" t="s">
        <v>333</v>
      </c>
      <c r="N600" s="624" t="s">
        <v>24</v>
      </c>
      <c r="O600" s="1532" t="s">
        <v>288</v>
      </c>
    </row>
    <row r="601" spans="1:15" s="1657" customFormat="1" ht="12.95" customHeight="1">
      <c r="A601" s="2863">
        <v>45</v>
      </c>
      <c r="B601" s="2861" t="s">
        <v>2740</v>
      </c>
      <c r="C601" s="2859" t="s">
        <v>3038</v>
      </c>
      <c r="D601" s="2861" t="s">
        <v>2740</v>
      </c>
      <c r="E601" s="1679" t="s">
        <v>389</v>
      </c>
      <c r="F601" s="1700" t="s">
        <v>13841</v>
      </c>
      <c r="G601" s="1656" t="s">
        <v>13842</v>
      </c>
      <c r="H601" s="2863">
        <v>45</v>
      </c>
      <c r="I601" s="2861" t="s">
        <v>2740</v>
      </c>
      <c r="J601" s="2859" t="s">
        <v>3038</v>
      </c>
      <c r="K601" s="2861" t="s">
        <v>2740</v>
      </c>
      <c r="L601" s="1656" t="s">
        <v>13843</v>
      </c>
      <c r="M601" s="2850" t="s">
        <v>81</v>
      </c>
      <c r="N601" s="2380" t="s">
        <v>24</v>
      </c>
      <c r="O601" s="2626" t="s">
        <v>288</v>
      </c>
    </row>
    <row r="602" spans="1:15" s="1657" customFormat="1" ht="12.95" customHeight="1">
      <c r="A602" s="2867"/>
      <c r="B602" s="2871"/>
      <c r="C602" s="2870"/>
      <c r="D602" s="2871"/>
      <c r="E602" s="1682"/>
      <c r="F602" s="1674"/>
      <c r="G602" s="1656" t="s">
        <v>13844</v>
      </c>
      <c r="H602" s="2867"/>
      <c r="I602" s="2871"/>
      <c r="J602" s="2870"/>
      <c r="K602" s="2871"/>
      <c r="L602" s="1656" t="s">
        <v>13845</v>
      </c>
      <c r="M602" s="2852"/>
      <c r="N602" s="2381"/>
      <c r="O602" s="2627"/>
    </row>
    <row r="603" spans="1:15" s="1657" customFormat="1" ht="12.95" customHeight="1">
      <c r="A603" s="2867"/>
      <c r="B603" s="2871"/>
      <c r="C603" s="2870"/>
      <c r="D603" s="2871"/>
      <c r="E603" s="1684" t="s">
        <v>393</v>
      </c>
      <c r="F603" s="1698" t="s">
        <v>13846</v>
      </c>
      <c r="G603" s="1656" t="s">
        <v>4674</v>
      </c>
      <c r="H603" s="2867"/>
      <c r="I603" s="2871"/>
      <c r="J603" s="2870"/>
      <c r="K603" s="2871"/>
      <c r="L603" s="1656" t="s">
        <v>8240</v>
      </c>
      <c r="M603" s="1655" t="s">
        <v>109</v>
      </c>
      <c r="N603" s="2381"/>
      <c r="O603" s="2627"/>
    </row>
    <row r="604" spans="1:15" s="1657" customFormat="1" ht="12.95" customHeight="1">
      <c r="A604" s="2867"/>
      <c r="B604" s="2871"/>
      <c r="C604" s="1672"/>
      <c r="D604" s="1673"/>
      <c r="E604" s="1679" t="s">
        <v>13373</v>
      </c>
      <c r="F604" s="1700" t="s">
        <v>13847</v>
      </c>
      <c r="G604" s="1656" t="s">
        <v>13848</v>
      </c>
      <c r="H604" s="2867"/>
      <c r="I604" s="2871"/>
      <c r="J604" s="1767"/>
      <c r="K604" s="1673"/>
      <c r="L604" s="1656" t="s">
        <v>13849</v>
      </c>
      <c r="M604" s="1231" t="s">
        <v>947</v>
      </c>
      <c r="N604" s="2382"/>
      <c r="O604" s="2881"/>
    </row>
    <row r="605" spans="1:15" s="1657" customFormat="1" ht="12.95" customHeight="1">
      <c r="A605" s="2867"/>
      <c r="B605" s="2871"/>
      <c r="C605" s="2859" t="s">
        <v>365</v>
      </c>
      <c r="D605" s="2861" t="s">
        <v>4506</v>
      </c>
      <c r="E605" s="1768" t="s">
        <v>787</v>
      </c>
      <c r="F605" s="1700" t="s">
        <v>13850</v>
      </c>
      <c r="G605" s="1656" t="s">
        <v>4749</v>
      </c>
      <c r="H605" s="2867"/>
      <c r="I605" s="2871"/>
      <c r="J605" s="2859" t="s">
        <v>365</v>
      </c>
      <c r="K605" s="2861" t="s">
        <v>4506</v>
      </c>
      <c r="L605" s="1656" t="s">
        <v>10868</v>
      </c>
      <c r="M605" s="2626" t="s">
        <v>947</v>
      </c>
      <c r="N605" s="2380" t="s">
        <v>24</v>
      </c>
      <c r="O605" s="2626" t="s">
        <v>288</v>
      </c>
    </row>
    <row r="606" spans="1:15" s="1657" customFormat="1" ht="12.95" customHeight="1">
      <c r="A606" s="1682"/>
      <c r="B606" s="1673"/>
      <c r="C606" s="2870"/>
      <c r="D606" s="2871"/>
      <c r="E606" s="1768" t="s">
        <v>143</v>
      </c>
      <c r="F606" s="1700" t="s">
        <v>13851</v>
      </c>
      <c r="G606" s="1656" t="s">
        <v>13852</v>
      </c>
      <c r="H606" s="1659"/>
      <c r="I606" s="2871"/>
      <c r="J606" s="2870"/>
      <c r="K606" s="2871"/>
      <c r="L606" s="1656" t="s">
        <v>13853</v>
      </c>
      <c r="M606" s="2627"/>
      <c r="N606" s="2381"/>
      <c r="O606" s="2627"/>
    </row>
    <row r="607" spans="1:15" s="1657" customFormat="1" ht="12.95" customHeight="1">
      <c r="A607" s="1682"/>
      <c r="B607" s="1673"/>
      <c r="C607" s="2870"/>
      <c r="D607" s="2871"/>
      <c r="E607" s="1682"/>
      <c r="F607" s="1674"/>
      <c r="G607" s="1656" t="s">
        <v>13854</v>
      </c>
      <c r="H607" s="1659"/>
      <c r="I607" s="1767"/>
      <c r="J607" s="1672"/>
      <c r="K607" s="1673"/>
      <c r="L607" s="1656" t="s">
        <v>13855</v>
      </c>
      <c r="M607" s="2627"/>
      <c r="N607" s="2381"/>
      <c r="O607" s="2627"/>
    </row>
    <row r="608" spans="1:15" s="1657" customFormat="1" ht="12.95" customHeight="1">
      <c r="A608" s="1682"/>
      <c r="B608" s="1673"/>
      <c r="C608" s="2860"/>
      <c r="D608" s="2862"/>
      <c r="E608" s="1682"/>
      <c r="F608" s="1674"/>
      <c r="G608" s="1656" t="s">
        <v>13856</v>
      </c>
      <c r="H608" s="1659"/>
      <c r="I608" s="1767"/>
      <c r="J608" s="1707"/>
      <c r="K608" s="1673"/>
      <c r="L608" s="1656" t="s">
        <v>13857</v>
      </c>
      <c r="M608" s="2881"/>
      <c r="N608" s="2382"/>
      <c r="O608" s="2881"/>
    </row>
    <row r="609" spans="1:15" s="1657" customFormat="1" ht="12.95" customHeight="1">
      <c r="A609" s="1679">
        <v>46</v>
      </c>
      <c r="B609" s="1665" t="s">
        <v>1123</v>
      </c>
      <c r="C609" s="2859" t="s">
        <v>481</v>
      </c>
      <c r="D609" s="2861" t="s">
        <v>1124</v>
      </c>
      <c r="E609" s="1696" t="s">
        <v>393</v>
      </c>
      <c r="F609" s="1332" t="s">
        <v>13858</v>
      </c>
      <c r="G609" s="731" t="s">
        <v>13859</v>
      </c>
      <c r="H609" s="1679">
        <v>46</v>
      </c>
      <c r="I609" s="2848" t="s">
        <v>1123</v>
      </c>
      <c r="J609" s="2859" t="s">
        <v>481</v>
      </c>
      <c r="K609" s="2865" t="s">
        <v>1124</v>
      </c>
      <c r="L609" s="1231" t="s">
        <v>13860</v>
      </c>
      <c r="M609" s="2626" t="s">
        <v>947</v>
      </c>
      <c r="N609" s="2380" t="s">
        <v>24</v>
      </c>
      <c r="O609" s="2626" t="s">
        <v>288</v>
      </c>
    </row>
    <row r="610" spans="1:15" s="1657" customFormat="1" ht="12.95" customHeight="1">
      <c r="A610" s="1682"/>
      <c r="B610" s="1671"/>
      <c r="C610" s="2870"/>
      <c r="D610" s="2871"/>
      <c r="E610" s="1769"/>
      <c r="F610" s="1330"/>
      <c r="G610" s="731" t="s">
        <v>13861</v>
      </c>
      <c r="H610" s="1682"/>
      <c r="I610" s="2856"/>
      <c r="J610" s="2870"/>
      <c r="K610" s="2872"/>
      <c r="L610" s="731" t="s">
        <v>13862</v>
      </c>
      <c r="M610" s="2627"/>
      <c r="N610" s="2381"/>
      <c r="O610" s="2627"/>
    </row>
    <row r="611" spans="1:15" s="1657" customFormat="1" ht="12.95" customHeight="1">
      <c r="A611" s="1682"/>
      <c r="B611" s="1671"/>
      <c r="C611" s="2860"/>
      <c r="D611" s="2862"/>
      <c r="E611" s="1770" t="s">
        <v>143</v>
      </c>
      <c r="F611" s="731" t="s">
        <v>13863</v>
      </c>
      <c r="G611" s="731" t="s">
        <v>5444</v>
      </c>
      <c r="H611" s="1331"/>
      <c r="I611" s="2856"/>
      <c r="J611" s="2860"/>
      <c r="K611" s="2866"/>
      <c r="L611" s="1231" t="s">
        <v>8282</v>
      </c>
      <c r="M611" s="2881"/>
      <c r="N611" s="2382"/>
      <c r="O611" s="2881"/>
    </row>
    <row r="612" spans="1:15" s="1657" customFormat="1" ht="12.95" customHeight="1">
      <c r="A612" s="1688"/>
      <c r="B612" s="1766"/>
      <c r="C612" s="1716" t="s">
        <v>664</v>
      </c>
      <c r="D612" s="1771" t="s">
        <v>8286</v>
      </c>
      <c r="E612" s="1772" t="s">
        <v>389</v>
      </c>
      <c r="F612" s="731" t="s">
        <v>13864</v>
      </c>
      <c r="G612" s="1231" t="s">
        <v>13865</v>
      </c>
      <c r="H612" s="1335"/>
      <c r="I612" s="2849"/>
      <c r="J612" s="1716" t="s">
        <v>664</v>
      </c>
      <c r="K612" s="1771" t="s">
        <v>8286</v>
      </c>
      <c r="L612" s="1231" t="s">
        <v>13865</v>
      </c>
      <c r="M612" s="1652" t="s">
        <v>479</v>
      </c>
      <c r="N612" s="624" t="s">
        <v>24</v>
      </c>
      <c r="O612" s="1547" t="s">
        <v>288</v>
      </c>
    </row>
    <row r="613" spans="1:15" s="1657" customFormat="1" ht="12.95" customHeight="1">
      <c r="A613" s="1679">
        <v>47</v>
      </c>
      <c r="B613" s="1665" t="s">
        <v>1173</v>
      </c>
      <c r="C613" s="1666" t="s">
        <v>577</v>
      </c>
      <c r="D613" s="1667" t="s">
        <v>1178</v>
      </c>
      <c r="E613" s="1679" t="s">
        <v>389</v>
      </c>
      <c r="F613" s="1700" t="s">
        <v>12726</v>
      </c>
      <c r="G613" s="1652" t="s">
        <v>1180</v>
      </c>
      <c r="H613" s="1679">
        <v>47</v>
      </c>
      <c r="I613" s="1678" t="s">
        <v>1173</v>
      </c>
      <c r="J613" s="1666" t="s">
        <v>577</v>
      </c>
      <c r="K613" s="1669" t="s">
        <v>1178</v>
      </c>
      <c r="L613" s="1652" t="s">
        <v>1180</v>
      </c>
      <c r="M613" s="1652" t="s">
        <v>89</v>
      </c>
      <c r="N613" s="657" t="s">
        <v>24</v>
      </c>
      <c r="O613" s="1680" t="s">
        <v>288</v>
      </c>
    </row>
    <row r="614" spans="1:15" s="1657" customFormat="1" ht="49.35" customHeight="1">
      <c r="A614" s="2863">
        <v>48</v>
      </c>
      <c r="B614" s="2873" t="s">
        <v>1186</v>
      </c>
      <c r="C614" s="2859" t="s">
        <v>481</v>
      </c>
      <c r="D614" s="2861" t="s">
        <v>1187</v>
      </c>
      <c r="E614" s="1697" t="s">
        <v>28</v>
      </c>
      <c r="F614" s="1685" t="s">
        <v>1188</v>
      </c>
      <c r="G614" s="1652" t="s">
        <v>1189</v>
      </c>
      <c r="H614" s="2863">
        <v>48</v>
      </c>
      <c r="I614" s="2848" t="s">
        <v>1186</v>
      </c>
      <c r="J614" s="2890" t="s">
        <v>481</v>
      </c>
      <c r="K614" s="2865" t="s">
        <v>1187</v>
      </c>
      <c r="L614" s="1652" t="s">
        <v>1189</v>
      </c>
      <c r="M614" s="1652" t="s">
        <v>5450</v>
      </c>
      <c r="N614" s="632" t="s">
        <v>24</v>
      </c>
      <c r="O614" s="1652" t="s">
        <v>288</v>
      </c>
    </row>
    <row r="615" spans="1:15" s="1657" customFormat="1" ht="12.95" customHeight="1">
      <c r="A615" s="2867"/>
      <c r="B615" s="2874"/>
      <c r="C615" s="2870"/>
      <c r="D615" s="2871"/>
      <c r="E615" s="1773" t="s">
        <v>393</v>
      </c>
      <c r="F615" s="1685" t="s">
        <v>1201</v>
      </c>
      <c r="G615" s="1652" t="s">
        <v>13866</v>
      </c>
      <c r="H615" s="2867"/>
      <c r="I615" s="2856"/>
      <c r="J615" s="2891"/>
      <c r="K615" s="2872"/>
      <c r="L615" s="1652" t="s">
        <v>13867</v>
      </c>
      <c r="M615" s="1652" t="s">
        <v>13098</v>
      </c>
      <c r="N615" s="632" t="s">
        <v>24</v>
      </c>
      <c r="O615" s="1652" t="s">
        <v>288</v>
      </c>
    </row>
    <row r="616" spans="1:15" s="1657" customFormat="1" ht="12.95" customHeight="1">
      <c r="A616" s="2867"/>
      <c r="B616" s="2874"/>
      <c r="C616" s="2860"/>
      <c r="D616" s="2862"/>
      <c r="E616" s="1697" t="s">
        <v>787</v>
      </c>
      <c r="F616" s="1685" t="s">
        <v>13868</v>
      </c>
      <c r="G616" s="1652" t="s">
        <v>13869</v>
      </c>
      <c r="H616" s="2867"/>
      <c r="I616" s="2856"/>
      <c r="J616" s="2892"/>
      <c r="K616" s="2866"/>
      <c r="L616" s="1652" t="s">
        <v>13870</v>
      </c>
      <c r="M616" s="1652" t="s">
        <v>13386</v>
      </c>
      <c r="N616" s="632" t="s">
        <v>24</v>
      </c>
      <c r="O616" s="1652" t="s">
        <v>288</v>
      </c>
    </row>
    <row r="617" spans="1:15" s="1657" customFormat="1" ht="21.95" customHeight="1">
      <c r="A617" s="2864"/>
      <c r="B617" s="2880"/>
      <c r="C617" s="1666" t="s">
        <v>577</v>
      </c>
      <c r="D617" s="1673" t="s">
        <v>13871</v>
      </c>
      <c r="E617" s="1774" t="s">
        <v>143</v>
      </c>
      <c r="F617" s="1775" t="s">
        <v>13872</v>
      </c>
      <c r="G617" s="1652" t="s">
        <v>13873</v>
      </c>
      <c r="H617" s="2864"/>
      <c r="I617" s="2849"/>
      <c r="J617" s="1666" t="s">
        <v>577</v>
      </c>
      <c r="K617" s="1673" t="s">
        <v>13871</v>
      </c>
      <c r="L617" s="1652" t="s">
        <v>13874</v>
      </c>
      <c r="M617" s="1652" t="s">
        <v>13155</v>
      </c>
      <c r="N617" s="632" t="s">
        <v>24</v>
      </c>
      <c r="O617" s="1652" t="s">
        <v>288</v>
      </c>
    </row>
    <row r="618" spans="1:15" s="1657" customFormat="1" ht="21.95" customHeight="1">
      <c r="A618" s="2863">
        <v>49</v>
      </c>
      <c r="B618" s="2893" t="s">
        <v>13875</v>
      </c>
      <c r="C618" s="2893"/>
      <c r="D618" s="2848"/>
      <c r="E618" s="2863" t="s">
        <v>28</v>
      </c>
      <c r="F618" s="1700" t="s">
        <v>13876</v>
      </c>
      <c r="G618" s="1652" t="s">
        <v>13877</v>
      </c>
      <c r="H618" s="2863">
        <v>49</v>
      </c>
      <c r="I618" s="2893" t="s">
        <v>13875</v>
      </c>
      <c r="J618" s="2893"/>
      <c r="K618" s="2848"/>
      <c r="L618" s="1652" t="s">
        <v>13877</v>
      </c>
      <c r="M618" s="1652" t="s">
        <v>479</v>
      </c>
      <c r="N618" s="2380" t="s">
        <v>24</v>
      </c>
      <c r="O618" s="2626" t="s">
        <v>13878</v>
      </c>
    </row>
    <row r="619" spans="1:15" s="1657" customFormat="1" ht="21.95" customHeight="1">
      <c r="A619" s="2867"/>
      <c r="B619" s="2894"/>
      <c r="C619" s="2894"/>
      <c r="D619" s="2856"/>
      <c r="E619" s="2864"/>
      <c r="F619" s="1674"/>
      <c r="G619" s="1652" t="s">
        <v>13879</v>
      </c>
      <c r="H619" s="2867"/>
      <c r="I619" s="2894"/>
      <c r="J619" s="2894"/>
      <c r="K619" s="2856"/>
      <c r="L619" s="1652" t="s">
        <v>13879</v>
      </c>
      <c r="M619" s="1652" t="s">
        <v>13155</v>
      </c>
      <c r="N619" s="2381"/>
      <c r="O619" s="2627"/>
    </row>
    <row r="620" spans="1:15" s="1657" customFormat="1" ht="12.95" customHeight="1">
      <c r="A620" s="2867"/>
      <c r="B620" s="2894"/>
      <c r="C620" s="2894"/>
      <c r="D620" s="2856"/>
      <c r="E620" s="2863" t="s">
        <v>13880</v>
      </c>
      <c r="F620" s="1700" t="s">
        <v>13881</v>
      </c>
      <c r="G620" s="1652" t="s">
        <v>13882</v>
      </c>
      <c r="H620" s="2867"/>
      <c r="I620" s="2894"/>
      <c r="J620" s="2894"/>
      <c r="K620" s="2856"/>
      <c r="L620" s="1652" t="s">
        <v>13882</v>
      </c>
      <c r="M620" s="2850" t="s">
        <v>479</v>
      </c>
      <c r="N620" s="2381"/>
      <c r="O620" s="2627"/>
    </row>
    <row r="621" spans="1:15" s="1657" customFormat="1" ht="21.95" customHeight="1">
      <c r="A621" s="2867"/>
      <c r="B621" s="2894"/>
      <c r="C621" s="2894"/>
      <c r="D621" s="2856"/>
      <c r="E621" s="2867"/>
      <c r="F621" s="2886"/>
      <c r="G621" s="1652" t="s">
        <v>5465</v>
      </c>
      <c r="H621" s="2867"/>
      <c r="I621" s="2894"/>
      <c r="J621" s="2894"/>
      <c r="K621" s="2856"/>
      <c r="L621" s="1652" t="s">
        <v>5465</v>
      </c>
      <c r="M621" s="2852"/>
      <c r="N621" s="2381"/>
      <c r="O621" s="2627"/>
    </row>
    <row r="622" spans="1:15" s="1657" customFormat="1" ht="21.95" customHeight="1">
      <c r="A622" s="2867"/>
      <c r="B622" s="2894"/>
      <c r="C622" s="2894"/>
      <c r="D622" s="2856"/>
      <c r="E622" s="2867"/>
      <c r="F622" s="2886"/>
      <c r="G622" s="1652" t="s">
        <v>13883</v>
      </c>
      <c r="H622" s="2867"/>
      <c r="I622" s="2894"/>
      <c r="J622" s="2894"/>
      <c r="K622" s="2856"/>
      <c r="L622" s="1652" t="s">
        <v>13883</v>
      </c>
      <c r="M622" s="1652" t="s">
        <v>333</v>
      </c>
      <c r="N622" s="2381"/>
      <c r="O622" s="2627"/>
    </row>
    <row r="623" spans="1:15" s="1657" customFormat="1" ht="12.95" customHeight="1">
      <c r="A623" s="2867"/>
      <c r="B623" s="2894"/>
      <c r="C623" s="2894"/>
      <c r="D623" s="2856"/>
      <c r="E623" s="2867"/>
      <c r="F623" s="2886"/>
      <c r="G623" s="1652" t="s">
        <v>13884</v>
      </c>
      <c r="H623" s="2867"/>
      <c r="I623" s="2894"/>
      <c r="J623" s="2894"/>
      <c r="K623" s="2856"/>
      <c r="L623" s="1652" t="s">
        <v>13884</v>
      </c>
      <c r="M623" s="1652" t="s">
        <v>304</v>
      </c>
      <c r="N623" s="2381"/>
      <c r="O623" s="2627"/>
    </row>
    <row r="624" spans="1:15" s="1657" customFormat="1" ht="12.95" customHeight="1">
      <c r="A624" s="2867"/>
      <c r="B624" s="2894"/>
      <c r="C624" s="2894"/>
      <c r="D624" s="2856"/>
      <c r="E624" s="2867"/>
      <c r="F624" s="2886"/>
      <c r="G624" s="1680" t="s">
        <v>5469</v>
      </c>
      <c r="H624" s="2867"/>
      <c r="I624" s="2894"/>
      <c r="J624" s="2894"/>
      <c r="K624" s="2856"/>
      <c r="L624" s="1680" t="s">
        <v>5469</v>
      </c>
      <c r="M624" s="1652" t="s">
        <v>304</v>
      </c>
      <c r="N624" s="2381"/>
      <c r="O624" s="2627"/>
    </row>
    <row r="625" spans="1:15" s="1657" customFormat="1" ht="12.95" customHeight="1">
      <c r="A625" s="2864"/>
      <c r="B625" s="2895"/>
      <c r="C625" s="2895"/>
      <c r="D625" s="2849"/>
      <c r="E625" s="2864"/>
      <c r="F625" s="2885"/>
      <c r="G625" s="1680" t="s">
        <v>5471</v>
      </c>
      <c r="H625" s="2864"/>
      <c r="I625" s="2895"/>
      <c r="J625" s="2895"/>
      <c r="K625" s="2849"/>
      <c r="L625" s="1680" t="s">
        <v>5471</v>
      </c>
      <c r="M625" s="1652" t="s">
        <v>304</v>
      </c>
      <c r="N625" s="2382"/>
      <c r="O625" s="2881"/>
    </row>
    <row r="626" spans="1:15" s="497" customFormat="1" ht="258" customHeight="1">
      <c r="A626" s="2887" t="s">
        <v>4530</v>
      </c>
      <c r="B626" s="2888"/>
      <c r="C626" s="2888"/>
      <c r="D626" s="2888"/>
      <c r="E626" s="2888"/>
      <c r="F626" s="2888"/>
      <c r="G626" s="2888"/>
      <c r="H626" s="2888"/>
      <c r="I626" s="2888"/>
      <c r="J626" s="2888"/>
      <c r="K626" s="2888"/>
      <c r="L626" s="2888"/>
      <c r="M626" s="2888"/>
      <c r="N626" s="2888"/>
      <c r="O626" s="2889"/>
    </row>
    <row r="627" spans="1:15">
      <c r="A627" s="753"/>
      <c r="B627" s="753"/>
      <c r="C627" s="755"/>
      <c r="D627" s="755"/>
      <c r="E627" s="754"/>
      <c r="F627" s="755"/>
      <c r="G627" s="605"/>
      <c r="H627" s="605"/>
      <c r="I627" s="605"/>
      <c r="J627" s="605"/>
      <c r="K627" s="605"/>
      <c r="L627" s="605"/>
      <c r="M627" s="605"/>
      <c r="N627" s="605"/>
      <c r="O627" s="604"/>
    </row>
    <row r="628" spans="1:15">
      <c r="A628" s="753"/>
      <c r="B628" s="753"/>
      <c r="C628" s="755"/>
      <c r="D628" s="755"/>
      <c r="E628" s="754"/>
      <c r="F628" s="755"/>
      <c r="G628" s="605"/>
      <c r="H628" s="605"/>
      <c r="I628" s="605"/>
      <c r="J628" s="605"/>
      <c r="K628" s="605"/>
      <c r="L628" s="605"/>
      <c r="M628" s="605"/>
      <c r="N628" s="605"/>
      <c r="O628" s="604"/>
    </row>
    <row r="629" spans="1:15">
      <c r="A629" s="753"/>
      <c r="B629" s="753"/>
      <c r="C629" s="755"/>
      <c r="D629" s="755"/>
      <c r="E629" s="754"/>
      <c r="F629" s="755"/>
      <c r="G629" s="605"/>
      <c r="H629" s="605"/>
      <c r="I629" s="605"/>
      <c r="J629" s="605"/>
      <c r="K629" s="605"/>
      <c r="L629" s="605"/>
      <c r="M629" s="605"/>
      <c r="N629" s="605"/>
      <c r="O629" s="604"/>
    </row>
    <row r="630" spans="1:15">
      <c r="A630" s="753"/>
      <c r="B630" s="753"/>
      <c r="C630" s="755"/>
      <c r="D630" s="755"/>
      <c r="E630" s="754"/>
      <c r="F630" s="755"/>
      <c r="G630" s="605"/>
      <c r="H630" s="605"/>
      <c r="I630" s="605"/>
      <c r="J630" s="605"/>
      <c r="K630" s="605"/>
      <c r="L630" s="605"/>
      <c r="M630" s="605"/>
      <c r="N630" s="605"/>
      <c r="O630" s="604"/>
    </row>
    <row r="631" spans="1:15">
      <c r="A631" s="753"/>
      <c r="B631" s="753"/>
      <c r="C631" s="755"/>
      <c r="D631" s="755"/>
      <c r="E631" s="754"/>
      <c r="F631" s="755"/>
      <c r="G631" s="605"/>
      <c r="H631" s="605"/>
      <c r="I631" s="605"/>
      <c r="J631" s="605"/>
      <c r="K631" s="605"/>
      <c r="L631" s="605"/>
      <c r="M631" s="605"/>
      <c r="N631" s="605"/>
      <c r="O631" s="604"/>
    </row>
    <row r="632" spans="1:15">
      <c r="A632" s="753"/>
      <c r="B632" s="753"/>
      <c r="C632" s="755"/>
      <c r="D632" s="755"/>
      <c r="E632" s="754"/>
      <c r="F632" s="755"/>
      <c r="G632" s="605"/>
      <c r="H632" s="605"/>
      <c r="I632" s="605"/>
      <c r="J632" s="605"/>
      <c r="K632" s="605"/>
      <c r="L632" s="605"/>
      <c r="M632" s="605"/>
      <c r="N632" s="605"/>
      <c r="O632" s="604"/>
    </row>
    <row r="633" spans="1:15">
      <c r="A633" s="753"/>
      <c r="B633" s="753"/>
      <c r="C633" s="755"/>
      <c r="D633" s="755"/>
      <c r="E633" s="754"/>
      <c r="F633" s="755"/>
      <c r="G633" s="605"/>
      <c r="H633" s="605"/>
      <c r="I633" s="605"/>
      <c r="J633" s="605"/>
      <c r="K633" s="605"/>
      <c r="L633" s="605"/>
      <c r="M633" s="605"/>
      <c r="N633" s="605"/>
      <c r="O633" s="604"/>
    </row>
    <row r="634" spans="1:15">
      <c r="A634" s="753"/>
      <c r="B634" s="753"/>
      <c r="C634" s="755"/>
      <c r="D634" s="755"/>
      <c r="E634" s="754"/>
      <c r="F634" s="755"/>
      <c r="G634" s="605"/>
      <c r="H634" s="605"/>
      <c r="I634" s="605"/>
      <c r="J634" s="605"/>
      <c r="K634" s="605"/>
      <c r="L634" s="605"/>
      <c r="M634" s="605"/>
      <c r="N634" s="605"/>
      <c r="O634" s="604"/>
    </row>
    <row r="635" spans="1:15">
      <c r="A635" s="753"/>
      <c r="B635" s="753"/>
      <c r="C635" s="755"/>
      <c r="D635" s="755"/>
      <c r="E635" s="754"/>
      <c r="F635" s="755"/>
      <c r="G635" s="605"/>
      <c r="H635" s="605"/>
      <c r="I635" s="605"/>
      <c r="J635" s="605"/>
      <c r="K635" s="605"/>
      <c r="L635" s="605"/>
      <c r="M635" s="605"/>
      <c r="N635" s="605"/>
      <c r="O635" s="604"/>
    </row>
    <row r="636" spans="1:15">
      <c r="A636" s="753"/>
      <c r="B636" s="753"/>
      <c r="C636" s="755"/>
      <c r="D636" s="755"/>
      <c r="E636" s="754"/>
      <c r="F636" s="755"/>
      <c r="G636" s="605"/>
      <c r="H636" s="605"/>
      <c r="I636" s="605"/>
      <c r="J636" s="605"/>
      <c r="K636" s="605"/>
      <c r="L636" s="605"/>
      <c r="M636" s="605"/>
      <c r="N636" s="605"/>
      <c r="O636" s="604"/>
    </row>
    <row r="637" spans="1:15">
      <c r="A637" s="753"/>
      <c r="B637" s="753"/>
      <c r="C637" s="755"/>
      <c r="D637" s="755"/>
      <c r="E637" s="754"/>
      <c r="F637" s="755"/>
      <c r="G637" s="605"/>
      <c r="H637" s="605"/>
      <c r="I637" s="605"/>
      <c r="J637" s="605"/>
      <c r="K637" s="605"/>
      <c r="L637" s="605"/>
      <c r="M637" s="605"/>
      <c r="N637" s="605"/>
      <c r="O637" s="604"/>
    </row>
    <row r="638" spans="1:15">
      <c r="A638" s="753"/>
      <c r="B638" s="753"/>
      <c r="C638" s="755"/>
      <c r="D638" s="755"/>
      <c r="E638" s="754"/>
      <c r="F638" s="755"/>
      <c r="G638" s="605"/>
      <c r="H638" s="605"/>
      <c r="I638" s="605"/>
      <c r="J638" s="605"/>
      <c r="K638" s="605"/>
      <c r="L638" s="605"/>
      <c r="M638" s="605"/>
      <c r="N638" s="605"/>
      <c r="O638" s="604"/>
    </row>
    <row r="639" spans="1:15">
      <c r="A639" s="753"/>
      <c r="B639" s="753"/>
      <c r="C639" s="755"/>
      <c r="D639" s="755"/>
      <c r="E639" s="754"/>
      <c r="F639" s="755"/>
      <c r="G639" s="605"/>
      <c r="H639" s="605"/>
      <c r="I639" s="605"/>
      <c r="J639" s="605"/>
      <c r="K639" s="605"/>
      <c r="L639" s="605"/>
      <c r="M639" s="605"/>
      <c r="N639" s="605"/>
      <c r="O639" s="604"/>
    </row>
    <row r="640" spans="1:15">
      <c r="A640" s="753"/>
      <c r="B640" s="753"/>
      <c r="C640" s="755"/>
      <c r="D640" s="755"/>
      <c r="E640" s="754"/>
      <c r="F640" s="755"/>
      <c r="G640" s="605"/>
      <c r="H640" s="605"/>
      <c r="I640" s="605"/>
      <c r="J640" s="605"/>
      <c r="K640" s="605"/>
      <c r="L640" s="605"/>
      <c r="M640" s="605"/>
      <c r="N640" s="605"/>
      <c r="O640" s="604"/>
    </row>
    <row r="641" spans="1:15">
      <c r="A641" s="753"/>
      <c r="B641" s="753"/>
      <c r="C641" s="755"/>
      <c r="D641" s="755"/>
      <c r="E641" s="754"/>
      <c r="F641" s="755"/>
      <c r="G641" s="605"/>
      <c r="H641" s="605"/>
      <c r="I641" s="605"/>
      <c r="J641" s="605"/>
      <c r="K641" s="605"/>
      <c r="L641" s="605"/>
      <c r="M641" s="605"/>
      <c r="N641" s="605"/>
      <c r="O641" s="604"/>
    </row>
    <row r="642" spans="1:15">
      <c r="A642" s="753"/>
      <c r="B642" s="753"/>
      <c r="C642" s="755"/>
      <c r="D642" s="755"/>
      <c r="E642" s="754"/>
      <c r="F642" s="755"/>
      <c r="G642" s="605"/>
      <c r="H642" s="605"/>
      <c r="I642" s="605"/>
      <c r="J642" s="605"/>
      <c r="K642" s="605"/>
      <c r="L642" s="605"/>
      <c r="M642" s="605"/>
      <c r="N642" s="605"/>
      <c r="O642" s="604"/>
    </row>
    <row r="643" spans="1:15">
      <c r="A643" s="753"/>
      <c r="B643" s="753"/>
      <c r="C643" s="755"/>
      <c r="D643" s="755"/>
      <c r="E643" s="754"/>
      <c r="F643" s="755"/>
      <c r="G643" s="605"/>
      <c r="H643" s="605"/>
      <c r="I643" s="605"/>
      <c r="J643" s="605"/>
      <c r="K643" s="605"/>
      <c r="L643" s="605"/>
      <c r="M643" s="605"/>
      <c r="N643" s="605"/>
      <c r="O643" s="604"/>
    </row>
    <row r="644" spans="1:15">
      <c r="A644" s="753"/>
      <c r="B644" s="753"/>
      <c r="C644" s="755"/>
      <c r="D644" s="755"/>
      <c r="E644" s="754"/>
      <c r="F644" s="755"/>
      <c r="G644" s="605"/>
      <c r="H644" s="605"/>
      <c r="I644" s="605"/>
      <c r="J644" s="605"/>
      <c r="K644" s="605"/>
      <c r="L644" s="605"/>
      <c r="M644" s="605"/>
      <c r="N644" s="605"/>
      <c r="O644" s="604"/>
    </row>
    <row r="645" spans="1:15">
      <c r="A645" s="753"/>
      <c r="B645" s="753"/>
      <c r="C645" s="755"/>
      <c r="D645" s="755"/>
      <c r="E645" s="754"/>
      <c r="F645" s="755"/>
      <c r="G645" s="605"/>
      <c r="H645" s="605"/>
      <c r="I645" s="605"/>
      <c r="J645" s="605"/>
      <c r="K645" s="605"/>
      <c r="L645" s="605"/>
      <c r="M645" s="605"/>
      <c r="N645" s="605"/>
      <c r="O645" s="604"/>
    </row>
    <row r="646" spans="1:15">
      <c r="A646" s="753"/>
      <c r="B646" s="753"/>
      <c r="C646" s="755"/>
      <c r="D646" s="755"/>
      <c r="E646" s="754"/>
      <c r="F646" s="755"/>
      <c r="G646" s="605"/>
      <c r="H646" s="605"/>
      <c r="I646" s="605"/>
      <c r="J646" s="605"/>
      <c r="K646" s="605"/>
      <c r="L646" s="605"/>
      <c r="M646" s="605"/>
      <c r="N646" s="605"/>
      <c r="O646" s="604"/>
    </row>
    <row r="647" spans="1:15">
      <c r="A647" s="753"/>
      <c r="B647" s="753"/>
      <c r="C647" s="755"/>
      <c r="D647" s="755"/>
      <c r="E647" s="754"/>
      <c r="F647" s="755"/>
      <c r="G647" s="605"/>
      <c r="H647" s="605"/>
      <c r="I647" s="605"/>
      <c r="J647" s="605"/>
      <c r="K647" s="605"/>
      <c r="L647" s="605"/>
      <c r="M647" s="605"/>
      <c r="N647" s="605"/>
      <c r="O647" s="604"/>
    </row>
    <row r="648" spans="1:15">
      <c r="A648" s="753"/>
      <c r="B648" s="753"/>
      <c r="C648" s="755"/>
      <c r="D648" s="755"/>
      <c r="E648" s="754"/>
      <c r="F648" s="755"/>
      <c r="G648" s="605"/>
      <c r="H648" s="605"/>
      <c r="I648" s="605"/>
      <c r="J648" s="605"/>
      <c r="K648" s="605"/>
      <c r="L648" s="605"/>
      <c r="M648" s="605"/>
      <c r="N648" s="605"/>
      <c r="O648" s="604"/>
    </row>
    <row r="649" spans="1:15">
      <c r="A649" s="753"/>
      <c r="B649" s="753"/>
      <c r="C649" s="755"/>
      <c r="D649" s="755"/>
      <c r="E649" s="754"/>
      <c r="F649" s="755"/>
      <c r="G649" s="605"/>
      <c r="H649" s="605"/>
      <c r="I649" s="605"/>
      <c r="J649" s="605"/>
      <c r="K649" s="605"/>
      <c r="L649" s="605"/>
      <c r="M649" s="605"/>
      <c r="N649" s="605"/>
      <c r="O649" s="604"/>
    </row>
    <row r="650" spans="1:15">
      <c r="A650" s="753"/>
      <c r="B650" s="753"/>
      <c r="C650" s="755"/>
      <c r="D650" s="755"/>
      <c r="E650" s="754"/>
      <c r="F650" s="755"/>
      <c r="G650" s="605"/>
      <c r="H650" s="605"/>
      <c r="I650" s="605"/>
      <c r="J650" s="605"/>
      <c r="K650" s="605"/>
      <c r="L650" s="605"/>
      <c r="M650" s="605"/>
      <c r="N650" s="605"/>
      <c r="O650" s="604"/>
    </row>
    <row r="651" spans="1:15">
      <c r="A651" s="753"/>
      <c r="B651" s="753"/>
      <c r="C651" s="755"/>
      <c r="D651" s="755"/>
      <c r="E651" s="754"/>
      <c r="F651" s="755"/>
      <c r="G651" s="605"/>
      <c r="H651" s="605"/>
      <c r="I651" s="605"/>
      <c r="J651" s="605"/>
      <c r="K651" s="605"/>
      <c r="L651" s="605"/>
      <c r="M651" s="605"/>
      <c r="N651" s="605"/>
      <c r="O651" s="604"/>
    </row>
    <row r="652" spans="1:15">
      <c r="A652" s="753"/>
      <c r="B652" s="753"/>
      <c r="C652" s="755"/>
      <c r="D652" s="755"/>
      <c r="E652" s="754"/>
      <c r="F652" s="755"/>
      <c r="G652" s="605"/>
      <c r="H652" s="605"/>
      <c r="I652" s="605"/>
      <c r="J652" s="605"/>
      <c r="K652" s="605"/>
      <c r="L652" s="605"/>
      <c r="M652" s="605"/>
      <c r="N652" s="605"/>
      <c r="O652" s="604"/>
    </row>
    <row r="653" spans="1:15">
      <c r="A653" s="753"/>
      <c r="B653" s="753"/>
      <c r="C653" s="755"/>
      <c r="D653" s="755"/>
      <c r="E653" s="754"/>
      <c r="F653" s="755"/>
      <c r="G653" s="605"/>
      <c r="H653" s="605"/>
      <c r="I653" s="605"/>
      <c r="J653" s="605"/>
      <c r="K653" s="605"/>
      <c r="L653" s="605"/>
      <c r="M653" s="605"/>
      <c r="N653" s="605"/>
      <c r="O653" s="604"/>
    </row>
    <row r="654" spans="1:15">
      <c r="A654" s="753"/>
      <c r="B654" s="753"/>
      <c r="C654" s="755"/>
      <c r="D654" s="755"/>
      <c r="E654" s="754"/>
      <c r="F654" s="755"/>
      <c r="G654" s="605"/>
      <c r="H654" s="605"/>
      <c r="I654" s="605"/>
      <c r="J654" s="605"/>
      <c r="K654" s="605"/>
      <c r="L654" s="605"/>
      <c r="M654" s="605"/>
      <c r="N654" s="605"/>
      <c r="O654" s="604"/>
    </row>
    <row r="655" spans="1:15">
      <c r="A655" s="753"/>
      <c r="B655" s="753"/>
      <c r="C655" s="755"/>
      <c r="D655" s="755"/>
      <c r="E655" s="754"/>
      <c r="F655" s="755"/>
      <c r="G655" s="605"/>
      <c r="H655" s="605"/>
      <c r="I655" s="605"/>
      <c r="J655" s="605"/>
      <c r="K655" s="605"/>
      <c r="L655" s="605"/>
      <c r="M655" s="605"/>
      <c r="N655" s="605"/>
      <c r="O655" s="604"/>
    </row>
    <row r="656" spans="1:15">
      <c r="A656" s="753"/>
      <c r="B656" s="753"/>
      <c r="C656" s="755"/>
      <c r="D656" s="755"/>
      <c r="E656" s="754"/>
      <c r="F656" s="755"/>
      <c r="G656" s="605"/>
      <c r="H656" s="605"/>
      <c r="I656" s="605"/>
      <c r="J656" s="605"/>
      <c r="K656" s="605"/>
      <c r="L656" s="605"/>
      <c r="M656" s="605"/>
      <c r="N656" s="605"/>
      <c r="O656" s="604"/>
    </row>
    <row r="657" spans="1:15">
      <c r="A657" s="753"/>
      <c r="B657" s="753"/>
      <c r="C657" s="755"/>
      <c r="D657" s="755"/>
      <c r="E657" s="754"/>
      <c r="F657" s="755"/>
      <c r="G657" s="605"/>
      <c r="H657" s="605"/>
      <c r="I657" s="605"/>
      <c r="J657" s="605"/>
      <c r="K657" s="605"/>
      <c r="L657" s="605"/>
      <c r="M657" s="605"/>
      <c r="N657" s="605"/>
      <c r="O657" s="604"/>
    </row>
    <row r="658" spans="1:15">
      <c r="A658" s="753"/>
      <c r="B658" s="753"/>
      <c r="C658" s="755"/>
      <c r="D658" s="755"/>
      <c r="E658" s="754"/>
      <c r="F658" s="755"/>
      <c r="G658" s="605"/>
      <c r="H658" s="605"/>
      <c r="I658" s="605"/>
      <c r="J658" s="605"/>
      <c r="K658" s="605"/>
      <c r="L658" s="605"/>
      <c r="M658" s="605"/>
      <c r="N658" s="605"/>
      <c r="O658" s="604"/>
    </row>
    <row r="659" spans="1:15">
      <c r="A659" s="753"/>
      <c r="B659" s="753"/>
      <c r="C659" s="755"/>
      <c r="D659" s="755"/>
      <c r="E659" s="754"/>
      <c r="F659" s="755"/>
      <c r="G659" s="605"/>
      <c r="H659" s="605"/>
      <c r="I659" s="605"/>
      <c r="J659" s="605"/>
      <c r="K659" s="605"/>
      <c r="L659" s="605"/>
      <c r="M659" s="605"/>
      <c r="N659" s="605"/>
      <c r="O659" s="604"/>
    </row>
    <row r="660" spans="1:15">
      <c r="A660" s="753"/>
      <c r="B660" s="753"/>
      <c r="C660" s="755"/>
      <c r="D660" s="755"/>
      <c r="E660" s="754"/>
      <c r="F660" s="755"/>
      <c r="G660" s="605"/>
      <c r="H660" s="605"/>
      <c r="I660" s="605"/>
      <c r="J660" s="605"/>
      <c r="K660" s="605"/>
      <c r="L660" s="605"/>
      <c r="M660" s="605"/>
      <c r="N660" s="605"/>
      <c r="O660" s="604"/>
    </row>
    <row r="661" spans="1:15">
      <c r="A661" s="753"/>
      <c r="B661" s="753"/>
      <c r="C661" s="755"/>
      <c r="D661" s="755"/>
      <c r="E661" s="754"/>
      <c r="F661" s="755"/>
      <c r="G661" s="605"/>
      <c r="H661" s="605"/>
      <c r="I661" s="605"/>
      <c r="J661" s="605"/>
      <c r="K661" s="605"/>
      <c r="L661" s="605"/>
      <c r="M661" s="605"/>
      <c r="N661" s="605"/>
      <c r="O661" s="604"/>
    </row>
    <row r="662" spans="1:15">
      <c r="A662" s="753"/>
      <c r="B662" s="753"/>
      <c r="C662" s="755"/>
      <c r="D662" s="755"/>
      <c r="E662" s="754"/>
      <c r="F662" s="755"/>
      <c r="G662" s="605"/>
      <c r="H662" s="605"/>
      <c r="I662" s="605"/>
      <c r="J662" s="605"/>
      <c r="K662" s="605"/>
      <c r="L662" s="605"/>
      <c r="M662" s="605"/>
      <c r="N662" s="605"/>
      <c r="O662" s="604"/>
    </row>
    <row r="663" spans="1:15">
      <c r="A663" s="753"/>
      <c r="B663" s="753"/>
      <c r="C663" s="755"/>
      <c r="D663" s="755"/>
      <c r="E663" s="754"/>
      <c r="F663" s="755"/>
      <c r="G663" s="605"/>
      <c r="H663" s="605"/>
      <c r="I663" s="605"/>
      <c r="J663" s="605"/>
      <c r="K663" s="605"/>
      <c r="L663" s="605"/>
      <c r="M663" s="605"/>
      <c r="N663" s="605"/>
      <c r="O663" s="604"/>
    </row>
    <row r="664" spans="1:15">
      <c r="A664" s="753"/>
      <c r="B664" s="753"/>
      <c r="C664" s="755"/>
      <c r="D664" s="755"/>
      <c r="E664" s="754"/>
      <c r="F664" s="755"/>
      <c r="G664" s="605"/>
      <c r="H664" s="605"/>
      <c r="I664" s="605"/>
      <c r="J664" s="605"/>
      <c r="K664" s="605"/>
      <c r="L664" s="605"/>
      <c r="M664" s="605"/>
      <c r="N664" s="605"/>
      <c r="O664" s="604"/>
    </row>
    <row r="665" spans="1:15">
      <c r="A665" s="753"/>
      <c r="B665" s="753"/>
      <c r="C665" s="755"/>
      <c r="D665" s="755"/>
      <c r="E665" s="754"/>
      <c r="F665" s="755"/>
      <c r="G665" s="605"/>
      <c r="H665" s="605"/>
      <c r="I665" s="605"/>
      <c r="J665" s="605"/>
      <c r="K665" s="605"/>
      <c r="L665" s="605"/>
      <c r="M665" s="605"/>
      <c r="N665" s="605"/>
      <c r="O665" s="604"/>
    </row>
    <row r="666" spans="1:15">
      <c r="A666" s="753"/>
      <c r="B666" s="753"/>
      <c r="C666" s="755"/>
      <c r="D666" s="755"/>
      <c r="E666" s="754"/>
      <c r="F666" s="755"/>
      <c r="G666" s="605"/>
      <c r="H666" s="605"/>
      <c r="I666" s="605"/>
      <c r="J666" s="605"/>
      <c r="K666" s="605"/>
      <c r="L666" s="605"/>
      <c r="M666" s="605"/>
      <c r="N666" s="605"/>
      <c r="O666" s="604"/>
    </row>
    <row r="667" spans="1:15">
      <c r="A667" s="753"/>
      <c r="B667" s="753"/>
      <c r="C667" s="755"/>
      <c r="D667" s="755"/>
      <c r="E667" s="754"/>
      <c r="F667" s="755"/>
      <c r="G667" s="605"/>
      <c r="H667" s="605"/>
      <c r="I667" s="605"/>
      <c r="J667" s="605"/>
      <c r="K667" s="605"/>
      <c r="L667" s="605"/>
      <c r="M667" s="605"/>
      <c r="N667" s="605"/>
      <c r="O667" s="604"/>
    </row>
    <row r="668" spans="1:15">
      <c r="A668" s="753"/>
      <c r="B668" s="753"/>
      <c r="C668" s="755"/>
      <c r="D668" s="755"/>
      <c r="E668" s="754"/>
      <c r="F668" s="755"/>
      <c r="G668" s="605"/>
      <c r="H668" s="605"/>
      <c r="I668" s="605"/>
      <c r="J668" s="605"/>
      <c r="K668" s="605"/>
      <c r="L668" s="605"/>
      <c r="M668" s="605"/>
      <c r="N668" s="605"/>
      <c r="O668" s="604"/>
    </row>
    <row r="669" spans="1:15">
      <c r="A669" s="753"/>
      <c r="B669" s="753"/>
      <c r="C669" s="755"/>
      <c r="D669" s="755"/>
      <c r="E669" s="754"/>
      <c r="F669" s="755"/>
      <c r="G669" s="605"/>
      <c r="H669" s="605"/>
      <c r="I669" s="605"/>
      <c r="J669" s="605"/>
      <c r="K669" s="605"/>
      <c r="L669" s="605"/>
      <c r="M669" s="605"/>
      <c r="N669" s="605"/>
      <c r="O669" s="604"/>
    </row>
    <row r="670" spans="1:15">
      <c r="A670" s="753"/>
      <c r="B670" s="753"/>
      <c r="C670" s="755"/>
      <c r="D670" s="755"/>
      <c r="E670" s="754"/>
      <c r="F670" s="755"/>
      <c r="G670" s="605"/>
      <c r="H670" s="605"/>
      <c r="I670" s="605"/>
      <c r="J670" s="605"/>
      <c r="K670" s="605"/>
      <c r="L670" s="605"/>
      <c r="M670" s="605"/>
      <c r="N670" s="605"/>
      <c r="O670" s="604"/>
    </row>
    <row r="671" spans="1:15">
      <c r="A671" s="753"/>
      <c r="B671" s="753"/>
      <c r="C671" s="755"/>
      <c r="D671" s="755"/>
      <c r="E671" s="754"/>
      <c r="F671" s="755"/>
      <c r="G671" s="605"/>
      <c r="H671" s="605"/>
      <c r="I671" s="605"/>
      <c r="J671" s="605"/>
      <c r="K671" s="605"/>
      <c r="L671" s="605"/>
      <c r="M671" s="605"/>
      <c r="N671" s="605"/>
      <c r="O671" s="604"/>
    </row>
    <row r="672" spans="1:15">
      <c r="A672" s="753"/>
      <c r="B672" s="753"/>
      <c r="C672" s="755"/>
      <c r="D672" s="755"/>
      <c r="E672" s="754"/>
      <c r="F672" s="755"/>
      <c r="G672" s="605"/>
      <c r="H672" s="605"/>
      <c r="I672" s="605"/>
      <c r="J672" s="605"/>
      <c r="K672" s="605"/>
      <c r="L672" s="605"/>
      <c r="M672" s="605"/>
      <c r="N672" s="605"/>
      <c r="O672" s="604"/>
    </row>
    <row r="673" spans="1:15">
      <c r="A673" s="753"/>
      <c r="B673" s="753"/>
      <c r="C673" s="755"/>
      <c r="D673" s="755"/>
      <c r="E673" s="754"/>
      <c r="F673" s="755"/>
      <c r="G673" s="605"/>
      <c r="H673" s="605"/>
      <c r="I673" s="605"/>
      <c r="J673" s="605"/>
      <c r="K673" s="605"/>
      <c r="L673" s="605"/>
      <c r="M673" s="605"/>
      <c r="N673" s="605"/>
      <c r="O673" s="604"/>
    </row>
    <row r="674" spans="1:15">
      <c r="A674" s="753"/>
      <c r="B674" s="753"/>
      <c r="C674" s="755"/>
      <c r="D674" s="755"/>
      <c r="E674" s="754"/>
      <c r="F674" s="755"/>
      <c r="G674" s="605"/>
      <c r="H674" s="605"/>
      <c r="I674" s="605"/>
      <c r="J674" s="605"/>
      <c r="K674" s="605"/>
      <c r="L674" s="605"/>
      <c r="M674" s="605"/>
      <c r="N674" s="605"/>
      <c r="O674" s="604"/>
    </row>
    <row r="675" spans="1:15">
      <c r="A675" s="753"/>
      <c r="B675" s="753"/>
      <c r="C675" s="755"/>
      <c r="D675" s="755"/>
      <c r="E675" s="754"/>
      <c r="F675" s="755"/>
      <c r="G675" s="605"/>
      <c r="H675" s="605"/>
      <c r="I675" s="605"/>
      <c r="J675" s="605"/>
      <c r="K675" s="605"/>
      <c r="L675" s="605"/>
      <c r="M675" s="605"/>
      <c r="N675" s="605"/>
      <c r="O675" s="604"/>
    </row>
    <row r="676" spans="1:15">
      <c r="A676" s="753"/>
      <c r="B676" s="753"/>
      <c r="C676" s="755"/>
      <c r="D676" s="755"/>
      <c r="E676" s="754"/>
      <c r="F676" s="755"/>
      <c r="G676" s="605"/>
      <c r="H676" s="605"/>
      <c r="I676" s="605"/>
      <c r="J676" s="605"/>
      <c r="K676" s="605"/>
      <c r="L676" s="605"/>
      <c r="M676" s="605"/>
      <c r="N676" s="605"/>
      <c r="O676" s="604"/>
    </row>
    <row r="677" spans="1:15">
      <c r="A677" s="753"/>
      <c r="B677" s="753"/>
      <c r="C677" s="755"/>
      <c r="D677" s="755"/>
      <c r="E677" s="754"/>
      <c r="F677" s="755"/>
      <c r="G677" s="605"/>
      <c r="H677" s="605"/>
      <c r="I677" s="605"/>
      <c r="J677" s="605"/>
      <c r="K677" s="605"/>
      <c r="L677" s="605"/>
      <c r="M677" s="605"/>
      <c r="N677" s="605"/>
      <c r="O677" s="604"/>
    </row>
    <row r="678" spans="1:15">
      <c r="A678" s="753"/>
      <c r="B678" s="753"/>
      <c r="C678" s="755"/>
      <c r="D678" s="755"/>
      <c r="E678" s="754"/>
      <c r="F678" s="755"/>
      <c r="G678" s="605"/>
      <c r="H678" s="605"/>
      <c r="I678" s="605"/>
      <c r="J678" s="605"/>
      <c r="K678" s="605"/>
      <c r="L678" s="605"/>
      <c r="M678" s="605"/>
      <c r="N678" s="605"/>
      <c r="O678" s="604"/>
    </row>
    <row r="679" spans="1:15">
      <c r="A679" s="753"/>
      <c r="B679" s="753"/>
      <c r="C679" s="755"/>
      <c r="D679" s="755"/>
      <c r="E679" s="754"/>
      <c r="F679" s="755"/>
      <c r="G679" s="605"/>
      <c r="H679" s="605"/>
      <c r="I679" s="605"/>
      <c r="J679" s="605"/>
      <c r="K679" s="605"/>
      <c r="L679" s="605"/>
      <c r="M679" s="605"/>
      <c r="N679" s="605"/>
      <c r="O679" s="604"/>
    </row>
    <row r="680" spans="1:15">
      <c r="A680" s="753"/>
      <c r="B680" s="753"/>
      <c r="C680" s="755"/>
      <c r="D680" s="755"/>
      <c r="E680" s="754"/>
      <c r="F680" s="755"/>
      <c r="G680" s="605"/>
      <c r="H680" s="605"/>
      <c r="I680" s="605"/>
      <c r="J680" s="605"/>
      <c r="K680" s="605"/>
      <c r="L680" s="605"/>
      <c r="M680" s="605"/>
      <c r="N680" s="605"/>
      <c r="O680" s="604"/>
    </row>
    <row r="681" spans="1:15">
      <c r="A681" s="753"/>
      <c r="B681" s="753"/>
      <c r="C681" s="755"/>
      <c r="D681" s="755"/>
      <c r="E681" s="754"/>
      <c r="F681" s="755"/>
      <c r="G681" s="605"/>
      <c r="H681" s="605"/>
      <c r="I681" s="605"/>
      <c r="J681" s="605"/>
      <c r="K681" s="605"/>
      <c r="L681" s="605"/>
      <c r="M681" s="605"/>
      <c r="N681" s="605"/>
      <c r="O681" s="604"/>
    </row>
    <row r="682" spans="1:15">
      <c r="A682" s="753"/>
      <c r="B682" s="753"/>
      <c r="C682" s="755"/>
      <c r="D682" s="755"/>
      <c r="E682" s="754"/>
      <c r="F682" s="755"/>
      <c r="G682" s="605"/>
      <c r="H682" s="605"/>
      <c r="I682" s="605"/>
      <c r="J682" s="605"/>
      <c r="K682" s="605"/>
      <c r="L682" s="605"/>
      <c r="M682" s="605"/>
      <c r="N682" s="605"/>
      <c r="O682" s="604"/>
    </row>
    <row r="683" spans="1:15">
      <c r="A683" s="753"/>
      <c r="B683" s="753"/>
      <c r="C683" s="755"/>
      <c r="D683" s="755"/>
      <c r="E683" s="754"/>
      <c r="F683" s="755"/>
      <c r="G683" s="605"/>
      <c r="H683" s="605"/>
      <c r="I683" s="605"/>
      <c r="J683" s="605"/>
      <c r="K683" s="605"/>
      <c r="L683" s="605"/>
      <c r="M683" s="605"/>
      <c r="N683" s="605"/>
      <c r="O683" s="604"/>
    </row>
    <row r="684" spans="1:15">
      <c r="A684" s="753"/>
      <c r="B684" s="753"/>
      <c r="C684" s="755"/>
      <c r="D684" s="755"/>
      <c r="E684" s="754"/>
      <c r="F684" s="755"/>
      <c r="G684" s="605"/>
      <c r="H684" s="605"/>
      <c r="I684" s="605"/>
      <c r="J684" s="605"/>
      <c r="K684" s="605"/>
      <c r="L684" s="605"/>
      <c r="M684" s="605"/>
      <c r="N684" s="605"/>
      <c r="O684" s="604"/>
    </row>
    <row r="685" spans="1:15">
      <c r="A685" s="753"/>
      <c r="B685" s="753"/>
      <c r="C685" s="755"/>
      <c r="D685" s="755"/>
      <c r="E685" s="754"/>
      <c r="F685" s="755"/>
      <c r="G685" s="605"/>
      <c r="H685" s="605"/>
      <c r="I685" s="605"/>
      <c r="J685" s="605"/>
      <c r="K685" s="605"/>
      <c r="L685" s="605"/>
      <c r="M685" s="605"/>
      <c r="N685" s="605"/>
      <c r="O685" s="604"/>
    </row>
    <row r="686" spans="1:15">
      <c r="A686" s="753"/>
      <c r="B686" s="753"/>
      <c r="C686" s="755"/>
      <c r="D686" s="755"/>
      <c r="E686" s="754"/>
      <c r="F686" s="755"/>
      <c r="G686" s="605"/>
      <c r="H686" s="605"/>
      <c r="I686" s="605"/>
      <c r="J686" s="605"/>
      <c r="K686" s="605"/>
      <c r="L686" s="605"/>
      <c r="M686" s="605"/>
      <c r="N686" s="605"/>
      <c r="O686" s="604"/>
    </row>
    <row r="687" spans="1:15">
      <c r="A687" s="753"/>
      <c r="B687" s="753"/>
      <c r="C687" s="755"/>
      <c r="D687" s="755"/>
      <c r="E687" s="754"/>
      <c r="F687" s="755"/>
      <c r="G687" s="605"/>
      <c r="H687" s="605"/>
      <c r="I687" s="605"/>
      <c r="J687" s="605"/>
      <c r="K687" s="605"/>
      <c r="L687" s="605"/>
      <c r="M687" s="605"/>
      <c r="N687" s="605"/>
      <c r="O687" s="604"/>
    </row>
    <row r="688" spans="1:15">
      <c r="A688" s="753"/>
      <c r="B688" s="753"/>
      <c r="C688" s="755"/>
      <c r="D688" s="755"/>
      <c r="E688" s="754"/>
      <c r="F688" s="755"/>
      <c r="G688" s="605"/>
      <c r="H688" s="605"/>
      <c r="I688" s="605"/>
      <c r="J688" s="605"/>
      <c r="K688" s="605"/>
      <c r="L688" s="605"/>
      <c r="M688" s="605"/>
      <c r="N688" s="605"/>
      <c r="O688" s="604"/>
    </row>
    <row r="689" spans="1:15">
      <c r="A689" s="753"/>
      <c r="B689" s="753"/>
      <c r="C689" s="755"/>
      <c r="D689" s="755"/>
      <c r="E689" s="754"/>
      <c r="F689" s="755"/>
      <c r="G689" s="605"/>
      <c r="H689" s="605"/>
      <c r="I689" s="605"/>
      <c r="J689" s="605"/>
      <c r="K689" s="605"/>
      <c r="L689" s="605"/>
      <c r="M689" s="605"/>
      <c r="N689" s="605"/>
      <c r="O689" s="604"/>
    </row>
    <row r="690" spans="1:15">
      <c r="A690" s="753"/>
      <c r="B690" s="753"/>
      <c r="C690" s="755"/>
      <c r="D690" s="755"/>
      <c r="E690" s="754"/>
      <c r="F690" s="755"/>
      <c r="G690" s="605"/>
      <c r="H690" s="605"/>
      <c r="I690" s="605"/>
      <c r="J690" s="605"/>
      <c r="K690" s="605"/>
      <c r="L690" s="605"/>
      <c r="M690" s="605"/>
      <c r="N690" s="605"/>
      <c r="O690" s="604"/>
    </row>
    <row r="691" spans="1:15">
      <c r="A691" s="753"/>
      <c r="B691" s="753"/>
      <c r="C691" s="755"/>
      <c r="D691" s="755"/>
      <c r="E691" s="754"/>
      <c r="F691" s="755"/>
      <c r="G691" s="605"/>
      <c r="H691" s="605"/>
      <c r="I691" s="605"/>
      <c r="J691" s="605"/>
      <c r="K691" s="605"/>
      <c r="L691" s="605"/>
      <c r="M691" s="605"/>
      <c r="N691" s="605"/>
      <c r="O691" s="604"/>
    </row>
    <row r="692" spans="1:15">
      <c r="A692" s="753"/>
      <c r="B692" s="753"/>
      <c r="C692" s="755"/>
      <c r="D692" s="755"/>
      <c r="E692" s="754"/>
      <c r="F692" s="755"/>
      <c r="G692" s="605"/>
      <c r="H692" s="605"/>
      <c r="I692" s="605"/>
      <c r="J692" s="605"/>
      <c r="K692" s="605"/>
      <c r="L692" s="605"/>
      <c r="M692" s="605"/>
      <c r="N692" s="605"/>
      <c r="O692" s="604"/>
    </row>
    <row r="693" spans="1:15">
      <c r="A693" s="753"/>
      <c r="B693" s="753"/>
      <c r="C693" s="755"/>
      <c r="D693" s="755"/>
      <c r="E693" s="754"/>
      <c r="F693" s="755"/>
      <c r="G693" s="605"/>
      <c r="H693" s="605"/>
      <c r="I693" s="605"/>
      <c r="J693" s="605"/>
      <c r="K693" s="605"/>
      <c r="L693" s="605"/>
      <c r="M693" s="605"/>
      <c r="N693" s="605"/>
      <c r="O693" s="604"/>
    </row>
    <row r="694" spans="1:15">
      <c r="A694" s="753"/>
      <c r="B694" s="753"/>
      <c r="C694" s="755"/>
      <c r="D694" s="755"/>
      <c r="E694" s="754"/>
      <c r="F694" s="755"/>
      <c r="G694" s="605"/>
      <c r="H694" s="605"/>
      <c r="I694" s="605"/>
      <c r="J694" s="605"/>
      <c r="K694" s="605"/>
      <c r="L694" s="605"/>
      <c r="M694" s="605"/>
      <c r="N694" s="605"/>
      <c r="O694" s="604"/>
    </row>
    <row r="695" spans="1:15">
      <c r="G695" s="605"/>
      <c r="H695" s="605"/>
      <c r="I695" s="605"/>
      <c r="J695" s="605"/>
      <c r="K695" s="605"/>
      <c r="L695" s="605"/>
      <c r="M695" s="605"/>
    </row>
  </sheetData>
  <sheetProtection algorithmName="SHA-512" hashValue="MrlG3oMsOpLM4DEIC5BgneEczfIE0x3Fwk9hAFBvK7uePWR2QM0oToWCoH9tBvlGFe6PGmAspagIAmILUeZzDw==" saltValue="tlgKsibcr1pR3mCQ5/oapg==" spinCount="100000" sheet="1" objects="1" scenarios="1" selectLockedCells="1" selectUnlockedCells="1"/>
  <mergeCells count="442">
    <mergeCell ref="A626:O626"/>
    <mergeCell ref="J614:J616"/>
    <mergeCell ref="K614:K616"/>
    <mergeCell ref="A618:A625"/>
    <mergeCell ref="B618:D625"/>
    <mergeCell ref="E618:E619"/>
    <mergeCell ref="H618:H625"/>
    <mergeCell ref="I618:K625"/>
    <mergeCell ref="A614:A617"/>
    <mergeCell ref="B614:B617"/>
    <mergeCell ref="C614:C616"/>
    <mergeCell ref="D614:D616"/>
    <mergeCell ref="H614:H617"/>
    <mergeCell ref="I614:I617"/>
    <mergeCell ref="C609:C611"/>
    <mergeCell ref="D609:D611"/>
    <mergeCell ref="I609:I612"/>
    <mergeCell ref="J609:J611"/>
    <mergeCell ref="K609:K611"/>
    <mergeCell ref="M609:M611"/>
    <mergeCell ref="N609:N611"/>
    <mergeCell ref="O609:O611"/>
    <mergeCell ref="N618:N625"/>
    <mergeCell ref="O618:O625"/>
    <mergeCell ref="E620:E625"/>
    <mergeCell ref="M620:M621"/>
    <mergeCell ref="F621:F625"/>
    <mergeCell ref="K601:K603"/>
    <mergeCell ref="M601:M602"/>
    <mergeCell ref="N601:N604"/>
    <mergeCell ref="O601:O604"/>
    <mergeCell ref="C605:C608"/>
    <mergeCell ref="D605:D608"/>
    <mergeCell ref="J605:J606"/>
    <mergeCell ref="K605:K606"/>
    <mergeCell ref="M605:M608"/>
    <mergeCell ref="N605:N608"/>
    <mergeCell ref="O605:O608"/>
    <mergeCell ref="A601:A605"/>
    <mergeCell ref="B601:B605"/>
    <mergeCell ref="C601:C603"/>
    <mergeCell ref="D601:D603"/>
    <mergeCell ref="H601:H605"/>
    <mergeCell ref="I601:I606"/>
    <mergeCell ref="C591:C599"/>
    <mergeCell ref="D591:D599"/>
    <mergeCell ref="J591:J599"/>
    <mergeCell ref="J601:J603"/>
    <mergeCell ref="A449:A599"/>
    <mergeCell ref="C449:C479"/>
    <mergeCell ref="C480:C504"/>
    <mergeCell ref="D480:D504"/>
    <mergeCell ref="C546:C577"/>
    <mergeCell ref="D546:D577"/>
    <mergeCell ref="E546:E548"/>
    <mergeCell ref="F546:F548"/>
    <mergeCell ref="J546:J577"/>
    <mergeCell ref="N591:N599"/>
    <mergeCell ref="O591:O599"/>
    <mergeCell ref="M592:M596"/>
    <mergeCell ref="M597:M598"/>
    <mergeCell ref="C586:C587"/>
    <mergeCell ref="D586:D587"/>
    <mergeCell ref="J586:J587"/>
    <mergeCell ref="K586:K587"/>
    <mergeCell ref="N586:N587"/>
    <mergeCell ref="O586:O590"/>
    <mergeCell ref="M587:M590"/>
    <mergeCell ref="N546:N585"/>
    <mergeCell ref="M574:M576"/>
    <mergeCell ref="M577:M585"/>
    <mergeCell ref="F521:F541"/>
    <mergeCell ref="M522:M530"/>
    <mergeCell ref="M531:M534"/>
    <mergeCell ref="M535:M540"/>
    <mergeCell ref="E542:E545"/>
    <mergeCell ref="F542:F545"/>
    <mergeCell ref="M548:M549"/>
    <mergeCell ref="E551:E573"/>
    <mergeCell ref="F551:F573"/>
    <mergeCell ref="M551:M555"/>
    <mergeCell ref="M556:M558"/>
    <mergeCell ref="M559:M561"/>
    <mergeCell ref="M564:M573"/>
    <mergeCell ref="E574:E585"/>
    <mergeCell ref="F574:F585"/>
    <mergeCell ref="N448:N479"/>
    <mergeCell ref="O448:O479"/>
    <mergeCell ref="H449:H599"/>
    <mergeCell ref="I449:I599"/>
    <mergeCell ref="J449:J453"/>
    <mergeCell ref="K449:K453"/>
    <mergeCell ref="M449:M453"/>
    <mergeCell ref="M454:M455"/>
    <mergeCell ref="E480:E481"/>
    <mergeCell ref="F480:F481"/>
    <mergeCell ref="J480:J504"/>
    <mergeCell ref="M480:M481"/>
    <mergeCell ref="E509:E515"/>
    <mergeCell ref="F509:F515"/>
    <mergeCell ref="J509:J545"/>
    <mergeCell ref="K509:K545"/>
    <mergeCell ref="N509:N545"/>
    <mergeCell ref="O509:O545"/>
    <mergeCell ref="M510:M514"/>
    <mergeCell ref="E519:E520"/>
    <mergeCell ref="F519:F520"/>
    <mergeCell ref="E521:E541"/>
    <mergeCell ref="O546:O585"/>
    <mergeCell ref="K591:K599"/>
    <mergeCell ref="N480:N504"/>
    <mergeCell ref="O480:O508"/>
    <mergeCell ref="E482:E487"/>
    <mergeCell ref="F482:F487"/>
    <mergeCell ref="M482:M487"/>
    <mergeCell ref="E488:E495"/>
    <mergeCell ref="F488:F495"/>
    <mergeCell ref="M491:M495"/>
    <mergeCell ref="E496:E504"/>
    <mergeCell ref="F496:F504"/>
    <mergeCell ref="M497:M503"/>
    <mergeCell ref="M504:M505"/>
    <mergeCell ref="M458:M463"/>
    <mergeCell ref="E464:F464"/>
    <mergeCell ref="E466:E475"/>
    <mergeCell ref="F466:F475"/>
    <mergeCell ref="M467:M474"/>
    <mergeCell ref="E476:E479"/>
    <mergeCell ref="A409:A446"/>
    <mergeCell ref="B409:B446"/>
    <mergeCell ref="C409:C444"/>
    <mergeCell ref="D409:D444"/>
    <mergeCell ref="E409:E432"/>
    <mergeCell ref="F409:F432"/>
    <mergeCell ref="E433:E434"/>
    <mergeCell ref="F433:F434"/>
    <mergeCell ref="F476:F479"/>
    <mergeCell ref="M476:M479"/>
    <mergeCell ref="M380:M384"/>
    <mergeCell ref="M385:M393"/>
    <mergeCell ref="G386:G388"/>
    <mergeCell ref="L389:L391"/>
    <mergeCell ref="M394:M400"/>
    <mergeCell ref="L397:L398"/>
    <mergeCell ref="I409:I444"/>
    <mergeCell ref="K409:K444"/>
    <mergeCell ref="M409:M410"/>
    <mergeCell ref="M433:M435"/>
    <mergeCell ref="M436:M438"/>
    <mergeCell ref="M401:M402"/>
    <mergeCell ref="G403:G404"/>
    <mergeCell ref="G405:G406"/>
    <mergeCell ref="L407:L408"/>
    <mergeCell ref="M344:M348"/>
    <mergeCell ref="L349:L353"/>
    <mergeCell ref="L357:L358"/>
    <mergeCell ref="L360:L361"/>
    <mergeCell ref="M362:M363"/>
    <mergeCell ref="M366:M376"/>
    <mergeCell ref="M328:M329"/>
    <mergeCell ref="M333:M334"/>
    <mergeCell ref="E335:E338"/>
    <mergeCell ref="F335:F338"/>
    <mergeCell ref="M335:M338"/>
    <mergeCell ref="M340:M343"/>
    <mergeCell ref="K326:K329"/>
    <mergeCell ref="L326:L327"/>
    <mergeCell ref="A328:A329"/>
    <mergeCell ref="B328:B329"/>
    <mergeCell ref="C328:C329"/>
    <mergeCell ref="D328:D329"/>
    <mergeCell ref="E328:E334"/>
    <mergeCell ref="F328:F334"/>
    <mergeCell ref="M255:M258"/>
    <mergeCell ref="N255:N259"/>
    <mergeCell ref="O255:O259"/>
    <mergeCell ref="M310:M311"/>
    <mergeCell ref="E326:E327"/>
    <mergeCell ref="F326:F327"/>
    <mergeCell ref="G326:G327"/>
    <mergeCell ref="H326:H329"/>
    <mergeCell ref="I326:I329"/>
    <mergeCell ref="J326:J329"/>
    <mergeCell ref="C255:C259"/>
    <mergeCell ref="D255:D259"/>
    <mergeCell ref="E255:E258"/>
    <mergeCell ref="F255:F258"/>
    <mergeCell ref="J255:J259"/>
    <mergeCell ref="K255:K259"/>
    <mergeCell ref="H230:H259"/>
    <mergeCell ref="I230:I259"/>
    <mergeCell ref="J230:J254"/>
    <mergeCell ref="K230:K244"/>
    <mergeCell ref="N230:N244"/>
    <mergeCell ref="O230:O254"/>
    <mergeCell ref="M231:M233"/>
    <mergeCell ref="M234:M238"/>
    <mergeCell ref="M239:M243"/>
    <mergeCell ref="M244:M250"/>
    <mergeCell ref="M224:M225"/>
    <mergeCell ref="E226:E229"/>
    <mergeCell ref="F226:F229"/>
    <mergeCell ref="M226:M227"/>
    <mergeCell ref="A230:A259"/>
    <mergeCell ref="B230:B259"/>
    <mergeCell ref="C230:C254"/>
    <mergeCell ref="D230:D244"/>
    <mergeCell ref="E230:E250"/>
    <mergeCell ref="F230:F250"/>
    <mergeCell ref="C218:C229"/>
    <mergeCell ref="D218:D229"/>
    <mergeCell ref="E218:E220"/>
    <mergeCell ref="F218:F220"/>
    <mergeCell ref="J218:J229"/>
    <mergeCell ref="K218:K226"/>
    <mergeCell ref="E221:E225"/>
    <mergeCell ref="F221:F225"/>
    <mergeCell ref="H214:H226"/>
    <mergeCell ref="I214:I229"/>
    <mergeCell ref="J214:J217"/>
    <mergeCell ref="K214:K217"/>
    <mergeCell ref="A214:A226"/>
    <mergeCell ref="B214:B226"/>
    <mergeCell ref="C214:C217"/>
    <mergeCell ref="N214:N217"/>
    <mergeCell ref="O214:O217"/>
    <mergeCell ref="M215:M216"/>
    <mergeCell ref="N218:N229"/>
    <mergeCell ref="O218:O229"/>
    <mergeCell ref="M221:M222"/>
    <mergeCell ref="N201:N205"/>
    <mergeCell ref="O201:O213"/>
    <mergeCell ref="M203:M204"/>
    <mergeCell ref="M205:M213"/>
    <mergeCell ref="D214:D217"/>
    <mergeCell ref="E214:E217"/>
    <mergeCell ref="F214:F217"/>
    <mergeCell ref="M179:M181"/>
    <mergeCell ref="M182:M186"/>
    <mergeCell ref="M188:M197"/>
    <mergeCell ref="C201:C205"/>
    <mergeCell ref="D201:D205"/>
    <mergeCell ref="E201:E205"/>
    <mergeCell ref="F201:F205"/>
    <mergeCell ref="J201:J213"/>
    <mergeCell ref="K201:K213"/>
    <mergeCell ref="M201:M202"/>
    <mergeCell ref="A169:A177"/>
    <mergeCell ref="B169:B177"/>
    <mergeCell ref="N169:N200"/>
    <mergeCell ref="O169:O200"/>
    <mergeCell ref="E171:E173"/>
    <mergeCell ref="M171:M172"/>
    <mergeCell ref="M173:M174"/>
    <mergeCell ref="E177:E197"/>
    <mergeCell ref="F177:F197"/>
    <mergeCell ref="M177:M178"/>
    <mergeCell ref="A162:A163"/>
    <mergeCell ref="H162:H163"/>
    <mergeCell ref="I162:I163"/>
    <mergeCell ref="I164:I168"/>
    <mergeCell ref="N164:N168"/>
    <mergeCell ref="O164:O168"/>
    <mergeCell ref="E165:E168"/>
    <mergeCell ref="F165:F168"/>
    <mergeCell ref="M165:M168"/>
    <mergeCell ref="C154:C160"/>
    <mergeCell ref="D154:D160"/>
    <mergeCell ref="E154:E157"/>
    <mergeCell ref="N154:N160"/>
    <mergeCell ref="O154:O160"/>
    <mergeCell ref="E158:E160"/>
    <mergeCell ref="K145:K148"/>
    <mergeCell ref="M145:M146"/>
    <mergeCell ref="N145:N148"/>
    <mergeCell ref="O145:O148"/>
    <mergeCell ref="C149:C153"/>
    <mergeCell ref="D149:D153"/>
    <mergeCell ref="J149:J153"/>
    <mergeCell ref="K149:K153"/>
    <mergeCell ref="N149:N153"/>
    <mergeCell ref="O149:O153"/>
    <mergeCell ref="E144:F144"/>
    <mergeCell ref="C145:C148"/>
    <mergeCell ref="D145:D148"/>
    <mergeCell ref="E145:E146"/>
    <mergeCell ref="F145:F146"/>
    <mergeCell ref="J145:J148"/>
    <mergeCell ref="K140:K143"/>
    <mergeCell ref="M140:M141"/>
    <mergeCell ref="N140:N143"/>
    <mergeCell ref="O140:O143"/>
    <mergeCell ref="E142:E143"/>
    <mergeCell ref="F142:F143"/>
    <mergeCell ref="M120:M122"/>
    <mergeCell ref="M125:M127"/>
    <mergeCell ref="E128:E139"/>
    <mergeCell ref="F128:F139"/>
    <mergeCell ref="M128:M139"/>
    <mergeCell ref="C140:C143"/>
    <mergeCell ref="D140:D143"/>
    <mergeCell ref="E140:E141"/>
    <mergeCell ref="F140:F141"/>
    <mergeCell ref="J140:J143"/>
    <mergeCell ref="C102:C128"/>
    <mergeCell ref="D102:D128"/>
    <mergeCell ref="M102:M103"/>
    <mergeCell ref="N102:N128"/>
    <mergeCell ref="O102:O139"/>
    <mergeCell ref="E104:E106"/>
    <mergeCell ref="F104:F106"/>
    <mergeCell ref="M104:M106"/>
    <mergeCell ref="E109:E110"/>
    <mergeCell ref="F109:F110"/>
    <mergeCell ref="M109:M110"/>
    <mergeCell ref="E111:E113"/>
    <mergeCell ref="E102:E103"/>
    <mergeCell ref="F102:F103"/>
    <mergeCell ref="J102:J128"/>
    <mergeCell ref="K102:K128"/>
    <mergeCell ref="F111:F113"/>
    <mergeCell ref="E114:E127"/>
    <mergeCell ref="F114:F127"/>
    <mergeCell ref="C79:C84"/>
    <mergeCell ref="D79:D84"/>
    <mergeCell ref="E79:E84"/>
    <mergeCell ref="F79:F84"/>
    <mergeCell ref="J79:J84"/>
    <mergeCell ref="K79:K84"/>
    <mergeCell ref="M85:M86"/>
    <mergeCell ref="N85:N101"/>
    <mergeCell ref="O85:O101"/>
    <mergeCell ref="E88:E90"/>
    <mergeCell ref="F88:F90"/>
    <mergeCell ref="M89:M90"/>
    <mergeCell ref="E98:E99"/>
    <mergeCell ref="F98:F99"/>
    <mergeCell ref="G98:G99"/>
    <mergeCell ref="A85:A86"/>
    <mergeCell ref="B85:B86"/>
    <mergeCell ref="C85:C101"/>
    <mergeCell ref="D85:D101"/>
    <mergeCell ref="E85:E86"/>
    <mergeCell ref="F85:F86"/>
    <mergeCell ref="H85:H86"/>
    <mergeCell ref="J85:J101"/>
    <mergeCell ref="K85:K101"/>
    <mergeCell ref="A64:A84"/>
    <mergeCell ref="B64:B84"/>
    <mergeCell ref="H64:H84"/>
    <mergeCell ref="I64:I84"/>
    <mergeCell ref="N64:N84"/>
    <mergeCell ref="O64:O84"/>
    <mergeCell ref="C66:C67"/>
    <mergeCell ref="M68:M72"/>
    <mergeCell ref="C73:C77"/>
    <mergeCell ref="D73:D77"/>
    <mergeCell ref="E73:E77"/>
    <mergeCell ref="F73:F77"/>
    <mergeCell ref="J73:J77"/>
    <mergeCell ref="K73:K77"/>
    <mergeCell ref="D66:D67"/>
    <mergeCell ref="J66:J67"/>
    <mergeCell ref="K66:K67"/>
    <mergeCell ref="C68:C72"/>
    <mergeCell ref="D68:D72"/>
    <mergeCell ref="E68:E72"/>
    <mergeCell ref="F68:F72"/>
    <mergeCell ref="J68:J72"/>
    <mergeCell ref="K68:K72"/>
    <mergeCell ref="M79:M80"/>
    <mergeCell ref="N60:N61"/>
    <mergeCell ref="O60:O61"/>
    <mergeCell ref="A62:A63"/>
    <mergeCell ref="B62:B63"/>
    <mergeCell ref="C62:C63"/>
    <mergeCell ref="D62:D63"/>
    <mergeCell ref="E62:E63"/>
    <mergeCell ref="F62:F63"/>
    <mergeCell ref="J62:J63"/>
    <mergeCell ref="K62:K63"/>
    <mergeCell ref="N62:N63"/>
    <mergeCell ref="O62:O63"/>
    <mergeCell ref="M56:M57"/>
    <mergeCell ref="E58:E59"/>
    <mergeCell ref="F58:F59"/>
    <mergeCell ref="C60:C61"/>
    <mergeCell ref="D60:D61"/>
    <mergeCell ref="E60:E61"/>
    <mergeCell ref="F60:F61"/>
    <mergeCell ref="G60:G61"/>
    <mergeCell ref="J60:J61"/>
    <mergeCell ref="K60:K61"/>
    <mergeCell ref="M60:M61"/>
    <mergeCell ref="E35:E36"/>
    <mergeCell ref="F35:F36"/>
    <mergeCell ref="N35:N48"/>
    <mergeCell ref="O35:O48"/>
    <mergeCell ref="E37:E41"/>
    <mergeCell ref="F37:F41"/>
    <mergeCell ref="M37:M39"/>
    <mergeCell ref="E43:E49"/>
    <mergeCell ref="F43:F49"/>
    <mergeCell ref="M43:M48"/>
    <mergeCell ref="L14:L16"/>
    <mergeCell ref="E17:E18"/>
    <mergeCell ref="F17:F18"/>
    <mergeCell ref="N19:N32"/>
    <mergeCell ref="O19:O34"/>
    <mergeCell ref="M27:M28"/>
    <mergeCell ref="A14:A16"/>
    <mergeCell ref="B14:B16"/>
    <mergeCell ref="C14:D16"/>
    <mergeCell ref="E14:F16"/>
    <mergeCell ref="I14:I16"/>
    <mergeCell ref="K14:K16"/>
    <mergeCell ref="B9:B13"/>
    <mergeCell ref="C9:D13"/>
    <mergeCell ref="I9:I13"/>
    <mergeCell ref="N9:N13"/>
    <mergeCell ref="O9:O12"/>
    <mergeCell ref="M10:M11"/>
    <mergeCell ref="I4:I8"/>
    <mergeCell ref="K4:K8"/>
    <mergeCell ref="L4:L8"/>
    <mergeCell ref="M4:M8"/>
    <mergeCell ref="N4:N8"/>
    <mergeCell ref="O4:O8"/>
    <mergeCell ref="A4:A8"/>
    <mergeCell ref="B4:B8"/>
    <mergeCell ref="C4:C8"/>
    <mergeCell ref="D4:D8"/>
    <mergeCell ref="E4:F8"/>
    <mergeCell ref="G4:G8"/>
    <mergeCell ref="A1:O1"/>
    <mergeCell ref="B2:D2"/>
    <mergeCell ref="M2:O2"/>
    <mergeCell ref="A3:B3"/>
    <mergeCell ref="C3:D3"/>
    <mergeCell ref="E3:F3"/>
    <mergeCell ref="H3:I3"/>
    <mergeCell ref="J3:K3"/>
  </mergeCells>
  <phoneticPr fontId="7"/>
  <conditionalFormatting sqref="P626:XFD626">
    <cfRule type="expression" priority="48">
      <formula>"A1=&lt;&gt;空自標準文書保存期間基準!A1"</formula>
    </cfRule>
  </conditionalFormatting>
  <conditionalFormatting sqref="P626:XFD626">
    <cfRule type="expression" priority="47">
      <formula>#REF!&lt;&gt;P626</formula>
    </cfRule>
  </conditionalFormatting>
  <conditionalFormatting sqref="M73">
    <cfRule type="expression" priority="46">
      <formula>"A1=&lt;&gt;空自標準文書保存期間基準!A1"</formula>
    </cfRule>
  </conditionalFormatting>
  <conditionalFormatting sqref="M73">
    <cfRule type="expression" priority="45">
      <formula>#REF!&lt;&gt;M73</formula>
    </cfRule>
  </conditionalFormatting>
  <conditionalFormatting sqref="M74">
    <cfRule type="expression" priority="44">
      <formula>"A1=&lt;&gt;空自標準文書保存期間基準!A1"</formula>
    </cfRule>
  </conditionalFormatting>
  <conditionalFormatting sqref="M74">
    <cfRule type="expression" priority="43">
      <formula>#REF!&lt;&gt;M74</formula>
    </cfRule>
  </conditionalFormatting>
  <conditionalFormatting sqref="M75">
    <cfRule type="expression" priority="42">
      <formula>"A1=&lt;&gt;空自標準文書保存期間基準!A1"</formula>
    </cfRule>
  </conditionalFormatting>
  <conditionalFormatting sqref="M75">
    <cfRule type="expression" priority="41">
      <formula>#REF!&lt;&gt;M75</formula>
    </cfRule>
  </conditionalFormatting>
  <conditionalFormatting sqref="M76">
    <cfRule type="expression" priority="40">
      <formula>"A1=&lt;&gt;空自標準文書保存期間基準!A1"</formula>
    </cfRule>
  </conditionalFormatting>
  <conditionalFormatting sqref="M76">
    <cfRule type="expression" priority="39">
      <formula>#REF!&lt;&gt;M76</formula>
    </cfRule>
  </conditionalFormatting>
  <conditionalFormatting sqref="M77">
    <cfRule type="expression" priority="38">
      <formula>"A1=&lt;&gt;空自標準文書保存期間基準!A1"</formula>
    </cfRule>
  </conditionalFormatting>
  <conditionalFormatting sqref="M77">
    <cfRule type="expression" priority="37">
      <formula>#REF!&lt;&gt;M77</formula>
    </cfRule>
  </conditionalFormatting>
  <conditionalFormatting sqref="M78">
    <cfRule type="expression" priority="36">
      <formula>"A1=&lt;&gt;空自標準文書保存期間基準!A1"</formula>
    </cfRule>
  </conditionalFormatting>
  <conditionalFormatting sqref="M78">
    <cfRule type="expression" priority="35">
      <formula>#REF!&lt;&gt;M78</formula>
    </cfRule>
  </conditionalFormatting>
  <conditionalFormatting sqref="L14">
    <cfRule type="expression" priority="34">
      <formula>"A1=&lt;&gt;空自標準文書保存期間基準!A1"</formula>
    </cfRule>
  </conditionalFormatting>
  <conditionalFormatting sqref="L14">
    <cfRule type="expression" priority="33">
      <formula>#REF!&lt;&gt;L14</formula>
    </cfRule>
  </conditionalFormatting>
  <conditionalFormatting sqref="M199">
    <cfRule type="expression" priority="32">
      <formula>"A1=&lt;&gt;空自標準文書保存期間基準!A1"</formula>
    </cfRule>
  </conditionalFormatting>
  <conditionalFormatting sqref="M199">
    <cfRule type="expression" priority="31">
      <formula>#REF!&lt;&gt;M199</formula>
    </cfRule>
  </conditionalFormatting>
  <conditionalFormatting sqref="G22">
    <cfRule type="expression" priority="30">
      <formula>"A1=&lt;&gt;空自標準文書保存期間基準!A1"</formula>
    </cfRule>
  </conditionalFormatting>
  <conditionalFormatting sqref="G22">
    <cfRule type="expression" priority="29">
      <formula>#REF!&lt;&gt;G22</formula>
    </cfRule>
  </conditionalFormatting>
  <conditionalFormatting sqref="L22">
    <cfRule type="expression" priority="28">
      <formula>"A1=&lt;&gt;空自標準文書保存期間基準!A1"</formula>
    </cfRule>
  </conditionalFormatting>
  <conditionalFormatting sqref="L22">
    <cfRule type="expression" priority="27">
      <formula>#REF!&lt;&gt;L22</formula>
    </cfRule>
  </conditionalFormatting>
  <conditionalFormatting sqref="G25">
    <cfRule type="expression" priority="26">
      <formula>"A1=&lt;&gt;空自標準文書保存期間基準!A1"</formula>
    </cfRule>
  </conditionalFormatting>
  <conditionalFormatting sqref="G25">
    <cfRule type="expression" priority="25">
      <formula>#REF!&lt;&gt;G25</formula>
    </cfRule>
  </conditionalFormatting>
  <conditionalFormatting sqref="L25">
    <cfRule type="expression" priority="24">
      <formula>"A1=&lt;&gt;空自標準文書保存期間基準!A1"</formula>
    </cfRule>
  </conditionalFormatting>
  <conditionalFormatting sqref="L25">
    <cfRule type="expression" priority="23">
      <formula>#REF!&lt;&gt;L25</formula>
    </cfRule>
  </conditionalFormatting>
  <conditionalFormatting sqref="G24">
    <cfRule type="expression" priority="22">
      <formula>"A1=&lt;&gt;空自標準文書保存期間基準!A1"</formula>
    </cfRule>
  </conditionalFormatting>
  <conditionalFormatting sqref="G24">
    <cfRule type="expression" priority="21">
      <formula>#REF!&lt;&gt;G24</formula>
    </cfRule>
  </conditionalFormatting>
  <conditionalFormatting sqref="L24">
    <cfRule type="expression" priority="20">
      <formula>"A1=&lt;&gt;空自標準文書保存期間基準!A1"</formula>
    </cfRule>
  </conditionalFormatting>
  <conditionalFormatting sqref="L24">
    <cfRule type="expression" priority="19">
      <formula>#REF!&lt;&gt;L24</formula>
    </cfRule>
  </conditionalFormatting>
  <conditionalFormatting sqref="G279">
    <cfRule type="expression" priority="10">
      <formula>"A1=&lt;&gt;空自標準文書保存期間基準!A1"</formula>
    </cfRule>
  </conditionalFormatting>
  <conditionalFormatting sqref="G279">
    <cfRule type="expression" priority="9">
      <formula>#REF!&lt;&gt;G279</formula>
    </cfRule>
  </conditionalFormatting>
  <conditionalFormatting sqref="M260">
    <cfRule type="expression" priority="18">
      <formula>"A1=&lt;&gt;空自標準文書保存期間基準!A1"</formula>
    </cfRule>
  </conditionalFormatting>
  <conditionalFormatting sqref="M260">
    <cfRule type="expression" priority="17">
      <formula>#REF!&lt;&gt;M260</formula>
    </cfRule>
  </conditionalFormatting>
  <conditionalFormatting sqref="G263">
    <cfRule type="expression" priority="16">
      <formula>"A1=&lt;&gt;空自標準文書保存期間基準!A1"</formula>
    </cfRule>
  </conditionalFormatting>
  <conditionalFormatting sqref="G263">
    <cfRule type="expression" priority="15">
      <formula>#REF!&lt;&gt;G263</formula>
    </cfRule>
  </conditionalFormatting>
  <conditionalFormatting sqref="L263">
    <cfRule type="expression" priority="14">
      <formula>"A1=&lt;&gt;空自標準文書保存期間基準!A1"</formula>
    </cfRule>
  </conditionalFormatting>
  <conditionalFormatting sqref="L263">
    <cfRule type="expression" priority="13">
      <formula>#REF!&lt;&gt;L263</formula>
    </cfRule>
  </conditionalFormatting>
  <conditionalFormatting sqref="M263">
    <cfRule type="expression" priority="12">
      <formula>"A1=&lt;&gt;空自標準文書保存期間基準!A1"</formula>
    </cfRule>
  </conditionalFormatting>
  <conditionalFormatting sqref="M263">
    <cfRule type="expression" priority="11">
      <formula>#REF!&lt;&gt;M263</formula>
    </cfRule>
  </conditionalFormatting>
  <conditionalFormatting sqref="L279">
    <cfRule type="expression" priority="8">
      <formula>"A1=&lt;&gt;空自標準文書保存期間基準!A1"</formula>
    </cfRule>
  </conditionalFormatting>
  <conditionalFormatting sqref="L279">
    <cfRule type="expression" priority="7">
      <formula>#REF!&lt;&gt;L279</formula>
    </cfRule>
  </conditionalFormatting>
  <conditionalFormatting sqref="G624:G625">
    <cfRule type="expression" priority="6">
      <formula>"A1=&lt;&gt;空自標準文書保存期間基準!A1"</formula>
    </cfRule>
  </conditionalFormatting>
  <conditionalFormatting sqref="G624:G625">
    <cfRule type="expression" priority="5">
      <formula>#REF!&lt;&gt;G624</formula>
    </cfRule>
  </conditionalFormatting>
  <conditionalFormatting sqref="L624:L625">
    <cfRule type="expression" priority="4">
      <formula>"A1=&lt;&gt;空自標準文書保存期間基準!A1"</formula>
    </cfRule>
  </conditionalFormatting>
  <conditionalFormatting sqref="L624:L625">
    <cfRule type="expression" priority="3">
      <formula>#REF!&lt;&gt;L624</formula>
    </cfRule>
  </conditionalFormatting>
  <conditionalFormatting sqref="G349:G361">
    <cfRule type="expression" priority="2">
      <formula>"A1=&lt;&gt;空自標準文書保存期間基準!A1"</formula>
    </cfRule>
  </conditionalFormatting>
  <conditionalFormatting sqref="G349:G361">
    <cfRule type="expression" priority="1">
      <formula>#REF!&lt;&gt;G349</formula>
    </cfRule>
  </conditionalFormatting>
  <pageMargins left="0.19685039370078741" right="0.19685039370078741" top="0.78740157480314965" bottom="0.19685039370078741" header="0.31496062992125984" footer="0.31496062992125984"/>
  <pageSetup paperSize="9" scale="55" fitToHeight="0" orientation="landscape" r:id="rId1"/>
  <rowBreaks count="1" manualBreakCount="1">
    <brk id="689"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9AC9-314A-4B63-8F57-76449709D332}">
  <sheetPr codeName="Sheet13">
    <pageSetUpPr fitToPage="1"/>
  </sheetPr>
  <dimension ref="A1:AI1520"/>
  <sheetViews>
    <sheetView showGridLines="0" zoomScale="80" zoomScaleNormal="80" workbookViewId="0">
      <selection activeCell="A1520" sqref="A1520:O1520"/>
    </sheetView>
  </sheetViews>
  <sheetFormatPr defaultColWidth="8.77734375" defaultRowHeight="13.5"/>
  <cols>
    <col min="1" max="1" width="2.44140625" style="1865" customWidth="1"/>
    <col min="2" max="2" width="13.33203125" style="1865" customWidth="1"/>
    <col min="3" max="3" width="3.21875" style="1865" customWidth="1"/>
    <col min="4" max="4" width="15.77734375" style="1865" customWidth="1"/>
    <col min="5" max="5" width="2.44140625" style="1865" customWidth="1"/>
    <col min="6" max="6" width="40.6640625" style="1865" customWidth="1"/>
    <col min="7" max="7" width="41" style="1865" customWidth="1"/>
    <col min="8" max="8" width="3.77734375" style="1865" customWidth="1"/>
    <col min="9" max="9" width="14.6640625" style="1865" customWidth="1"/>
    <col min="10" max="10" width="3.21875" style="1865" customWidth="1"/>
    <col min="11" max="11" width="13.44140625" style="1865" customWidth="1"/>
    <col min="12" max="12" width="58" style="1865" customWidth="1"/>
    <col min="13" max="13" width="16.6640625" style="1865" customWidth="1"/>
    <col min="14" max="14" width="9.6640625" style="1865" customWidth="1"/>
    <col min="15" max="15" width="13.77734375" style="1865" customWidth="1"/>
    <col min="16" max="16384" width="8.77734375" style="1865"/>
  </cols>
  <sheetData>
    <row r="1" spans="1:15" s="497" customFormat="1" ht="17.25" customHeight="1">
      <c r="A1" s="498"/>
      <c r="B1" s="498"/>
      <c r="C1" s="498"/>
      <c r="D1" s="602"/>
      <c r="E1" s="602"/>
      <c r="O1" s="1777"/>
    </row>
    <row r="2" spans="1:15" s="497" customFormat="1" ht="17.25" customHeight="1">
      <c r="A2" s="2350" t="s">
        <v>13885</v>
      </c>
      <c r="B2" s="2350"/>
      <c r="C2" s="2350"/>
      <c r="D2" s="2350"/>
      <c r="E2" s="2350"/>
      <c r="F2" s="2350"/>
      <c r="G2" s="2350"/>
      <c r="H2" s="2350"/>
      <c r="I2" s="2350"/>
      <c r="J2" s="2350"/>
      <c r="K2" s="2350"/>
      <c r="L2" s="2350"/>
      <c r="M2" s="2350"/>
      <c r="N2" s="2350"/>
      <c r="O2" s="2350"/>
    </row>
    <row r="3" spans="1:15" s="497" customFormat="1" ht="13.5" customHeight="1">
      <c r="A3" s="498"/>
      <c r="B3" s="2351" t="s">
        <v>4770</v>
      </c>
      <c r="C3" s="2351"/>
      <c r="D3" s="2351"/>
      <c r="M3" s="2352" t="s">
        <v>13886</v>
      </c>
      <c r="N3" s="2352"/>
      <c r="O3" s="2352"/>
    </row>
    <row r="4" spans="1:15" s="497" customFormat="1" ht="30.6" customHeight="1">
      <c r="A4" s="2353" t="s">
        <v>4534</v>
      </c>
      <c r="B4" s="2354"/>
      <c r="C4" s="2353" t="s">
        <v>3</v>
      </c>
      <c r="D4" s="2896"/>
      <c r="E4" s="1778"/>
      <c r="F4" s="500" t="s">
        <v>13887</v>
      </c>
      <c r="G4" s="500" t="s">
        <v>13888</v>
      </c>
      <c r="H4" s="2353" t="s">
        <v>13889</v>
      </c>
      <c r="I4" s="2354"/>
      <c r="J4" s="2353" t="s">
        <v>4537</v>
      </c>
      <c r="K4" s="2354"/>
      <c r="L4" s="500" t="s">
        <v>13890</v>
      </c>
      <c r="M4" s="500" t="s">
        <v>9</v>
      </c>
      <c r="N4" s="500" t="s">
        <v>10</v>
      </c>
      <c r="O4" s="502" t="s">
        <v>11</v>
      </c>
    </row>
    <row r="5" spans="1:15" s="5" customFormat="1" ht="36.950000000000003" customHeight="1">
      <c r="A5" s="13">
        <v>11</v>
      </c>
      <c r="B5" s="14" t="s">
        <v>12</v>
      </c>
      <c r="C5" s="2213">
        <v>2</v>
      </c>
      <c r="D5" s="2204" t="s">
        <v>13</v>
      </c>
      <c r="E5" s="2203" t="s">
        <v>14</v>
      </c>
      <c r="F5" s="2204"/>
      <c r="G5" s="2199" t="s">
        <v>13891</v>
      </c>
      <c r="H5" s="29">
        <v>11</v>
      </c>
      <c r="I5" s="14" t="s">
        <v>67</v>
      </c>
      <c r="J5" s="2203" t="s">
        <v>5990</v>
      </c>
      <c r="K5" s="2204"/>
      <c r="L5" s="30" t="s">
        <v>18</v>
      </c>
      <c r="M5" s="2206" t="s">
        <v>19</v>
      </c>
      <c r="N5" s="2199" t="s">
        <v>20</v>
      </c>
      <c r="O5" s="2199" t="s">
        <v>21</v>
      </c>
    </row>
    <row r="6" spans="1:15" s="5" customFormat="1" ht="36.950000000000003" customHeight="1">
      <c r="A6" s="27"/>
      <c r="B6" s="100"/>
      <c r="C6" s="2214"/>
      <c r="D6" s="2216"/>
      <c r="E6" s="2218"/>
      <c r="F6" s="2216"/>
      <c r="G6" s="2200"/>
      <c r="H6" s="17"/>
      <c r="I6" s="18"/>
      <c r="J6" s="17"/>
      <c r="K6" s="18"/>
      <c r="L6" s="386"/>
      <c r="M6" s="2207"/>
      <c r="N6" s="2200"/>
      <c r="O6" s="2200"/>
    </row>
    <row r="7" spans="1:15" s="5" customFormat="1" ht="36.950000000000003" customHeight="1">
      <c r="A7" s="27"/>
      <c r="B7" s="100"/>
      <c r="C7" s="2191"/>
      <c r="D7" s="2252"/>
      <c r="E7" s="2219"/>
      <c r="F7" s="2220"/>
      <c r="G7" s="2249"/>
      <c r="H7" s="36"/>
      <c r="I7" s="32"/>
      <c r="J7" s="36"/>
      <c r="K7" s="122"/>
      <c r="L7" s="394"/>
      <c r="M7" s="2221"/>
      <c r="N7" s="2202"/>
      <c r="O7" s="2202"/>
    </row>
    <row r="8" spans="1:15" s="5" customFormat="1" ht="24.95" customHeight="1">
      <c r="A8" s="2208">
        <v>22</v>
      </c>
      <c r="B8" s="2210" t="s">
        <v>26</v>
      </c>
      <c r="C8" s="2320" t="s">
        <v>27</v>
      </c>
      <c r="D8" s="2210"/>
      <c r="E8" s="29" t="s">
        <v>28</v>
      </c>
      <c r="F8" s="25" t="s">
        <v>29</v>
      </c>
      <c r="G8" s="25" t="s">
        <v>30</v>
      </c>
      <c r="H8" s="2208">
        <v>22</v>
      </c>
      <c r="I8" s="14" t="s">
        <v>67</v>
      </c>
      <c r="J8" s="2203" t="s">
        <v>287</v>
      </c>
      <c r="K8" s="2204"/>
      <c r="L8" s="21" t="s">
        <v>30</v>
      </c>
      <c r="M8" s="14" t="s">
        <v>32</v>
      </c>
      <c r="N8" s="2199" t="s">
        <v>33</v>
      </c>
      <c r="O8" s="2206" t="s">
        <v>34</v>
      </c>
    </row>
    <row r="9" spans="1:15" s="5" customFormat="1" ht="15" customHeight="1">
      <c r="A9" s="2295"/>
      <c r="B9" s="2211"/>
      <c r="C9" s="2321"/>
      <c r="D9" s="2211"/>
      <c r="E9" s="29" t="s">
        <v>35</v>
      </c>
      <c r="F9" s="14" t="s">
        <v>36</v>
      </c>
      <c r="G9" s="14" t="s">
        <v>37</v>
      </c>
      <c r="H9" s="2295"/>
      <c r="I9" s="18"/>
      <c r="J9" s="17"/>
      <c r="K9" s="3"/>
      <c r="L9" s="59" t="s">
        <v>13892</v>
      </c>
      <c r="M9" s="14" t="s">
        <v>39</v>
      </c>
      <c r="N9" s="2205"/>
      <c r="O9" s="2207"/>
    </row>
    <row r="10" spans="1:15" s="5" customFormat="1" ht="15" customHeight="1">
      <c r="A10" s="2295"/>
      <c r="B10" s="2211"/>
      <c r="C10" s="2321"/>
      <c r="D10" s="2211"/>
      <c r="E10" s="29" t="s">
        <v>42</v>
      </c>
      <c r="F10" s="14" t="s">
        <v>43</v>
      </c>
      <c r="G10" s="14" t="s">
        <v>44</v>
      </c>
      <c r="H10" s="2295"/>
      <c r="I10" s="18"/>
      <c r="J10" s="17"/>
      <c r="K10" s="3"/>
      <c r="L10" s="16" t="s">
        <v>45</v>
      </c>
      <c r="M10" s="369" t="s">
        <v>1324</v>
      </c>
      <c r="N10" s="2205"/>
      <c r="O10" s="2207"/>
    </row>
    <row r="11" spans="1:15" s="5" customFormat="1" ht="27" customHeight="1">
      <c r="A11" s="2191"/>
      <c r="B11" s="2319"/>
      <c r="C11" s="2322"/>
      <c r="D11" s="2319"/>
      <c r="E11" s="34" t="s">
        <v>47</v>
      </c>
      <c r="F11" s="35" t="s">
        <v>48</v>
      </c>
      <c r="G11" s="35" t="s">
        <v>49</v>
      </c>
      <c r="H11" s="2191"/>
      <c r="I11" s="32"/>
      <c r="J11" s="36"/>
      <c r="K11" s="37"/>
      <c r="L11" s="394" t="s">
        <v>2918</v>
      </c>
      <c r="M11" s="39" t="s">
        <v>51</v>
      </c>
      <c r="N11" s="2202"/>
      <c r="O11" s="2202"/>
    </row>
    <row r="12" spans="1:15" s="5" customFormat="1" ht="62.1" customHeight="1">
      <c r="A12" s="2189">
        <v>27</v>
      </c>
      <c r="B12" s="2192" t="s">
        <v>52</v>
      </c>
      <c r="C12" s="2195" t="s">
        <v>53</v>
      </c>
      <c r="D12" s="2192"/>
      <c r="E12" s="2195" t="s">
        <v>54</v>
      </c>
      <c r="F12" s="2192"/>
      <c r="G12" s="40" t="s">
        <v>55</v>
      </c>
      <c r="H12" s="2189">
        <v>27</v>
      </c>
      <c r="I12" s="43" t="s">
        <v>56</v>
      </c>
      <c r="J12" s="2195" t="s">
        <v>56</v>
      </c>
      <c r="K12" s="2192"/>
      <c r="L12" s="40" t="s">
        <v>24</v>
      </c>
      <c r="M12" s="2233" t="s">
        <v>57</v>
      </c>
      <c r="N12" s="2231" t="s">
        <v>58</v>
      </c>
      <c r="O12" s="2231" t="s">
        <v>59</v>
      </c>
    </row>
    <row r="13" spans="1:15" s="5" customFormat="1" ht="62.1" customHeight="1">
      <c r="A13" s="2190"/>
      <c r="B13" s="2193"/>
      <c r="C13" s="2196"/>
      <c r="D13" s="2193"/>
      <c r="E13" s="2196"/>
      <c r="F13" s="2193"/>
      <c r="G13" s="40" t="s">
        <v>60</v>
      </c>
      <c r="H13" s="2190"/>
      <c r="I13" s="20"/>
      <c r="J13" s="2196"/>
      <c r="K13" s="2193"/>
      <c r="L13" s="40" t="s">
        <v>24</v>
      </c>
      <c r="M13" s="2234"/>
      <c r="N13" s="2232"/>
      <c r="O13" s="2232"/>
    </row>
    <row r="14" spans="1:15" s="5" customFormat="1" ht="62.1" customHeight="1">
      <c r="A14" s="2191"/>
      <c r="B14" s="2194"/>
      <c r="C14" s="2197"/>
      <c r="D14" s="2198"/>
      <c r="E14" s="2197"/>
      <c r="F14" s="2198"/>
      <c r="G14" s="41" t="s">
        <v>61</v>
      </c>
      <c r="H14" s="2191"/>
      <c r="I14" s="62"/>
      <c r="J14" s="2197"/>
      <c r="K14" s="2198"/>
      <c r="L14" s="40" t="s">
        <v>24</v>
      </c>
      <c r="M14" s="2201"/>
      <c r="N14" s="2221"/>
      <c r="O14" s="2221"/>
    </row>
    <row r="15" spans="1:15" s="5" customFormat="1" ht="20.100000000000001" customHeight="1">
      <c r="A15" s="2189">
        <v>29</v>
      </c>
      <c r="B15" s="2192" t="s">
        <v>1339</v>
      </c>
      <c r="C15" s="2195" t="s">
        <v>1340</v>
      </c>
      <c r="D15" s="2192"/>
      <c r="E15" s="2195" t="s">
        <v>1341</v>
      </c>
      <c r="F15" s="2192"/>
      <c r="G15" s="93" t="s">
        <v>13893</v>
      </c>
      <c r="H15" s="2189">
        <v>29</v>
      </c>
      <c r="I15" s="2192" t="s">
        <v>1043</v>
      </c>
      <c r="J15" s="2325" t="s">
        <v>4794</v>
      </c>
      <c r="K15" s="2268"/>
      <c r="L15" s="40" t="s">
        <v>13893</v>
      </c>
      <c r="M15" s="2233" t="s">
        <v>1344</v>
      </c>
      <c r="N15" s="2231" t="s">
        <v>1345</v>
      </c>
      <c r="O15" s="2231" t="s">
        <v>1346</v>
      </c>
    </row>
    <row r="16" spans="1:15" s="5" customFormat="1" ht="20.100000000000001" customHeight="1">
      <c r="A16" s="2190"/>
      <c r="B16" s="2193"/>
      <c r="C16" s="2196"/>
      <c r="D16" s="2193"/>
      <c r="E16" s="2196"/>
      <c r="F16" s="2193"/>
      <c r="G16" s="41" t="s">
        <v>13894</v>
      </c>
      <c r="H16" s="2190"/>
      <c r="I16" s="2193"/>
      <c r="J16" s="19"/>
      <c r="K16" s="20"/>
      <c r="L16" s="57"/>
      <c r="M16" s="2201"/>
      <c r="N16" s="2232"/>
      <c r="O16" s="2232"/>
    </row>
    <row r="17" spans="1:15" s="5" customFormat="1" ht="26.45" customHeight="1">
      <c r="A17" s="2190"/>
      <c r="B17" s="2193"/>
      <c r="C17" s="2196"/>
      <c r="D17" s="2193"/>
      <c r="E17" s="2196"/>
      <c r="F17" s="2193"/>
      <c r="G17" s="40" t="s">
        <v>13895</v>
      </c>
      <c r="H17" s="2190"/>
      <c r="I17" s="2193"/>
      <c r="J17" s="19"/>
      <c r="K17" s="20"/>
      <c r="L17" s="40" t="s">
        <v>13895</v>
      </c>
      <c r="M17" s="2233" t="s">
        <v>189</v>
      </c>
      <c r="N17" s="2232"/>
      <c r="O17" s="2232"/>
    </row>
    <row r="18" spans="1:15" s="5" customFormat="1" ht="26.45" customHeight="1">
      <c r="A18" s="2190"/>
      <c r="B18" s="2193"/>
      <c r="C18" s="2196"/>
      <c r="D18" s="2193"/>
      <c r="E18" s="2196"/>
      <c r="F18" s="2193"/>
      <c r="G18" s="40" t="s">
        <v>1347</v>
      </c>
      <c r="H18" s="2190"/>
      <c r="I18" s="2193"/>
      <c r="J18" s="19"/>
      <c r="K18" s="20"/>
      <c r="L18" s="40" t="s">
        <v>1347</v>
      </c>
      <c r="M18" s="2234"/>
      <c r="N18" s="2232"/>
      <c r="O18" s="2232"/>
    </row>
    <row r="19" spans="1:15" s="5" customFormat="1" ht="26.45" customHeight="1">
      <c r="A19" s="2190"/>
      <c r="B19" s="2193"/>
      <c r="C19" s="2196"/>
      <c r="D19" s="2193"/>
      <c r="E19" s="2196"/>
      <c r="F19" s="2193"/>
      <c r="G19" s="40" t="s">
        <v>13896</v>
      </c>
      <c r="H19" s="2190"/>
      <c r="I19" s="2193"/>
      <c r="J19" s="19"/>
      <c r="K19" s="20"/>
      <c r="L19" s="40" t="s">
        <v>13896</v>
      </c>
      <c r="M19" s="2234"/>
      <c r="N19" s="2232"/>
      <c r="O19" s="2232"/>
    </row>
    <row r="20" spans="1:15" s="5" customFormat="1" ht="26.45" customHeight="1">
      <c r="A20" s="2190"/>
      <c r="B20" s="2193"/>
      <c r="C20" s="2196"/>
      <c r="D20" s="2193"/>
      <c r="E20" s="2196"/>
      <c r="F20" s="2193"/>
      <c r="G20" s="40" t="s">
        <v>13897</v>
      </c>
      <c r="H20" s="2190"/>
      <c r="I20" s="2193"/>
      <c r="J20" s="19"/>
      <c r="K20" s="20"/>
      <c r="L20" s="40" t="s">
        <v>13897</v>
      </c>
      <c r="M20" s="2234"/>
      <c r="N20" s="2232"/>
      <c r="O20" s="2232"/>
    </row>
    <row r="21" spans="1:15" s="5" customFormat="1" ht="26.45" customHeight="1">
      <c r="A21" s="2190"/>
      <c r="B21" s="2193"/>
      <c r="C21" s="2196"/>
      <c r="D21" s="2193"/>
      <c r="E21" s="2196"/>
      <c r="F21" s="2193"/>
      <c r="G21" s="40" t="s">
        <v>13898</v>
      </c>
      <c r="H21" s="2190"/>
      <c r="I21" s="2193"/>
      <c r="J21" s="19"/>
      <c r="K21" s="20"/>
      <c r="L21" s="40" t="s">
        <v>13898</v>
      </c>
      <c r="M21" s="2234"/>
      <c r="N21" s="2232"/>
      <c r="O21" s="2232"/>
    </row>
    <row r="22" spans="1:15" s="5" customFormat="1" ht="26.45" customHeight="1">
      <c r="A22" s="2215"/>
      <c r="B22" s="2198"/>
      <c r="C22" s="2197"/>
      <c r="D22" s="2198"/>
      <c r="E22" s="2197"/>
      <c r="F22" s="2198"/>
      <c r="G22" s="41" t="s">
        <v>13899</v>
      </c>
      <c r="H22" s="2215"/>
      <c r="I22" s="2198"/>
      <c r="J22" s="206"/>
      <c r="K22" s="62"/>
      <c r="L22" s="41" t="s">
        <v>13899</v>
      </c>
      <c r="M22" s="2201"/>
      <c r="N22" s="2221"/>
      <c r="O22" s="2221"/>
    </row>
    <row r="23" spans="1:15" s="50" customFormat="1" ht="20.100000000000001" customHeight="1">
      <c r="A23" s="2195">
        <v>31</v>
      </c>
      <c r="B23" s="2192" t="s">
        <v>62</v>
      </c>
      <c r="C23" s="2331" t="s">
        <v>63</v>
      </c>
      <c r="D23" s="2327" t="s">
        <v>64</v>
      </c>
      <c r="E23" s="2266" t="s">
        <v>28</v>
      </c>
      <c r="F23" s="2192" t="s">
        <v>65</v>
      </c>
      <c r="G23" s="41" t="s">
        <v>66</v>
      </c>
      <c r="H23" s="2325">
        <v>31</v>
      </c>
      <c r="I23" s="2192" t="s">
        <v>67</v>
      </c>
      <c r="J23" s="2331" t="s">
        <v>63</v>
      </c>
      <c r="K23" s="2192" t="s">
        <v>68</v>
      </c>
      <c r="L23" s="40" t="s">
        <v>69</v>
      </c>
      <c r="M23" s="2233" t="s">
        <v>4799</v>
      </c>
      <c r="N23" s="2813" t="s">
        <v>71</v>
      </c>
      <c r="O23" s="2233" t="s">
        <v>10917</v>
      </c>
    </row>
    <row r="24" spans="1:15" s="50" customFormat="1" ht="15" customHeight="1">
      <c r="A24" s="2196"/>
      <c r="B24" s="2193"/>
      <c r="C24" s="2332"/>
      <c r="D24" s="2328"/>
      <c r="E24" s="2291"/>
      <c r="F24" s="2193"/>
      <c r="G24" s="2233" t="s">
        <v>73</v>
      </c>
      <c r="H24" s="2326"/>
      <c r="I24" s="2193"/>
      <c r="J24" s="2332"/>
      <c r="K24" s="2193"/>
      <c r="L24" s="40" t="s">
        <v>76</v>
      </c>
      <c r="M24" s="2234"/>
      <c r="N24" s="2814"/>
      <c r="O24" s="2234"/>
    </row>
    <row r="25" spans="1:15" s="50" customFormat="1" ht="15" customHeight="1">
      <c r="A25" s="2196"/>
      <c r="B25" s="2193"/>
      <c r="C25" s="2332"/>
      <c r="D25" s="2328"/>
      <c r="E25" s="2291"/>
      <c r="F25" s="2193"/>
      <c r="G25" s="2234"/>
      <c r="H25" s="2326"/>
      <c r="I25" s="2193"/>
      <c r="J25" s="2332"/>
      <c r="K25" s="2193"/>
      <c r="L25" s="40" t="s">
        <v>77</v>
      </c>
      <c r="M25" s="2234"/>
      <c r="N25" s="2814"/>
      <c r="O25" s="2234"/>
    </row>
    <row r="26" spans="1:15" s="50" customFormat="1" ht="28.35" customHeight="1">
      <c r="A26" s="2196"/>
      <c r="B26" s="2193"/>
      <c r="C26" s="2332"/>
      <c r="D26" s="2328"/>
      <c r="E26" s="2267"/>
      <c r="F26" s="2198"/>
      <c r="G26" s="2201"/>
      <c r="H26" s="2326"/>
      <c r="I26" s="2193"/>
      <c r="J26" s="2196"/>
      <c r="K26" s="2193"/>
      <c r="L26" s="57"/>
      <c r="M26" s="2201"/>
      <c r="N26" s="2815"/>
      <c r="O26" s="2201"/>
    </row>
    <row r="27" spans="1:15" s="50" customFormat="1" ht="15" customHeight="1">
      <c r="A27" s="2196"/>
      <c r="B27" s="2193"/>
      <c r="C27" s="2332"/>
      <c r="D27" s="2328"/>
      <c r="E27" s="2266" t="s">
        <v>35</v>
      </c>
      <c r="F27" s="2192" t="s">
        <v>90</v>
      </c>
      <c r="G27" s="41" t="s">
        <v>13900</v>
      </c>
      <c r="H27" s="2326"/>
      <c r="I27" s="2193"/>
      <c r="J27" s="2196"/>
      <c r="K27" s="2193"/>
      <c r="L27" s="41" t="s">
        <v>13900</v>
      </c>
      <c r="M27" s="2233" t="s">
        <v>100</v>
      </c>
      <c r="N27" s="2199" t="s">
        <v>24</v>
      </c>
      <c r="O27" s="2233" t="s">
        <v>82</v>
      </c>
    </row>
    <row r="28" spans="1:15" s="50" customFormat="1" ht="15.6" customHeight="1">
      <c r="A28" s="2196"/>
      <c r="B28" s="2193"/>
      <c r="C28" s="2332"/>
      <c r="D28" s="2328"/>
      <c r="E28" s="2291"/>
      <c r="F28" s="2193"/>
      <c r="G28" s="41" t="s">
        <v>98</v>
      </c>
      <c r="H28" s="2326"/>
      <c r="I28" s="2193"/>
      <c r="J28" s="2196"/>
      <c r="K28" s="2193"/>
      <c r="L28" s="1779" t="s">
        <v>13901</v>
      </c>
      <c r="M28" s="2234"/>
      <c r="N28" s="2200"/>
      <c r="O28" s="2234"/>
    </row>
    <row r="29" spans="1:15" s="50" customFormat="1" ht="15" customHeight="1">
      <c r="A29" s="2196"/>
      <c r="B29" s="2193"/>
      <c r="C29" s="2332"/>
      <c r="D29" s="2328"/>
      <c r="E29" s="2291"/>
      <c r="F29" s="2193"/>
      <c r="G29" s="41" t="s">
        <v>97</v>
      </c>
      <c r="H29" s="2326"/>
      <c r="I29" s="2193"/>
      <c r="J29" s="2196"/>
      <c r="K29" s="2193"/>
      <c r="L29" s="41" t="s">
        <v>97</v>
      </c>
      <c r="M29" s="2234"/>
      <c r="N29" s="2200"/>
      <c r="O29" s="2234"/>
    </row>
    <row r="30" spans="1:15" s="50" customFormat="1" ht="24.95" customHeight="1">
      <c r="A30" s="2196"/>
      <c r="B30" s="2193"/>
      <c r="C30" s="2332"/>
      <c r="D30" s="2328"/>
      <c r="E30" s="2291"/>
      <c r="F30" s="2193"/>
      <c r="G30" s="62" t="s">
        <v>101</v>
      </c>
      <c r="H30" s="2326"/>
      <c r="I30" s="2193"/>
      <c r="J30" s="2196"/>
      <c r="K30" s="2193"/>
      <c r="L30" s="41" t="s">
        <v>13902</v>
      </c>
      <c r="M30" s="2234"/>
      <c r="N30" s="2200"/>
      <c r="O30" s="2234"/>
    </row>
    <row r="31" spans="1:15" s="50" customFormat="1" ht="23.45" customHeight="1">
      <c r="A31" s="2196"/>
      <c r="B31" s="2193"/>
      <c r="C31" s="2332"/>
      <c r="D31" s="2328"/>
      <c r="E31" s="2291"/>
      <c r="F31" s="2193"/>
      <c r="G31" s="62" t="s">
        <v>102</v>
      </c>
      <c r="H31" s="2326"/>
      <c r="I31" s="2193"/>
      <c r="J31" s="2196"/>
      <c r="K31" s="2193"/>
      <c r="L31" s="41" t="s">
        <v>102</v>
      </c>
      <c r="M31" s="2201"/>
      <c r="N31" s="2200"/>
      <c r="O31" s="2234"/>
    </row>
    <row r="32" spans="1:15" s="50" customFormat="1" ht="24" customHeight="1">
      <c r="A32" s="2196"/>
      <c r="B32" s="2193"/>
      <c r="C32" s="2332"/>
      <c r="D32" s="2328"/>
      <c r="E32" s="2291"/>
      <c r="F32" s="2193"/>
      <c r="G32" s="62" t="s">
        <v>108</v>
      </c>
      <c r="H32" s="2326"/>
      <c r="I32" s="2193"/>
      <c r="J32" s="2196"/>
      <c r="K32" s="2193"/>
      <c r="L32" s="62" t="s">
        <v>13903</v>
      </c>
      <c r="M32" s="2233" t="s">
        <v>109</v>
      </c>
      <c r="N32" s="2200"/>
      <c r="O32" s="2234"/>
    </row>
    <row r="33" spans="1:15" s="50" customFormat="1" ht="26.45" customHeight="1">
      <c r="A33" s="2196"/>
      <c r="B33" s="2193"/>
      <c r="C33" s="2332"/>
      <c r="D33" s="2328"/>
      <c r="E33" s="2291"/>
      <c r="F33" s="2193"/>
      <c r="G33" s="62" t="s">
        <v>110</v>
      </c>
      <c r="H33" s="2326"/>
      <c r="I33" s="2193"/>
      <c r="J33" s="2196"/>
      <c r="K33" s="2193"/>
      <c r="L33" s="62" t="s">
        <v>110</v>
      </c>
      <c r="M33" s="2234"/>
      <c r="N33" s="2200"/>
      <c r="O33" s="2234"/>
    </row>
    <row r="34" spans="1:15" s="50" customFormat="1" ht="15" customHeight="1">
      <c r="A34" s="2196"/>
      <c r="B34" s="2193"/>
      <c r="C34" s="2332"/>
      <c r="D34" s="2328"/>
      <c r="E34" s="2291"/>
      <c r="F34" s="2193"/>
      <c r="G34" s="41" t="s">
        <v>13904</v>
      </c>
      <c r="H34" s="2326"/>
      <c r="I34" s="2193"/>
      <c r="J34" s="2196"/>
      <c r="K34" s="2193"/>
      <c r="L34" s="41" t="s">
        <v>13904</v>
      </c>
      <c r="M34" s="2234"/>
      <c r="N34" s="2200"/>
      <c r="O34" s="2234"/>
    </row>
    <row r="35" spans="1:15" s="50" customFormat="1" ht="15" customHeight="1">
      <c r="A35" s="2196"/>
      <c r="B35" s="2193"/>
      <c r="C35" s="2332"/>
      <c r="D35" s="2328"/>
      <c r="E35" s="2291"/>
      <c r="F35" s="2193"/>
      <c r="G35" s="41" t="s">
        <v>13905</v>
      </c>
      <c r="H35" s="2326"/>
      <c r="I35" s="2193"/>
      <c r="J35" s="2196"/>
      <c r="K35" s="2193"/>
      <c r="L35" s="41" t="s">
        <v>13905</v>
      </c>
      <c r="M35" s="2234"/>
      <c r="N35" s="2200"/>
      <c r="O35" s="2234"/>
    </row>
    <row r="36" spans="1:15" s="50" customFormat="1" ht="15" customHeight="1">
      <c r="A36" s="2196"/>
      <c r="B36" s="2193"/>
      <c r="C36" s="2332"/>
      <c r="D36" s="2328"/>
      <c r="E36" s="2291"/>
      <c r="F36" s="2193"/>
      <c r="G36" s="41" t="s">
        <v>13906</v>
      </c>
      <c r="H36" s="2326"/>
      <c r="I36" s="2193"/>
      <c r="J36" s="2196"/>
      <c r="K36" s="2193"/>
      <c r="L36" s="41" t="s">
        <v>13906</v>
      </c>
      <c r="M36" s="2234"/>
      <c r="N36" s="2200"/>
      <c r="O36" s="2234"/>
    </row>
    <row r="37" spans="1:15" s="50" customFormat="1" ht="15.6" customHeight="1">
      <c r="A37" s="2196"/>
      <c r="B37" s="2193"/>
      <c r="C37" s="2332"/>
      <c r="D37" s="2328"/>
      <c r="E37" s="2291"/>
      <c r="F37" s="2193"/>
      <c r="G37" s="67" t="s">
        <v>112</v>
      </c>
      <c r="H37" s="2326"/>
      <c r="I37" s="2193"/>
      <c r="J37" s="2196"/>
      <c r="K37" s="2193"/>
      <c r="L37" s="67" t="s">
        <v>13907</v>
      </c>
      <c r="M37" s="2234"/>
      <c r="N37" s="2200"/>
      <c r="O37" s="2234"/>
    </row>
    <row r="38" spans="1:15" s="50" customFormat="1" ht="25.7" customHeight="1">
      <c r="A38" s="2196"/>
      <c r="B38" s="2193"/>
      <c r="C38" s="2332"/>
      <c r="D38" s="2328"/>
      <c r="E38" s="2291"/>
      <c r="F38" s="2193"/>
      <c r="G38" s="67" t="s">
        <v>13908</v>
      </c>
      <c r="H38" s="2326"/>
      <c r="I38" s="2193"/>
      <c r="J38" s="2196"/>
      <c r="K38" s="2193"/>
      <c r="L38" s="67" t="s">
        <v>13909</v>
      </c>
      <c r="M38" s="2234"/>
      <c r="N38" s="2200"/>
      <c r="O38" s="2234"/>
    </row>
    <row r="39" spans="1:15" s="50" customFormat="1" ht="24.6" customHeight="1">
      <c r="A39" s="2196"/>
      <c r="B39" s="2193"/>
      <c r="C39" s="2332"/>
      <c r="D39" s="2328"/>
      <c r="E39" s="2291"/>
      <c r="F39" s="2193"/>
      <c r="G39" s="67" t="s">
        <v>116</v>
      </c>
      <c r="H39" s="2326"/>
      <c r="I39" s="2193"/>
      <c r="J39" s="2196"/>
      <c r="K39" s="2193"/>
      <c r="L39" s="67" t="s">
        <v>116</v>
      </c>
      <c r="M39" s="2234"/>
      <c r="N39" s="2200"/>
      <c r="O39" s="2234"/>
    </row>
    <row r="40" spans="1:15" s="50" customFormat="1" ht="24.6" customHeight="1">
      <c r="A40" s="2196"/>
      <c r="B40" s="2193"/>
      <c r="C40" s="2332"/>
      <c r="D40" s="2328"/>
      <c r="E40" s="2291"/>
      <c r="F40" s="2193"/>
      <c r="G40" s="67" t="s">
        <v>118</v>
      </c>
      <c r="H40" s="2326"/>
      <c r="I40" s="2193"/>
      <c r="J40" s="2196"/>
      <c r="K40" s="2193"/>
      <c r="L40" s="67" t="s">
        <v>118</v>
      </c>
      <c r="M40" s="2234"/>
      <c r="N40" s="2200"/>
      <c r="O40" s="2234"/>
    </row>
    <row r="41" spans="1:15" s="50" customFormat="1" ht="27.6" customHeight="1">
      <c r="A41" s="2196"/>
      <c r="B41" s="2193"/>
      <c r="C41" s="2332"/>
      <c r="D41" s="2328"/>
      <c r="E41" s="2291"/>
      <c r="F41" s="2193"/>
      <c r="G41" s="67" t="s">
        <v>13910</v>
      </c>
      <c r="H41" s="2326"/>
      <c r="I41" s="2193"/>
      <c r="J41" s="2196"/>
      <c r="K41" s="2193"/>
      <c r="L41" s="67" t="s">
        <v>13910</v>
      </c>
      <c r="M41" s="2234"/>
      <c r="N41" s="2200"/>
      <c r="O41" s="2234"/>
    </row>
    <row r="42" spans="1:15" s="50" customFormat="1" ht="24.95" customHeight="1">
      <c r="A42" s="2196"/>
      <c r="B42" s="2193"/>
      <c r="C42" s="2332"/>
      <c r="D42" s="2328"/>
      <c r="E42" s="2291"/>
      <c r="F42" s="2193"/>
      <c r="G42" s="68" t="s">
        <v>120</v>
      </c>
      <c r="H42" s="2326"/>
      <c r="I42" s="2193"/>
      <c r="J42" s="2196"/>
      <c r="K42" s="2193"/>
      <c r="L42" s="68" t="s">
        <v>120</v>
      </c>
      <c r="M42" s="2201"/>
      <c r="N42" s="2200"/>
      <c r="O42" s="2234"/>
    </row>
    <row r="43" spans="1:15" s="50" customFormat="1" ht="24.95" customHeight="1">
      <c r="A43" s="2196"/>
      <c r="B43" s="2193"/>
      <c r="C43" s="2332"/>
      <c r="D43" s="2328"/>
      <c r="E43" s="2291"/>
      <c r="F43" s="2193"/>
      <c r="G43" s="41" t="s">
        <v>129</v>
      </c>
      <c r="H43" s="2326"/>
      <c r="I43" s="2193"/>
      <c r="J43" s="2196"/>
      <c r="K43" s="2193"/>
      <c r="L43" s="41" t="s">
        <v>13911</v>
      </c>
      <c r="M43" s="2259" t="s">
        <v>131</v>
      </c>
      <c r="N43" s="2200"/>
      <c r="O43" s="2234"/>
    </row>
    <row r="44" spans="1:15" s="50" customFormat="1" ht="24.95" customHeight="1">
      <c r="A44" s="2196"/>
      <c r="B44" s="2193"/>
      <c r="C44" s="2332"/>
      <c r="D44" s="2328"/>
      <c r="E44" s="2291"/>
      <c r="F44" s="2193"/>
      <c r="G44" s="67" t="s">
        <v>132</v>
      </c>
      <c r="H44" s="2326"/>
      <c r="I44" s="2193"/>
      <c r="J44" s="2196"/>
      <c r="K44" s="2193"/>
      <c r="L44" s="67" t="s">
        <v>13912</v>
      </c>
      <c r="M44" s="2202"/>
      <c r="N44" s="2200"/>
      <c r="O44" s="2234"/>
    </row>
    <row r="45" spans="1:15" s="50" customFormat="1" ht="24.95" customHeight="1">
      <c r="A45" s="2196"/>
      <c r="B45" s="2193"/>
      <c r="C45" s="104"/>
      <c r="D45" s="52"/>
      <c r="E45" s="55"/>
      <c r="F45" s="20"/>
      <c r="G45" s="68" t="s">
        <v>13913</v>
      </c>
      <c r="H45" s="2326"/>
      <c r="I45" s="2193"/>
      <c r="J45" s="19"/>
      <c r="K45" s="20"/>
      <c r="L45" s="67" t="s">
        <v>13914</v>
      </c>
      <c r="M45" s="70" t="s">
        <v>81</v>
      </c>
      <c r="N45" s="22"/>
      <c r="O45" s="56"/>
    </row>
    <row r="46" spans="1:15" s="50" customFormat="1" ht="24.95" customHeight="1">
      <c r="A46" s="2196"/>
      <c r="B46" s="2193"/>
      <c r="C46" s="104"/>
      <c r="D46" s="52"/>
      <c r="E46" s="55" t="s">
        <v>498</v>
      </c>
      <c r="F46" s="20" t="s">
        <v>13915</v>
      </c>
      <c r="G46" s="68" t="s">
        <v>13916</v>
      </c>
      <c r="H46" s="2326"/>
      <c r="I46" s="2193"/>
      <c r="J46" s="19"/>
      <c r="K46" s="20"/>
      <c r="L46" s="67" t="s">
        <v>13917</v>
      </c>
      <c r="M46" s="70"/>
      <c r="N46" s="22"/>
      <c r="O46" s="56"/>
    </row>
    <row r="47" spans="1:15" s="50" customFormat="1" ht="24.95" customHeight="1">
      <c r="A47" s="2196"/>
      <c r="B47" s="2193"/>
      <c r="C47" s="104"/>
      <c r="D47" s="52"/>
      <c r="E47" s="61"/>
      <c r="F47" s="62"/>
      <c r="G47" s="68" t="s">
        <v>13918</v>
      </c>
      <c r="H47" s="2326"/>
      <c r="I47" s="2193"/>
      <c r="J47" s="19"/>
      <c r="K47" s="20"/>
      <c r="L47" s="67" t="s">
        <v>13919</v>
      </c>
      <c r="M47" s="70"/>
      <c r="N47" s="22"/>
      <c r="O47" s="56"/>
    </row>
    <row r="48" spans="1:15" s="50" customFormat="1" ht="24.95" customHeight="1">
      <c r="A48" s="2196"/>
      <c r="B48" s="2193"/>
      <c r="C48" s="104"/>
      <c r="D48" s="52"/>
      <c r="E48" s="55" t="s">
        <v>153</v>
      </c>
      <c r="F48" s="43" t="s">
        <v>394</v>
      </c>
      <c r="G48" s="68" t="s">
        <v>13920</v>
      </c>
      <c r="H48" s="2326"/>
      <c r="I48" s="2193"/>
      <c r="J48" s="19"/>
      <c r="K48" s="20"/>
      <c r="L48" s="67" t="s">
        <v>13921</v>
      </c>
      <c r="M48" s="70"/>
      <c r="N48" s="22"/>
      <c r="O48" s="56"/>
    </row>
    <row r="49" spans="1:15" s="50" customFormat="1" ht="24.95" customHeight="1">
      <c r="A49" s="2196"/>
      <c r="B49" s="2193"/>
      <c r="C49" s="104"/>
      <c r="D49" s="52"/>
      <c r="E49" s="61"/>
      <c r="F49" s="62"/>
      <c r="G49" s="68" t="s">
        <v>13922</v>
      </c>
      <c r="H49" s="2326"/>
      <c r="I49" s="2193"/>
      <c r="J49" s="19"/>
      <c r="K49" s="20"/>
      <c r="L49" s="67" t="s">
        <v>13923</v>
      </c>
      <c r="M49" s="68"/>
      <c r="N49" s="22"/>
      <c r="O49" s="56"/>
    </row>
    <row r="50" spans="1:15" s="50" customFormat="1" ht="15" customHeight="1">
      <c r="A50" s="2196"/>
      <c r="B50" s="2193"/>
      <c r="C50" s="2253" t="s">
        <v>283</v>
      </c>
      <c r="D50" s="2222" t="s">
        <v>1410</v>
      </c>
      <c r="E50" s="63" t="s">
        <v>28</v>
      </c>
      <c r="F50" s="43" t="s">
        <v>285</v>
      </c>
      <c r="G50" s="57" t="s">
        <v>286</v>
      </c>
      <c r="H50" s="2326"/>
      <c r="I50" s="2193"/>
      <c r="J50" s="2331" t="s">
        <v>283</v>
      </c>
      <c r="K50" s="2192" t="s">
        <v>287</v>
      </c>
      <c r="L50" s="41" t="s">
        <v>286</v>
      </c>
      <c r="M50" s="41" t="s">
        <v>89</v>
      </c>
      <c r="N50" s="59" t="s">
        <v>24</v>
      </c>
      <c r="O50" s="40" t="s">
        <v>288</v>
      </c>
    </row>
    <row r="51" spans="1:15" s="50" customFormat="1" ht="15" customHeight="1">
      <c r="A51" s="2196"/>
      <c r="B51" s="2193"/>
      <c r="C51" s="2254"/>
      <c r="D51" s="2223"/>
      <c r="E51" s="61"/>
      <c r="F51" s="62"/>
      <c r="G51" s="57" t="s">
        <v>13924</v>
      </c>
      <c r="H51" s="2326"/>
      <c r="I51" s="2193"/>
      <c r="J51" s="2332"/>
      <c r="K51" s="2193"/>
      <c r="L51" s="41" t="s">
        <v>13924</v>
      </c>
      <c r="M51" s="41" t="s">
        <v>81</v>
      </c>
      <c r="N51" s="22"/>
      <c r="O51" s="56"/>
    </row>
    <row r="52" spans="1:15" s="50" customFormat="1" ht="30" customHeight="1">
      <c r="A52" s="2196"/>
      <c r="B52" s="2193"/>
      <c r="C52" s="2254"/>
      <c r="D52" s="2223"/>
      <c r="E52" s="61" t="s">
        <v>35</v>
      </c>
      <c r="F52" s="102" t="s">
        <v>13925</v>
      </c>
      <c r="G52" s="57" t="s">
        <v>300</v>
      </c>
      <c r="H52" s="2326"/>
      <c r="I52" s="2193"/>
      <c r="J52" s="2332"/>
      <c r="K52" s="2193"/>
      <c r="L52" s="41" t="s">
        <v>13926</v>
      </c>
      <c r="M52" s="41" t="s">
        <v>189</v>
      </c>
      <c r="N52" s="22"/>
      <c r="O52" s="56"/>
    </row>
    <row r="53" spans="1:15" s="50" customFormat="1" ht="15" customHeight="1">
      <c r="A53" s="2196"/>
      <c r="B53" s="2193"/>
      <c r="C53" s="2254"/>
      <c r="D53" s="2223"/>
      <c r="E53" s="55" t="s">
        <v>42</v>
      </c>
      <c r="F53" s="65" t="s">
        <v>11010</v>
      </c>
      <c r="G53" s="57" t="s">
        <v>306</v>
      </c>
      <c r="H53" s="2326"/>
      <c r="I53" s="2193"/>
      <c r="J53" s="2332"/>
      <c r="K53" s="2193"/>
      <c r="L53" s="41" t="s">
        <v>13927</v>
      </c>
      <c r="M53" s="41" t="s">
        <v>189</v>
      </c>
      <c r="N53" s="22"/>
      <c r="O53" s="56"/>
    </row>
    <row r="54" spans="1:15" s="50" customFormat="1" ht="31.35" customHeight="1">
      <c r="A54" s="2196"/>
      <c r="B54" s="2193"/>
      <c r="C54" s="2254"/>
      <c r="D54" s="2223"/>
      <c r="E54" s="61"/>
      <c r="F54" s="62"/>
      <c r="G54" s="57" t="s">
        <v>4823</v>
      </c>
      <c r="H54" s="2326"/>
      <c r="I54" s="2193"/>
      <c r="J54" s="2332"/>
      <c r="K54" s="2193"/>
      <c r="L54" s="41" t="s">
        <v>13928</v>
      </c>
      <c r="M54" s="41" t="s">
        <v>1778</v>
      </c>
      <c r="N54" s="22"/>
      <c r="O54" s="56"/>
    </row>
    <row r="55" spans="1:15" s="50" customFormat="1" ht="47.45" customHeight="1">
      <c r="A55" s="2196"/>
      <c r="B55" s="2193"/>
      <c r="C55" s="2254"/>
      <c r="D55" s="2223"/>
      <c r="E55" s="103" t="s">
        <v>47</v>
      </c>
      <c r="F55" s="134" t="s">
        <v>311</v>
      </c>
      <c r="G55" s="41" t="s">
        <v>312</v>
      </c>
      <c r="H55" s="2326"/>
      <c r="I55" s="2193"/>
      <c r="J55" s="2196"/>
      <c r="K55" s="2193"/>
      <c r="L55" s="41" t="s">
        <v>1419</v>
      </c>
      <c r="M55" s="41" t="s">
        <v>314</v>
      </c>
      <c r="N55" s="22" t="s">
        <v>2988</v>
      </c>
      <c r="O55" s="70"/>
    </row>
    <row r="56" spans="1:15" s="50" customFormat="1" ht="15" customHeight="1">
      <c r="A56" s="2196"/>
      <c r="B56" s="2193"/>
      <c r="C56" s="2254"/>
      <c r="D56" s="2223"/>
      <c r="E56" s="2266" t="s">
        <v>498</v>
      </c>
      <c r="F56" s="2827" t="s">
        <v>315</v>
      </c>
      <c r="G56" s="41" t="s">
        <v>316</v>
      </c>
      <c r="H56" s="2326"/>
      <c r="I56" s="2193"/>
      <c r="J56" s="2196"/>
      <c r="K56" s="2193"/>
      <c r="L56" s="41" t="s">
        <v>316</v>
      </c>
      <c r="M56" s="41" t="s">
        <v>89</v>
      </c>
      <c r="N56" s="16" t="s">
        <v>24</v>
      </c>
      <c r="O56" s="67" t="s">
        <v>82</v>
      </c>
    </row>
    <row r="57" spans="1:15" s="50" customFormat="1" ht="15" customHeight="1">
      <c r="A57" s="2196"/>
      <c r="B57" s="2193"/>
      <c r="C57" s="2254"/>
      <c r="D57" s="2223"/>
      <c r="E57" s="2291"/>
      <c r="F57" s="2827"/>
      <c r="G57" s="132" t="s">
        <v>1404</v>
      </c>
      <c r="H57" s="2326"/>
      <c r="I57" s="2193"/>
      <c r="J57" s="2196"/>
      <c r="K57" s="2193"/>
      <c r="L57" s="41" t="s">
        <v>13929</v>
      </c>
      <c r="M57" s="41" t="s">
        <v>89</v>
      </c>
      <c r="N57" s="23" t="s">
        <v>24</v>
      </c>
      <c r="O57" s="68" t="s">
        <v>82</v>
      </c>
    </row>
    <row r="58" spans="1:15" s="50" customFormat="1" ht="15" customHeight="1">
      <c r="A58" s="2196"/>
      <c r="B58" s="2193"/>
      <c r="C58" s="2254"/>
      <c r="D58" s="2223"/>
      <c r="E58" s="2291"/>
      <c r="F58" s="2827"/>
      <c r="G58" s="132" t="s">
        <v>13930</v>
      </c>
      <c r="H58" s="2326"/>
      <c r="I58" s="2193"/>
      <c r="J58" s="2196"/>
      <c r="K58" s="2193"/>
      <c r="L58" s="41" t="s">
        <v>6065</v>
      </c>
      <c r="M58" s="41" t="s">
        <v>89</v>
      </c>
      <c r="N58" s="23" t="s">
        <v>24</v>
      </c>
      <c r="O58" s="68" t="s">
        <v>82</v>
      </c>
    </row>
    <row r="59" spans="1:15" s="50" customFormat="1" ht="15" customHeight="1">
      <c r="A59" s="2196"/>
      <c r="B59" s="2193"/>
      <c r="C59" s="2254"/>
      <c r="D59" s="2223"/>
      <c r="E59" s="2291"/>
      <c r="F59" s="2827"/>
      <c r="G59" s="132" t="s">
        <v>13931</v>
      </c>
      <c r="H59" s="2326"/>
      <c r="I59" s="2193"/>
      <c r="J59" s="2196"/>
      <c r="K59" s="2193"/>
      <c r="L59" s="41" t="s">
        <v>13931</v>
      </c>
      <c r="M59" s="41" t="s">
        <v>89</v>
      </c>
      <c r="N59" s="23" t="s">
        <v>24</v>
      </c>
      <c r="O59" s="68" t="s">
        <v>82</v>
      </c>
    </row>
    <row r="60" spans="1:15" s="50" customFormat="1" ht="15" customHeight="1">
      <c r="A60" s="2196"/>
      <c r="B60" s="2193"/>
      <c r="C60" s="2254"/>
      <c r="D60" s="2223"/>
      <c r="E60" s="2291"/>
      <c r="F60" s="2827"/>
      <c r="G60" s="132" t="s">
        <v>13932</v>
      </c>
      <c r="H60" s="2326"/>
      <c r="I60" s="2193"/>
      <c r="J60" s="2196"/>
      <c r="K60" s="2193"/>
      <c r="L60" s="41" t="s">
        <v>13933</v>
      </c>
      <c r="M60" s="41" t="s">
        <v>89</v>
      </c>
      <c r="N60" s="23" t="s">
        <v>24</v>
      </c>
      <c r="O60" s="68" t="s">
        <v>82</v>
      </c>
    </row>
    <row r="61" spans="1:15" s="50" customFormat="1" ht="15" customHeight="1">
      <c r="A61" s="2196"/>
      <c r="B61" s="2193"/>
      <c r="C61" s="2254"/>
      <c r="D61" s="2223"/>
      <c r="E61" s="2291"/>
      <c r="F61" s="2827"/>
      <c r="G61" s="132" t="s">
        <v>13934</v>
      </c>
      <c r="H61" s="2326"/>
      <c r="I61" s="2193"/>
      <c r="J61" s="2196"/>
      <c r="K61" s="2193"/>
      <c r="L61" s="41" t="s">
        <v>13935</v>
      </c>
      <c r="M61" s="41" t="s">
        <v>89</v>
      </c>
      <c r="N61" s="23" t="s">
        <v>24</v>
      </c>
      <c r="O61" s="68" t="s">
        <v>82</v>
      </c>
    </row>
    <row r="62" spans="1:15" s="50" customFormat="1" ht="15" customHeight="1">
      <c r="A62" s="2196"/>
      <c r="B62" s="2193"/>
      <c r="C62" s="2254"/>
      <c r="D62" s="2223"/>
      <c r="E62" s="2291"/>
      <c r="F62" s="2827"/>
      <c r="G62" s="132" t="s">
        <v>13936</v>
      </c>
      <c r="H62" s="2326"/>
      <c r="I62" s="2193"/>
      <c r="J62" s="2196"/>
      <c r="K62" s="2193"/>
      <c r="L62" s="41" t="s">
        <v>13937</v>
      </c>
      <c r="M62" s="41" t="s">
        <v>89</v>
      </c>
      <c r="N62" s="23" t="s">
        <v>24</v>
      </c>
      <c r="O62" s="68" t="s">
        <v>82</v>
      </c>
    </row>
    <row r="63" spans="1:15" s="50" customFormat="1" ht="15" customHeight="1">
      <c r="A63" s="2196"/>
      <c r="B63" s="2193"/>
      <c r="C63" s="2254"/>
      <c r="D63" s="2223"/>
      <c r="E63" s="2291"/>
      <c r="F63" s="2827"/>
      <c r="G63" s="132" t="s">
        <v>13938</v>
      </c>
      <c r="H63" s="2326"/>
      <c r="I63" s="2193"/>
      <c r="J63" s="2196"/>
      <c r="K63" s="2193"/>
      <c r="L63" s="41" t="s">
        <v>13938</v>
      </c>
      <c r="M63" s="41" t="s">
        <v>89</v>
      </c>
      <c r="N63" s="23" t="s">
        <v>24</v>
      </c>
      <c r="O63" s="68" t="s">
        <v>82</v>
      </c>
    </row>
    <row r="64" spans="1:15" s="50" customFormat="1" ht="15" customHeight="1">
      <c r="A64" s="2196"/>
      <c r="B64" s="2193"/>
      <c r="C64" s="2254"/>
      <c r="D64" s="2223"/>
      <c r="E64" s="2291"/>
      <c r="F64" s="2827"/>
      <c r="G64" s="132" t="s">
        <v>13939</v>
      </c>
      <c r="H64" s="2326"/>
      <c r="I64" s="2193"/>
      <c r="J64" s="2196"/>
      <c r="K64" s="2193"/>
      <c r="L64" s="41" t="s">
        <v>13940</v>
      </c>
      <c r="M64" s="41" t="s">
        <v>89</v>
      </c>
      <c r="N64" s="23" t="s">
        <v>24</v>
      </c>
      <c r="O64" s="68" t="s">
        <v>82</v>
      </c>
    </row>
    <row r="65" spans="1:15" s="50" customFormat="1" ht="15" customHeight="1">
      <c r="A65" s="2196"/>
      <c r="B65" s="2193"/>
      <c r="C65" s="2254"/>
      <c r="D65" s="2223"/>
      <c r="E65" s="2291"/>
      <c r="F65" s="2827"/>
      <c r="G65" s="132" t="s">
        <v>13941</v>
      </c>
      <c r="H65" s="2326"/>
      <c r="I65" s="2193"/>
      <c r="J65" s="2196"/>
      <c r="K65" s="2193"/>
      <c r="L65" s="132" t="s">
        <v>13941</v>
      </c>
      <c r="M65" s="41" t="s">
        <v>89</v>
      </c>
      <c r="N65" s="23" t="s">
        <v>24</v>
      </c>
      <c r="O65" s="68" t="s">
        <v>82</v>
      </c>
    </row>
    <row r="66" spans="1:15" s="50" customFormat="1" ht="59.45" customHeight="1">
      <c r="A66" s="2196"/>
      <c r="B66" s="2193"/>
      <c r="C66" s="2254"/>
      <c r="D66" s="2223"/>
      <c r="E66" s="2291"/>
      <c r="F66" s="2827"/>
      <c r="G66" s="1780" t="s">
        <v>13942</v>
      </c>
      <c r="H66" s="2326"/>
      <c r="I66" s="2193"/>
      <c r="J66" s="2196"/>
      <c r="K66" s="2193"/>
      <c r="L66" s="1780" t="s">
        <v>13943</v>
      </c>
      <c r="M66" s="40" t="s">
        <v>13944</v>
      </c>
      <c r="N66" s="23" t="s">
        <v>24</v>
      </c>
      <c r="O66" s="68" t="s">
        <v>82</v>
      </c>
    </row>
    <row r="67" spans="1:15" s="50" customFormat="1" ht="60" customHeight="1">
      <c r="A67" s="2196"/>
      <c r="B67" s="2193"/>
      <c r="C67" s="2254"/>
      <c r="D67" s="2223"/>
      <c r="E67" s="2291"/>
      <c r="F67" s="2827"/>
      <c r="G67" s="1780" t="s">
        <v>13945</v>
      </c>
      <c r="H67" s="2326"/>
      <c r="I67" s="2193"/>
      <c r="J67" s="2196"/>
      <c r="K67" s="2193"/>
      <c r="L67" s="1780" t="s">
        <v>13946</v>
      </c>
      <c r="M67" s="40" t="s">
        <v>13944</v>
      </c>
      <c r="N67" s="23" t="s">
        <v>24</v>
      </c>
      <c r="O67" s="68" t="s">
        <v>82</v>
      </c>
    </row>
    <row r="68" spans="1:15" s="50" customFormat="1" ht="59.45" customHeight="1">
      <c r="A68" s="2196"/>
      <c r="B68" s="2193"/>
      <c r="C68" s="2254"/>
      <c r="D68" s="2223"/>
      <c r="E68" s="2291"/>
      <c r="F68" s="2827"/>
      <c r="G68" s="1780" t="s">
        <v>13947</v>
      </c>
      <c r="H68" s="2326"/>
      <c r="I68" s="2193"/>
      <c r="J68" s="2196"/>
      <c r="K68" s="2193"/>
      <c r="L68" s="1780" t="s">
        <v>13948</v>
      </c>
      <c r="M68" s="40" t="s">
        <v>13944</v>
      </c>
      <c r="N68" s="23" t="s">
        <v>24</v>
      </c>
      <c r="O68" s="68" t="s">
        <v>82</v>
      </c>
    </row>
    <row r="69" spans="1:15" s="50" customFormat="1" ht="60" customHeight="1">
      <c r="A69" s="2196"/>
      <c r="B69" s="2193"/>
      <c r="C69" s="2254"/>
      <c r="D69" s="2223"/>
      <c r="E69" s="2291"/>
      <c r="F69" s="2827"/>
      <c r="G69" s="1780" t="s">
        <v>13949</v>
      </c>
      <c r="H69" s="2326"/>
      <c r="I69" s="2193"/>
      <c r="J69" s="2196"/>
      <c r="K69" s="2193"/>
      <c r="L69" s="1780" t="s">
        <v>13950</v>
      </c>
      <c r="M69" s="40" t="s">
        <v>13951</v>
      </c>
      <c r="N69" s="23" t="s">
        <v>24</v>
      </c>
      <c r="O69" s="68" t="s">
        <v>82</v>
      </c>
    </row>
    <row r="70" spans="1:15" s="50" customFormat="1" ht="60" customHeight="1">
      <c r="A70" s="2196"/>
      <c r="B70" s="2193"/>
      <c r="C70" s="2254"/>
      <c r="D70" s="2223"/>
      <c r="E70" s="2291"/>
      <c r="F70" s="2827"/>
      <c r="G70" s="1780" t="s">
        <v>13952</v>
      </c>
      <c r="H70" s="2326"/>
      <c r="I70" s="2193"/>
      <c r="J70" s="2196"/>
      <c r="K70" s="2193"/>
      <c r="L70" s="1780" t="s">
        <v>13953</v>
      </c>
      <c r="M70" s="40" t="s">
        <v>13951</v>
      </c>
      <c r="N70" s="23" t="s">
        <v>24</v>
      </c>
      <c r="O70" s="68" t="s">
        <v>82</v>
      </c>
    </row>
    <row r="71" spans="1:15" s="50" customFormat="1" ht="15" customHeight="1">
      <c r="A71" s="2196"/>
      <c r="B71" s="2193"/>
      <c r="C71" s="2254"/>
      <c r="D71" s="2223"/>
      <c r="E71" s="2291"/>
      <c r="F71" s="2827"/>
      <c r="G71" s="132" t="s">
        <v>13954</v>
      </c>
      <c r="H71" s="2326"/>
      <c r="I71" s="2193"/>
      <c r="J71" s="2196"/>
      <c r="K71" s="2193"/>
      <c r="L71" s="2897" t="s">
        <v>13955</v>
      </c>
      <c r="M71" s="2233" t="s">
        <v>92</v>
      </c>
      <c r="N71" s="23" t="s">
        <v>24</v>
      </c>
      <c r="O71" s="68" t="s">
        <v>82</v>
      </c>
    </row>
    <row r="72" spans="1:15" s="50" customFormat="1" ht="15" customHeight="1">
      <c r="A72" s="2196"/>
      <c r="B72" s="2193"/>
      <c r="C72" s="2254"/>
      <c r="D72" s="2223"/>
      <c r="E72" s="2291"/>
      <c r="F72" s="2827"/>
      <c r="G72" s="132" t="s">
        <v>13956</v>
      </c>
      <c r="H72" s="2326"/>
      <c r="I72" s="2193"/>
      <c r="J72" s="2196"/>
      <c r="K72" s="2193"/>
      <c r="L72" s="2898"/>
      <c r="M72" s="2201"/>
      <c r="N72" s="23" t="s">
        <v>24</v>
      </c>
      <c r="O72" s="68" t="s">
        <v>82</v>
      </c>
    </row>
    <row r="73" spans="1:15" s="50" customFormat="1" ht="15" customHeight="1">
      <c r="A73" s="2196"/>
      <c r="B73" s="2193"/>
      <c r="C73" s="2254"/>
      <c r="D73" s="2223"/>
      <c r="E73" s="2291"/>
      <c r="F73" s="2827"/>
      <c r="G73" s="132" t="s">
        <v>13957</v>
      </c>
      <c r="H73" s="2326"/>
      <c r="I73" s="2193"/>
      <c r="J73" s="2196"/>
      <c r="K73" s="2193"/>
      <c r="L73" s="132" t="s">
        <v>13958</v>
      </c>
      <c r="M73" s="41" t="s">
        <v>92</v>
      </c>
      <c r="N73" s="23" t="s">
        <v>24</v>
      </c>
      <c r="O73" s="68" t="s">
        <v>82</v>
      </c>
    </row>
    <row r="74" spans="1:15" s="50" customFormat="1" ht="15" customHeight="1">
      <c r="A74" s="2196"/>
      <c r="B74" s="2193"/>
      <c r="C74" s="2254"/>
      <c r="D74" s="2223"/>
      <c r="E74" s="2291"/>
      <c r="F74" s="2827"/>
      <c r="G74" s="132" t="s">
        <v>13959</v>
      </c>
      <c r="H74" s="2326"/>
      <c r="I74" s="2193"/>
      <c r="J74" s="2196"/>
      <c r="K74" s="2193"/>
      <c r="L74" s="2899" t="s">
        <v>13960</v>
      </c>
      <c r="M74" s="2233" t="s">
        <v>81</v>
      </c>
      <c r="N74" s="2206" t="s">
        <v>24</v>
      </c>
      <c r="O74" s="2235" t="s">
        <v>82</v>
      </c>
    </row>
    <row r="75" spans="1:15" s="50" customFormat="1" ht="15" customHeight="1">
      <c r="A75" s="2196"/>
      <c r="B75" s="2193"/>
      <c r="C75" s="2254"/>
      <c r="D75" s="2223"/>
      <c r="E75" s="2291"/>
      <c r="F75" s="2827"/>
      <c r="G75" s="132" t="s">
        <v>13961</v>
      </c>
      <c r="H75" s="2326"/>
      <c r="I75" s="2193"/>
      <c r="J75" s="2196"/>
      <c r="K75" s="2193"/>
      <c r="L75" s="2900"/>
      <c r="M75" s="2201"/>
      <c r="N75" s="2212"/>
      <c r="O75" s="2237"/>
    </row>
    <row r="76" spans="1:15" s="50" customFormat="1" ht="15" customHeight="1">
      <c r="A76" s="2196"/>
      <c r="B76" s="2193"/>
      <c r="C76" s="2254"/>
      <c r="D76" s="2223"/>
      <c r="E76" s="2291"/>
      <c r="F76" s="2827"/>
      <c r="G76" s="132" t="s">
        <v>13956</v>
      </c>
      <c r="H76" s="2326"/>
      <c r="I76" s="2193"/>
      <c r="J76" s="2196"/>
      <c r="K76" s="2193"/>
      <c r="L76" s="132" t="s">
        <v>13962</v>
      </c>
      <c r="M76" s="41" t="s">
        <v>92</v>
      </c>
      <c r="N76" s="23" t="s">
        <v>24</v>
      </c>
      <c r="O76" s="68" t="s">
        <v>82</v>
      </c>
    </row>
    <row r="77" spans="1:15" s="50" customFormat="1" ht="45.75" customHeight="1">
      <c r="A77" s="2196"/>
      <c r="B77" s="2193"/>
      <c r="C77" s="2254"/>
      <c r="D77" s="2223"/>
      <c r="E77" s="2267"/>
      <c r="F77" s="2827"/>
      <c r="G77" s="41" t="s">
        <v>320</v>
      </c>
      <c r="H77" s="2326"/>
      <c r="I77" s="2193"/>
      <c r="J77" s="2196"/>
      <c r="K77" s="2193"/>
      <c r="L77" s="41" t="s">
        <v>320</v>
      </c>
      <c r="M77" s="41" t="s">
        <v>322</v>
      </c>
      <c r="N77" s="16" t="s">
        <v>71</v>
      </c>
      <c r="O77" s="41" t="s">
        <v>59</v>
      </c>
    </row>
    <row r="78" spans="1:15" s="50" customFormat="1" ht="15" customHeight="1">
      <c r="A78" s="2196"/>
      <c r="B78" s="2193"/>
      <c r="C78" s="2254"/>
      <c r="D78" s="2223"/>
      <c r="E78" s="103" t="s">
        <v>153</v>
      </c>
      <c r="F78" s="454" t="s">
        <v>326</v>
      </c>
      <c r="G78" s="41" t="s">
        <v>327</v>
      </c>
      <c r="H78" s="2326"/>
      <c r="I78" s="2193"/>
      <c r="J78" s="2196"/>
      <c r="K78" s="2193"/>
      <c r="L78" s="41" t="s">
        <v>4829</v>
      </c>
      <c r="M78" s="41" t="s">
        <v>139</v>
      </c>
      <c r="N78" s="2199" t="s">
        <v>24</v>
      </c>
      <c r="O78" s="2233" t="s">
        <v>288</v>
      </c>
    </row>
    <row r="79" spans="1:15" s="50" customFormat="1" ht="15" customHeight="1">
      <c r="A79" s="2196"/>
      <c r="B79" s="2193"/>
      <c r="C79" s="2254"/>
      <c r="D79" s="2223"/>
      <c r="E79" s="2266" t="s">
        <v>163</v>
      </c>
      <c r="F79" s="2192" t="s">
        <v>330</v>
      </c>
      <c r="G79" s="41" t="s">
        <v>331</v>
      </c>
      <c r="H79" s="2326"/>
      <c r="I79" s="2193"/>
      <c r="J79" s="2196"/>
      <c r="K79" s="2193"/>
      <c r="L79" s="41" t="s">
        <v>13963</v>
      </c>
      <c r="M79" s="2231" t="s">
        <v>333</v>
      </c>
      <c r="N79" s="2205"/>
      <c r="O79" s="2205"/>
    </row>
    <row r="80" spans="1:15" s="50" customFormat="1" ht="15" customHeight="1">
      <c r="A80" s="2196"/>
      <c r="B80" s="2193"/>
      <c r="C80" s="2254"/>
      <c r="D80" s="2223"/>
      <c r="E80" s="2291"/>
      <c r="F80" s="2193"/>
      <c r="G80" s="41" t="s">
        <v>9538</v>
      </c>
      <c r="H80" s="2326"/>
      <c r="I80" s="2193"/>
      <c r="J80" s="2196"/>
      <c r="K80" s="2193"/>
      <c r="L80" s="41" t="s">
        <v>13964</v>
      </c>
      <c r="M80" s="2232"/>
      <c r="N80" s="2205"/>
      <c r="O80" s="2205"/>
    </row>
    <row r="81" spans="1:15" s="50" customFormat="1" ht="15" customHeight="1">
      <c r="A81" s="2196"/>
      <c r="B81" s="2193"/>
      <c r="C81" s="2254"/>
      <c r="D81" s="2223"/>
      <c r="E81" s="2291"/>
      <c r="F81" s="2193"/>
      <c r="G81" s="41" t="s">
        <v>9539</v>
      </c>
      <c r="H81" s="2326"/>
      <c r="I81" s="2193"/>
      <c r="J81" s="2196"/>
      <c r="K81" s="2193"/>
      <c r="L81" s="41" t="s">
        <v>13965</v>
      </c>
      <c r="M81" s="2232"/>
      <c r="N81" s="2205"/>
      <c r="O81" s="2205"/>
    </row>
    <row r="82" spans="1:15" s="50" customFormat="1" ht="15" customHeight="1">
      <c r="A82" s="2196"/>
      <c r="B82" s="2193"/>
      <c r="C82" s="2254"/>
      <c r="D82" s="2223"/>
      <c r="E82" s="2291"/>
      <c r="F82" s="2193"/>
      <c r="G82" s="41" t="s">
        <v>9540</v>
      </c>
      <c r="H82" s="2326"/>
      <c r="I82" s="2193"/>
      <c r="J82" s="2196"/>
      <c r="K82" s="2193"/>
      <c r="L82" s="41" t="s">
        <v>13966</v>
      </c>
      <c r="M82" s="2232"/>
      <c r="N82" s="2205"/>
      <c r="O82" s="2205"/>
    </row>
    <row r="83" spans="1:15" s="50" customFormat="1" ht="15" customHeight="1">
      <c r="A83" s="2196"/>
      <c r="B83" s="2193"/>
      <c r="C83" s="2254"/>
      <c r="D83" s="2223"/>
      <c r="E83" s="2291"/>
      <c r="F83" s="2193"/>
      <c r="G83" s="41" t="s">
        <v>9541</v>
      </c>
      <c r="H83" s="2326"/>
      <c r="I83" s="2193"/>
      <c r="J83" s="2196"/>
      <c r="K83" s="2193"/>
      <c r="L83" s="41" t="s">
        <v>13967</v>
      </c>
      <c r="M83" s="2221"/>
      <c r="N83" s="2205"/>
      <c r="O83" s="2205"/>
    </row>
    <row r="84" spans="1:15" s="50" customFormat="1" ht="15" customHeight="1">
      <c r="A84" s="2196"/>
      <c r="B84" s="2193"/>
      <c r="C84" s="2254"/>
      <c r="D84" s="2223"/>
      <c r="E84" s="2291"/>
      <c r="F84" s="2193"/>
      <c r="G84" s="41" t="s">
        <v>334</v>
      </c>
      <c r="H84" s="2326"/>
      <c r="I84" s="2193"/>
      <c r="J84" s="2196"/>
      <c r="K84" s="2193"/>
      <c r="L84" s="41" t="s">
        <v>13968</v>
      </c>
      <c r="M84" s="2231" t="s">
        <v>304</v>
      </c>
      <c r="N84" s="2205"/>
      <c r="O84" s="2205"/>
    </row>
    <row r="85" spans="1:15" s="50" customFormat="1" ht="15" customHeight="1">
      <c r="A85" s="2196"/>
      <c r="B85" s="2193"/>
      <c r="C85" s="2254"/>
      <c r="D85" s="2223"/>
      <c r="E85" s="2267"/>
      <c r="F85" s="2198"/>
      <c r="G85" s="41" t="s">
        <v>9543</v>
      </c>
      <c r="H85" s="2326"/>
      <c r="I85" s="2193"/>
      <c r="J85" s="2196"/>
      <c r="K85" s="2193"/>
      <c r="L85" s="41" t="s">
        <v>13969</v>
      </c>
      <c r="M85" s="2232"/>
      <c r="N85" s="2205"/>
      <c r="O85" s="2205"/>
    </row>
    <row r="86" spans="1:15" s="50" customFormat="1" ht="15" customHeight="1">
      <c r="A86" s="2196"/>
      <c r="B86" s="2193"/>
      <c r="C86" s="2254"/>
      <c r="D86" s="2223"/>
      <c r="E86" s="117" t="s">
        <v>1024</v>
      </c>
      <c r="F86" s="72" t="s">
        <v>336</v>
      </c>
      <c r="G86" s="67" t="s">
        <v>337</v>
      </c>
      <c r="H86" s="2326"/>
      <c r="I86" s="2193"/>
      <c r="J86" s="2196"/>
      <c r="K86" s="2193"/>
      <c r="L86" s="67" t="s">
        <v>337</v>
      </c>
      <c r="M86" s="2237"/>
      <c r="N86" s="2202"/>
      <c r="O86" s="2202"/>
    </row>
    <row r="87" spans="1:15" s="50" customFormat="1" ht="15" customHeight="1">
      <c r="A87" s="2196"/>
      <c r="B87" s="2193"/>
      <c r="C87" s="2254"/>
      <c r="D87" s="2223"/>
      <c r="E87" s="117"/>
      <c r="F87" s="118"/>
      <c r="G87" s="67" t="s">
        <v>13970</v>
      </c>
      <c r="H87" s="2326"/>
      <c r="I87" s="2193"/>
      <c r="J87" s="19"/>
      <c r="K87" s="20"/>
      <c r="L87" s="67" t="s">
        <v>13970</v>
      </c>
      <c r="M87" s="41" t="s">
        <v>89</v>
      </c>
      <c r="N87" s="2259" t="s">
        <v>24</v>
      </c>
      <c r="O87" s="70" t="s">
        <v>82</v>
      </c>
    </row>
    <row r="88" spans="1:15" s="50" customFormat="1" ht="23.45" customHeight="1">
      <c r="A88" s="2196"/>
      <c r="B88" s="2193"/>
      <c r="C88" s="2254"/>
      <c r="D88" s="2223"/>
      <c r="E88" s="117"/>
      <c r="F88" s="118"/>
      <c r="G88" s="67" t="s">
        <v>1427</v>
      </c>
      <c r="H88" s="2326"/>
      <c r="I88" s="2193"/>
      <c r="J88" s="19"/>
      <c r="K88" s="20"/>
      <c r="L88" s="67" t="s">
        <v>1427</v>
      </c>
      <c r="M88" s="69" t="s">
        <v>2312</v>
      </c>
      <c r="N88" s="2205"/>
      <c r="O88" s="70"/>
    </row>
    <row r="89" spans="1:15" s="50" customFormat="1" ht="15" customHeight="1">
      <c r="A89" s="2196"/>
      <c r="B89" s="2193"/>
      <c r="C89" s="2254"/>
      <c r="D89" s="2223"/>
      <c r="E89" s="117"/>
      <c r="F89" s="118"/>
      <c r="G89" s="67" t="s">
        <v>13971</v>
      </c>
      <c r="H89" s="2326"/>
      <c r="I89" s="2193"/>
      <c r="J89" s="19"/>
      <c r="K89" s="20"/>
      <c r="L89" s="67" t="s">
        <v>13971</v>
      </c>
      <c r="M89" s="69" t="s">
        <v>2312</v>
      </c>
      <c r="N89" s="2205"/>
      <c r="O89" s="70"/>
    </row>
    <row r="90" spans="1:15" s="50" customFormat="1" ht="15" customHeight="1">
      <c r="A90" s="2196"/>
      <c r="B90" s="2193"/>
      <c r="C90" s="2254"/>
      <c r="D90" s="2223"/>
      <c r="E90" s="117"/>
      <c r="F90" s="118"/>
      <c r="G90" s="67" t="s">
        <v>1426</v>
      </c>
      <c r="H90" s="2326"/>
      <c r="I90" s="2193"/>
      <c r="J90" s="19"/>
      <c r="K90" s="20"/>
      <c r="L90" s="67" t="s">
        <v>1426</v>
      </c>
      <c r="M90" s="69" t="s">
        <v>2312</v>
      </c>
      <c r="N90" s="2205"/>
      <c r="O90" s="70"/>
    </row>
    <row r="91" spans="1:15" s="50" customFormat="1" ht="24" customHeight="1">
      <c r="A91" s="2196"/>
      <c r="B91" s="2193"/>
      <c r="C91" s="2254"/>
      <c r="D91" s="2223"/>
      <c r="E91" s="117"/>
      <c r="F91" s="118"/>
      <c r="G91" s="67" t="s">
        <v>13972</v>
      </c>
      <c r="H91" s="2326"/>
      <c r="I91" s="2193"/>
      <c r="J91" s="19"/>
      <c r="K91" s="20"/>
      <c r="L91" s="67" t="s">
        <v>13972</v>
      </c>
      <c r="M91" s="69" t="s">
        <v>100</v>
      </c>
      <c r="N91" s="2205"/>
      <c r="O91" s="70"/>
    </row>
    <row r="92" spans="1:15" s="50" customFormat="1" ht="13.35" customHeight="1">
      <c r="A92" s="2196"/>
      <c r="B92" s="2193"/>
      <c r="C92" s="2254"/>
      <c r="D92" s="2223"/>
      <c r="E92" s="117"/>
      <c r="F92" s="118"/>
      <c r="G92" s="67" t="s">
        <v>13973</v>
      </c>
      <c r="H92" s="2326"/>
      <c r="I92" s="2193"/>
      <c r="J92" s="19"/>
      <c r="K92" s="20"/>
      <c r="L92" s="67" t="s">
        <v>13973</v>
      </c>
      <c r="M92" s="69" t="s">
        <v>189</v>
      </c>
      <c r="N92" s="2205"/>
      <c r="O92" s="70"/>
    </row>
    <row r="93" spans="1:15" s="50" customFormat="1" ht="21.6" customHeight="1">
      <c r="A93" s="2196"/>
      <c r="B93" s="2193"/>
      <c r="C93" s="2254"/>
      <c r="D93" s="2223"/>
      <c r="E93" s="117"/>
      <c r="F93" s="118"/>
      <c r="G93" s="67" t="s">
        <v>13974</v>
      </c>
      <c r="H93" s="2326"/>
      <c r="I93" s="2193"/>
      <c r="J93" s="19"/>
      <c r="K93" s="20"/>
      <c r="L93" s="67" t="s">
        <v>13974</v>
      </c>
      <c r="M93" s="69" t="s">
        <v>189</v>
      </c>
      <c r="N93" s="2205"/>
      <c r="O93" s="70"/>
    </row>
    <row r="94" spans="1:15" s="50" customFormat="1" ht="15" customHeight="1">
      <c r="A94" s="2196"/>
      <c r="B94" s="2193"/>
      <c r="C94" s="2254"/>
      <c r="D94" s="2223"/>
      <c r="E94" s="117"/>
      <c r="F94" s="118"/>
      <c r="G94" s="67" t="s">
        <v>13891</v>
      </c>
      <c r="H94" s="2326"/>
      <c r="I94" s="2193"/>
      <c r="J94" s="19"/>
      <c r="K94" s="20"/>
      <c r="L94" s="67" t="s">
        <v>13891</v>
      </c>
      <c r="M94" s="69" t="s">
        <v>189</v>
      </c>
      <c r="N94" s="2205"/>
      <c r="O94" s="70"/>
    </row>
    <row r="95" spans="1:15" s="50" customFormat="1" ht="23.45" customHeight="1">
      <c r="A95" s="2196"/>
      <c r="B95" s="2193"/>
      <c r="C95" s="2254"/>
      <c r="D95" s="2223"/>
      <c r="E95" s="117"/>
      <c r="F95" s="118"/>
      <c r="G95" s="67" t="s">
        <v>13975</v>
      </c>
      <c r="H95" s="2326"/>
      <c r="I95" s="2193"/>
      <c r="J95" s="19"/>
      <c r="K95" s="20"/>
      <c r="L95" s="67" t="s">
        <v>13975</v>
      </c>
      <c r="M95" s="69" t="s">
        <v>189</v>
      </c>
      <c r="N95" s="2205"/>
      <c r="O95" s="70"/>
    </row>
    <row r="96" spans="1:15" s="50" customFormat="1" ht="23.45" customHeight="1">
      <c r="A96" s="2196"/>
      <c r="B96" s="2193"/>
      <c r="C96" s="2254"/>
      <c r="D96" s="2223"/>
      <c r="E96" s="117"/>
      <c r="F96" s="118"/>
      <c r="G96" s="67" t="s">
        <v>13976</v>
      </c>
      <c r="H96" s="2326"/>
      <c r="I96" s="2193"/>
      <c r="J96" s="19"/>
      <c r="K96" s="20"/>
      <c r="L96" s="67" t="s">
        <v>13976</v>
      </c>
      <c r="M96" s="69" t="s">
        <v>81</v>
      </c>
      <c r="N96" s="2205"/>
      <c r="O96" s="70"/>
    </row>
    <row r="97" spans="1:15" s="50" customFormat="1" ht="15" customHeight="1">
      <c r="A97" s="2196"/>
      <c r="B97" s="2193"/>
      <c r="C97" s="2254"/>
      <c r="D97" s="2223"/>
      <c r="E97" s="117"/>
      <c r="F97" s="118"/>
      <c r="G97" s="67" t="s">
        <v>13977</v>
      </c>
      <c r="H97" s="2326"/>
      <c r="I97" s="2193"/>
      <c r="J97" s="19"/>
      <c r="K97" s="20"/>
      <c r="L97" s="67" t="s">
        <v>13978</v>
      </c>
      <c r="M97" s="69" t="s">
        <v>81</v>
      </c>
      <c r="N97" s="2205"/>
      <c r="O97" s="70"/>
    </row>
    <row r="98" spans="1:15" s="50" customFormat="1" ht="15" customHeight="1">
      <c r="A98" s="2196"/>
      <c r="B98" s="2193"/>
      <c r="C98" s="2254"/>
      <c r="D98" s="2223"/>
      <c r="E98" s="117"/>
      <c r="F98" s="118"/>
      <c r="G98" s="67" t="s">
        <v>13979</v>
      </c>
      <c r="H98" s="2326"/>
      <c r="I98" s="2193"/>
      <c r="J98" s="19"/>
      <c r="K98" s="20"/>
      <c r="L98" s="67" t="s">
        <v>13980</v>
      </c>
      <c r="M98" s="69" t="s">
        <v>81</v>
      </c>
      <c r="N98" s="2205"/>
      <c r="O98" s="70"/>
    </row>
    <row r="99" spans="1:15" s="50" customFormat="1" ht="15" customHeight="1">
      <c r="A99" s="2196"/>
      <c r="B99" s="2193"/>
      <c r="C99" s="2254"/>
      <c r="D99" s="2223"/>
      <c r="E99" s="117"/>
      <c r="F99" s="118"/>
      <c r="G99" s="67" t="s">
        <v>13981</v>
      </c>
      <c r="H99" s="2326"/>
      <c r="I99" s="2193"/>
      <c r="J99" s="19"/>
      <c r="K99" s="20"/>
      <c r="L99" s="67" t="s">
        <v>13982</v>
      </c>
      <c r="M99" s="69" t="s">
        <v>81</v>
      </c>
      <c r="N99" s="2205"/>
      <c r="O99" s="70"/>
    </row>
    <row r="100" spans="1:15" s="50" customFormat="1" ht="25.7" customHeight="1">
      <c r="A100" s="2196"/>
      <c r="B100" s="2193"/>
      <c r="C100" s="2254"/>
      <c r="D100" s="2223"/>
      <c r="E100" s="117"/>
      <c r="F100" s="118"/>
      <c r="G100" s="67" t="s">
        <v>13983</v>
      </c>
      <c r="H100" s="2326"/>
      <c r="I100" s="2193"/>
      <c r="J100" s="19"/>
      <c r="K100" s="20"/>
      <c r="L100" s="67" t="s">
        <v>13983</v>
      </c>
      <c r="M100" s="69" t="s">
        <v>92</v>
      </c>
      <c r="N100" s="2205"/>
      <c r="O100" s="70"/>
    </row>
    <row r="101" spans="1:15" s="50" customFormat="1" ht="25.7" customHeight="1">
      <c r="A101" s="2196"/>
      <c r="B101" s="2193"/>
      <c r="C101" s="2254"/>
      <c r="D101" s="2223"/>
      <c r="E101" s="117"/>
      <c r="F101" s="118"/>
      <c r="G101" s="67" t="s">
        <v>1455</v>
      </c>
      <c r="H101" s="2326"/>
      <c r="I101" s="2193"/>
      <c r="J101" s="19"/>
      <c r="K101" s="20"/>
      <c r="L101" s="67" t="s">
        <v>1455</v>
      </c>
      <c r="M101" s="69" t="s">
        <v>92</v>
      </c>
      <c r="N101" s="2205"/>
      <c r="O101" s="70"/>
    </row>
    <row r="102" spans="1:15" s="50" customFormat="1" ht="26.45" customHeight="1">
      <c r="A102" s="2196"/>
      <c r="B102" s="2193"/>
      <c r="C102" s="2254"/>
      <c r="D102" s="2223"/>
      <c r="E102" s="117"/>
      <c r="F102" s="118"/>
      <c r="G102" s="67" t="s">
        <v>2984</v>
      </c>
      <c r="H102" s="2326"/>
      <c r="I102" s="2193"/>
      <c r="J102" s="19"/>
      <c r="K102" s="20"/>
      <c r="L102" s="67" t="s">
        <v>2984</v>
      </c>
      <c r="M102" s="69" t="s">
        <v>100</v>
      </c>
      <c r="N102" s="2205"/>
      <c r="O102" s="70"/>
    </row>
    <row r="103" spans="1:15" s="50" customFormat="1" ht="36" customHeight="1">
      <c r="A103" s="2196"/>
      <c r="B103" s="2193"/>
      <c r="C103" s="2254"/>
      <c r="D103" s="2223"/>
      <c r="E103" s="117"/>
      <c r="F103" s="118"/>
      <c r="G103" s="67" t="s">
        <v>13984</v>
      </c>
      <c r="H103" s="2326"/>
      <c r="I103" s="2193"/>
      <c r="J103" s="19"/>
      <c r="K103" s="20"/>
      <c r="L103" s="67" t="s">
        <v>13984</v>
      </c>
      <c r="M103" s="69" t="s">
        <v>189</v>
      </c>
      <c r="N103" s="2205"/>
      <c r="O103" s="70"/>
    </row>
    <row r="104" spans="1:15" s="50" customFormat="1" ht="24" customHeight="1">
      <c r="A104" s="2196"/>
      <c r="B104" s="2193"/>
      <c r="C104" s="2254"/>
      <c r="D104" s="2223"/>
      <c r="E104" s="117"/>
      <c r="F104" s="118"/>
      <c r="G104" s="67" t="s">
        <v>13985</v>
      </c>
      <c r="H104" s="2326"/>
      <c r="I104" s="2193"/>
      <c r="J104" s="19"/>
      <c r="K104" s="20"/>
      <c r="L104" s="67" t="s">
        <v>13985</v>
      </c>
      <c r="M104" s="69" t="s">
        <v>92</v>
      </c>
      <c r="N104" s="2205"/>
      <c r="O104" s="70"/>
    </row>
    <row r="105" spans="1:15" s="50" customFormat="1" ht="24" customHeight="1">
      <c r="A105" s="2196"/>
      <c r="B105" s="2193"/>
      <c r="C105" s="2254"/>
      <c r="D105" s="2223"/>
      <c r="E105" s="128"/>
      <c r="F105" s="73"/>
      <c r="G105" s="67" t="s">
        <v>13986</v>
      </c>
      <c r="H105" s="2326"/>
      <c r="I105" s="2193"/>
      <c r="J105" s="19"/>
      <c r="K105" s="20"/>
      <c r="L105" s="67" t="s">
        <v>13986</v>
      </c>
      <c r="M105" s="69" t="s">
        <v>92</v>
      </c>
      <c r="N105" s="2205"/>
      <c r="O105" s="70"/>
    </row>
    <row r="106" spans="1:15" s="50" customFormat="1" ht="24" customHeight="1">
      <c r="A106" s="2196"/>
      <c r="B106" s="2193"/>
      <c r="C106" s="51"/>
      <c r="D106" s="126"/>
      <c r="E106" s="1781" t="s">
        <v>1086</v>
      </c>
      <c r="F106" s="1782" t="s">
        <v>13987</v>
      </c>
      <c r="G106" s="109" t="s">
        <v>4545</v>
      </c>
      <c r="H106" s="2326"/>
      <c r="I106" s="2193"/>
      <c r="J106" s="65"/>
      <c r="K106" s="65"/>
      <c r="L106" s="1783" t="s">
        <v>13988</v>
      </c>
      <c r="M106" s="69" t="s">
        <v>46</v>
      </c>
      <c r="N106" s="2205"/>
      <c r="O106" s="70"/>
    </row>
    <row r="107" spans="1:15" s="1786" customFormat="1" ht="15" customHeight="1">
      <c r="A107" s="2196"/>
      <c r="B107" s="2193"/>
      <c r="C107" s="1784"/>
      <c r="D107" s="1785"/>
      <c r="E107" s="1781"/>
      <c r="F107" s="1782"/>
      <c r="G107" s="109" t="s">
        <v>4545</v>
      </c>
      <c r="H107" s="2326"/>
      <c r="I107" s="2193"/>
      <c r="L107" s="1783" t="s">
        <v>13989</v>
      </c>
      <c r="M107" s="67" t="s">
        <v>81</v>
      </c>
      <c r="N107" s="2205"/>
      <c r="O107" s="70"/>
    </row>
    <row r="108" spans="1:15" s="1786" customFormat="1" ht="15" customHeight="1">
      <c r="A108" s="2196"/>
      <c r="B108" s="2193"/>
      <c r="C108" s="1784"/>
      <c r="D108" s="1785"/>
      <c r="E108" s="1781"/>
      <c r="F108" s="1782"/>
      <c r="G108" s="109" t="s">
        <v>13990</v>
      </c>
      <c r="H108" s="2326"/>
      <c r="I108" s="2193"/>
      <c r="L108" s="109" t="s">
        <v>13991</v>
      </c>
      <c r="M108" s="67" t="s">
        <v>81</v>
      </c>
      <c r="N108" s="2205"/>
      <c r="O108" s="70"/>
    </row>
    <row r="109" spans="1:15" s="1786" customFormat="1" ht="15" customHeight="1">
      <c r="A109" s="2196"/>
      <c r="B109" s="2193"/>
      <c r="C109" s="1784"/>
      <c r="D109" s="1785"/>
      <c r="E109" s="1781"/>
      <c r="F109" s="1782"/>
      <c r="G109" s="1787" t="s">
        <v>13992</v>
      </c>
      <c r="H109" s="2326"/>
      <c r="I109" s="2193"/>
      <c r="L109" s="1788" t="s">
        <v>13992</v>
      </c>
      <c r="M109" s="132" t="s">
        <v>2312</v>
      </c>
      <c r="N109" s="2205"/>
      <c r="O109" s="1789"/>
    </row>
    <row r="110" spans="1:15" s="1786" customFormat="1" ht="15" customHeight="1">
      <c r="A110" s="2196"/>
      <c r="B110" s="2193"/>
      <c r="C110" s="1784"/>
      <c r="D110" s="1785"/>
      <c r="E110" s="1781"/>
      <c r="F110" s="1782"/>
      <c r="G110" s="1787" t="s">
        <v>13993</v>
      </c>
      <c r="H110" s="2326"/>
      <c r="I110" s="2193"/>
      <c r="L110" s="1788" t="s">
        <v>13994</v>
      </c>
      <c r="M110" s="132" t="s">
        <v>1778</v>
      </c>
      <c r="N110" s="2205"/>
      <c r="O110" s="1789"/>
    </row>
    <row r="111" spans="1:15" s="1786" customFormat="1" ht="26.1" customHeight="1">
      <c r="A111" s="2196"/>
      <c r="B111" s="2193"/>
      <c r="C111" s="1784"/>
      <c r="D111" s="1785"/>
      <c r="E111" s="1790" t="s">
        <v>182</v>
      </c>
      <c r="F111" s="1791" t="s">
        <v>1294</v>
      </c>
      <c r="G111" s="1792" t="s">
        <v>13995</v>
      </c>
      <c r="H111" s="2326"/>
      <c r="I111" s="2193"/>
      <c r="L111" s="1788" t="s">
        <v>13996</v>
      </c>
      <c r="M111" s="132" t="s">
        <v>2312</v>
      </c>
      <c r="N111" s="2205"/>
      <c r="O111" s="1789"/>
    </row>
    <row r="112" spans="1:15" s="1786" customFormat="1" ht="15.75" customHeight="1">
      <c r="A112" s="2196"/>
      <c r="B112" s="2193"/>
      <c r="C112" s="1784"/>
      <c r="D112" s="1785"/>
      <c r="E112" s="1793"/>
      <c r="F112" s="1794"/>
      <c r="G112" s="1795"/>
      <c r="H112" s="2326"/>
      <c r="I112" s="2193"/>
      <c r="L112" s="1788" t="s">
        <v>13997</v>
      </c>
      <c r="M112" s="132" t="s">
        <v>2312</v>
      </c>
      <c r="N112" s="68"/>
      <c r="O112" s="1796"/>
    </row>
    <row r="113" spans="1:15" s="50" customFormat="1" ht="15" customHeight="1">
      <c r="A113" s="2196"/>
      <c r="B113" s="2193"/>
      <c r="C113" s="2253" t="s">
        <v>365</v>
      </c>
      <c r="D113" s="2255" t="s">
        <v>366</v>
      </c>
      <c r="E113" s="153" t="s">
        <v>28</v>
      </c>
      <c r="F113" s="93" t="s">
        <v>9548</v>
      </c>
      <c r="G113" s="41" t="s">
        <v>9549</v>
      </c>
      <c r="H113" s="2326"/>
      <c r="I113" s="2193"/>
      <c r="J113" s="2331" t="s">
        <v>365</v>
      </c>
      <c r="K113" s="2192" t="s">
        <v>369</v>
      </c>
      <c r="L113" s="41" t="s">
        <v>13998</v>
      </c>
      <c r="M113" s="41" t="s">
        <v>299</v>
      </c>
      <c r="N113" s="2199" t="s">
        <v>24</v>
      </c>
      <c r="O113" s="2233" t="s">
        <v>288</v>
      </c>
    </row>
    <row r="114" spans="1:15" s="50" customFormat="1" ht="15" customHeight="1">
      <c r="A114" s="2196"/>
      <c r="B114" s="2193"/>
      <c r="C114" s="2254"/>
      <c r="D114" s="2256"/>
      <c r="E114" s="153" t="s">
        <v>35</v>
      </c>
      <c r="F114" s="93" t="s">
        <v>5542</v>
      </c>
      <c r="G114" s="41" t="s">
        <v>9551</v>
      </c>
      <c r="H114" s="2326"/>
      <c r="I114" s="2193"/>
      <c r="J114" s="2196"/>
      <c r="K114" s="2193"/>
      <c r="L114" s="41" t="s">
        <v>13999</v>
      </c>
      <c r="M114" s="40" t="s">
        <v>304</v>
      </c>
      <c r="N114" s="2200"/>
      <c r="O114" s="2205"/>
    </row>
    <row r="115" spans="1:15" s="50" customFormat="1" ht="15" customHeight="1">
      <c r="A115" s="2196"/>
      <c r="B115" s="2193"/>
      <c r="C115" s="2254"/>
      <c r="D115" s="2256"/>
      <c r="E115" s="2189" t="s">
        <v>143</v>
      </c>
      <c r="F115" s="2268" t="s">
        <v>371</v>
      </c>
      <c r="G115" s="93" t="s">
        <v>14000</v>
      </c>
      <c r="H115" s="2326"/>
      <c r="I115" s="2193"/>
      <c r="J115" s="2196"/>
      <c r="K115" s="2193"/>
      <c r="L115" s="41" t="s">
        <v>14000</v>
      </c>
      <c r="M115" s="56"/>
      <c r="N115" s="2200"/>
      <c r="O115" s="2234"/>
    </row>
    <row r="116" spans="1:15" s="50" customFormat="1" ht="26.1" customHeight="1">
      <c r="A116" s="2196"/>
      <c r="B116" s="2193"/>
      <c r="C116" s="2254"/>
      <c r="D116" s="2256"/>
      <c r="E116" s="2190"/>
      <c r="F116" s="2296"/>
      <c r="G116" s="93" t="s">
        <v>14001</v>
      </c>
      <c r="H116" s="2326"/>
      <c r="I116" s="2193"/>
      <c r="J116" s="2196"/>
      <c r="K116" s="2193"/>
      <c r="L116" s="41" t="s">
        <v>14002</v>
      </c>
      <c r="M116" s="56"/>
      <c r="N116" s="2200"/>
      <c r="O116" s="2234"/>
    </row>
    <row r="117" spans="1:15" s="50" customFormat="1" ht="26.1" customHeight="1">
      <c r="A117" s="2196"/>
      <c r="B117" s="2193"/>
      <c r="C117" s="2254"/>
      <c r="D117" s="2256"/>
      <c r="E117" s="2190"/>
      <c r="F117" s="2296"/>
      <c r="G117" s="93" t="s">
        <v>14003</v>
      </c>
      <c r="H117" s="2326"/>
      <c r="I117" s="2193"/>
      <c r="J117" s="2196"/>
      <c r="K117" s="2193"/>
      <c r="L117" s="41" t="s">
        <v>14004</v>
      </c>
      <c r="M117" s="56"/>
      <c r="N117" s="2200"/>
      <c r="O117" s="2234"/>
    </row>
    <row r="118" spans="1:15" s="50" customFormat="1" ht="15" customHeight="1">
      <c r="A118" s="2196"/>
      <c r="B118" s="2193"/>
      <c r="C118" s="2254"/>
      <c r="D118" s="2256"/>
      <c r="E118" s="2190"/>
      <c r="F118" s="2296"/>
      <c r="G118" s="93" t="s">
        <v>14005</v>
      </c>
      <c r="H118" s="2326"/>
      <c r="I118" s="2193"/>
      <c r="J118" s="2196"/>
      <c r="K118" s="2193"/>
      <c r="L118" s="41" t="s">
        <v>14005</v>
      </c>
      <c r="M118" s="56"/>
      <c r="N118" s="2200"/>
      <c r="O118" s="2234"/>
    </row>
    <row r="119" spans="1:15" s="50" customFormat="1" ht="15" customHeight="1">
      <c r="A119" s="2196"/>
      <c r="B119" s="2193"/>
      <c r="C119" s="2254"/>
      <c r="D119" s="2256"/>
      <c r="E119" s="2190"/>
      <c r="F119" s="2296"/>
      <c r="G119" s="43" t="s">
        <v>14006</v>
      </c>
      <c r="H119" s="2326"/>
      <c r="I119" s="2193"/>
      <c r="J119" s="2196"/>
      <c r="K119" s="2193"/>
      <c r="L119" s="41" t="s">
        <v>14007</v>
      </c>
      <c r="M119" s="41" t="s">
        <v>100</v>
      </c>
      <c r="N119" s="2200"/>
      <c r="O119" s="2234"/>
    </row>
    <row r="120" spans="1:15" s="50" customFormat="1" ht="15" customHeight="1">
      <c r="A120" s="2196"/>
      <c r="B120" s="2193"/>
      <c r="C120" s="2254"/>
      <c r="D120" s="2256"/>
      <c r="E120" s="2190"/>
      <c r="F120" s="2296"/>
      <c r="G120" s="57"/>
      <c r="H120" s="2326"/>
      <c r="I120" s="2193"/>
      <c r="J120" s="2196"/>
      <c r="K120" s="2193"/>
      <c r="L120" s="41" t="s">
        <v>14008</v>
      </c>
      <c r="M120" s="56" t="s">
        <v>81</v>
      </c>
      <c r="N120" s="2200"/>
      <c r="O120" s="2234"/>
    </row>
    <row r="121" spans="1:15" s="50" customFormat="1" ht="15" customHeight="1">
      <c r="A121" s="2196"/>
      <c r="B121" s="2193"/>
      <c r="C121" s="2254"/>
      <c r="D121" s="2256"/>
      <c r="E121" s="2190"/>
      <c r="F121" s="2296"/>
      <c r="G121" s="93" t="s">
        <v>14009</v>
      </c>
      <c r="H121" s="2326"/>
      <c r="I121" s="2193"/>
      <c r="J121" s="2196"/>
      <c r="K121" s="2193"/>
      <c r="L121" s="41" t="s">
        <v>14009</v>
      </c>
      <c r="M121" s="40" t="s">
        <v>81</v>
      </c>
      <c r="N121" s="2200"/>
      <c r="O121" s="2234"/>
    </row>
    <row r="122" spans="1:15" s="50" customFormat="1" ht="15" customHeight="1">
      <c r="A122" s="2196"/>
      <c r="B122" s="2193"/>
      <c r="C122" s="2254"/>
      <c r="D122" s="2256"/>
      <c r="E122" s="2190"/>
      <c r="F122" s="2296"/>
      <c r="G122" s="93" t="s">
        <v>14010</v>
      </c>
      <c r="H122" s="2326"/>
      <c r="I122" s="2193"/>
      <c r="J122" s="2196"/>
      <c r="K122" s="2193"/>
      <c r="L122" s="41" t="s">
        <v>14011</v>
      </c>
      <c r="M122" s="56"/>
      <c r="N122" s="2200"/>
      <c r="O122" s="2234"/>
    </row>
    <row r="123" spans="1:15" s="50" customFormat="1" ht="15" customHeight="1">
      <c r="A123" s="2196"/>
      <c r="B123" s="2193"/>
      <c r="C123" s="2254"/>
      <c r="D123" s="2256"/>
      <c r="E123" s="2190"/>
      <c r="F123" s="2296"/>
      <c r="G123" s="93" t="s">
        <v>14012</v>
      </c>
      <c r="H123" s="2326"/>
      <c r="I123" s="2193"/>
      <c r="J123" s="2196"/>
      <c r="K123" s="2193"/>
      <c r="L123" s="41" t="s">
        <v>14013</v>
      </c>
      <c r="M123" s="56"/>
      <c r="N123" s="2200"/>
      <c r="O123" s="2234"/>
    </row>
    <row r="124" spans="1:15" s="50" customFormat="1" ht="30" customHeight="1">
      <c r="A124" s="19"/>
      <c r="B124" s="20"/>
      <c r="C124" s="51"/>
      <c r="D124" s="150"/>
      <c r="E124" s="90"/>
      <c r="F124" s="115"/>
      <c r="G124" s="93" t="s">
        <v>14014</v>
      </c>
      <c r="H124" s="135"/>
      <c r="I124" s="65"/>
      <c r="J124" s="19"/>
      <c r="K124" s="20"/>
      <c r="L124" s="41" t="s">
        <v>14015</v>
      </c>
      <c r="M124" s="56"/>
      <c r="N124" s="23"/>
      <c r="O124" s="57"/>
    </row>
    <row r="125" spans="1:15" s="1786" customFormat="1" ht="15.6" customHeight="1">
      <c r="A125" s="120">
        <v>32</v>
      </c>
      <c r="B125" s="587" t="s">
        <v>420</v>
      </c>
      <c r="C125" s="143" t="s">
        <v>63</v>
      </c>
      <c r="D125" s="520" t="s">
        <v>417</v>
      </c>
      <c r="E125" s="210" t="s">
        <v>393</v>
      </c>
      <c r="F125" s="72" t="s">
        <v>14016</v>
      </c>
      <c r="G125" s="67" t="s">
        <v>14017</v>
      </c>
      <c r="H125" s="120">
        <v>32</v>
      </c>
      <c r="I125" s="121" t="s">
        <v>420</v>
      </c>
      <c r="J125" s="143" t="s">
        <v>63</v>
      </c>
      <c r="K125" s="520" t="s">
        <v>417</v>
      </c>
      <c r="L125" s="67" t="s">
        <v>14017</v>
      </c>
      <c r="M125" s="67" t="s">
        <v>2312</v>
      </c>
      <c r="N125" s="360" t="s">
        <v>2988</v>
      </c>
      <c r="O125" s="67" t="s">
        <v>288</v>
      </c>
    </row>
    <row r="126" spans="1:15" s="1786" customFormat="1" ht="15" customHeight="1">
      <c r="A126" s="101"/>
      <c r="B126" s="282"/>
      <c r="C126" s="101"/>
      <c r="D126" s="283"/>
      <c r="E126" s="322"/>
      <c r="F126" s="118"/>
      <c r="G126" s="67" t="s">
        <v>5559</v>
      </c>
      <c r="H126" s="27"/>
      <c r="I126" s="100"/>
      <c r="J126" s="27"/>
      <c r="K126" s="100"/>
      <c r="L126" s="67" t="s">
        <v>14018</v>
      </c>
      <c r="M126" s="67" t="s">
        <v>39</v>
      </c>
      <c r="N126" s="360" t="s">
        <v>2988</v>
      </c>
      <c r="O126" s="67" t="s">
        <v>288</v>
      </c>
    </row>
    <row r="127" spans="1:15" s="1786" customFormat="1" ht="15" customHeight="1">
      <c r="A127" s="101"/>
      <c r="B127" s="282"/>
      <c r="C127" s="101"/>
      <c r="D127" s="283"/>
      <c r="E127" s="208"/>
      <c r="F127" s="73"/>
      <c r="G127" s="67" t="s">
        <v>1501</v>
      </c>
      <c r="H127" s="27"/>
      <c r="I127" s="100"/>
      <c r="J127" s="27"/>
      <c r="K127" s="100"/>
      <c r="L127" s="67" t="s">
        <v>1501</v>
      </c>
      <c r="M127" s="67" t="s">
        <v>39</v>
      </c>
      <c r="N127" s="360" t="s">
        <v>2988</v>
      </c>
      <c r="O127" s="67" t="s">
        <v>288</v>
      </c>
    </row>
    <row r="128" spans="1:15" s="1786" customFormat="1" ht="15" customHeight="1">
      <c r="A128" s="101"/>
      <c r="B128" s="282"/>
      <c r="C128" s="101"/>
      <c r="D128" s="283"/>
      <c r="E128" s="156" t="s">
        <v>787</v>
      </c>
      <c r="F128" s="142" t="s">
        <v>14019</v>
      </c>
      <c r="G128" s="67" t="s">
        <v>14020</v>
      </c>
      <c r="H128" s="27"/>
      <c r="I128" s="100"/>
      <c r="J128" s="27"/>
      <c r="K128" s="100"/>
      <c r="L128" s="67" t="s">
        <v>14021</v>
      </c>
      <c r="M128" s="67" t="s">
        <v>39</v>
      </c>
      <c r="N128" s="360" t="s">
        <v>2988</v>
      </c>
      <c r="O128" s="67" t="s">
        <v>288</v>
      </c>
    </row>
    <row r="129" spans="1:15" s="1786" customFormat="1" ht="25.35" customHeight="1">
      <c r="A129" s="101"/>
      <c r="B129" s="282"/>
      <c r="C129" s="112"/>
      <c r="D129" s="522"/>
      <c r="E129" s="156" t="s">
        <v>47</v>
      </c>
      <c r="F129" s="142" t="s">
        <v>14022</v>
      </c>
      <c r="G129" s="67" t="s">
        <v>14023</v>
      </c>
      <c r="H129" s="27"/>
      <c r="I129" s="100"/>
      <c r="J129" s="31"/>
      <c r="K129" s="122"/>
      <c r="L129" s="67" t="s">
        <v>14024</v>
      </c>
      <c r="M129" s="67" t="s">
        <v>39</v>
      </c>
      <c r="N129" s="360" t="s">
        <v>2988</v>
      </c>
      <c r="O129" s="67" t="s">
        <v>288</v>
      </c>
    </row>
    <row r="130" spans="1:15" s="1786" customFormat="1" ht="15.6" customHeight="1">
      <c r="A130" s="101"/>
      <c r="B130" s="282"/>
      <c r="C130" s="110" t="s">
        <v>283</v>
      </c>
      <c r="D130" s="552" t="s">
        <v>1504</v>
      </c>
      <c r="E130" s="322" t="s">
        <v>28</v>
      </c>
      <c r="F130" s="116" t="s">
        <v>14025</v>
      </c>
      <c r="G130" s="67" t="s">
        <v>14026</v>
      </c>
      <c r="H130" s="27"/>
      <c r="I130" s="282"/>
      <c r="J130" s="110" t="s">
        <v>283</v>
      </c>
      <c r="K130" s="552" t="s">
        <v>1504</v>
      </c>
      <c r="L130" s="67" t="s">
        <v>14027</v>
      </c>
      <c r="M130" s="67" t="s">
        <v>304</v>
      </c>
      <c r="N130" s="360" t="s">
        <v>24</v>
      </c>
      <c r="O130" s="67" t="s">
        <v>288</v>
      </c>
    </row>
    <row r="131" spans="1:15" s="1786" customFormat="1" ht="15.6" customHeight="1">
      <c r="A131" s="101"/>
      <c r="B131" s="282"/>
      <c r="C131" s="110"/>
      <c r="D131" s="552"/>
      <c r="E131" s="322"/>
      <c r="F131" s="100"/>
      <c r="G131" s="67" t="s">
        <v>3013</v>
      </c>
      <c r="H131" s="27"/>
      <c r="I131" s="282"/>
      <c r="J131" s="110"/>
      <c r="K131" s="552"/>
      <c r="L131" s="67" t="s">
        <v>14028</v>
      </c>
      <c r="M131" s="67" t="s">
        <v>81</v>
      </c>
      <c r="N131" s="360"/>
      <c r="O131" s="67" t="s">
        <v>82</v>
      </c>
    </row>
    <row r="132" spans="1:15" s="1786" customFormat="1" ht="15.6" customHeight="1">
      <c r="A132" s="101"/>
      <c r="B132" s="282"/>
      <c r="C132" s="110"/>
      <c r="D132" s="552"/>
      <c r="E132" s="322"/>
      <c r="F132" s="100"/>
      <c r="G132" s="67" t="s">
        <v>14029</v>
      </c>
      <c r="H132" s="27"/>
      <c r="I132" s="282"/>
      <c r="J132" s="110"/>
      <c r="K132" s="552"/>
      <c r="L132" s="67" t="s">
        <v>14030</v>
      </c>
      <c r="M132" s="67" t="s">
        <v>81</v>
      </c>
      <c r="N132" s="360"/>
      <c r="O132" s="67" t="s">
        <v>82</v>
      </c>
    </row>
    <row r="133" spans="1:15" s="1786" customFormat="1" ht="15.6" customHeight="1">
      <c r="A133" s="101"/>
      <c r="B133" s="282"/>
      <c r="C133" s="101"/>
      <c r="D133" s="283"/>
      <c r="E133" s="322"/>
      <c r="F133" s="100"/>
      <c r="G133" s="67" t="s">
        <v>14031</v>
      </c>
      <c r="H133" s="27"/>
      <c r="I133" s="282"/>
      <c r="J133" s="101"/>
      <c r="K133" s="283"/>
      <c r="L133" s="67" t="s">
        <v>14032</v>
      </c>
      <c r="M133" s="67" t="s">
        <v>2057</v>
      </c>
      <c r="N133" s="360" t="s">
        <v>2988</v>
      </c>
      <c r="O133" s="67" t="s">
        <v>14033</v>
      </c>
    </row>
    <row r="134" spans="1:15" s="1786" customFormat="1" ht="15.6" customHeight="1">
      <c r="A134" s="101"/>
      <c r="B134" s="282"/>
      <c r="C134" s="112"/>
      <c r="D134" s="522"/>
      <c r="E134" s="208"/>
      <c r="F134" s="122"/>
      <c r="G134" s="67" t="s">
        <v>14034</v>
      </c>
      <c r="H134" s="27"/>
      <c r="I134" s="282"/>
      <c r="J134" s="112"/>
      <c r="K134" s="522"/>
      <c r="L134" s="67" t="s">
        <v>14035</v>
      </c>
      <c r="M134" s="67" t="s">
        <v>2057</v>
      </c>
      <c r="N134" s="360" t="s">
        <v>2988</v>
      </c>
      <c r="O134" s="67" t="s">
        <v>14033</v>
      </c>
    </row>
    <row r="135" spans="1:15" s="1786" customFormat="1" ht="15.6" customHeight="1">
      <c r="A135" s="101"/>
      <c r="B135" s="282"/>
      <c r="C135" s="110" t="s">
        <v>387</v>
      </c>
      <c r="D135" s="552" t="s">
        <v>4850</v>
      </c>
      <c r="E135" s="322" t="s">
        <v>389</v>
      </c>
      <c r="F135" s="100" t="s">
        <v>5550</v>
      </c>
      <c r="G135" s="67" t="s">
        <v>14036</v>
      </c>
      <c r="H135" s="27"/>
      <c r="I135" s="282"/>
      <c r="J135" s="110" t="s">
        <v>387</v>
      </c>
      <c r="K135" s="552" t="s">
        <v>4850</v>
      </c>
      <c r="L135" s="67" t="s">
        <v>14037</v>
      </c>
      <c r="M135" s="67" t="s">
        <v>333</v>
      </c>
      <c r="N135" s="360" t="s">
        <v>2988</v>
      </c>
      <c r="O135" s="67" t="s">
        <v>1346</v>
      </c>
    </row>
    <row r="136" spans="1:15" s="1786" customFormat="1" ht="15.6" customHeight="1">
      <c r="A136" s="101"/>
      <c r="B136" s="282"/>
      <c r="C136" s="101"/>
      <c r="D136" s="283"/>
      <c r="E136" s="322"/>
      <c r="F136" s="100"/>
      <c r="G136" s="67" t="s">
        <v>14038</v>
      </c>
      <c r="H136" s="27"/>
      <c r="I136" s="282"/>
      <c r="J136" s="101"/>
      <c r="K136" s="283"/>
      <c r="L136" s="67" t="s">
        <v>14039</v>
      </c>
      <c r="M136" s="67" t="s">
        <v>89</v>
      </c>
      <c r="N136" s="360" t="s">
        <v>2988</v>
      </c>
      <c r="O136" s="67" t="s">
        <v>1346</v>
      </c>
    </row>
    <row r="137" spans="1:15" s="1786" customFormat="1" ht="15.6" customHeight="1">
      <c r="A137" s="101"/>
      <c r="B137" s="282"/>
      <c r="C137" s="101"/>
      <c r="D137" s="283"/>
      <c r="E137" s="322"/>
      <c r="F137" s="100"/>
      <c r="G137" s="67" t="s">
        <v>14040</v>
      </c>
      <c r="H137" s="27"/>
      <c r="I137" s="282"/>
      <c r="J137" s="101"/>
      <c r="K137" s="283"/>
      <c r="L137" s="67" t="s">
        <v>14040</v>
      </c>
      <c r="M137" s="67" t="s">
        <v>333</v>
      </c>
      <c r="N137" s="360" t="s">
        <v>2988</v>
      </c>
      <c r="O137" s="67" t="s">
        <v>14033</v>
      </c>
    </row>
    <row r="138" spans="1:15" s="1786" customFormat="1" ht="15.6" customHeight="1">
      <c r="A138" s="101"/>
      <c r="B138" s="282"/>
      <c r="C138" s="101"/>
      <c r="D138" s="283"/>
      <c r="E138" s="208"/>
      <c r="F138" s="122"/>
      <c r="G138" s="67" t="s">
        <v>8284</v>
      </c>
      <c r="H138" s="27"/>
      <c r="I138" s="282"/>
      <c r="J138" s="101"/>
      <c r="K138" s="283"/>
      <c r="L138" s="67" t="s">
        <v>8284</v>
      </c>
      <c r="M138" s="67" t="s">
        <v>151</v>
      </c>
      <c r="N138" s="360" t="s">
        <v>2988</v>
      </c>
      <c r="O138" s="67" t="s">
        <v>14033</v>
      </c>
    </row>
    <row r="139" spans="1:15" s="1786" customFormat="1" ht="15.6" customHeight="1">
      <c r="A139" s="101"/>
      <c r="B139" s="282"/>
      <c r="C139" s="112"/>
      <c r="D139" s="522"/>
      <c r="E139" s="156" t="s">
        <v>35</v>
      </c>
      <c r="F139" s="142" t="s">
        <v>14041</v>
      </c>
      <c r="G139" s="67" t="s">
        <v>14042</v>
      </c>
      <c r="H139" s="27"/>
      <c r="I139" s="282"/>
      <c r="J139" s="112"/>
      <c r="K139" s="522"/>
      <c r="L139" s="67" t="s">
        <v>14042</v>
      </c>
      <c r="M139" s="67" t="s">
        <v>333</v>
      </c>
      <c r="N139" s="360" t="s">
        <v>2988</v>
      </c>
      <c r="O139" s="67" t="s">
        <v>14033</v>
      </c>
    </row>
    <row r="140" spans="1:15" s="1786" customFormat="1" ht="15" customHeight="1">
      <c r="A140" s="101"/>
      <c r="B140" s="282"/>
      <c r="C140" s="1432" t="s">
        <v>400</v>
      </c>
      <c r="D140" s="283" t="s">
        <v>1511</v>
      </c>
      <c r="E140" s="322" t="s">
        <v>2471</v>
      </c>
      <c r="F140" s="100" t="s">
        <v>11091</v>
      </c>
      <c r="G140" s="67" t="s">
        <v>3004</v>
      </c>
      <c r="H140" s="2702"/>
      <c r="I140" s="2240"/>
      <c r="J140" s="1432" t="s">
        <v>400</v>
      </c>
      <c r="K140" s="283" t="s">
        <v>1511</v>
      </c>
      <c r="L140" s="67" t="s">
        <v>14043</v>
      </c>
      <c r="M140" s="67" t="s">
        <v>151</v>
      </c>
      <c r="N140" s="360" t="s">
        <v>2988</v>
      </c>
      <c r="O140" s="67" t="s">
        <v>1346</v>
      </c>
    </row>
    <row r="141" spans="1:15" s="1786" customFormat="1" ht="15.6" customHeight="1">
      <c r="A141" s="101"/>
      <c r="B141" s="282"/>
      <c r="C141" s="101"/>
      <c r="D141" s="283"/>
      <c r="E141" s="208"/>
      <c r="F141" s="122"/>
      <c r="G141" s="67" t="s">
        <v>14044</v>
      </c>
      <c r="H141" s="27"/>
      <c r="I141" s="100"/>
      <c r="J141" s="27"/>
      <c r="K141" s="100"/>
      <c r="L141" s="67" t="s">
        <v>14045</v>
      </c>
      <c r="M141" s="67" t="s">
        <v>151</v>
      </c>
      <c r="N141" s="360" t="s">
        <v>2988</v>
      </c>
      <c r="O141" s="67" t="s">
        <v>1346</v>
      </c>
    </row>
    <row r="142" spans="1:15" s="1786" customFormat="1" ht="15.6" customHeight="1">
      <c r="A142" s="101"/>
      <c r="B142" s="282"/>
      <c r="C142" s="101"/>
      <c r="D142" s="283"/>
      <c r="E142" s="322" t="s">
        <v>35</v>
      </c>
      <c r="F142" s="100" t="s">
        <v>14046</v>
      </c>
      <c r="G142" s="67" t="s">
        <v>8179</v>
      </c>
      <c r="H142" s="27"/>
      <c r="I142" s="100"/>
      <c r="J142" s="27"/>
      <c r="K142" s="100"/>
      <c r="L142" s="67" t="s">
        <v>14047</v>
      </c>
      <c r="M142" s="67" t="s">
        <v>333</v>
      </c>
      <c r="N142" s="360" t="s">
        <v>2988</v>
      </c>
      <c r="O142" s="67" t="s">
        <v>14033</v>
      </c>
    </row>
    <row r="143" spans="1:15" s="1786" customFormat="1" ht="15.6" customHeight="1">
      <c r="A143" s="101"/>
      <c r="B143" s="282"/>
      <c r="C143" s="101"/>
      <c r="D143" s="283"/>
      <c r="E143" s="322"/>
      <c r="F143" s="100"/>
      <c r="G143" s="67" t="s">
        <v>14048</v>
      </c>
      <c r="H143" s="27"/>
      <c r="I143" s="100"/>
      <c r="J143" s="27"/>
      <c r="K143" s="100"/>
      <c r="L143" s="67" t="s">
        <v>14018</v>
      </c>
      <c r="M143" s="67" t="s">
        <v>39</v>
      </c>
      <c r="N143" s="360" t="s">
        <v>2988</v>
      </c>
      <c r="O143" s="67" t="s">
        <v>14033</v>
      </c>
    </row>
    <row r="144" spans="1:15" s="1786" customFormat="1" ht="15.6" customHeight="1">
      <c r="A144" s="101"/>
      <c r="B144" s="282"/>
      <c r="C144" s="101"/>
      <c r="D144" s="283"/>
      <c r="E144" s="322"/>
      <c r="F144" s="100"/>
      <c r="G144" s="67" t="s">
        <v>8168</v>
      </c>
      <c r="H144" s="27"/>
      <c r="I144" s="100"/>
      <c r="J144" s="27"/>
      <c r="K144" s="100"/>
      <c r="L144" s="67" t="s">
        <v>14049</v>
      </c>
      <c r="M144" s="67" t="s">
        <v>39</v>
      </c>
      <c r="N144" s="360" t="s">
        <v>2988</v>
      </c>
      <c r="O144" s="67" t="s">
        <v>14033</v>
      </c>
    </row>
    <row r="145" spans="1:15" s="1786" customFormat="1" ht="15.6" customHeight="1">
      <c r="A145" s="101"/>
      <c r="B145" s="282"/>
      <c r="C145" s="101"/>
      <c r="D145" s="283"/>
      <c r="E145" s="322"/>
      <c r="F145" s="100"/>
      <c r="G145" s="67" t="s">
        <v>14050</v>
      </c>
      <c r="H145" s="27"/>
      <c r="I145" s="100"/>
      <c r="J145" s="27"/>
      <c r="K145" s="100"/>
      <c r="L145" s="67" t="s">
        <v>14051</v>
      </c>
      <c r="M145" s="67" t="s">
        <v>39</v>
      </c>
      <c r="N145" s="360" t="s">
        <v>2988</v>
      </c>
      <c r="O145" s="67" t="s">
        <v>14033</v>
      </c>
    </row>
    <row r="146" spans="1:15" s="1786" customFormat="1" ht="15.6" customHeight="1">
      <c r="A146" s="101"/>
      <c r="B146" s="282"/>
      <c r="C146" s="101"/>
      <c r="D146" s="283"/>
      <c r="E146" s="322"/>
      <c r="F146" s="100"/>
      <c r="G146" s="67" t="s">
        <v>14052</v>
      </c>
      <c r="H146" s="27"/>
      <c r="I146" s="100"/>
      <c r="J146" s="27"/>
      <c r="K146" s="100"/>
      <c r="L146" s="67" t="s">
        <v>14053</v>
      </c>
      <c r="M146" s="67" t="s">
        <v>39</v>
      </c>
      <c r="N146" s="360" t="s">
        <v>2988</v>
      </c>
      <c r="O146" s="67" t="s">
        <v>14033</v>
      </c>
    </row>
    <row r="147" spans="1:15" s="1786" customFormat="1" ht="15.6" customHeight="1">
      <c r="A147" s="101"/>
      <c r="B147" s="282"/>
      <c r="C147" s="101"/>
      <c r="D147" s="283"/>
      <c r="E147" s="322"/>
      <c r="F147" s="100"/>
      <c r="G147" s="67" t="s">
        <v>14054</v>
      </c>
      <c r="H147" s="27"/>
      <c r="I147" s="100"/>
      <c r="J147" s="27"/>
      <c r="K147" s="100"/>
      <c r="L147" s="67" t="s">
        <v>14055</v>
      </c>
      <c r="M147" s="67" t="s">
        <v>39</v>
      </c>
      <c r="N147" s="360" t="s">
        <v>2988</v>
      </c>
      <c r="O147" s="67" t="s">
        <v>14033</v>
      </c>
    </row>
    <row r="148" spans="1:15" s="1786" customFormat="1" ht="15.6" customHeight="1">
      <c r="A148" s="101"/>
      <c r="B148" s="282"/>
      <c r="C148" s="101"/>
      <c r="D148" s="283"/>
      <c r="E148" s="322"/>
      <c r="F148" s="100"/>
      <c r="G148" s="67" t="s">
        <v>1526</v>
      </c>
      <c r="H148" s="27"/>
      <c r="I148" s="100"/>
      <c r="J148" s="27"/>
      <c r="K148" s="100"/>
      <c r="L148" s="67" t="s">
        <v>14056</v>
      </c>
      <c r="M148" s="67" t="s">
        <v>151</v>
      </c>
      <c r="N148" s="360" t="s">
        <v>2988</v>
      </c>
      <c r="O148" s="67" t="s">
        <v>14033</v>
      </c>
    </row>
    <row r="149" spans="1:15" s="1786" customFormat="1" ht="15.6" customHeight="1">
      <c r="A149" s="101"/>
      <c r="B149" s="282"/>
      <c r="C149" s="101"/>
      <c r="D149" s="283"/>
      <c r="E149" s="322"/>
      <c r="F149" s="100"/>
      <c r="G149" s="67" t="s">
        <v>14057</v>
      </c>
      <c r="H149" s="27"/>
      <c r="I149" s="100"/>
      <c r="J149" s="27"/>
      <c r="K149" s="100"/>
      <c r="L149" s="67" t="s">
        <v>14058</v>
      </c>
      <c r="M149" s="67" t="s">
        <v>39</v>
      </c>
      <c r="N149" s="360" t="s">
        <v>2988</v>
      </c>
      <c r="O149" s="67" t="s">
        <v>14033</v>
      </c>
    </row>
    <row r="150" spans="1:15" s="1786" customFormat="1" ht="15.6" customHeight="1">
      <c r="A150" s="101"/>
      <c r="B150" s="282"/>
      <c r="C150" s="101"/>
      <c r="D150" s="283"/>
      <c r="E150" s="322"/>
      <c r="F150" s="100"/>
      <c r="G150" s="67" t="s">
        <v>14059</v>
      </c>
      <c r="H150" s="27"/>
      <c r="I150" s="100"/>
      <c r="J150" s="27"/>
      <c r="K150" s="100"/>
      <c r="L150" s="67" t="s">
        <v>14060</v>
      </c>
      <c r="M150" s="67" t="s">
        <v>39</v>
      </c>
      <c r="N150" s="360" t="s">
        <v>2988</v>
      </c>
      <c r="O150" s="67" t="s">
        <v>14033</v>
      </c>
    </row>
    <row r="151" spans="1:15" s="1786" customFormat="1" ht="49.35" customHeight="1">
      <c r="A151" s="101"/>
      <c r="B151" s="282"/>
      <c r="C151" s="101"/>
      <c r="D151" s="283"/>
      <c r="E151" s="322"/>
      <c r="F151" s="100"/>
      <c r="G151" s="68" t="s">
        <v>14061</v>
      </c>
      <c r="H151" s="27"/>
      <c r="I151" s="100"/>
      <c r="J151" s="27"/>
      <c r="K151" s="100"/>
      <c r="L151" s="68" t="s">
        <v>14062</v>
      </c>
      <c r="M151" s="67" t="s">
        <v>151</v>
      </c>
      <c r="N151" s="360" t="s">
        <v>2988</v>
      </c>
      <c r="O151" s="67" t="s">
        <v>1346</v>
      </c>
    </row>
    <row r="152" spans="1:15" s="1786" customFormat="1" ht="43.7" customHeight="1">
      <c r="A152" s="101"/>
      <c r="B152" s="282"/>
      <c r="C152" s="101"/>
      <c r="D152" s="283"/>
      <c r="E152" s="322"/>
      <c r="F152" s="100"/>
      <c r="G152" s="68" t="s">
        <v>14063</v>
      </c>
      <c r="H152" s="27"/>
      <c r="I152" s="100"/>
      <c r="J152" s="27"/>
      <c r="K152" s="100"/>
      <c r="L152" s="68" t="s">
        <v>14064</v>
      </c>
      <c r="M152" s="67" t="s">
        <v>39</v>
      </c>
      <c r="N152" s="360" t="s">
        <v>2988</v>
      </c>
      <c r="O152" s="67" t="s">
        <v>14033</v>
      </c>
    </row>
    <row r="153" spans="1:15" s="1786" customFormat="1" ht="15.6" customHeight="1">
      <c r="A153" s="101"/>
      <c r="B153" s="282"/>
      <c r="C153" s="101"/>
      <c r="D153" s="283"/>
      <c r="E153" s="322"/>
      <c r="F153" s="100"/>
      <c r="G153" s="68" t="s">
        <v>14065</v>
      </c>
      <c r="H153" s="27"/>
      <c r="I153" s="100"/>
      <c r="J153" s="27"/>
      <c r="K153" s="100"/>
      <c r="L153" s="68" t="s">
        <v>14066</v>
      </c>
      <c r="M153" s="67" t="s">
        <v>100</v>
      </c>
      <c r="N153" s="360" t="s">
        <v>2988</v>
      </c>
      <c r="O153" s="67" t="s">
        <v>14033</v>
      </c>
    </row>
    <row r="154" spans="1:15" s="1786" customFormat="1" ht="15.6" customHeight="1">
      <c r="A154" s="101"/>
      <c r="B154" s="282"/>
      <c r="C154" s="101"/>
      <c r="D154" s="283"/>
      <c r="E154" s="322"/>
      <c r="F154" s="100"/>
      <c r="G154" s="68" t="s">
        <v>14067</v>
      </c>
      <c r="H154" s="27"/>
      <c r="I154" s="100"/>
      <c r="J154" s="27"/>
      <c r="K154" s="100"/>
      <c r="L154" s="68" t="s">
        <v>14067</v>
      </c>
      <c r="M154" s="67" t="s">
        <v>1778</v>
      </c>
      <c r="N154" s="360" t="s">
        <v>2988</v>
      </c>
      <c r="O154" s="67" t="s">
        <v>14033</v>
      </c>
    </row>
    <row r="155" spans="1:15" s="1786" customFormat="1" ht="15.6" customHeight="1">
      <c r="A155" s="101"/>
      <c r="B155" s="282"/>
      <c r="C155" s="101"/>
      <c r="D155" s="283"/>
      <c r="E155" s="322"/>
      <c r="F155" s="100"/>
      <c r="G155" s="68" t="s">
        <v>14059</v>
      </c>
      <c r="H155" s="27"/>
      <c r="I155" s="100"/>
      <c r="J155" s="27"/>
      <c r="K155" s="100"/>
      <c r="L155" s="68" t="s">
        <v>14060</v>
      </c>
      <c r="M155" s="67" t="s">
        <v>1778</v>
      </c>
      <c r="N155" s="360" t="s">
        <v>2988</v>
      </c>
      <c r="O155" s="67" t="s">
        <v>14033</v>
      </c>
    </row>
    <row r="156" spans="1:15" s="1786" customFormat="1" ht="25.35" customHeight="1">
      <c r="A156" s="101"/>
      <c r="B156" s="282"/>
      <c r="C156" s="112"/>
      <c r="D156" s="522"/>
      <c r="E156" s="208"/>
      <c r="F156" s="122"/>
      <c r="G156" s="68" t="s">
        <v>14068</v>
      </c>
      <c r="H156" s="27"/>
      <c r="I156" s="100"/>
      <c r="J156" s="31"/>
      <c r="K156" s="122"/>
      <c r="L156" s="68" t="s">
        <v>14068</v>
      </c>
      <c r="M156" s="67" t="s">
        <v>1045</v>
      </c>
      <c r="N156" s="360" t="s">
        <v>24</v>
      </c>
      <c r="O156" s="67" t="s">
        <v>1346</v>
      </c>
    </row>
    <row r="157" spans="1:15" s="1786" customFormat="1" ht="25.7" customHeight="1">
      <c r="A157" s="101"/>
      <c r="B157" s="282"/>
      <c r="C157" s="110" t="s">
        <v>404</v>
      </c>
      <c r="D157" s="552" t="s">
        <v>1527</v>
      </c>
      <c r="E157" s="322" t="s">
        <v>389</v>
      </c>
      <c r="F157" s="100" t="s">
        <v>11102</v>
      </c>
      <c r="G157" s="1797" t="s">
        <v>14069</v>
      </c>
      <c r="H157" s="2901"/>
      <c r="I157" s="2902"/>
      <c r="J157" s="110" t="s">
        <v>404</v>
      </c>
      <c r="K157" s="552" t="s">
        <v>1527</v>
      </c>
      <c r="L157" s="1797" t="s">
        <v>14070</v>
      </c>
      <c r="M157" s="1798" t="s">
        <v>14071</v>
      </c>
      <c r="N157" s="2257" t="s">
        <v>2988</v>
      </c>
      <c r="O157" s="2259" t="s">
        <v>288</v>
      </c>
    </row>
    <row r="158" spans="1:15" s="1786" customFormat="1" ht="25.7" customHeight="1">
      <c r="A158" s="101"/>
      <c r="B158" s="282"/>
      <c r="C158" s="110"/>
      <c r="D158" s="552"/>
      <c r="E158" s="322"/>
      <c r="F158" s="100"/>
      <c r="G158" s="1797" t="s">
        <v>14072</v>
      </c>
      <c r="H158" s="442"/>
      <c r="I158" s="1799"/>
      <c r="J158" s="110"/>
      <c r="K158" s="552"/>
      <c r="L158" s="1797" t="s">
        <v>14073</v>
      </c>
      <c r="M158" s="1798" t="s">
        <v>14074</v>
      </c>
      <c r="N158" s="2258"/>
      <c r="O158" s="2205"/>
    </row>
    <row r="159" spans="1:15" s="1786" customFormat="1" ht="46.7" customHeight="1">
      <c r="A159" s="27"/>
      <c r="B159" s="282"/>
      <c r="C159" s="110"/>
      <c r="D159" s="552"/>
      <c r="E159" s="578"/>
      <c r="F159" s="100"/>
      <c r="G159" s="67" t="s">
        <v>14075</v>
      </c>
      <c r="H159" s="27"/>
      <c r="I159" s="100"/>
      <c r="J159" s="27"/>
      <c r="K159" s="100"/>
      <c r="L159" s="67" t="s">
        <v>14075</v>
      </c>
      <c r="M159" s="67" t="s">
        <v>14076</v>
      </c>
      <c r="N159" s="360" t="s">
        <v>2988</v>
      </c>
      <c r="O159" s="67" t="s">
        <v>288</v>
      </c>
    </row>
    <row r="160" spans="1:15" s="1786" customFormat="1" ht="25.7" customHeight="1">
      <c r="A160" s="27"/>
      <c r="B160" s="282"/>
      <c r="C160" s="110"/>
      <c r="D160" s="552"/>
      <c r="E160" s="578"/>
      <c r="F160" s="100"/>
      <c r="G160" s="67" t="s">
        <v>14077</v>
      </c>
      <c r="H160" s="27"/>
      <c r="I160" s="100"/>
      <c r="J160" s="27"/>
      <c r="K160" s="100"/>
      <c r="L160" s="67" t="s">
        <v>14077</v>
      </c>
      <c r="M160" s="60" t="s">
        <v>14078</v>
      </c>
      <c r="N160" s="360" t="s">
        <v>2988</v>
      </c>
      <c r="O160" s="67" t="s">
        <v>288</v>
      </c>
    </row>
    <row r="161" spans="1:15" s="1786" customFormat="1" ht="25.7" customHeight="1">
      <c r="A161" s="101"/>
      <c r="B161" s="282"/>
      <c r="C161" s="110"/>
      <c r="D161" s="552"/>
      <c r="E161" s="322"/>
      <c r="F161" s="100"/>
      <c r="G161" s="1797" t="s">
        <v>14069</v>
      </c>
      <c r="H161" s="2901"/>
      <c r="I161" s="2902"/>
      <c r="J161" s="110"/>
      <c r="K161" s="552"/>
      <c r="L161" s="1797" t="s">
        <v>14070</v>
      </c>
      <c r="M161" s="1798" t="s">
        <v>14079</v>
      </c>
      <c r="N161" s="2257" t="s">
        <v>2988</v>
      </c>
      <c r="O161" s="2259" t="s">
        <v>288</v>
      </c>
    </row>
    <row r="162" spans="1:15" s="1786" customFormat="1" ht="25.7" customHeight="1">
      <c r="A162" s="101"/>
      <c r="B162" s="282"/>
      <c r="C162" s="110"/>
      <c r="D162" s="552"/>
      <c r="E162" s="322"/>
      <c r="F162" s="100"/>
      <c r="G162" s="1797" t="s">
        <v>14072</v>
      </c>
      <c r="H162" s="442"/>
      <c r="I162" s="1799"/>
      <c r="J162" s="110"/>
      <c r="K162" s="552"/>
      <c r="L162" s="1797" t="s">
        <v>14073</v>
      </c>
      <c r="M162" s="1798" t="s">
        <v>14080</v>
      </c>
      <c r="N162" s="2258"/>
      <c r="O162" s="2205"/>
    </row>
    <row r="163" spans="1:15" s="1786" customFormat="1" ht="45">
      <c r="A163" s="27"/>
      <c r="B163" s="282"/>
      <c r="C163" s="110"/>
      <c r="D163" s="552"/>
      <c r="E163" s="578"/>
      <c r="F163" s="100"/>
      <c r="G163" s="67" t="s">
        <v>14075</v>
      </c>
      <c r="H163" s="27"/>
      <c r="I163" s="100"/>
      <c r="J163" s="27"/>
      <c r="K163" s="100"/>
      <c r="L163" s="67" t="s">
        <v>14081</v>
      </c>
      <c r="M163" s="67" t="s">
        <v>14082</v>
      </c>
      <c r="N163" s="360" t="s">
        <v>2988</v>
      </c>
      <c r="O163" s="67" t="s">
        <v>288</v>
      </c>
    </row>
    <row r="164" spans="1:15" s="1786" customFormat="1" ht="15.6" customHeight="1">
      <c r="A164" s="27"/>
      <c r="B164" s="282"/>
      <c r="C164" s="110"/>
      <c r="D164" s="552"/>
      <c r="E164" s="578"/>
      <c r="F164" s="100"/>
      <c r="G164" s="67" t="s">
        <v>9635</v>
      </c>
      <c r="H164" s="27"/>
      <c r="I164" s="100"/>
      <c r="J164" s="27"/>
      <c r="K164" s="100"/>
      <c r="L164" s="67" t="s">
        <v>14083</v>
      </c>
      <c r="M164" s="67" t="s">
        <v>333</v>
      </c>
      <c r="N164" s="360" t="s">
        <v>2988</v>
      </c>
      <c r="O164" s="67" t="s">
        <v>288</v>
      </c>
    </row>
    <row r="165" spans="1:15" s="1786" customFormat="1" ht="15.6" customHeight="1">
      <c r="A165" s="27"/>
      <c r="B165" s="282"/>
      <c r="C165" s="110"/>
      <c r="D165" s="552"/>
      <c r="E165" s="578"/>
      <c r="F165" s="100"/>
      <c r="G165" s="67" t="s">
        <v>14084</v>
      </c>
      <c r="H165" s="27"/>
      <c r="I165" s="100"/>
      <c r="J165" s="27"/>
      <c r="K165" s="100"/>
      <c r="L165" s="67" t="s">
        <v>14085</v>
      </c>
      <c r="M165" s="67" t="s">
        <v>333</v>
      </c>
      <c r="N165" s="360" t="s">
        <v>2988</v>
      </c>
      <c r="O165" s="67" t="s">
        <v>288</v>
      </c>
    </row>
    <row r="166" spans="1:15" s="1786" customFormat="1" ht="15.6" customHeight="1">
      <c r="A166" s="27"/>
      <c r="B166" s="282"/>
      <c r="C166" s="110"/>
      <c r="D166" s="552"/>
      <c r="E166" s="1800"/>
      <c r="F166" s="122"/>
      <c r="G166" s="67" t="s">
        <v>14086</v>
      </c>
      <c r="H166" s="27"/>
      <c r="I166" s="100"/>
      <c r="J166" s="27"/>
      <c r="K166" s="100"/>
      <c r="L166" s="67" t="s">
        <v>14087</v>
      </c>
      <c r="M166" s="67" t="s">
        <v>333</v>
      </c>
      <c r="N166" s="360" t="s">
        <v>2988</v>
      </c>
      <c r="O166" s="67" t="s">
        <v>288</v>
      </c>
    </row>
    <row r="167" spans="1:15" s="1786" customFormat="1" ht="15.6" customHeight="1">
      <c r="A167" s="27"/>
      <c r="B167" s="282"/>
      <c r="C167" s="110"/>
      <c r="D167" s="552"/>
      <c r="E167" s="578" t="s">
        <v>393</v>
      </c>
      <c r="F167" s="118" t="s">
        <v>14088</v>
      </c>
      <c r="G167" s="67" t="s">
        <v>14089</v>
      </c>
      <c r="H167" s="27"/>
      <c r="I167" s="100"/>
      <c r="J167" s="27"/>
      <c r="K167" s="100"/>
      <c r="L167" s="1797" t="s">
        <v>14090</v>
      </c>
      <c r="M167" s="67" t="s">
        <v>89</v>
      </c>
      <c r="N167" s="360" t="s">
        <v>2988</v>
      </c>
      <c r="O167" s="67" t="s">
        <v>14033</v>
      </c>
    </row>
    <row r="168" spans="1:15" s="1786" customFormat="1" ht="15.6" customHeight="1">
      <c r="A168" s="27"/>
      <c r="B168" s="282"/>
      <c r="C168" s="110"/>
      <c r="D168" s="552"/>
      <c r="E168" s="578"/>
      <c r="F168" s="118"/>
      <c r="G168" s="1797" t="s">
        <v>14091</v>
      </c>
      <c r="H168" s="27"/>
      <c r="I168" s="100"/>
      <c r="J168" s="27"/>
      <c r="K168" s="100"/>
      <c r="L168" s="1797" t="s">
        <v>14092</v>
      </c>
      <c r="M168" s="67" t="s">
        <v>89</v>
      </c>
      <c r="N168" s="360" t="s">
        <v>2988</v>
      </c>
      <c r="O168" s="67" t="s">
        <v>14033</v>
      </c>
    </row>
    <row r="169" spans="1:15" s="1786" customFormat="1" ht="60" customHeight="1">
      <c r="A169" s="27"/>
      <c r="B169" s="282"/>
      <c r="C169" s="110"/>
      <c r="D169" s="552"/>
      <c r="E169" s="578"/>
      <c r="F169" s="118"/>
      <c r="G169" s="1797" t="s">
        <v>14093</v>
      </c>
      <c r="H169" s="27"/>
      <c r="I169" s="100"/>
      <c r="J169" s="27"/>
      <c r="K169" s="100"/>
      <c r="L169" s="1797" t="s">
        <v>14094</v>
      </c>
      <c r="M169" s="60" t="s">
        <v>13951</v>
      </c>
      <c r="N169" s="360" t="s">
        <v>2988</v>
      </c>
      <c r="O169" s="67" t="s">
        <v>14033</v>
      </c>
    </row>
    <row r="170" spans="1:15" s="1786" customFormat="1" ht="25.35" customHeight="1">
      <c r="A170" s="27"/>
      <c r="B170" s="282"/>
      <c r="C170" s="110"/>
      <c r="D170" s="552"/>
      <c r="E170" s="2903"/>
      <c r="F170" s="118"/>
      <c r="G170" s="67" t="s">
        <v>14095</v>
      </c>
      <c r="H170" s="27"/>
      <c r="I170" s="100"/>
      <c r="J170" s="27"/>
      <c r="K170" s="100"/>
      <c r="L170" s="1797" t="s">
        <v>14096</v>
      </c>
      <c r="M170" s="2259" t="s">
        <v>14097</v>
      </c>
      <c r="N170" s="2257" t="s">
        <v>2988</v>
      </c>
      <c r="O170" s="2259" t="s">
        <v>14033</v>
      </c>
    </row>
    <row r="171" spans="1:15" s="1786" customFormat="1" ht="15.6" customHeight="1">
      <c r="A171" s="27"/>
      <c r="B171" s="282"/>
      <c r="C171" s="110"/>
      <c r="D171" s="552"/>
      <c r="E171" s="2903"/>
      <c r="F171" s="118"/>
      <c r="G171" s="67" t="s">
        <v>14098</v>
      </c>
      <c r="H171" s="27"/>
      <c r="I171" s="100"/>
      <c r="J171" s="27"/>
      <c r="K171" s="100"/>
      <c r="L171" s="1797" t="s">
        <v>14099</v>
      </c>
      <c r="M171" s="2202"/>
      <c r="N171" s="2721"/>
      <c r="O171" s="2202"/>
    </row>
    <row r="172" spans="1:15" s="1786" customFormat="1" ht="15.6" customHeight="1">
      <c r="A172" s="27"/>
      <c r="B172" s="282"/>
      <c r="C172" s="110"/>
      <c r="D172" s="552"/>
      <c r="E172" s="542"/>
      <c r="F172" s="118"/>
      <c r="G172" s="67" t="s">
        <v>14100</v>
      </c>
      <c r="H172" s="27"/>
      <c r="I172" s="100"/>
      <c r="J172" s="27"/>
      <c r="K172" s="100"/>
      <c r="L172" s="1797" t="s">
        <v>14101</v>
      </c>
      <c r="M172" s="68" t="s">
        <v>81</v>
      </c>
      <c r="N172" s="360" t="s">
        <v>2988</v>
      </c>
      <c r="O172" s="67" t="s">
        <v>14033</v>
      </c>
    </row>
    <row r="173" spans="1:15" s="1786" customFormat="1" ht="15.6" customHeight="1">
      <c r="A173" s="27"/>
      <c r="B173" s="282"/>
      <c r="C173" s="110"/>
      <c r="D173" s="552"/>
      <c r="E173" s="323"/>
      <c r="F173" s="73"/>
      <c r="G173" s="67" t="s">
        <v>14102</v>
      </c>
      <c r="H173" s="27"/>
      <c r="I173" s="100"/>
      <c r="J173" s="27"/>
      <c r="K173" s="100"/>
      <c r="L173" s="1797" t="s">
        <v>14103</v>
      </c>
      <c r="M173" s="68" t="s">
        <v>81</v>
      </c>
      <c r="N173" s="360" t="s">
        <v>2988</v>
      </c>
      <c r="O173" s="67" t="s">
        <v>14033</v>
      </c>
    </row>
    <row r="174" spans="1:15" s="1786" customFormat="1" ht="15.6" customHeight="1">
      <c r="A174" s="27"/>
      <c r="B174" s="282"/>
      <c r="C174" s="1429"/>
      <c r="D174" s="1801"/>
      <c r="E174" s="590" t="s">
        <v>787</v>
      </c>
      <c r="F174" s="142" t="s">
        <v>14104</v>
      </c>
      <c r="G174" s="1797" t="s">
        <v>14105</v>
      </c>
      <c r="H174" s="27"/>
      <c r="I174" s="100"/>
      <c r="J174" s="31"/>
      <c r="K174" s="122"/>
      <c r="L174" s="1797" t="s">
        <v>14105</v>
      </c>
      <c r="M174" s="67" t="s">
        <v>2057</v>
      </c>
      <c r="N174" s="360" t="s">
        <v>2988</v>
      </c>
      <c r="O174" s="67" t="s">
        <v>14033</v>
      </c>
    </row>
    <row r="175" spans="1:15" s="1786" customFormat="1" ht="25.35" customHeight="1">
      <c r="A175" s="27"/>
      <c r="B175" s="282"/>
      <c r="C175" s="229" t="s">
        <v>460</v>
      </c>
      <c r="D175" s="1802" t="s">
        <v>461</v>
      </c>
      <c r="E175" s="210" t="s">
        <v>389</v>
      </c>
      <c r="F175" s="116" t="s">
        <v>11115</v>
      </c>
      <c r="G175" s="1797" t="s">
        <v>14106</v>
      </c>
      <c r="H175" s="27"/>
      <c r="I175" s="100"/>
      <c r="J175" s="229" t="s">
        <v>460</v>
      </c>
      <c r="K175" s="1802" t="s">
        <v>461</v>
      </c>
      <c r="L175" s="1797" t="s">
        <v>14107</v>
      </c>
      <c r="M175" s="67" t="s">
        <v>333</v>
      </c>
      <c r="N175" s="360" t="s">
        <v>24</v>
      </c>
      <c r="O175" s="67" t="s">
        <v>288</v>
      </c>
    </row>
    <row r="176" spans="1:15" s="1786" customFormat="1" ht="15.6" customHeight="1">
      <c r="A176" s="27"/>
      <c r="B176" s="282"/>
      <c r="C176" s="110"/>
      <c r="D176" s="552"/>
      <c r="E176" s="322"/>
      <c r="F176" s="100"/>
      <c r="G176" s="1797" t="s">
        <v>14108</v>
      </c>
      <c r="H176" s="27"/>
      <c r="I176" s="100"/>
      <c r="J176" s="110"/>
      <c r="K176" s="552"/>
      <c r="L176" s="1797" t="s">
        <v>14109</v>
      </c>
      <c r="M176" s="67" t="s">
        <v>151</v>
      </c>
      <c r="N176" s="360" t="s">
        <v>2988</v>
      </c>
      <c r="O176" s="67" t="s">
        <v>1346</v>
      </c>
    </row>
    <row r="177" spans="1:15" s="1786" customFormat="1" ht="15.6" customHeight="1">
      <c r="A177" s="27"/>
      <c r="B177" s="282"/>
      <c r="C177" s="110"/>
      <c r="D177" s="552"/>
      <c r="E177" s="322"/>
      <c r="F177" s="100"/>
      <c r="G177" s="1797" t="s">
        <v>14110</v>
      </c>
      <c r="H177" s="27"/>
      <c r="I177" s="100"/>
      <c r="J177" s="110"/>
      <c r="K177" s="552"/>
      <c r="L177" s="1797" t="s">
        <v>14111</v>
      </c>
      <c r="M177" s="67" t="s">
        <v>151</v>
      </c>
      <c r="N177" s="360" t="s">
        <v>2988</v>
      </c>
      <c r="O177" s="67" t="s">
        <v>1346</v>
      </c>
    </row>
    <row r="178" spans="1:15" s="1786" customFormat="1" ht="15.6" customHeight="1">
      <c r="A178" s="27"/>
      <c r="B178" s="282"/>
      <c r="C178" s="110"/>
      <c r="D178" s="552"/>
      <c r="E178" s="208"/>
      <c r="F178" s="122"/>
      <c r="G178" s="1797" t="s">
        <v>14112</v>
      </c>
      <c r="H178" s="27"/>
      <c r="I178" s="100"/>
      <c r="J178" s="110"/>
      <c r="K178" s="552"/>
      <c r="L178" s="1797" t="s">
        <v>14113</v>
      </c>
      <c r="M178" s="67" t="s">
        <v>2264</v>
      </c>
      <c r="N178" s="360" t="s">
        <v>2988</v>
      </c>
      <c r="O178" s="67" t="s">
        <v>14033</v>
      </c>
    </row>
    <row r="179" spans="1:15" s="1786" customFormat="1" ht="15.6" customHeight="1">
      <c r="A179" s="27"/>
      <c r="B179" s="282"/>
      <c r="C179" s="110"/>
      <c r="D179" s="552"/>
      <c r="E179" s="156" t="s">
        <v>393</v>
      </c>
      <c r="F179" s="142" t="s">
        <v>14114</v>
      </c>
      <c r="G179" s="1797" t="s">
        <v>14115</v>
      </c>
      <c r="H179" s="27"/>
      <c r="I179" s="100"/>
      <c r="J179" s="110"/>
      <c r="K179" s="552"/>
      <c r="L179" s="1797" t="s">
        <v>14116</v>
      </c>
      <c r="M179" s="67" t="s">
        <v>89</v>
      </c>
      <c r="N179" s="360" t="s">
        <v>2988</v>
      </c>
      <c r="O179" s="67" t="s">
        <v>14033</v>
      </c>
    </row>
    <row r="180" spans="1:15" s="1786" customFormat="1" ht="15.6" customHeight="1">
      <c r="A180" s="101"/>
      <c r="B180" s="282"/>
      <c r="C180" s="143" t="s">
        <v>14117</v>
      </c>
      <c r="D180" s="520" t="s">
        <v>14118</v>
      </c>
      <c r="E180" s="577" t="s">
        <v>787</v>
      </c>
      <c r="F180" s="116" t="s">
        <v>14119</v>
      </c>
      <c r="G180" s="1797" t="s">
        <v>14120</v>
      </c>
      <c r="H180" s="27"/>
      <c r="I180" s="100"/>
      <c r="J180" s="143" t="s">
        <v>14117</v>
      </c>
      <c r="K180" s="520" t="s">
        <v>14118</v>
      </c>
      <c r="L180" s="1797" t="s">
        <v>14121</v>
      </c>
      <c r="M180" s="67" t="s">
        <v>89</v>
      </c>
      <c r="N180" s="360" t="s">
        <v>2988</v>
      </c>
      <c r="O180" s="67" t="s">
        <v>14033</v>
      </c>
    </row>
    <row r="181" spans="1:15" s="1786" customFormat="1" ht="15.6" customHeight="1">
      <c r="A181" s="101"/>
      <c r="B181" s="282"/>
      <c r="C181" s="117"/>
      <c r="D181" s="283"/>
      <c r="E181" s="578"/>
      <c r="F181" s="100"/>
      <c r="G181" s="1803" t="s">
        <v>14122</v>
      </c>
      <c r="H181" s="27"/>
      <c r="I181" s="100"/>
      <c r="J181" s="117"/>
      <c r="K181" s="283"/>
      <c r="L181" s="1803" t="s">
        <v>14122</v>
      </c>
      <c r="M181" s="2259" t="s">
        <v>1778</v>
      </c>
      <c r="N181" s="2257" t="s">
        <v>24</v>
      </c>
      <c r="O181" s="2259" t="s">
        <v>14033</v>
      </c>
    </row>
    <row r="182" spans="1:15" s="1786" customFormat="1" ht="15.6" customHeight="1">
      <c r="A182" s="101"/>
      <c r="B182" s="282"/>
      <c r="C182" s="117"/>
      <c r="D182" s="283"/>
      <c r="E182" s="578"/>
      <c r="F182" s="100"/>
      <c r="G182" s="1803" t="s">
        <v>14123</v>
      </c>
      <c r="H182" s="27"/>
      <c r="I182" s="100"/>
      <c r="J182" s="117"/>
      <c r="K182" s="283"/>
      <c r="L182" s="1803" t="s">
        <v>14123</v>
      </c>
      <c r="M182" s="2205"/>
      <c r="N182" s="2258"/>
      <c r="O182" s="2205"/>
    </row>
    <row r="183" spans="1:15" s="1786" customFormat="1" ht="15.6" customHeight="1">
      <c r="A183" s="101"/>
      <c r="B183" s="282"/>
      <c r="C183" s="117"/>
      <c r="D183" s="283"/>
      <c r="E183" s="578"/>
      <c r="F183" s="100"/>
      <c r="G183" s="1803" t="s">
        <v>14124</v>
      </c>
      <c r="H183" s="27"/>
      <c r="I183" s="100"/>
      <c r="J183" s="117"/>
      <c r="K183" s="283"/>
      <c r="L183" s="1803" t="s">
        <v>14125</v>
      </c>
      <c r="M183" s="2205"/>
      <c r="N183" s="2258"/>
      <c r="O183" s="2205"/>
    </row>
    <row r="184" spans="1:15" s="1786" customFormat="1" ht="15.6" customHeight="1">
      <c r="A184" s="101"/>
      <c r="B184" s="282"/>
      <c r="C184" s="117"/>
      <c r="D184" s="283"/>
      <c r="E184" s="578"/>
      <c r="F184" s="100"/>
      <c r="G184" s="1803" t="s">
        <v>14126</v>
      </c>
      <c r="H184" s="27"/>
      <c r="I184" s="100"/>
      <c r="J184" s="117"/>
      <c r="K184" s="283"/>
      <c r="L184" s="1803" t="s">
        <v>14127</v>
      </c>
      <c r="M184" s="2205"/>
      <c r="N184" s="2258"/>
      <c r="O184" s="2205"/>
    </row>
    <row r="185" spans="1:15" s="1786" customFormat="1" ht="15.6" customHeight="1">
      <c r="A185" s="101"/>
      <c r="B185" s="282"/>
      <c r="C185" s="117"/>
      <c r="D185" s="283"/>
      <c r="E185" s="578"/>
      <c r="F185" s="100"/>
      <c r="G185" s="1803" t="s">
        <v>14128</v>
      </c>
      <c r="H185" s="27"/>
      <c r="I185" s="100"/>
      <c r="J185" s="117"/>
      <c r="K185" s="283"/>
      <c r="L185" s="1803" t="s">
        <v>14129</v>
      </c>
      <c r="M185" s="2205"/>
      <c r="N185" s="2258"/>
      <c r="O185" s="2205"/>
    </row>
    <row r="186" spans="1:15" s="1786" customFormat="1" ht="15.6" customHeight="1">
      <c r="A186" s="101"/>
      <c r="B186" s="282"/>
      <c r="C186" s="117"/>
      <c r="D186" s="283"/>
      <c r="E186" s="578"/>
      <c r="F186" s="100"/>
      <c r="G186" s="1803" t="s">
        <v>14130</v>
      </c>
      <c r="H186" s="27"/>
      <c r="I186" s="100"/>
      <c r="J186" s="117"/>
      <c r="K186" s="283"/>
      <c r="L186" s="1803" t="s">
        <v>14130</v>
      </c>
      <c r="M186" s="2202"/>
      <c r="N186" s="2721"/>
      <c r="O186" s="2202"/>
    </row>
    <row r="187" spans="1:15" s="1786" customFormat="1" ht="15.6" customHeight="1">
      <c r="A187" s="101"/>
      <c r="B187" s="282"/>
      <c r="C187" s="117"/>
      <c r="D187" s="283"/>
      <c r="E187" s="578"/>
      <c r="F187" s="100"/>
      <c r="G187" s="1803" t="s">
        <v>14131</v>
      </c>
      <c r="H187" s="31"/>
      <c r="I187" s="122"/>
      <c r="J187" s="117"/>
      <c r="K187" s="283"/>
      <c r="L187" s="1803" t="s">
        <v>14131</v>
      </c>
      <c r="M187" s="67" t="s">
        <v>1045</v>
      </c>
      <c r="N187" s="360" t="s">
        <v>24</v>
      </c>
      <c r="O187" s="67" t="s">
        <v>14033</v>
      </c>
    </row>
    <row r="188" spans="1:15" s="1786" customFormat="1" ht="24.6" customHeight="1">
      <c r="A188" s="120">
        <v>33</v>
      </c>
      <c r="B188" s="587" t="s">
        <v>480</v>
      </c>
      <c r="C188" s="229" t="s">
        <v>481</v>
      </c>
      <c r="D188" s="1802" t="s">
        <v>482</v>
      </c>
      <c r="E188" s="577" t="s">
        <v>28</v>
      </c>
      <c r="F188" s="116" t="s">
        <v>483</v>
      </c>
      <c r="G188" s="1797" t="s">
        <v>14132</v>
      </c>
      <c r="H188" s="120">
        <v>33</v>
      </c>
      <c r="I188" s="587" t="s">
        <v>480</v>
      </c>
      <c r="J188" s="229" t="s">
        <v>481</v>
      </c>
      <c r="K188" s="1802" t="s">
        <v>482</v>
      </c>
      <c r="L188" s="1797" t="s">
        <v>14133</v>
      </c>
      <c r="M188" s="67" t="s">
        <v>487</v>
      </c>
      <c r="N188" s="360" t="s">
        <v>24</v>
      </c>
      <c r="O188" s="67" t="s">
        <v>288</v>
      </c>
    </row>
    <row r="189" spans="1:15" s="1786" customFormat="1" ht="15.6" customHeight="1">
      <c r="A189" s="101"/>
      <c r="B189" s="282"/>
      <c r="C189" s="110"/>
      <c r="D189" s="552"/>
      <c r="E189" s="1800"/>
      <c r="F189" s="122"/>
      <c r="G189" s="1797" t="s">
        <v>14134</v>
      </c>
      <c r="H189" s="27"/>
      <c r="I189" s="100"/>
      <c r="J189" s="27"/>
      <c r="K189" s="100"/>
      <c r="L189" s="1797" t="s">
        <v>14135</v>
      </c>
      <c r="M189" s="67" t="s">
        <v>304</v>
      </c>
      <c r="N189" s="360" t="s">
        <v>2988</v>
      </c>
      <c r="O189" s="67" t="s">
        <v>14033</v>
      </c>
    </row>
    <row r="190" spans="1:15" s="1786" customFormat="1" ht="15.6" customHeight="1">
      <c r="A190" s="101"/>
      <c r="B190" s="282"/>
      <c r="C190" s="110"/>
      <c r="D190" s="552"/>
      <c r="E190" s="590" t="s">
        <v>35</v>
      </c>
      <c r="F190" s="142" t="s">
        <v>490</v>
      </c>
      <c r="G190" s="1797" t="s">
        <v>14136</v>
      </c>
      <c r="H190" s="27"/>
      <c r="I190" s="100"/>
      <c r="J190" s="27"/>
      <c r="K190" s="100"/>
      <c r="L190" s="1797" t="s">
        <v>14137</v>
      </c>
      <c r="M190" s="67" t="s">
        <v>333</v>
      </c>
      <c r="N190" s="360" t="s">
        <v>2988</v>
      </c>
      <c r="O190" s="67" t="s">
        <v>288</v>
      </c>
    </row>
    <row r="191" spans="1:15" s="1786" customFormat="1" ht="15.6" customHeight="1">
      <c r="A191" s="101"/>
      <c r="B191" s="282"/>
      <c r="C191" s="110"/>
      <c r="D191" s="552"/>
      <c r="E191" s="590" t="s">
        <v>153</v>
      </c>
      <c r="F191" s="142" t="s">
        <v>505</v>
      </c>
      <c r="G191" s="1804" t="s">
        <v>14138</v>
      </c>
      <c r="H191" s="27"/>
      <c r="I191" s="100"/>
      <c r="J191" s="27"/>
      <c r="K191" s="100"/>
      <c r="L191" s="1804" t="s">
        <v>14139</v>
      </c>
      <c r="M191" s="67" t="s">
        <v>89</v>
      </c>
      <c r="N191" s="360" t="s">
        <v>2988</v>
      </c>
      <c r="O191" s="74" t="s">
        <v>669</v>
      </c>
    </row>
    <row r="192" spans="1:15" s="1786" customFormat="1" ht="15.6" customHeight="1">
      <c r="A192" s="101"/>
      <c r="B192" s="282"/>
      <c r="C192" s="110"/>
      <c r="D192" s="552"/>
      <c r="E192" s="577" t="s">
        <v>2581</v>
      </c>
      <c r="F192" s="116" t="s">
        <v>1420</v>
      </c>
      <c r="G192" s="1804" t="s">
        <v>14140</v>
      </c>
      <c r="H192" s="27"/>
      <c r="I192" s="100"/>
      <c r="J192" s="27"/>
      <c r="K192" s="100"/>
      <c r="L192" s="1804" t="s">
        <v>14141</v>
      </c>
      <c r="M192" s="266" t="s">
        <v>89</v>
      </c>
      <c r="N192" s="360" t="s">
        <v>2988</v>
      </c>
      <c r="O192" s="74" t="s">
        <v>669</v>
      </c>
    </row>
    <row r="193" spans="1:15" s="1786" customFormat="1" ht="15.6" customHeight="1">
      <c r="A193" s="101"/>
      <c r="B193" s="282"/>
      <c r="C193" s="110"/>
      <c r="D193" s="552"/>
      <c r="E193" s="1800"/>
      <c r="F193" s="122"/>
      <c r="G193" s="1804" t="s">
        <v>14142</v>
      </c>
      <c r="H193" s="27"/>
      <c r="I193" s="100"/>
      <c r="J193" s="27"/>
      <c r="K193" s="100"/>
      <c r="L193" s="1804" t="s">
        <v>14143</v>
      </c>
      <c r="M193" s="266" t="s">
        <v>2312</v>
      </c>
      <c r="N193" s="360" t="s">
        <v>2988</v>
      </c>
      <c r="O193" s="74" t="s">
        <v>669</v>
      </c>
    </row>
    <row r="194" spans="1:15" s="1786" customFormat="1" ht="15.6" customHeight="1">
      <c r="A194" s="101"/>
      <c r="B194" s="282"/>
      <c r="C194" s="110"/>
      <c r="D194" s="552"/>
      <c r="E194" s="1800" t="s">
        <v>1086</v>
      </c>
      <c r="F194" s="142" t="s">
        <v>14144</v>
      </c>
      <c r="G194" s="1804" t="s">
        <v>14145</v>
      </c>
      <c r="H194" s="27"/>
      <c r="I194" s="100"/>
      <c r="J194" s="27"/>
      <c r="K194" s="100"/>
      <c r="L194" s="1804" t="s">
        <v>14145</v>
      </c>
      <c r="M194" s="266" t="s">
        <v>89</v>
      </c>
      <c r="N194" s="360" t="s">
        <v>2988</v>
      </c>
      <c r="O194" s="74" t="s">
        <v>669</v>
      </c>
    </row>
    <row r="195" spans="1:15" s="1786" customFormat="1" ht="15.6" customHeight="1">
      <c r="A195" s="101"/>
      <c r="B195" s="282"/>
      <c r="C195" s="110"/>
      <c r="D195" s="552"/>
      <c r="E195" s="1800" t="s">
        <v>182</v>
      </c>
      <c r="F195" s="142" t="s">
        <v>14146</v>
      </c>
      <c r="G195" s="1804" t="s">
        <v>14147</v>
      </c>
      <c r="H195" s="27"/>
      <c r="I195" s="100"/>
      <c r="J195" s="27"/>
      <c r="K195" s="100"/>
      <c r="L195" s="1804" t="s">
        <v>14147</v>
      </c>
      <c r="M195" s="266" t="s">
        <v>89</v>
      </c>
      <c r="N195" s="360" t="s">
        <v>2988</v>
      </c>
      <c r="O195" s="74" t="s">
        <v>669</v>
      </c>
    </row>
    <row r="196" spans="1:15" s="1786" customFormat="1" ht="31.35" customHeight="1">
      <c r="A196" s="101"/>
      <c r="B196" s="282"/>
      <c r="C196" s="110"/>
      <c r="D196" s="552"/>
      <c r="E196" s="577" t="s">
        <v>357</v>
      </c>
      <c r="F196" s="116" t="s">
        <v>14148</v>
      </c>
      <c r="G196" s="1804" t="s">
        <v>14149</v>
      </c>
      <c r="H196" s="27"/>
      <c r="I196" s="100"/>
      <c r="J196" s="27"/>
      <c r="K196" s="100"/>
      <c r="L196" s="1804" t="s">
        <v>14149</v>
      </c>
      <c r="M196" s="230" t="s">
        <v>1045</v>
      </c>
      <c r="N196" s="360" t="s">
        <v>2988</v>
      </c>
      <c r="O196" s="67" t="s">
        <v>669</v>
      </c>
    </row>
    <row r="197" spans="1:15" s="1786" customFormat="1" ht="30" customHeight="1">
      <c r="A197" s="101"/>
      <c r="B197" s="282"/>
      <c r="C197" s="110"/>
      <c r="D197" s="552"/>
      <c r="E197" s="578"/>
      <c r="F197" s="100"/>
      <c r="G197" s="1804" t="s">
        <v>14150</v>
      </c>
      <c r="H197" s="27"/>
      <c r="I197" s="100"/>
      <c r="J197" s="27"/>
      <c r="K197" s="100"/>
      <c r="L197" s="1804" t="s">
        <v>14151</v>
      </c>
      <c r="M197" s="230" t="s">
        <v>1045</v>
      </c>
      <c r="N197" s="360" t="s">
        <v>2988</v>
      </c>
      <c r="O197" s="67" t="s">
        <v>1346</v>
      </c>
    </row>
    <row r="198" spans="1:15" s="1786" customFormat="1" ht="15.6" customHeight="1">
      <c r="A198" s="101"/>
      <c r="B198" s="282"/>
      <c r="C198" s="110"/>
      <c r="D198" s="552"/>
      <c r="E198" s="578"/>
      <c r="F198" s="100"/>
      <c r="G198" s="1804" t="s">
        <v>14152</v>
      </c>
      <c r="H198" s="27"/>
      <c r="I198" s="100"/>
      <c r="J198" s="27"/>
      <c r="K198" s="100"/>
      <c r="L198" s="1804" t="s">
        <v>14152</v>
      </c>
      <c r="M198" s="67" t="s">
        <v>333</v>
      </c>
      <c r="N198" s="360" t="s">
        <v>2988</v>
      </c>
      <c r="O198" s="67" t="s">
        <v>669</v>
      </c>
    </row>
    <row r="199" spans="1:15" s="1786" customFormat="1" ht="15.6" customHeight="1">
      <c r="A199" s="101"/>
      <c r="B199" s="282"/>
      <c r="C199" s="110"/>
      <c r="D199" s="552"/>
      <c r="E199" s="578"/>
      <c r="F199" s="100"/>
      <c r="G199" s="1804" t="s">
        <v>14153</v>
      </c>
      <c r="H199" s="27"/>
      <c r="I199" s="100"/>
      <c r="J199" s="27"/>
      <c r="K199" s="100"/>
      <c r="L199" s="1804" t="s">
        <v>14153</v>
      </c>
      <c r="M199" s="67" t="s">
        <v>39</v>
      </c>
      <c r="N199" s="360" t="s">
        <v>2988</v>
      </c>
      <c r="O199" s="67" t="s">
        <v>1346</v>
      </c>
    </row>
    <row r="200" spans="1:15" s="1786" customFormat="1" ht="29.45" customHeight="1">
      <c r="A200" s="101"/>
      <c r="B200" s="282"/>
      <c r="C200" s="110"/>
      <c r="D200" s="552"/>
      <c r="E200" s="578"/>
      <c r="F200" s="100"/>
      <c r="G200" s="1804" t="s">
        <v>14154</v>
      </c>
      <c r="H200" s="27"/>
      <c r="I200" s="100"/>
      <c r="J200" s="27"/>
      <c r="K200" s="100"/>
      <c r="L200" s="1804" t="s">
        <v>14154</v>
      </c>
      <c r="M200" s="67" t="s">
        <v>39</v>
      </c>
      <c r="N200" s="360" t="s">
        <v>2988</v>
      </c>
      <c r="O200" s="67" t="s">
        <v>14033</v>
      </c>
    </row>
    <row r="201" spans="1:15" s="1786" customFormat="1" ht="15.6" customHeight="1">
      <c r="A201" s="101"/>
      <c r="B201" s="282"/>
      <c r="C201" s="110"/>
      <c r="D201" s="552"/>
      <c r="E201" s="578"/>
      <c r="F201" s="100"/>
      <c r="G201" s="1804" t="s">
        <v>14155</v>
      </c>
      <c r="H201" s="27"/>
      <c r="I201" s="100"/>
      <c r="J201" s="27"/>
      <c r="K201" s="100"/>
      <c r="L201" s="1804" t="s">
        <v>14155</v>
      </c>
      <c r="M201" s="67" t="s">
        <v>39</v>
      </c>
      <c r="N201" s="360" t="s">
        <v>2988</v>
      </c>
      <c r="O201" s="67" t="s">
        <v>14033</v>
      </c>
    </row>
    <row r="202" spans="1:15" s="1786" customFormat="1" ht="15.6" customHeight="1">
      <c r="A202" s="101"/>
      <c r="B202" s="282"/>
      <c r="C202" s="110"/>
      <c r="D202" s="552"/>
      <c r="E202" s="578"/>
      <c r="F202" s="100"/>
      <c r="G202" s="1804" t="s">
        <v>14156</v>
      </c>
      <c r="H202" s="27"/>
      <c r="I202" s="100"/>
      <c r="J202" s="27"/>
      <c r="K202" s="100"/>
      <c r="L202" s="1804" t="s">
        <v>14156</v>
      </c>
      <c r="M202" s="67" t="s">
        <v>299</v>
      </c>
      <c r="N202" s="360" t="s">
        <v>2988</v>
      </c>
      <c r="O202" s="67" t="s">
        <v>669</v>
      </c>
    </row>
    <row r="203" spans="1:15" s="1786" customFormat="1" ht="15.6" customHeight="1">
      <c r="A203" s="101"/>
      <c r="B203" s="282"/>
      <c r="C203" s="110"/>
      <c r="D203" s="552"/>
      <c r="E203" s="578"/>
      <c r="F203" s="100"/>
      <c r="G203" s="1804" t="s">
        <v>14157</v>
      </c>
      <c r="H203" s="27"/>
      <c r="I203" s="100"/>
      <c r="J203" s="27"/>
      <c r="K203" s="100"/>
      <c r="L203" s="1804" t="s">
        <v>14158</v>
      </c>
      <c r="M203" s="230" t="s">
        <v>885</v>
      </c>
      <c r="N203" s="360" t="s">
        <v>2988</v>
      </c>
      <c r="O203" s="67" t="s">
        <v>669</v>
      </c>
    </row>
    <row r="204" spans="1:15" s="1786" customFormat="1" ht="15.6" customHeight="1">
      <c r="A204" s="101"/>
      <c r="B204" s="282"/>
      <c r="C204" s="110"/>
      <c r="D204" s="552"/>
      <c r="E204" s="578"/>
      <c r="F204" s="100"/>
      <c r="G204" s="1804" t="s">
        <v>14159</v>
      </c>
      <c r="H204" s="27"/>
      <c r="I204" s="100"/>
      <c r="J204" s="27"/>
      <c r="K204" s="100"/>
      <c r="L204" s="1804" t="s">
        <v>14159</v>
      </c>
      <c r="M204" s="230" t="s">
        <v>885</v>
      </c>
      <c r="N204" s="360" t="s">
        <v>2988</v>
      </c>
      <c r="O204" s="67" t="s">
        <v>14033</v>
      </c>
    </row>
    <row r="205" spans="1:15" s="1786" customFormat="1" ht="15.6" customHeight="1">
      <c r="A205" s="101"/>
      <c r="B205" s="282"/>
      <c r="C205" s="110"/>
      <c r="D205" s="552"/>
      <c r="E205" s="578"/>
      <c r="F205" s="100"/>
      <c r="G205" s="1804" t="s">
        <v>14160</v>
      </c>
      <c r="H205" s="27"/>
      <c r="I205" s="100"/>
      <c r="J205" s="27"/>
      <c r="K205" s="100"/>
      <c r="L205" s="1804" t="s">
        <v>14160</v>
      </c>
      <c r="M205" s="230" t="s">
        <v>885</v>
      </c>
      <c r="N205" s="360" t="s">
        <v>2988</v>
      </c>
      <c r="O205" s="67" t="s">
        <v>14033</v>
      </c>
    </row>
    <row r="206" spans="1:15" s="1786" customFormat="1" ht="15.6" customHeight="1">
      <c r="A206" s="101"/>
      <c r="B206" s="282"/>
      <c r="C206" s="110"/>
      <c r="D206" s="552"/>
      <c r="E206" s="578"/>
      <c r="F206" s="100"/>
      <c r="G206" s="1804" t="s">
        <v>14161</v>
      </c>
      <c r="H206" s="27"/>
      <c r="I206" s="100"/>
      <c r="J206" s="27"/>
      <c r="K206" s="100"/>
      <c r="L206" s="1804" t="s">
        <v>14162</v>
      </c>
      <c r="M206" s="230" t="s">
        <v>885</v>
      </c>
      <c r="N206" s="360" t="s">
        <v>2988</v>
      </c>
      <c r="O206" s="67" t="s">
        <v>14033</v>
      </c>
    </row>
    <row r="207" spans="1:15" s="1786" customFormat="1" ht="15.6" customHeight="1">
      <c r="A207" s="101"/>
      <c r="B207" s="282"/>
      <c r="C207" s="110"/>
      <c r="D207" s="552"/>
      <c r="E207" s="578"/>
      <c r="F207" s="100"/>
      <c r="G207" s="1804" t="s">
        <v>14163</v>
      </c>
      <c r="H207" s="27"/>
      <c r="I207" s="100"/>
      <c r="J207" s="27"/>
      <c r="K207" s="100"/>
      <c r="L207" s="1804" t="s">
        <v>14163</v>
      </c>
      <c r="M207" s="230" t="s">
        <v>885</v>
      </c>
      <c r="N207" s="360" t="s">
        <v>2988</v>
      </c>
      <c r="O207" s="67" t="s">
        <v>14033</v>
      </c>
    </row>
    <row r="208" spans="1:15" s="1786" customFormat="1" ht="27.6" customHeight="1">
      <c r="A208" s="101"/>
      <c r="B208" s="282"/>
      <c r="C208" s="110"/>
      <c r="D208" s="552"/>
      <c r="E208" s="578"/>
      <c r="F208" s="100"/>
      <c r="G208" s="1804" t="s">
        <v>14164</v>
      </c>
      <c r="H208" s="27"/>
      <c r="I208" s="100"/>
      <c r="J208" s="27"/>
      <c r="K208" s="100"/>
      <c r="L208" s="1804" t="s">
        <v>14164</v>
      </c>
      <c r="M208" s="230" t="s">
        <v>885</v>
      </c>
      <c r="N208" s="360" t="s">
        <v>2988</v>
      </c>
      <c r="O208" s="67" t="s">
        <v>14033</v>
      </c>
    </row>
    <row r="209" spans="1:15" s="1786" customFormat="1" ht="15.6" customHeight="1">
      <c r="A209" s="101"/>
      <c r="B209" s="282"/>
      <c r="C209" s="110"/>
      <c r="D209" s="552"/>
      <c r="E209" s="578"/>
      <c r="F209" s="100"/>
      <c r="G209" s="1804" t="s">
        <v>14165</v>
      </c>
      <c r="H209" s="27"/>
      <c r="I209" s="100"/>
      <c r="J209" s="27"/>
      <c r="K209" s="100"/>
      <c r="L209" s="1804" t="s">
        <v>14165</v>
      </c>
      <c r="M209" s="230" t="s">
        <v>885</v>
      </c>
      <c r="N209" s="360" t="s">
        <v>2988</v>
      </c>
      <c r="O209" s="67" t="s">
        <v>14033</v>
      </c>
    </row>
    <row r="210" spans="1:15" s="1786" customFormat="1" ht="15.6" customHeight="1">
      <c r="A210" s="101"/>
      <c r="B210" s="282"/>
      <c r="C210" s="110"/>
      <c r="D210" s="552"/>
      <c r="E210" s="578"/>
      <c r="F210" s="100"/>
      <c r="G210" s="1804" t="s">
        <v>14166</v>
      </c>
      <c r="H210" s="27"/>
      <c r="I210" s="100"/>
      <c r="J210" s="27"/>
      <c r="K210" s="100"/>
      <c r="L210" s="1804" t="s">
        <v>14167</v>
      </c>
      <c r="M210" s="230" t="s">
        <v>1045</v>
      </c>
      <c r="N210" s="360" t="s">
        <v>24</v>
      </c>
      <c r="O210" s="67" t="s">
        <v>1346</v>
      </c>
    </row>
    <row r="211" spans="1:15" s="1786" customFormat="1" ht="15.6" customHeight="1">
      <c r="A211" s="101"/>
      <c r="B211" s="282"/>
      <c r="C211" s="110"/>
      <c r="D211" s="552"/>
      <c r="E211" s="578"/>
      <c r="F211" s="100"/>
      <c r="G211" s="1804" t="s">
        <v>14168</v>
      </c>
      <c r="H211" s="27"/>
      <c r="I211" s="100"/>
      <c r="J211" s="27"/>
      <c r="K211" s="100"/>
      <c r="L211" s="1804" t="s">
        <v>14168</v>
      </c>
      <c r="M211" s="230" t="s">
        <v>151</v>
      </c>
      <c r="N211" s="360" t="s">
        <v>24</v>
      </c>
      <c r="O211" s="67" t="s">
        <v>1346</v>
      </c>
    </row>
    <row r="212" spans="1:15" s="1786" customFormat="1" ht="15.6" customHeight="1">
      <c r="A212" s="101"/>
      <c r="B212" s="282"/>
      <c r="C212" s="110"/>
      <c r="D212" s="552"/>
      <c r="E212" s="578"/>
      <c r="F212" s="100"/>
      <c r="G212" s="1804" t="s">
        <v>14169</v>
      </c>
      <c r="H212" s="27"/>
      <c r="I212" s="100"/>
      <c r="J212" s="27"/>
      <c r="K212" s="100"/>
      <c r="L212" s="1804" t="s">
        <v>14170</v>
      </c>
      <c r="M212" s="230" t="s">
        <v>81</v>
      </c>
      <c r="N212" s="360" t="s">
        <v>24</v>
      </c>
      <c r="O212" s="67" t="s">
        <v>1346</v>
      </c>
    </row>
    <row r="213" spans="1:15" s="1786" customFormat="1" ht="25.7" customHeight="1">
      <c r="A213" s="101"/>
      <c r="B213" s="282"/>
      <c r="C213" s="110"/>
      <c r="D213" s="552"/>
      <c r="E213" s="578"/>
      <c r="F213" s="100"/>
      <c r="G213" s="1804" t="s">
        <v>14171</v>
      </c>
      <c r="H213" s="27"/>
      <c r="I213" s="100"/>
      <c r="J213" s="27"/>
      <c r="K213" s="100"/>
      <c r="L213" s="1804" t="s">
        <v>14171</v>
      </c>
      <c r="M213" s="230" t="s">
        <v>151</v>
      </c>
      <c r="N213" s="360" t="s">
        <v>24</v>
      </c>
      <c r="O213" s="67" t="s">
        <v>1346</v>
      </c>
    </row>
    <row r="214" spans="1:15" s="1786" customFormat="1" ht="15.6" customHeight="1">
      <c r="A214" s="101"/>
      <c r="B214" s="282"/>
      <c r="C214" s="110"/>
      <c r="D214" s="552"/>
      <c r="E214" s="578"/>
      <c r="F214" s="100"/>
      <c r="G214" s="1804" t="s">
        <v>14172</v>
      </c>
      <c r="H214" s="27"/>
      <c r="I214" s="100"/>
      <c r="J214" s="27"/>
      <c r="K214" s="100"/>
      <c r="L214" s="1804" t="s">
        <v>14173</v>
      </c>
      <c r="M214" s="230" t="s">
        <v>81</v>
      </c>
      <c r="N214" s="360" t="s">
        <v>2988</v>
      </c>
      <c r="O214" s="67" t="s">
        <v>14033</v>
      </c>
    </row>
    <row r="215" spans="1:15" s="1786" customFormat="1" ht="25.7" customHeight="1">
      <c r="A215" s="101"/>
      <c r="B215" s="282"/>
      <c r="C215" s="110"/>
      <c r="D215" s="552"/>
      <c r="E215" s="578"/>
      <c r="F215" s="100"/>
      <c r="G215" s="1804" t="s">
        <v>14174</v>
      </c>
      <c r="H215" s="27"/>
      <c r="I215" s="100"/>
      <c r="J215" s="27"/>
      <c r="K215" s="100"/>
      <c r="L215" s="1804" t="s">
        <v>14174</v>
      </c>
      <c r="M215" s="230" t="s">
        <v>92</v>
      </c>
      <c r="N215" s="360" t="s">
        <v>24</v>
      </c>
      <c r="O215" s="67" t="s">
        <v>1346</v>
      </c>
    </row>
    <row r="216" spans="1:15" s="1786" customFormat="1" ht="25.7" customHeight="1">
      <c r="A216" s="101"/>
      <c r="B216" s="282"/>
      <c r="C216" s="110"/>
      <c r="D216" s="552"/>
      <c r="E216" s="578"/>
      <c r="F216" s="100"/>
      <c r="G216" s="1804" t="s">
        <v>14175</v>
      </c>
      <c r="H216" s="27"/>
      <c r="I216" s="100"/>
      <c r="J216" s="27"/>
      <c r="K216" s="100"/>
      <c r="L216" s="1804" t="s">
        <v>14175</v>
      </c>
      <c r="M216" s="230" t="s">
        <v>92</v>
      </c>
      <c r="N216" s="360" t="s">
        <v>24</v>
      </c>
      <c r="O216" s="67" t="s">
        <v>1346</v>
      </c>
    </row>
    <row r="217" spans="1:15" s="1786" customFormat="1" ht="25.7" customHeight="1">
      <c r="A217" s="101"/>
      <c r="B217" s="282"/>
      <c r="C217" s="110"/>
      <c r="D217" s="552"/>
      <c r="E217" s="578"/>
      <c r="G217" s="1804" t="s">
        <v>14176</v>
      </c>
      <c r="H217" s="27"/>
      <c r="I217" s="100"/>
      <c r="J217" s="27"/>
      <c r="K217" s="100"/>
      <c r="L217" s="1804" t="s">
        <v>14176</v>
      </c>
      <c r="M217" s="230" t="s">
        <v>151</v>
      </c>
      <c r="N217" s="360" t="s">
        <v>24</v>
      </c>
      <c r="O217" s="67" t="s">
        <v>1346</v>
      </c>
    </row>
    <row r="218" spans="1:15" s="1786" customFormat="1" ht="25.7" customHeight="1">
      <c r="A218" s="101"/>
      <c r="B218" s="282"/>
      <c r="C218" s="110"/>
      <c r="D218" s="552"/>
      <c r="E218" s="578"/>
      <c r="F218" s="100"/>
      <c r="G218" s="1804" t="s">
        <v>14177</v>
      </c>
      <c r="H218" s="2702"/>
      <c r="I218" s="2240"/>
      <c r="J218" s="2317"/>
      <c r="K218" s="2251"/>
      <c r="L218" s="1804" t="s">
        <v>14177</v>
      </c>
      <c r="M218" s="230" t="s">
        <v>81</v>
      </c>
      <c r="N218" s="360" t="s">
        <v>24</v>
      </c>
      <c r="O218" s="67" t="s">
        <v>1346</v>
      </c>
    </row>
    <row r="219" spans="1:15" s="1786" customFormat="1" ht="15.6" customHeight="1">
      <c r="A219" s="101"/>
      <c r="B219" s="282"/>
      <c r="C219" s="1429"/>
      <c r="D219" s="1801"/>
      <c r="E219" s="1800"/>
      <c r="F219" s="122"/>
      <c r="G219" s="1797" t="s">
        <v>14178</v>
      </c>
      <c r="H219" s="388"/>
      <c r="I219" s="282"/>
      <c r="J219" s="1805"/>
      <c r="K219" s="1801"/>
      <c r="L219" s="1797" t="s">
        <v>14179</v>
      </c>
      <c r="M219" s="230" t="s">
        <v>81</v>
      </c>
      <c r="N219" s="360" t="s">
        <v>24</v>
      </c>
      <c r="O219" s="67" t="s">
        <v>1346</v>
      </c>
    </row>
    <row r="220" spans="1:15" s="1786" customFormat="1" ht="31.5" customHeight="1">
      <c r="A220" s="101"/>
      <c r="B220" s="282"/>
      <c r="C220" s="110" t="s">
        <v>577</v>
      </c>
      <c r="D220" s="552" t="s">
        <v>578</v>
      </c>
      <c r="E220" s="1800" t="s">
        <v>28</v>
      </c>
      <c r="F220" s="73" t="s">
        <v>579</v>
      </c>
      <c r="G220" s="1806" t="s">
        <v>14180</v>
      </c>
      <c r="H220" s="2702"/>
      <c r="I220" s="2240"/>
      <c r="J220" s="110" t="s">
        <v>577</v>
      </c>
      <c r="K220" s="552" t="s">
        <v>578</v>
      </c>
      <c r="L220" s="1806" t="s">
        <v>14181</v>
      </c>
      <c r="M220" s="68" t="s">
        <v>89</v>
      </c>
      <c r="N220" s="242" t="s">
        <v>24</v>
      </c>
      <c r="O220" s="68" t="s">
        <v>288</v>
      </c>
    </row>
    <row r="221" spans="1:15" s="1786" customFormat="1" ht="15.6" customHeight="1">
      <c r="A221" s="101"/>
      <c r="B221" s="282"/>
      <c r="C221" s="110"/>
      <c r="D221" s="552"/>
      <c r="E221" s="577" t="s">
        <v>35</v>
      </c>
      <c r="F221" s="116" t="s">
        <v>581</v>
      </c>
      <c r="G221" s="1804" t="s">
        <v>14182</v>
      </c>
      <c r="H221" s="27"/>
      <c r="I221" s="100"/>
      <c r="J221" s="27"/>
      <c r="K221" s="100"/>
      <c r="L221" s="1804" t="s">
        <v>14183</v>
      </c>
      <c r="M221" s="230" t="s">
        <v>512</v>
      </c>
      <c r="N221" s="74" t="s">
        <v>2988</v>
      </c>
      <c r="O221" s="74" t="s">
        <v>669</v>
      </c>
    </row>
    <row r="222" spans="1:15" s="1786" customFormat="1" ht="15.6" customHeight="1">
      <c r="A222" s="101"/>
      <c r="B222" s="282"/>
      <c r="C222" s="110"/>
      <c r="D222" s="552"/>
      <c r="E222" s="578"/>
      <c r="F222" s="100"/>
      <c r="G222" s="1807" t="s">
        <v>14184</v>
      </c>
      <c r="H222" s="1808"/>
      <c r="I222" s="1809"/>
      <c r="J222" s="1808"/>
      <c r="K222" s="1809"/>
      <c r="L222" s="1807" t="s">
        <v>14184</v>
      </c>
      <c r="M222" s="157" t="s">
        <v>100</v>
      </c>
      <c r="N222" s="74" t="s">
        <v>2988</v>
      </c>
      <c r="O222" s="74" t="s">
        <v>669</v>
      </c>
    </row>
    <row r="223" spans="1:15" s="1786" customFormat="1" ht="15.6" customHeight="1">
      <c r="A223" s="101"/>
      <c r="B223" s="282"/>
      <c r="C223" s="110"/>
      <c r="D223" s="552"/>
      <c r="E223" s="578"/>
      <c r="F223" s="100"/>
      <c r="G223" s="1804" t="s">
        <v>14185</v>
      </c>
      <c r="H223" s="27"/>
      <c r="I223" s="100"/>
      <c r="J223" s="27"/>
      <c r="K223" s="100"/>
      <c r="L223" s="1804" t="s">
        <v>14186</v>
      </c>
      <c r="M223" s="230" t="s">
        <v>151</v>
      </c>
      <c r="N223" s="74" t="s">
        <v>2988</v>
      </c>
      <c r="O223" s="74" t="s">
        <v>14033</v>
      </c>
    </row>
    <row r="224" spans="1:15" s="1786" customFormat="1" ht="15.6" customHeight="1">
      <c r="A224" s="101"/>
      <c r="B224" s="282"/>
      <c r="C224" s="110"/>
      <c r="D224" s="552"/>
      <c r="E224" s="578"/>
      <c r="F224" s="100"/>
      <c r="G224" s="1804" t="s">
        <v>14187</v>
      </c>
      <c r="H224" s="27"/>
      <c r="I224" s="100"/>
      <c r="J224" s="27"/>
      <c r="K224" s="100"/>
      <c r="L224" s="1804" t="s">
        <v>14188</v>
      </c>
      <c r="M224" s="230" t="s">
        <v>151</v>
      </c>
      <c r="N224" s="74" t="s">
        <v>2988</v>
      </c>
      <c r="O224" s="74" t="s">
        <v>14033</v>
      </c>
    </row>
    <row r="225" spans="1:15" s="1786" customFormat="1" ht="15.6" customHeight="1">
      <c r="A225" s="101"/>
      <c r="B225" s="282"/>
      <c r="C225" s="110"/>
      <c r="D225" s="552"/>
      <c r="E225" s="578"/>
      <c r="F225" s="100"/>
      <c r="G225" s="1804" t="s">
        <v>14189</v>
      </c>
      <c r="H225" s="27"/>
      <c r="I225" s="100"/>
      <c r="J225" s="27"/>
      <c r="K225" s="100"/>
      <c r="L225" s="1804" t="s">
        <v>14189</v>
      </c>
      <c r="M225" s="230" t="s">
        <v>151</v>
      </c>
      <c r="N225" s="74" t="s">
        <v>2988</v>
      </c>
      <c r="O225" s="74" t="s">
        <v>1346</v>
      </c>
    </row>
    <row r="226" spans="1:15" s="1786" customFormat="1" ht="15.6" customHeight="1">
      <c r="A226" s="101"/>
      <c r="B226" s="282"/>
      <c r="C226" s="110"/>
      <c r="D226" s="552"/>
      <c r="E226" s="1800"/>
      <c r="F226" s="100"/>
      <c r="G226" s="1804" t="s">
        <v>14190</v>
      </c>
      <c r="H226" s="27"/>
      <c r="I226" s="100"/>
      <c r="J226" s="27"/>
      <c r="K226" s="100"/>
      <c r="L226" s="1804" t="s">
        <v>14190</v>
      </c>
      <c r="M226" s="67" t="s">
        <v>2312</v>
      </c>
      <c r="N226" s="67" t="s">
        <v>2988</v>
      </c>
      <c r="O226" s="67" t="s">
        <v>288</v>
      </c>
    </row>
    <row r="227" spans="1:15" s="1786" customFormat="1" ht="15.6" customHeight="1">
      <c r="A227" s="101"/>
      <c r="B227" s="282"/>
      <c r="C227" s="110"/>
      <c r="D227" s="552"/>
      <c r="E227" s="123" t="s">
        <v>587</v>
      </c>
      <c r="F227" s="239" t="s">
        <v>4593</v>
      </c>
      <c r="G227" s="74" t="s">
        <v>14191</v>
      </c>
      <c r="H227" s="27"/>
      <c r="I227" s="100"/>
      <c r="J227" s="27"/>
      <c r="K227" s="100"/>
      <c r="L227" s="74" t="s">
        <v>14192</v>
      </c>
      <c r="M227" s="266" t="s">
        <v>591</v>
      </c>
      <c r="N227" s="74" t="s">
        <v>2988</v>
      </c>
      <c r="O227" s="74" t="s">
        <v>669</v>
      </c>
    </row>
    <row r="228" spans="1:15" s="1786" customFormat="1" ht="15.6" customHeight="1">
      <c r="A228" s="101"/>
      <c r="B228" s="282"/>
      <c r="C228" s="110"/>
      <c r="D228" s="552"/>
      <c r="E228" s="279"/>
      <c r="F228" s="105"/>
      <c r="G228" s="74" t="s">
        <v>592</v>
      </c>
      <c r="H228" s="27"/>
      <c r="I228" s="100"/>
      <c r="J228" s="27"/>
      <c r="K228" s="100"/>
      <c r="L228" s="74" t="s">
        <v>14193</v>
      </c>
      <c r="M228" s="266" t="s">
        <v>591</v>
      </c>
      <c r="N228" s="74" t="s">
        <v>2988</v>
      </c>
      <c r="O228" s="74" t="s">
        <v>669</v>
      </c>
    </row>
    <row r="229" spans="1:15" s="1786" customFormat="1" ht="15.6" customHeight="1">
      <c r="A229" s="101"/>
      <c r="B229" s="282"/>
      <c r="C229" s="110"/>
      <c r="D229" s="552"/>
      <c r="E229" s="279"/>
      <c r="F229" s="105"/>
      <c r="G229" s="74" t="s">
        <v>594</v>
      </c>
      <c r="H229" s="27"/>
      <c r="I229" s="100"/>
      <c r="J229" s="27"/>
      <c r="K229" s="100"/>
      <c r="L229" s="74" t="s">
        <v>14194</v>
      </c>
      <c r="M229" s="266" t="s">
        <v>591</v>
      </c>
      <c r="N229" s="74" t="s">
        <v>2988</v>
      </c>
      <c r="O229" s="74" t="s">
        <v>669</v>
      </c>
    </row>
    <row r="230" spans="1:15" s="1786" customFormat="1" ht="15.6" customHeight="1">
      <c r="A230" s="101"/>
      <c r="B230" s="282"/>
      <c r="C230" s="110"/>
      <c r="D230" s="552"/>
      <c r="E230" s="1438"/>
      <c r="F230" s="240"/>
      <c r="G230" s="74" t="s">
        <v>14195</v>
      </c>
      <c r="H230" s="27"/>
      <c r="I230" s="100"/>
      <c r="J230" s="27"/>
      <c r="K230" s="100"/>
      <c r="L230" s="74" t="s">
        <v>14196</v>
      </c>
      <c r="M230" s="266" t="s">
        <v>591</v>
      </c>
      <c r="N230" s="74" t="s">
        <v>2988</v>
      </c>
      <c r="O230" s="74" t="s">
        <v>669</v>
      </c>
    </row>
    <row r="231" spans="1:15" s="1786" customFormat="1" ht="15.6" customHeight="1">
      <c r="A231" s="101"/>
      <c r="B231" s="282"/>
      <c r="C231" s="110"/>
      <c r="D231" s="552"/>
      <c r="E231" s="156" t="s">
        <v>498</v>
      </c>
      <c r="F231" s="142" t="s">
        <v>14197</v>
      </c>
      <c r="G231" s="1797" t="s">
        <v>14198</v>
      </c>
      <c r="H231" s="27"/>
      <c r="I231" s="100"/>
      <c r="J231" s="27"/>
      <c r="K231" s="100"/>
      <c r="L231" s="1797" t="s">
        <v>14199</v>
      </c>
      <c r="M231" s="67" t="s">
        <v>304</v>
      </c>
      <c r="N231" s="67" t="s">
        <v>2988</v>
      </c>
      <c r="O231" s="67" t="s">
        <v>288</v>
      </c>
    </row>
    <row r="232" spans="1:15" s="1786" customFormat="1" ht="15.6" customHeight="1">
      <c r="A232" s="101"/>
      <c r="B232" s="282"/>
      <c r="C232" s="110"/>
      <c r="D232" s="552"/>
      <c r="E232" s="156" t="s">
        <v>153</v>
      </c>
      <c r="F232" s="142" t="s">
        <v>14200</v>
      </c>
      <c r="G232" s="1797" t="s">
        <v>14201</v>
      </c>
      <c r="H232" s="27"/>
      <c r="I232" s="100"/>
      <c r="J232" s="27"/>
      <c r="K232" s="100"/>
      <c r="L232" s="1797" t="s">
        <v>14201</v>
      </c>
      <c r="M232" s="67" t="s">
        <v>89</v>
      </c>
      <c r="N232" s="67" t="s">
        <v>2988</v>
      </c>
      <c r="O232" s="67" t="s">
        <v>288</v>
      </c>
    </row>
    <row r="233" spans="1:15" s="1786" customFormat="1" ht="15.6" customHeight="1">
      <c r="A233" s="101"/>
      <c r="B233" s="282"/>
      <c r="C233" s="110"/>
      <c r="D233" s="552"/>
      <c r="E233" s="156" t="s">
        <v>745</v>
      </c>
      <c r="F233" s="142" t="s">
        <v>14202</v>
      </c>
      <c r="G233" s="1797" t="s">
        <v>14203</v>
      </c>
      <c r="H233" s="27"/>
      <c r="I233" s="100"/>
      <c r="J233" s="27"/>
      <c r="K233" s="100"/>
      <c r="L233" s="1797" t="s">
        <v>14204</v>
      </c>
      <c r="M233" s="67" t="s">
        <v>2057</v>
      </c>
      <c r="N233" s="67" t="s">
        <v>2988</v>
      </c>
      <c r="O233" s="67" t="s">
        <v>288</v>
      </c>
    </row>
    <row r="234" spans="1:15" s="1786" customFormat="1" ht="15.6" customHeight="1">
      <c r="A234" s="101"/>
      <c r="B234" s="282"/>
      <c r="C234" s="110"/>
      <c r="D234" s="552"/>
      <c r="E234" s="210" t="s">
        <v>2581</v>
      </c>
      <c r="F234" s="116" t="s">
        <v>1570</v>
      </c>
      <c r="G234" s="1797" t="s">
        <v>14205</v>
      </c>
      <c r="H234" s="27"/>
      <c r="I234" s="100"/>
      <c r="J234" s="27"/>
      <c r="K234" s="100"/>
      <c r="L234" s="1797" t="s">
        <v>14205</v>
      </c>
      <c r="M234" s="67" t="s">
        <v>89</v>
      </c>
      <c r="N234" s="67" t="s">
        <v>2988</v>
      </c>
      <c r="O234" s="67" t="s">
        <v>288</v>
      </c>
    </row>
    <row r="235" spans="1:15" s="1786" customFormat="1" ht="15.6" customHeight="1">
      <c r="A235" s="101"/>
      <c r="B235" s="282"/>
      <c r="C235" s="110"/>
      <c r="D235" s="552"/>
      <c r="E235" s="322"/>
      <c r="F235" s="100"/>
      <c r="G235" s="1797" t="s">
        <v>14206</v>
      </c>
      <c r="H235" s="27"/>
      <c r="I235" s="100"/>
      <c r="J235" s="27"/>
      <c r="K235" s="100"/>
      <c r="L235" s="1797" t="s">
        <v>14206</v>
      </c>
      <c r="M235" s="67" t="s">
        <v>89</v>
      </c>
      <c r="N235" s="67" t="s">
        <v>2988</v>
      </c>
      <c r="O235" s="67" t="s">
        <v>288</v>
      </c>
    </row>
    <row r="236" spans="1:15" s="1786" customFormat="1" ht="34.35" customHeight="1">
      <c r="A236" s="101"/>
      <c r="B236" s="282"/>
      <c r="C236" s="110"/>
      <c r="D236" s="552"/>
      <c r="E236" s="322"/>
      <c r="F236" s="100"/>
      <c r="G236" s="1797" t="s">
        <v>14207</v>
      </c>
      <c r="H236" s="27"/>
      <c r="I236" s="100"/>
      <c r="J236" s="27"/>
      <c r="K236" s="100"/>
      <c r="L236" s="1797" t="s">
        <v>14207</v>
      </c>
      <c r="M236" s="67" t="s">
        <v>14208</v>
      </c>
      <c r="N236" s="67" t="s">
        <v>2988</v>
      </c>
      <c r="O236" s="67" t="s">
        <v>288</v>
      </c>
    </row>
    <row r="237" spans="1:15" s="1786" customFormat="1" ht="34.700000000000003" customHeight="1">
      <c r="A237" s="101"/>
      <c r="B237" s="282"/>
      <c r="C237" s="110"/>
      <c r="D237" s="552"/>
      <c r="E237" s="322"/>
      <c r="F237" s="100"/>
      <c r="G237" s="1797" t="s">
        <v>14209</v>
      </c>
      <c r="H237" s="27"/>
      <c r="I237" s="100"/>
      <c r="J237" s="27"/>
      <c r="K237" s="100"/>
      <c r="L237" s="1797" t="s">
        <v>14210</v>
      </c>
      <c r="M237" s="67" t="s">
        <v>14211</v>
      </c>
      <c r="N237" s="67" t="s">
        <v>2988</v>
      </c>
      <c r="O237" s="67" t="s">
        <v>14033</v>
      </c>
    </row>
    <row r="238" spans="1:15" s="1786" customFormat="1" ht="15.6" customHeight="1">
      <c r="A238" s="101"/>
      <c r="B238" s="282"/>
      <c r="C238" s="110"/>
      <c r="D238" s="552"/>
      <c r="E238" s="322"/>
      <c r="F238" s="100"/>
      <c r="G238" s="1797" t="s">
        <v>14212</v>
      </c>
      <c r="H238" s="27"/>
      <c r="I238" s="100"/>
      <c r="J238" s="27"/>
      <c r="K238" s="100"/>
      <c r="L238" s="1797" t="s">
        <v>14213</v>
      </c>
      <c r="M238" s="67" t="s">
        <v>1778</v>
      </c>
      <c r="N238" s="67" t="s">
        <v>2988</v>
      </c>
      <c r="O238" s="67" t="s">
        <v>14033</v>
      </c>
    </row>
    <row r="239" spans="1:15" s="1786" customFormat="1" ht="15.6" customHeight="1">
      <c r="A239" s="101"/>
      <c r="B239" s="282"/>
      <c r="C239" s="110"/>
      <c r="D239" s="552"/>
      <c r="E239" s="322"/>
      <c r="F239" s="100"/>
      <c r="G239" s="1797" t="s">
        <v>14214</v>
      </c>
      <c r="H239" s="27"/>
      <c r="I239" s="100"/>
      <c r="J239" s="27"/>
      <c r="K239" s="100"/>
      <c r="L239" s="1797" t="s">
        <v>14214</v>
      </c>
      <c r="M239" s="67" t="s">
        <v>81</v>
      </c>
      <c r="N239" s="67" t="s">
        <v>2988</v>
      </c>
      <c r="O239" s="67" t="s">
        <v>14033</v>
      </c>
    </row>
    <row r="240" spans="1:15" s="1786" customFormat="1" ht="34.35" customHeight="1">
      <c r="A240" s="101"/>
      <c r="B240" s="282"/>
      <c r="C240" s="110"/>
      <c r="D240" s="552"/>
      <c r="E240" s="322"/>
      <c r="F240" s="100"/>
      <c r="G240" s="1797" t="s">
        <v>14215</v>
      </c>
      <c r="H240" s="27"/>
      <c r="I240" s="100"/>
      <c r="J240" s="27"/>
      <c r="K240" s="100"/>
      <c r="L240" s="1797" t="s">
        <v>14216</v>
      </c>
      <c r="M240" s="67" t="s">
        <v>14217</v>
      </c>
      <c r="N240" s="67" t="s">
        <v>2988</v>
      </c>
      <c r="O240" s="67" t="s">
        <v>14033</v>
      </c>
    </row>
    <row r="241" spans="1:15" s="1786" customFormat="1" ht="34.35" customHeight="1">
      <c r="A241" s="101"/>
      <c r="B241" s="282"/>
      <c r="C241" s="110"/>
      <c r="D241" s="552"/>
      <c r="E241" s="322"/>
      <c r="F241" s="100"/>
      <c r="G241" s="1797" t="s">
        <v>14218</v>
      </c>
      <c r="H241" s="27"/>
      <c r="I241" s="100"/>
      <c r="J241" s="27"/>
      <c r="K241" s="100"/>
      <c r="L241" s="1797" t="s">
        <v>14218</v>
      </c>
      <c r="M241" s="67" t="s">
        <v>14219</v>
      </c>
      <c r="N241" s="67" t="s">
        <v>2988</v>
      </c>
      <c r="O241" s="67" t="s">
        <v>14033</v>
      </c>
    </row>
    <row r="242" spans="1:15" s="1786" customFormat="1" ht="34.35" customHeight="1">
      <c r="A242" s="101"/>
      <c r="B242" s="282"/>
      <c r="C242" s="110"/>
      <c r="D242" s="552"/>
      <c r="E242" s="322"/>
      <c r="F242" s="100"/>
      <c r="G242" s="1797" t="s">
        <v>14220</v>
      </c>
      <c r="H242" s="27"/>
      <c r="I242" s="100"/>
      <c r="J242" s="27"/>
      <c r="K242" s="100"/>
      <c r="L242" s="1797" t="s">
        <v>14220</v>
      </c>
      <c r="M242" s="67" t="s">
        <v>14221</v>
      </c>
      <c r="N242" s="67" t="s">
        <v>2988</v>
      </c>
      <c r="O242" s="67" t="s">
        <v>14033</v>
      </c>
    </row>
    <row r="243" spans="1:15" s="1786" customFormat="1" ht="34.700000000000003" customHeight="1">
      <c r="A243" s="101"/>
      <c r="B243" s="282"/>
      <c r="C243" s="110"/>
      <c r="D243" s="552"/>
      <c r="E243" s="322"/>
      <c r="F243" s="100"/>
      <c r="G243" s="1797" t="s">
        <v>14222</v>
      </c>
      <c r="H243" s="27"/>
      <c r="I243" s="100"/>
      <c r="J243" s="27"/>
      <c r="K243" s="100"/>
      <c r="L243" s="1797" t="s">
        <v>14223</v>
      </c>
      <c r="M243" s="67" t="s">
        <v>14224</v>
      </c>
      <c r="N243" s="67" t="s">
        <v>2988</v>
      </c>
      <c r="O243" s="67" t="s">
        <v>14033</v>
      </c>
    </row>
    <row r="244" spans="1:15" s="1786" customFormat="1" ht="15.6" customHeight="1">
      <c r="A244" s="101"/>
      <c r="B244" s="282"/>
      <c r="C244" s="110"/>
      <c r="D244" s="552"/>
      <c r="E244" s="322"/>
      <c r="F244" s="100"/>
      <c r="G244" s="1797" t="s">
        <v>14225</v>
      </c>
      <c r="H244" s="27"/>
      <c r="I244" s="100"/>
      <c r="J244" s="27"/>
      <c r="K244" s="100"/>
      <c r="L244" s="1797" t="s">
        <v>14225</v>
      </c>
      <c r="M244" s="67" t="s">
        <v>2312</v>
      </c>
      <c r="N244" s="67" t="s">
        <v>2988</v>
      </c>
      <c r="O244" s="67" t="s">
        <v>288</v>
      </c>
    </row>
    <row r="245" spans="1:15" s="1786" customFormat="1" ht="15.6" customHeight="1">
      <c r="A245" s="101"/>
      <c r="B245" s="282"/>
      <c r="C245" s="110"/>
      <c r="D245" s="552"/>
      <c r="E245" s="322"/>
      <c r="F245" s="100"/>
      <c r="G245" s="1797" t="s">
        <v>14226</v>
      </c>
      <c r="H245" s="27"/>
      <c r="I245" s="100"/>
      <c r="J245" s="27"/>
      <c r="K245" s="100"/>
      <c r="L245" s="1797" t="s">
        <v>14227</v>
      </c>
      <c r="M245" s="67" t="s">
        <v>2312</v>
      </c>
      <c r="N245" s="67" t="s">
        <v>2988</v>
      </c>
      <c r="O245" s="67" t="s">
        <v>288</v>
      </c>
    </row>
    <row r="246" spans="1:15" s="1786" customFormat="1" ht="15.6" customHeight="1">
      <c r="A246" s="101"/>
      <c r="B246" s="282"/>
      <c r="C246" s="110"/>
      <c r="D246" s="552"/>
      <c r="E246" s="322"/>
      <c r="F246" s="100"/>
      <c r="G246" s="1797" t="s">
        <v>14228</v>
      </c>
      <c r="H246" s="27"/>
      <c r="I246" s="100"/>
      <c r="J246" s="27"/>
      <c r="K246" s="100"/>
      <c r="L246" s="1797" t="s">
        <v>14228</v>
      </c>
      <c r="M246" s="67" t="s">
        <v>39</v>
      </c>
      <c r="N246" s="67" t="s">
        <v>2988</v>
      </c>
      <c r="O246" s="67" t="s">
        <v>14033</v>
      </c>
    </row>
    <row r="247" spans="1:15" s="1786" customFormat="1" ht="15.6" customHeight="1">
      <c r="A247" s="101"/>
      <c r="B247" s="282"/>
      <c r="C247" s="110"/>
      <c r="D247" s="552"/>
      <c r="E247" s="322"/>
      <c r="F247" s="100"/>
      <c r="G247" s="1797" t="s">
        <v>14229</v>
      </c>
      <c r="H247" s="27"/>
      <c r="I247" s="100"/>
      <c r="J247" s="27"/>
      <c r="K247" s="100"/>
      <c r="L247" s="1797" t="s">
        <v>14229</v>
      </c>
      <c r="M247" s="67" t="s">
        <v>39</v>
      </c>
      <c r="N247" s="67" t="s">
        <v>2988</v>
      </c>
      <c r="O247" s="67" t="s">
        <v>14033</v>
      </c>
    </row>
    <row r="248" spans="1:15" s="1786" customFormat="1" ht="25.35" customHeight="1">
      <c r="A248" s="101"/>
      <c r="B248" s="282"/>
      <c r="C248" s="110"/>
      <c r="D248" s="552"/>
      <c r="E248" s="322"/>
      <c r="F248" s="100"/>
      <c r="G248" s="1797" t="s">
        <v>14230</v>
      </c>
      <c r="H248" s="27"/>
      <c r="I248" s="100"/>
      <c r="J248" s="27"/>
      <c r="K248" s="100"/>
      <c r="L248" s="1797" t="s">
        <v>14230</v>
      </c>
      <c r="M248" s="67" t="s">
        <v>39</v>
      </c>
      <c r="N248" s="67" t="s">
        <v>2988</v>
      </c>
      <c r="O248" s="67" t="s">
        <v>14033</v>
      </c>
    </row>
    <row r="249" spans="1:15" s="1786" customFormat="1" ht="15.6" customHeight="1">
      <c r="A249" s="101"/>
      <c r="B249" s="282"/>
      <c r="C249" s="110"/>
      <c r="D249" s="552"/>
      <c r="E249" s="322"/>
      <c r="F249" s="100"/>
      <c r="G249" s="1797" t="s">
        <v>14231</v>
      </c>
      <c r="H249" s="27"/>
      <c r="I249" s="100"/>
      <c r="J249" s="27"/>
      <c r="K249" s="100"/>
      <c r="L249" s="1797" t="s">
        <v>14231</v>
      </c>
      <c r="M249" s="67" t="s">
        <v>39</v>
      </c>
      <c r="N249" s="67" t="s">
        <v>2988</v>
      </c>
      <c r="O249" s="67" t="s">
        <v>14033</v>
      </c>
    </row>
    <row r="250" spans="1:15" s="1786" customFormat="1" ht="15.6" customHeight="1">
      <c r="A250" s="101"/>
      <c r="B250" s="282"/>
      <c r="C250" s="110"/>
      <c r="D250" s="552"/>
      <c r="E250" s="322"/>
      <c r="F250" s="100"/>
      <c r="G250" s="1797" t="s">
        <v>14232</v>
      </c>
      <c r="H250" s="27"/>
      <c r="I250" s="100"/>
      <c r="J250" s="27"/>
      <c r="K250" s="100"/>
      <c r="L250" s="1797" t="s">
        <v>14232</v>
      </c>
      <c r="M250" s="67" t="s">
        <v>189</v>
      </c>
      <c r="N250" s="67" t="s">
        <v>2988</v>
      </c>
      <c r="O250" s="67" t="s">
        <v>288</v>
      </c>
    </row>
    <row r="251" spans="1:15" s="1786" customFormat="1" ht="15.6" customHeight="1">
      <c r="A251" s="101"/>
      <c r="B251" s="282"/>
      <c r="C251" s="110"/>
      <c r="D251" s="552"/>
      <c r="E251" s="322"/>
      <c r="F251" s="100"/>
      <c r="G251" s="1797" t="s">
        <v>14233</v>
      </c>
      <c r="H251" s="27"/>
      <c r="I251" s="100"/>
      <c r="J251" s="27"/>
      <c r="K251" s="100"/>
      <c r="L251" s="1797" t="s">
        <v>14233</v>
      </c>
      <c r="M251" s="67" t="s">
        <v>2264</v>
      </c>
      <c r="N251" s="67" t="s">
        <v>2988</v>
      </c>
      <c r="O251" s="67" t="s">
        <v>14033</v>
      </c>
    </row>
    <row r="252" spans="1:15" s="1786" customFormat="1" ht="15.6" customHeight="1">
      <c r="A252" s="101"/>
      <c r="B252" s="282"/>
      <c r="C252" s="110"/>
      <c r="D252" s="552"/>
      <c r="E252" s="322"/>
      <c r="F252" s="100"/>
      <c r="G252" s="1797" t="s">
        <v>14234</v>
      </c>
      <c r="H252" s="27"/>
      <c r="I252" s="100"/>
      <c r="J252" s="27"/>
      <c r="K252" s="100"/>
      <c r="L252" s="1797" t="s">
        <v>14234</v>
      </c>
      <c r="M252" s="67" t="s">
        <v>2264</v>
      </c>
      <c r="N252" s="67" t="s">
        <v>2988</v>
      </c>
      <c r="O252" s="67" t="s">
        <v>14033</v>
      </c>
    </row>
    <row r="253" spans="1:15" s="1786" customFormat="1" ht="15.6" customHeight="1">
      <c r="A253" s="101"/>
      <c r="B253" s="282"/>
      <c r="C253" s="110"/>
      <c r="D253" s="552"/>
      <c r="E253" s="322"/>
      <c r="F253" s="100"/>
      <c r="G253" s="1797" t="s">
        <v>14235</v>
      </c>
      <c r="H253" s="27"/>
      <c r="I253" s="100"/>
      <c r="J253" s="27"/>
      <c r="K253" s="100"/>
      <c r="L253" s="1797" t="s">
        <v>14236</v>
      </c>
      <c r="M253" s="67" t="s">
        <v>304</v>
      </c>
      <c r="N253" s="67" t="s">
        <v>2988</v>
      </c>
      <c r="O253" s="67" t="s">
        <v>288</v>
      </c>
    </row>
    <row r="254" spans="1:15" s="1786" customFormat="1" ht="15.6" customHeight="1">
      <c r="A254" s="101"/>
      <c r="B254" s="282"/>
      <c r="C254" s="110"/>
      <c r="D254" s="552"/>
      <c r="E254" s="322"/>
      <c r="F254" s="100"/>
      <c r="G254" s="1797" t="s">
        <v>14226</v>
      </c>
      <c r="H254" s="27"/>
      <c r="I254" s="100"/>
      <c r="J254" s="27"/>
      <c r="K254" s="100"/>
      <c r="L254" s="1797" t="s">
        <v>14237</v>
      </c>
      <c r="M254" s="67" t="s">
        <v>2057</v>
      </c>
      <c r="N254" s="67" t="s">
        <v>2988</v>
      </c>
      <c r="O254" s="67" t="s">
        <v>14033</v>
      </c>
    </row>
    <row r="255" spans="1:15" s="1786" customFormat="1" ht="15.6" customHeight="1">
      <c r="A255" s="101"/>
      <c r="B255" s="282"/>
      <c r="C255" s="110"/>
      <c r="D255" s="552"/>
      <c r="E255" s="322"/>
      <c r="F255" s="100"/>
      <c r="G255" s="1797" t="s">
        <v>14238</v>
      </c>
      <c r="H255" s="27"/>
      <c r="I255" s="100"/>
      <c r="J255" s="27"/>
      <c r="K255" s="100"/>
      <c r="L255" s="1797" t="s">
        <v>14238</v>
      </c>
      <c r="M255" s="67" t="s">
        <v>2057</v>
      </c>
      <c r="N255" s="67" t="s">
        <v>2988</v>
      </c>
      <c r="O255" s="67" t="s">
        <v>14033</v>
      </c>
    </row>
    <row r="256" spans="1:15" s="1786" customFormat="1" ht="15.6" customHeight="1">
      <c r="A256" s="101"/>
      <c r="B256" s="282"/>
      <c r="C256" s="110"/>
      <c r="D256" s="552"/>
      <c r="E256" s="322"/>
      <c r="F256" s="100"/>
      <c r="G256" s="1797" t="s">
        <v>14239</v>
      </c>
      <c r="H256" s="27"/>
      <c r="I256" s="100"/>
      <c r="J256" s="27"/>
      <c r="K256" s="100"/>
      <c r="L256" s="1797" t="s">
        <v>14240</v>
      </c>
      <c r="M256" s="67" t="s">
        <v>2057</v>
      </c>
      <c r="N256" s="67" t="s">
        <v>2988</v>
      </c>
      <c r="O256" s="67" t="s">
        <v>14033</v>
      </c>
    </row>
    <row r="257" spans="1:15" s="1786" customFormat="1" ht="15.6" customHeight="1">
      <c r="A257" s="101"/>
      <c r="B257" s="282"/>
      <c r="C257" s="110"/>
      <c r="D257" s="552"/>
      <c r="E257" s="322"/>
      <c r="F257" s="100"/>
      <c r="G257" s="1797" t="s">
        <v>14241</v>
      </c>
      <c r="H257" s="27"/>
      <c r="I257" s="100"/>
      <c r="J257" s="27"/>
      <c r="K257" s="100"/>
      <c r="L257" s="1797" t="s">
        <v>14242</v>
      </c>
      <c r="M257" s="67" t="s">
        <v>2057</v>
      </c>
      <c r="N257" s="67" t="s">
        <v>2988</v>
      </c>
      <c r="O257" s="67" t="s">
        <v>14033</v>
      </c>
    </row>
    <row r="258" spans="1:15" s="1786" customFormat="1" ht="15.6" customHeight="1">
      <c r="A258" s="101"/>
      <c r="B258" s="282"/>
      <c r="C258" s="110"/>
      <c r="D258" s="552"/>
      <c r="E258" s="322"/>
      <c r="F258" s="100"/>
      <c r="G258" s="1797" t="s">
        <v>14243</v>
      </c>
      <c r="H258" s="27"/>
      <c r="I258" s="100"/>
      <c r="J258" s="27"/>
      <c r="K258" s="100"/>
      <c r="L258" s="1797" t="s">
        <v>14244</v>
      </c>
      <c r="M258" s="67" t="s">
        <v>2057</v>
      </c>
      <c r="N258" s="67" t="s">
        <v>2988</v>
      </c>
      <c r="O258" s="67" t="s">
        <v>14033</v>
      </c>
    </row>
    <row r="259" spans="1:15" s="1786" customFormat="1" ht="15.6" customHeight="1">
      <c r="A259" s="101"/>
      <c r="B259" s="282"/>
      <c r="C259" s="110"/>
      <c r="D259" s="552"/>
      <c r="E259" s="322"/>
      <c r="F259" s="100"/>
      <c r="G259" s="1797" t="s">
        <v>14178</v>
      </c>
      <c r="H259" s="27"/>
      <c r="I259" s="100"/>
      <c r="J259" s="27"/>
      <c r="K259" s="100"/>
      <c r="L259" s="1797" t="s">
        <v>14179</v>
      </c>
      <c r="M259" s="67" t="s">
        <v>2057</v>
      </c>
      <c r="N259" s="67" t="s">
        <v>2988</v>
      </c>
      <c r="O259" s="67" t="s">
        <v>14033</v>
      </c>
    </row>
    <row r="260" spans="1:15" s="1786" customFormat="1" ht="15.6" customHeight="1">
      <c r="A260" s="101"/>
      <c r="B260" s="282"/>
      <c r="C260" s="110"/>
      <c r="D260" s="552"/>
      <c r="E260" s="322"/>
      <c r="F260" s="100"/>
      <c r="G260" s="1797" t="s">
        <v>14245</v>
      </c>
      <c r="H260" s="27"/>
      <c r="I260" s="100"/>
      <c r="J260" s="27"/>
      <c r="K260" s="100"/>
      <c r="L260" s="1797" t="s">
        <v>14246</v>
      </c>
      <c r="M260" s="67" t="s">
        <v>2057</v>
      </c>
      <c r="N260" s="67" t="s">
        <v>2988</v>
      </c>
      <c r="O260" s="67" t="s">
        <v>14033</v>
      </c>
    </row>
    <row r="261" spans="1:15" s="1786" customFormat="1" ht="15.6" customHeight="1">
      <c r="A261" s="101"/>
      <c r="B261" s="282"/>
      <c r="C261" s="110"/>
      <c r="D261" s="552"/>
      <c r="E261" s="322"/>
      <c r="F261" s="100"/>
      <c r="G261" s="1797" t="s">
        <v>14247</v>
      </c>
      <c r="H261" s="27"/>
      <c r="I261" s="100"/>
      <c r="J261" s="27"/>
      <c r="K261" s="100"/>
      <c r="L261" s="1797" t="s">
        <v>14248</v>
      </c>
      <c r="M261" s="67" t="s">
        <v>2057</v>
      </c>
      <c r="N261" s="67" t="s">
        <v>2988</v>
      </c>
      <c r="O261" s="67" t="s">
        <v>14033</v>
      </c>
    </row>
    <row r="262" spans="1:15" s="1786" customFormat="1" ht="15.6" customHeight="1">
      <c r="A262" s="101"/>
      <c r="B262" s="282"/>
      <c r="C262" s="110"/>
      <c r="D262" s="552"/>
      <c r="E262" s="322"/>
      <c r="F262" s="100"/>
      <c r="G262" s="1797" t="s">
        <v>14249</v>
      </c>
      <c r="H262" s="27"/>
      <c r="I262" s="100"/>
      <c r="J262" s="27"/>
      <c r="K262" s="100"/>
      <c r="L262" s="1797" t="s">
        <v>14250</v>
      </c>
      <c r="M262" s="67" t="s">
        <v>2057</v>
      </c>
      <c r="N262" s="67" t="s">
        <v>2988</v>
      </c>
      <c r="O262" s="67" t="s">
        <v>14033</v>
      </c>
    </row>
    <row r="263" spans="1:15" s="1786" customFormat="1" ht="31.35" customHeight="1">
      <c r="A263" s="101"/>
      <c r="B263" s="282"/>
      <c r="C263" s="110"/>
      <c r="D263" s="552"/>
      <c r="E263" s="322"/>
      <c r="F263" s="100"/>
      <c r="G263" s="1797" t="s">
        <v>14251</v>
      </c>
      <c r="H263" s="27"/>
      <c r="I263" s="100"/>
      <c r="J263" s="27"/>
      <c r="K263" s="100"/>
      <c r="L263" s="1797" t="s">
        <v>14252</v>
      </c>
      <c r="M263" s="67" t="s">
        <v>1778</v>
      </c>
      <c r="N263" s="67" t="s">
        <v>2988</v>
      </c>
      <c r="O263" s="67" t="s">
        <v>1346</v>
      </c>
    </row>
    <row r="264" spans="1:15" s="1786" customFormat="1" ht="15.6" customHeight="1">
      <c r="A264" s="101"/>
      <c r="B264" s="282"/>
      <c r="C264" s="110"/>
      <c r="D264" s="552"/>
      <c r="E264" s="322"/>
      <c r="F264" s="100"/>
      <c r="G264" s="1797" t="s">
        <v>14253</v>
      </c>
      <c r="H264" s="27"/>
      <c r="I264" s="100"/>
      <c r="J264" s="27"/>
      <c r="K264" s="100"/>
      <c r="L264" s="1810" t="s">
        <v>14253</v>
      </c>
      <c r="M264" s="67" t="s">
        <v>1778</v>
      </c>
      <c r="N264" s="67" t="s">
        <v>14254</v>
      </c>
      <c r="O264" s="67" t="s">
        <v>1346</v>
      </c>
    </row>
    <row r="265" spans="1:15" s="1786" customFormat="1" ht="15.6" customHeight="1">
      <c r="A265" s="101"/>
      <c r="B265" s="282"/>
      <c r="C265" s="110"/>
      <c r="D265" s="552"/>
      <c r="E265" s="322"/>
      <c r="F265" s="100"/>
      <c r="G265" s="1797" t="s">
        <v>14255</v>
      </c>
      <c r="H265" s="27"/>
      <c r="I265" s="100"/>
      <c r="J265" s="27"/>
      <c r="K265" s="100"/>
      <c r="L265" s="1810" t="s">
        <v>14255</v>
      </c>
      <c r="M265" s="67" t="s">
        <v>1778</v>
      </c>
      <c r="N265" s="67" t="s">
        <v>14254</v>
      </c>
      <c r="O265" s="67" t="s">
        <v>1346</v>
      </c>
    </row>
    <row r="266" spans="1:15" s="1786" customFormat="1" ht="15.6" customHeight="1">
      <c r="A266" s="101"/>
      <c r="B266" s="282"/>
      <c r="C266" s="110"/>
      <c r="D266" s="552"/>
      <c r="E266" s="322"/>
      <c r="F266" s="100"/>
      <c r="G266" s="1797" t="s">
        <v>14256</v>
      </c>
      <c r="H266" s="27"/>
      <c r="I266" s="100"/>
      <c r="J266" s="27"/>
      <c r="K266" s="100"/>
      <c r="L266" s="1810" t="s">
        <v>14256</v>
      </c>
      <c r="M266" s="67" t="s">
        <v>2312</v>
      </c>
      <c r="N266" s="67" t="s">
        <v>2988</v>
      </c>
      <c r="O266" s="67" t="s">
        <v>14033</v>
      </c>
    </row>
    <row r="267" spans="1:15" s="1786" customFormat="1" ht="40.35" customHeight="1">
      <c r="A267" s="101"/>
      <c r="B267" s="282"/>
      <c r="C267" s="110"/>
      <c r="D267" s="552"/>
      <c r="E267" s="322"/>
      <c r="F267" s="100"/>
      <c r="G267" s="1797" t="s">
        <v>14257</v>
      </c>
      <c r="H267" s="27"/>
      <c r="I267" s="100"/>
      <c r="J267" s="27"/>
      <c r="K267" s="100"/>
      <c r="L267" s="1810" t="s">
        <v>14258</v>
      </c>
      <c r="M267" s="67" t="s">
        <v>2312</v>
      </c>
      <c r="N267" s="67" t="s">
        <v>2988</v>
      </c>
      <c r="O267" s="67" t="s">
        <v>288</v>
      </c>
    </row>
    <row r="268" spans="1:15" s="1786" customFormat="1" ht="15.6" customHeight="1">
      <c r="A268" s="101"/>
      <c r="B268" s="282"/>
      <c r="C268" s="110"/>
      <c r="D268" s="552"/>
      <c r="E268" s="322"/>
      <c r="F268" s="100"/>
      <c r="G268" s="1797" t="s">
        <v>14259</v>
      </c>
      <c r="H268" s="27"/>
      <c r="I268" s="100"/>
      <c r="J268" s="27"/>
      <c r="K268" s="100"/>
      <c r="L268" s="1810" t="s">
        <v>14260</v>
      </c>
      <c r="M268" s="67" t="s">
        <v>109</v>
      </c>
      <c r="N268" s="67" t="s">
        <v>2988</v>
      </c>
      <c r="O268" s="67" t="s">
        <v>288</v>
      </c>
    </row>
    <row r="269" spans="1:15" s="1786" customFormat="1" ht="15.6" customHeight="1">
      <c r="A269" s="101"/>
      <c r="B269" s="282"/>
      <c r="C269" s="110"/>
      <c r="D269" s="552"/>
      <c r="E269" s="322"/>
      <c r="F269" s="100"/>
      <c r="G269" s="1797" t="s">
        <v>14261</v>
      </c>
      <c r="H269" s="27"/>
      <c r="I269" s="100"/>
      <c r="J269" s="27"/>
      <c r="K269" s="100"/>
      <c r="L269" s="1810" t="s">
        <v>14262</v>
      </c>
      <c r="M269" s="67" t="s">
        <v>81</v>
      </c>
      <c r="N269" s="67" t="s">
        <v>24</v>
      </c>
      <c r="O269" s="67" t="s">
        <v>288</v>
      </c>
    </row>
    <row r="270" spans="1:15" s="1786" customFormat="1" ht="15.6" customHeight="1">
      <c r="A270" s="101"/>
      <c r="B270" s="282"/>
      <c r="C270" s="110"/>
      <c r="D270" s="552"/>
      <c r="E270" s="322"/>
      <c r="F270" s="100"/>
      <c r="G270" s="1797" t="s">
        <v>14263</v>
      </c>
      <c r="H270" s="27"/>
      <c r="I270" s="100"/>
      <c r="J270" s="27"/>
      <c r="K270" s="100"/>
      <c r="L270" s="1810" t="s">
        <v>14264</v>
      </c>
      <c r="M270" s="67" t="s">
        <v>81</v>
      </c>
      <c r="N270" s="67" t="s">
        <v>24</v>
      </c>
      <c r="O270" s="67" t="s">
        <v>288</v>
      </c>
    </row>
    <row r="271" spans="1:15" s="1786" customFormat="1" ht="15.6" customHeight="1">
      <c r="A271" s="101"/>
      <c r="B271" s="282"/>
      <c r="C271" s="110"/>
      <c r="D271" s="552"/>
      <c r="E271" s="322"/>
      <c r="F271" s="100"/>
      <c r="G271" s="1797" t="s">
        <v>14265</v>
      </c>
      <c r="H271" s="27"/>
      <c r="I271" s="100"/>
      <c r="J271" s="27"/>
      <c r="K271" s="100"/>
      <c r="L271" s="1797" t="s">
        <v>14265</v>
      </c>
      <c r="M271" s="67" t="s">
        <v>81</v>
      </c>
      <c r="N271" s="67" t="s">
        <v>24</v>
      </c>
      <c r="O271" s="67" t="s">
        <v>288</v>
      </c>
    </row>
    <row r="272" spans="1:15" s="1786" customFormat="1" ht="30" customHeight="1">
      <c r="A272" s="101"/>
      <c r="B272" s="282"/>
      <c r="C272" s="110"/>
      <c r="D272" s="552"/>
      <c r="E272" s="208"/>
      <c r="F272" s="122"/>
      <c r="G272" s="1806" t="s">
        <v>14266</v>
      </c>
      <c r="H272" s="27"/>
      <c r="I272" s="100"/>
      <c r="J272" s="27"/>
      <c r="K272" s="100"/>
      <c r="L272" s="1811" t="s">
        <v>14266</v>
      </c>
      <c r="M272" s="67" t="s">
        <v>92</v>
      </c>
      <c r="N272" s="67"/>
      <c r="O272" s="67" t="s">
        <v>288</v>
      </c>
    </row>
    <row r="273" spans="1:15" s="1786" customFormat="1" ht="15.6" customHeight="1">
      <c r="A273" s="101"/>
      <c r="B273" s="1812"/>
      <c r="C273" s="110"/>
      <c r="D273" s="552"/>
      <c r="E273" s="578" t="s">
        <v>1086</v>
      </c>
      <c r="F273" s="118" t="s">
        <v>14267</v>
      </c>
      <c r="G273" s="1806" t="s">
        <v>14268</v>
      </c>
      <c r="H273" s="27"/>
      <c r="I273" s="100"/>
      <c r="J273" s="27"/>
      <c r="K273" s="100"/>
      <c r="L273" s="1811" t="s">
        <v>14269</v>
      </c>
      <c r="M273" s="67" t="s">
        <v>189</v>
      </c>
      <c r="N273" s="67" t="s">
        <v>2988</v>
      </c>
      <c r="O273" s="67" t="s">
        <v>14033</v>
      </c>
    </row>
    <row r="274" spans="1:15" s="1786" customFormat="1" ht="15.6" customHeight="1">
      <c r="A274" s="101"/>
      <c r="B274" s="1812"/>
      <c r="C274" s="110"/>
      <c r="D274" s="552"/>
      <c r="E274" s="578"/>
      <c r="F274" s="118"/>
      <c r="G274" s="1797" t="s">
        <v>14270</v>
      </c>
      <c r="H274" s="27"/>
      <c r="I274" s="100"/>
      <c r="J274" s="27"/>
      <c r="K274" s="100"/>
      <c r="L274" s="1810" t="s">
        <v>14271</v>
      </c>
      <c r="M274" s="67" t="s">
        <v>2264</v>
      </c>
      <c r="N274" s="67" t="s">
        <v>2988</v>
      </c>
      <c r="O274" s="67" t="s">
        <v>14033</v>
      </c>
    </row>
    <row r="275" spans="1:15" s="1786" customFormat="1" ht="15.6" customHeight="1">
      <c r="A275" s="101"/>
      <c r="B275" s="1812"/>
      <c r="C275" s="110"/>
      <c r="D275" s="552"/>
      <c r="E275" s="578"/>
      <c r="F275" s="118"/>
      <c r="G275" s="1797" t="s">
        <v>14272</v>
      </c>
      <c r="H275" s="27"/>
      <c r="I275" s="100"/>
      <c r="J275" s="27"/>
      <c r="K275" s="100"/>
      <c r="L275" s="1810" t="s">
        <v>14273</v>
      </c>
      <c r="M275" s="67" t="s">
        <v>2264</v>
      </c>
      <c r="N275" s="67" t="s">
        <v>2988</v>
      </c>
      <c r="O275" s="67" t="s">
        <v>14033</v>
      </c>
    </row>
    <row r="276" spans="1:15" s="1786" customFormat="1" ht="15.6" customHeight="1">
      <c r="A276" s="101"/>
      <c r="B276" s="1812"/>
      <c r="C276" s="110"/>
      <c r="D276" s="552"/>
      <c r="E276" s="578"/>
      <c r="F276" s="118"/>
      <c r="G276" s="1797" t="s">
        <v>14274</v>
      </c>
      <c r="H276" s="27"/>
      <c r="I276" s="100"/>
      <c r="J276" s="27"/>
      <c r="K276" s="100"/>
      <c r="L276" s="1810" t="s">
        <v>14275</v>
      </c>
      <c r="M276" s="67" t="s">
        <v>1778</v>
      </c>
      <c r="N276" s="67" t="s">
        <v>2988</v>
      </c>
      <c r="O276" s="67" t="s">
        <v>288</v>
      </c>
    </row>
    <row r="277" spans="1:15" s="1786" customFormat="1" ht="15.6" customHeight="1">
      <c r="A277" s="101"/>
      <c r="B277" s="1812"/>
      <c r="C277" s="110"/>
      <c r="D277" s="552"/>
      <c r="E277" s="578"/>
      <c r="F277" s="118"/>
      <c r="G277" s="1797" t="s">
        <v>14276</v>
      </c>
      <c r="H277" s="27"/>
      <c r="I277" s="100"/>
      <c r="J277" s="27"/>
      <c r="K277" s="100"/>
      <c r="L277" s="1797" t="s">
        <v>14277</v>
      </c>
      <c r="M277" s="67" t="s">
        <v>1778</v>
      </c>
      <c r="N277" s="67" t="s">
        <v>2988</v>
      </c>
      <c r="O277" s="67" t="s">
        <v>288</v>
      </c>
    </row>
    <row r="278" spans="1:15" s="1786" customFormat="1" ht="15.6" customHeight="1">
      <c r="A278" s="101"/>
      <c r="B278" s="1812"/>
      <c r="C278" s="110"/>
      <c r="D278" s="552"/>
      <c r="E278" s="578"/>
      <c r="F278" s="118"/>
      <c r="G278" s="1797" t="s">
        <v>14278</v>
      </c>
      <c r="H278" s="27"/>
      <c r="I278" s="100"/>
      <c r="J278" s="27"/>
      <c r="K278" s="100"/>
      <c r="L278" s="1810" t="s">
        <v>14278</v>
      </c>
      <c r="M278" s="67" t="s">
        <v>1778</v>
      </c>
      <c r="N278" s="67" t="s">
        <v>2988</v>
      </c>
      <c r="O278" s="67" t="s">
        <v>288</v>
      </c>
    </row>
    <row r="279" spans="1:15" s="1786" customFormat="1" ht="15.6" customHeight="1">
      <c r="A279" s="101"/>
      <c r="B279" s="1812"/>
      <c r="C279" s="110"/>
      <c r="D279" s="552"/>
      <c r="E279" s="578"/>
      <c r="F279" s="118"/>
      <c r="G279" s="1797" t="s">
        <v>14279</v>
      </c>
      <c r="H279" s="27"/>
      <c r="I279" s="100"/>
      <c r="J279" s="27"/>
      <c r="K279" s="100"/>
      <c r="L279" s="1810" t="s">
        <v>14279</v>
      </c>
      <c r="M279" s="67" t="s">
        <v>1778</v>
      </c>
      <c r="N279" s="67" t="s">
        <v>2988</v>
      </c>
      <c r="O279" s="67" t="s">
        <v>288</v>
      </c>
    </row>
    <row r="280" spans="1:15" s="1786" customFormat="1" ht="15.6" customHeight="1">
      <c r="A280" s="101"/>
      <c r="B280" s="282"/>
      <c r="C280" s="229" t="s">
        <v>664</v>
      </c>
      <c r="D280" s="1802" t="s">
        <v>665</v>
      </c>
      <c r="E280" s="577" t="s">
        <v>28</v>
      </c>
      <c r="F280" s="72" t="s">
        <v>666</v>
      </c>
      <c r="G280" s="1804" t="s">
        <v>14280</v>
      </c>
      <c r="H280" s="1813"/>
      <c r="I280" s="282"/>
      <c r="J280" s="229" t="s">
        <v>664</v>
      </c>
      <c r="K280" s="1802" t="s">
        <v>665</v>
      </c>
      <c r="L280" s="1814" t="s">
        <v>14281</v>
      </c>
      <c r="M280" s="67" t="s">
        <v>89</v>
      </c>
      <c r="N280" s="360" t="s">
        <v>24</v>
      </c>
      <c r="O280" s="74" t="s">
        <v>669</v>
      </c>
    </row>
    <row r="281" spans="1:15" s="1786" customFormat="1" ht="15.6" customHeight="1">
      <c r="A281" s="101"/>
      <c r="B281" s="282"/>
      <c r="C281" s="110"/>
      <c r="D281" s="552"/>
      <c r="E281" s="578"/>
      <c r="F281" s="118"/>
      <c r="G281" s="1804" t="s">
        <v>14282</v>
      </c>
      <c r="H281" s="27"/>
      <c r="I281" s="100"/>
      <c r="J281" s="110"/>
      <c r="K281" s="552"/>
      <c r="L281" s="1814" t="s">
        <v>14282</v>
      </c>
      <c r="M281" s="67" t="s">
        <v>2312</v>
      </c>
      <c r="N281" s="67" t="s">
        <v>2988</v>
      </c>
      <c r="O281" s="67" t="s">
        <v>288</v>
      </c>
    </row>
    <row r="282" spans="1:15" s="1786" customFormat="1" ht="15.6" customHeight="1">
      <c r="A282" s="101"/>
      <c r="B282" s="282"/>
      <c r="C282" s="110"/>
      <c r="D282" s="552"/>
      <c r="E282" s="577" t="s">
        <v>35</v>
      </c>
      <c r="F282" s="116" t="s">
        <v>678</v>
      </c>
      <c r="G282" s="1804" t="s">
        <v>14283</v>
      </c>
      <c r="H282" s="27"/>
      <c r="I282" s="100"/>
      <c r="J282" s="110"/>
      <c r="K282" s="552"/>
      <c r="L282" s="1814" t="s">
        <v>14284</v>
      </c>
      <c r="M282" s="67" t="s">
        <v>333</v>
      </c>
      <c r="N282" s="360" t="s">
        <v>24</v>
      </c>
      <c r="O282" s="67" t="s">
        <v>288</v>
      </c>
    </row>
    <row r="283" spans="1:15" s="1786" customFormat="1" ht="29.45" customHeight="1">
      <c r="A283" s="101"/>
      <c r="B283" s="282"/>
      <c r="C283" s="110"/>
      <c r="D283" s="552"/>
      <c r="E283" s="578"/>
      <c r="F283" s="100"/>
      <c r="G283" s="1804" t="s">
        <v>14285</v>
      </c>
      <c r="H283" s="27"/>
      <c r="I283" s="100"/>
      <c r="J283" s="110"/>
      <c r="K283" s="552"/>
      <c r="L283" s="1814" t="s">
        <v>14286</v>
      </c>
      <c r="M283" s="67" t="s">
        <v>2057</v>
      </c>
      <c r="N283" s="360" t="s">
        <v>2988</v>
      </c>
      <c r="O283" s="67" t="s">
        <v>288</v>
      </c>
    </row>
    <row r="284" spans="1:15" s="1786" customFormat="1" ht="15.6" customHeight="1">
      <c r="A284" s="27"/>
      <c r="B284" s="1799"/>
      <c r="C284" s="27"/>
      <c r="D284" s="552"/>
      <c r="E284" s="578"/>
      <c r="F284" s="100"/>
      <c r="G284" s="1797" t="s">
        <v>14287</v>
      </c>
      <c r="H284" s="27"/>
      <c r="I284" s="100"/>
      <c r="J284" s="27"/>
      <c r="K284" s="552"/>
      <c r="L284" s="1810" t="s">
        <v>14288</v>
      </c>
      <c r="M284" s="67" t="s">
        <v>947</v>
      </c>
      <c r="N284" s="67" t="s">
        <v>2988</v>
      </c>
      <c r="O284" s="67" t="s">
        <v>669</v>
      </c>
    </row>
    <row r="285" spans="1:15" s="1786" customFormat="1" ht="15.6" customHeight="1">
      <c r="A285" s="101"/>
      <c r="B285" s="282"/>
      <c r="C285" s="1429"/>
      <c r="D285" s="1801"/>
      <c r="E285" s="1800"/>
      <c r="F285" s="122"/>
      <c r="G285" s="1804" t="s">
        <v>14289</v>
      </c>
      <c r="H285" s="27"/>
      <c r="I285" s="100"/>
      <c r="J285" s="1429"/>
      <c r="K285" s="1801"/>
      <c r="L285" s="1814" t="s">
        <v>14289</v>
      </c>
      <c r="M285" s="67" t="s">
        <v>2312</v>
      </c>
      <c r="N285" s="67" t="s">
        <v>2988</v>
      </c>
      <c r="O285" s="67" t="s">
        <v>288</v>
      </c>
    </row>
    <row r="286" spans="1:15" s="1786" customFormat="1" ht="15.6" customHeight="1">
      <c r="A286" s="101"/>
      <c r="B286" s="282"/>
      <c r="C286" s="1433" t="s">
        <v>683</v>
      </c>
      <c r="D286" s="568" t="s">
        <v>684</v>
      </c>
      <c r="E286" s="156" t="s">
        <v>28</v>
      </c>
      <c r="F286" s="271" t="s">
        <v>14290</v>
      </c>
      <c r="G286" s="1804" t="s">
        <v>14291</v>
      </c>
      <c r="H286" s="27"/>
      <c r="I286" s="100"/>
      <c r="J286" s="1433" t="s">
        <v>683</v>
      </c>
      <c r="K286" s="568" t="s">
        <v>684</v>
      </c>
      <c r="L286" s="1814" t="s">
        <v>14292</v>
      </c>
      <c r="M286" s="67" t="s">
        <v>304</v>
      </c>
      <c r="N286" s="360" t="s">
        <v>24</v>
      </c>
      <c r="O286" s="67" t="s">
        <v>288</v>
      </c>
    </row>
    <row r="287" spans="1:15" s="1786" customFormat="1" ht="15.6" customHeight="1">
      <c r="A287" s="101"/>
      <c r="B287" s="282"/>
      <c r="C287" s="1815" t="s">
        <v>698</v>
      </c>
      <c r="D287" s="568" t="s">
        <v>699</v>
      </c>
      <c r="E287" s="156" t="s">
        <v>28</v>
      </c>
      <c r="F287" s="271" t="s">
        <v>14293</v>
      </c>
      <c r="G287" s="1797" t="s">
        <v>14294</v>
      </c>
      <c r="H287" s="27"/>
      <c r="I287" s="100"/>
      <c r="J287" s="1815" t="s">
        <v>698</v>
      </c>
      <c r="K287" s="568" t="s">
        <v>699</v>
      </c>
      <c r="L287" s="1810" t="s">
        <v>14295</v>
      </c>
      <c r="M287" s="67" t="s">
        <v>89</v>
      </c>
      <c r="N287" s="360" t="s">
        <v>24</v>
      </c>
      <c r="O287" s="67" t="s">
        <v>288</v>
      </c>
    </row>
    <row r="288" spans="1:15" s="1786" customFormat="1" ht="33.75" customHeight="1">
      <c r="A288" s="101"/>
      <c r="B288" s="282"/>
      <c r="C288" s="229" t="s">
        <v>709</v>
      </c>
      <c r="D288" s="1802" t="s">
        <v>710</v>
      </c>
      <c r="E288" s="210" t="s">
        <v>28</v>
      </c>
      <c r="F288" s="116" t="s">
        <v>5625</v>
      </c>
      <c r="G288" s="1803" t="s">
        <v>14296</v>
      </c>
      <c r="H288" s="27"/>
      <c r="I288" s="100"/>
      <c r="J288" s="229" t="s">
        <v>709</v>
      </c>
      <c r="K288" s="1802" t="s">
        <v>710</v>
      </c>
      <c r="L288" s="1816" t="s">
        <v>14297</v>
      </c>
      <c r="M288" s="67" t="s">
        <v>487</v>
      </c>
      <c r="N288" s="360" t="s">
        <v>24</v>
      </c>
      <c r="O288" s="67" t="s">
        <v>288</v>
      </c>
    </row>
    <row r="289" spans="1:15" s="1786" customFormat="1" ht="15.6" customHeight="1">
      <c r="A289" s="101"/>
      <c r="B289" s="282"/>
      <c r="C289" s="110"/>
      <c r="D289" s="552"/>
      <c r="E289" s="208"/>
      <c r="F289" s="122"/>
      <c r="G289" s="1797" t="s">
        <v>14298</v>
      </c>
      <c r="H289" s="27"/>
      <c r="I289" s="100"/>
      <c r="J289" s="110"/>
      <c r="K289" s="552"/>
      <c r="L289" s="1797" t="s">
        <v>14297</v>
      </c>
      <c r="M289" s="67" t="s">
        <v>304</v>
      </c>
      <c r="N289" s="360" t="s">
        <v>24</v>
      </c>
      <c r="O289" s="67" t="s">
        <v>288</v>
      </c>
    </row>
    <row r="290" spans="1:15" s="1786" customFormat="1" ht="15.6" customHeight="1">
      <c r="A290" s="101"/>
      <c r="B290" s="282"/>
      <c r="C290" s="110"/>
      <c r="D290" s="552"/>
      <c r="E290" s="322" t="s">
        <v>35</v>
      </c>
      <c r="F290" s="100" t="s">
        <v>14299</v>
      </c>
      <c r="G290" s="1817" t="s">
        <v>14300</v>
      </c>
      <c r="H290" s="27"/>
      <c r="I290" s="100"/>
      <c r="J290" s="110"/>
      <c r="K290" s="552"/>
      <c r="L290" s="1816" t="s">
        <v>14300</v>
      </c>
      <c r="M290" s="67" t="s">
        <v>333</v>
      </c>
      <c r="N290" s="360" t="s">
        <v>24</v>
      </c>
      <c r="O290" s="67" t="s">
        <v>288</v>
      </c>
    </row>
    <row r="291" spans="1:15" s="1786" customFormat="1" ht="15.6" customHeight="1">
      <c r="A291" s="101"/>
      <c r="B291" s="282"/>
      <c r="C291" s="110"/>
      <c r="D291" s="552"/>
      <c r="E291" s="322"/>
      <c r="F291" s="100"/>
      <c r="G291" s="1803" t="s">
        <v>14301</v>
      </c>
      <c r="H291" s="27"/>
      <c r="I291" s="100"/>
      <c r="J291" s="110"/>
      <c r="K291" s="552"/>
      <c r="L291" s="1816" t="s">
        <v>14302</v>
      </c>
      <c r="M291" s="67" t="s">
        <v>304</v>
      </c>
      <c r="N291" s="360" t="s">
        <v>24</v>
      </c>
      <c r="O291" s="67" t="s">
        <v>288</v>
      </c>
    </row>
    <row r="292" spans="1:15" s="1786" customFormat="1" ht="15.6" customHeight="1">
      <c r="A292" s="101"/>
      <c r="B292" s="282"/>
      <c r="C292" s="110"/>
      <c r="D292" s="552"/>
      <c r="E292" s="322"/>
      <c r="F292" s="100"/>
      <c r="G292" s="1803" t="s">
        <v>14303</v>
      </c>
      <c r="H292" s="27"/>
      <c r="I292" s="100"/>
      <c r="J292" s="110"/>
      <c r="K292" s="552"/>
      <c r="L292" s="1816" t="s">
        <v>14304</v>
      </c>
      <c r="M292" s="67" t="s">
        <v>2057</v>
      </c>
      <c r="N292" s="360" t="s">
        <v>2988</v>
      </c>
      <c r="O292" s="67" t="s">
        <v>14033</v>
      </c>
    </row>
    <row r="293" spans="1:15" s="1786" customFormat="1" ht="15.6" customHeight="1">
      <c r="A293" s="101"/>
      <c r="B293" s="282"/>
      <c r="C293" s="110"/>
      <c r="D293" s="552"/>
      <c r="E293" s="322"/>
      <c r="F293" s="100"/>
      <c r="G293" s="1803" t="s">
        <v>14305</v>
      </c>
      <c r="H293" s="27"/>
      <c r="I293" s="100"/>
      <c r="J293" s="110"/>
      <c r="K293" s="552"/>
      <c r="L293" s="1816" t="s">
        <v>14306</v>
      </c>
      <c r="M293" s="67" t="s">
        <v>2057</v>
      </c>
      <c r="N293" s="360" t="s">
        <v>2988</v>
      </c>
      <c r="O293" s="67" t="s">
        <v>14033</v>
      </c>
    </row>
    <row r="294" spans="1:15" s="1786" customFormat="1" ht="15.6" customHeight="1">
      <c r="A294" s="101"/>
      <c r="B294" s="282"/>
      <c r="C294" s="110"/>
      <c r="D294" s="552"/>
      <c r="E294" s="322"/>
      <c r="F294" s="100"/>
      <c r="G294" s="1803" t="s">
        <v>14307</v>
      </c>
      <c r="H294" s="27"/>
      <c r="I294" s="100"/>
      <c r="J294" s="110"/>
      <c r="K294" s="552"/>
      <c r="L294" s="1816" t="s">
        <v>14308</v>
      </c>
      <c r="M294" s="67" t="s">
        <v>2057</v>
      </c>
      <c r="N294" s="360" t="s">
        <v>2988</v>
      </c>
      <c r="O294" s="67" t="s">
        <v>14033</v>
      </c>
    </row>
    <row r="295" spans="1:15" s="1786" customFormat="1" ht="15.6" customHeight="1">
      <c r="A295" s="101"/>
      <c r="B295" s="282"/>
      <c r="C295" s="110"/>
      <c r="D295" s="552"/>
      <c r="E295" s="322"/>
      <c r="F295" s="100"/>
      <c r="G295" s="1803" t="s">
        <v>14309</v>
      </c>
      <c r="H295" s="27"/>
      <c r="I295" s="100"/>
      <c r="J295" s="110"/>
      <c r="K295" s="552"/>
      <c r="L295" s="1816" t="s">
        <v>14310</v>
      </c>
      <c r="M295" s="67" t="s">
        <v>1778</v>
      </c>
      <c r="N295" s="360" t="s">
        <v>2988</v>
      </c>
      <c r="O295" s="67" t="s">
        <v>14033</v>
      </c>
    </row>
    <row r="296" spans="1:15" s="1786" customFormat="1" ht="15.6" customHeight="1">
      <c r="A296" s="101"/>
      <c r="B296" s="282"/>
      <c r="C296" s="110"/>
      <c r="D296" s="552"/>
      <c r="E296" s="322"/>
      <c r="F296" s="100"/>
      <c r="G296" s="1803" t="s">
        <v>14311</v>
      </c>
      <c r="H296" s="27"/>
      <c r="I296" s="100"/>
      <c r="J296" s="110"/>
      <c r="K296" s="552"/>
      <c r="L296" s="1816" t="s">
        <v>14312</v>
      </c>
      <c r="M296" s="67" t="s">
        <v>1778</v>
      </c>
      <c r="N296" s="360" t="s">
        <v>2988</v>
      </c>
      <c r="O296" s="67" t="s">
        <v>14033</v>
      </c>
    </row>
    <row r="297" spans="1:15" s="1786" customFormat="1" ht="15.6" customHeight="1">
      <c r="A297" s="101"/>
      <c r="B297" s="282"/>
      <c r="C297" s="110"/>
      <c r="D297" s="552"/>
      <c r="E297" s="322"/>
      <c r="F297" s="100"/>
      <c r="G297" s="1803" t="s">
        <v>14313</v>
      </c>
      <c r="H297" s="27"/>
      <c r="I297" s="100"/>
      <c r="J297" s="110"/>
      <c r="K297" s="552"/>
      <c r="L297" s="1816" t="s">
        <v>14314</v>
      </c>
      <c r="M297" s="67" t="s">
        <v>1778</v>
      </c>
      <c r="N297" s="360" t="s">
        <v>2988</v>
      </c>
      <c r="O297" s="67" t="s">
        <v>14033</v>
      </c>
    </row>
    <row r="298" spans="1:15" s="1786" customFormat="1" ht="15.6" customHeight="1">
      <c r="A298" s="101"/>
      <c r="B298" s="282"/>
      <c r="C298" s="110"/>
      <c r="D298" s="552"/>
      <c r="E298" s="322"/>
      <c r="F298" s="100"/>
      <c r="G298" s="1803" t="s">
        <v>14315</v>
      </c>
      <c r="H298" s="27"/>
      <c r="I298" s="100"/>
      <c r="J298" s="110"/>
      <c r="K298" s="552"/>
      <c r="L298" s="1816" t="s">
        <v>14315</v>
      </c>
      <c r="M298" s="266" t="s">
        <v>299</v>
      </c>
      <c r="N298" s="360" t="s">
        <v>24</v>
      </c>
      <c r="O298" s="67" t="s">
        <v>288</v>
      </c>
    </row>
    <row r="299" spans="1:15" s="1786" customFormat="1" ht="15.6" customHeight="1">
      <c r="A299" s="101"/>
      <c r="B299" s="282"/>
      <c r="C299" s="110"/>
      <c r="D299" s="552"/>
      <c r="E299" s="322"/>
      <c r="F299" s="100"/>
      <c r="G299" s="1803" t="s">
        <v>14316</v>
      </c>
      <c r="H299" s="27"/>
      <c r="I299" s="100"/>
      <c r="J299" s="110"/>
      <c r="K299" s="552"/>
      <c r="L299" s="1816" t="s">
        <v>14317</v>
      </c>
      <c r="M299" s="67" t="s">
        <v>304</v>
      </c>
      <c r="N299" s="360" t="s">
        <v>24</v>
      </c>
      <c r="O299" s="67" t="s">
        <v>288</v>
      </c>
    </row>
    <row r="300" spans="1:15" s="1786" customFormat="1" ht="15.6" customHeight="1">
      <c r="A300" s="101"/>
      <c r="B300" s="282"/>
      <c r="C300" s="110"/>
      <c r="D300" s="552"/>
      <c r="E300" s="322"/>
      <c r="F300" s="100"/>
      <c r="G300" s="1803" t="s">
        <v>14318</v>
      </c>
      <c r="H300" s="27"/>
      <c r="I300" s="100"/>
      <c r="J300" s="110"/>
      <c r="K300" s="552"/>
      <c r="L300" s="1816" t="s">
        <v>14318</v>
      </c>
      <c r="M300" s="67" t="s">
        <v>333</v>
      </c>
      <c r="N300" s="360" t="s">
        <v>24</v>
      </c>
      <c r="O300" s="67" t="s">
        <v>288</v>
      </c>
    </row>
    <row r="301" spans="1:15" s="1786" customFormat="1" ht="15.6" customHeight="1">
      <c r="A301" s="101"/>
      <c r="B301" s="282"/>
      <c r="C301" s="110"/>
      <c r="D301" s="552"/>
      <c r="E301" s="322"/>
      <c r="F301" s="100"/>
      <c r="G301" s="1803" t="s">
        <v>14319</v>
      </c>
      <c r="H301" s="27"/>
      <c r="I301" s="100"/>
      <c r="J301" s="110"/>
      <c r="K301" s="552"/>
      <c r="L301" s="1803" t="s">
        <v>14320</v>
      </c>
      <c r="M301" s="67" t="s">
        <v>304</v>
      </c>
      <c r="N301" s="360" t="s">
        <v>24</v>
      </c>
      <c r="O301" s="67" t="s">
        <v>288</v>
      </c>
    </row>
    <row r="302" spans="1:15" s="1786" customFormat="1" ht="15.6" customHeight="1">
      <c r="A302" s="101"/>
      <c r="B302" s="282"/>
      <c r="C302" s="1429"/>
      <c r="D302" s="1801"/>
      <c r="E302" s="208"/>
      <c r="F302" s="122"/>
      <c r="G302" s="1803" t="s">
        <v>14321</v>
      </c>
      <c r="H302" s="27"/>
      <c r="I302" s="100"/>
      <c r="J302" s="1429"/>
      <c r="K302" s="1801"/>
      <c r="L302" s="1816" t="s">
        <v>14322</v>
      </c>
      <c r="M302" s="67" t="s">
        <v>304</v>
      </c>
      <c r="N302" s="360" t="s">
        <v>24</v>
      </c>
      <c r="O302" s="67" t="s">
        <v>288</v>
      </c>
    </row>
    <row r="303" spans="1:15" s="1786" customFormat="1" ht="15.6" customHeight="1">
      <c r="A303" s="101"/>
      <c r="B303" s="282"/>
      <c r="C303" s="229" t="s">
        <v>753</v>
      </c>
      <c r="D303" s="2222" t="s">
        <v>6445</v>
      </c>
      <c r="E303" s="577" t="s">
        <v>28</v>
      </c>
      <c r="F303" s="116" t="s">
        <v>755</v>
      </c>
      <c r="G303" s="1803" t="s">
        <v>14323</v>
      </c>
      <c r="H303" s="27"/>
      <c r="I303" s="100"/>
      <c r="J303" s="229" t="s">
        <v>753</v>
      </c>
      <c r="K303" s="2222" t="s">
        <v>6445</v>
      </c>
      <c r="L303" s="1816" t="s">
        <v>14324</v>
      </c>
      <c r="M303" s="74" t="s">
        <v>139</v>
      </c>
      <c r="N303" s="360" t="s">
        <v>24</v>
      </c>
      <c r="O303" s="74" t="s">
        <v>288</v>
      </c>
    </row>
    <row r="304" spans="1:15" s="1786" customFormat="1" ht="15.6" customHeight="1">
      <c r="A304" s="101"/>
      <c r="B304" s="282"/>
      <c r="C304" s="110"/>
      <c r="D304" s="2223"/>
      <c r="E304" s="578"/>
      <c r="F304" s="100"/>
      <c r="G304" s="1797" t="s">
        <v>14325</v>
      </c>
      <c r="H304" s="27"/>
      <c r="I304" s="100"/>
      <c r="J304" s="110"/>
      <c r="K304" s="2223"/>
      <c r="L304" s="1810" t="s">
        <v>14326</v>
      </c>
      <c r="M304" s="74" t="s">
        <v>304</v>
      </c>
      <c r="N304" s="360" t="s">
        <v>24</v>
      </c>
      <c r="O304" s="74" t="s">
        <v>288</v>
      </c>
    </row>
    <row r="305" spans="1:15" s="1786" customFormat="1" ht="45" customHeight="1">
      <c r="A305" s="101"/>
      <c r="B305" s="282"/>
      <c r="C305" s="110"/>
      <c r="D305" s="2223"/>
      <c r="E305" s="578"/>
      <c r="F305" s="100"/>
      <c r="G305" s="1797" t="s">
        <v>14327</v>
      </c>
      <c r="H305" s="27"/>
      <c r="I305" s="100"/>
      <c r="J305" s="110"/>
      <c r="K305" s="2223"/>
      <c r="L305" s="1810" t="s">
        <v>14327</v>
      </c>
      <c r="M305" s="74" t="s">
        <v>14328</v>
      </c>
      <c r="N305" s="360" t="s">
        <v>2988</v>
      </c>
      <c r="O305" s="67" t="s">
        <v>288</v>
      </c>
    </row>
    <row r="306" spans="1:15" s="1786" customFormat="1" ht="15.6" customHeight="1">
      <c r="A306" s="101"/>
      <c r="B306" s="282"/>
      <c r="C306" s="110"/>
      <c r="D306" s="1818"/>
      <c r="E306" s="578"/>
      <c r="F306" s="100"/>
      <c r="G306" s="1797" t="s">
        <v>14329</v>
      </c>
      <c r="H306" s="27"/>
      <c r="I306" s="100"/>
      <c r="J306" s="110"/>
      <c r="K306" s="1818"/>
      <c r="L306" s="1810" t="s">
        <v>14329</v>
      </c>
      <c r="M306" s="74" t="s">
        <v>1045</v>
      </c>
      <c r="N306" s="360" t="s">
        <v>2988</v>
      </c>
      <c r="O306" s="67" t="s">
        <v>288</v>
      </c>
    </row>
    <row r="307" spans="1:15" s="1786" customFormat="1" ht="15.6" customHeight="1">
      <c r="A307" s="101"/>
      <c r="B307" s="282"/>
      <c r="C307" s="110"/>
      <c r="D307" s="1819"/>
      <c r="E307" s="578"/>
      <c r="F307" s="100"/>
      <c r="G307" s="1797" t="s">
        <v>14330</v>
      </c>
      <c r="H307" s="27"/>
      <c r="I307" s="100"/>
      <c r="J307" s="110"/>
      <c r="K307" s="1819"/>
      <c r="L307" s="1810" t="s">
        <v>14330</v>
      </c>
      <c r="M307" s="74" t="s">
        <v>2264</v>
      </c>
      <c r="N307" s="360" t="s">
        <v>2988</v>
      </c>
      <c r="O307" s="67" t="s">
        <v>288</v>
      </c>
    </row>
    <row r="308" spans="1:15" s="1786" customFormat="1" ht="15.6" customHeight="1">
      <c r="A308" s="101"/>
      <c r="B308" s="282"/>
      <c r="C308" s="110"/>
      <c r="D308" s="1819"/>
      <c r="E308" s="578"/>
      <c r="F308" s="100"/>
      <c r="G308" s="1797" t="s">
        <v>14331</v>
      </c>
      <c r="H308" s="27"/>
      <c r="I308" s="100"/>
      <c r="J308" s="110"/>
      <c r="K308" s="1819"/>
      <c r="L308" s="1810" t="s">
        <v>14331</v>
      </c>
      <c r="M308" s="74" t="s">
        <v>2057</v>
      </c>
      <c r="N308" s="360" t="s">
        <v>2988</v>
      </c>
      <c r="O308" s="67" t="s">
        <v>288</v>
      </c>
    </row>
    <row r="309" spans="1:15" s="1786" customFormat="1" ht="15.6" customHeight="1">
      <c r="A309" s="101"/>
      <c r="B309" s="282"/>
      <c r="C309" s="110"/>
      <c r="D309" s="1820"/>
      <c r="E309" s="577" t="s">
        <v>35</v>
      </c>
      <c r="F309" s="116" t="s">
        <v>772</v>
      </c>
      <c r="G309" s="1817" t="s">
        <v>14332</v>
      </c>
      <c r="H309" s="27"/>
      <c r="I309" s="100"/>
      <c r="J309" s="110"/>
      <c r="K309" s="1820"/>
      <c r="L309" s="1821" t="s">
        <v>14333</v>
      </c>
      <c r="M309" s="67" t="s">
        <v>89</v>
      </c>
      <c r="N309" s="360" t="s">
        <v>2988</v>
      </c>
      <c r="O309" s="67" t="s">
        <v>288</v>
      </c>
    </row>
    <row r="310" spans="1:15" s="1786" customFormat="1" ht="15.6" customHeight="1">
      <c r="A310" s="101"/>
      <c r="B310" s="282"/>
      <c r="C310" s="110"/>
      <c r="D310" s="1820"/>
      <c r="E310" s="578"/>
      <c r="F310" s="100"/>
      <c r="G310" s="1803" t="s">
        <v>14334</v>
      </c>
      <c r="H310" s="27"/>
      <c r="I310" s="100"/>
      <c r="J310" s="110"/>
      <c r="K310" s="1820"/>
      <c r="L310" s="1816" t="s">
        <v>14335</v>
      </c>
      <c r="M310" s="74" t="s">
        <v>333</v>
      </c>
      <c r="N310" s="360" t="s">
        <v>2988</v>
      </c>
      <c r="O310" s="74" t="s">
        <v>288</v>
      </c>
    </row>
    <row r="311" spans="1:15" s="1786" customFormat="1" ht="15.6" customHeight="1">
      <c r="A311" s="101"/>
      <c r="B311" s="282"/>
      <c r="C311" s="110"/>
      <c r="D311" s="1820"/>
      <c r="E311" s="578"/>
      <c r="F311" s="100"/>
      <c r="G311" s="1797" t="s">
        <v>14336</v>
      </c>
      <c r="H311" s="27"/>
      <c r="I311" s="100"/>
      <c r="J311" s="110"/>
      <c r="K311" s="1820"/>
      <c r="L311" s="1810" t="s">
        <v>14337</v>
      </c>
      <c r="M311" s="74" t="s">
        <v>304</v>
      </c>
      <c r="N311" s="360" t="s">
        <v>2988</v>
      </c>
      <c r="O311" s="74" t="s">
        <v>288</v>
      </c>
    </row>
    <row r="312" spans="1:15" s="1786" customFormat="1" ht="15.6" customHeight="1">
      <c r="A312" s="101"/>
      <c r="B312" s="282"/>
      <c r="C312" s="110"/>
      <c r="D312" s="1822"/>
      <c r="E312" s="578"/>
      <c r="F312" s="100"/>
      <c r="G312" s="1803" t="s">
        <v>14338</v>
      </c>
      <c r="H312" s="27"/>
      <c r="I312" s="100"/>
      <c r="J312" s="110"/>
      <c r="K312" s="1822"/>
      <c r="L312" s="1816" t="s">
        <v>14338</v>
      </c>
      <c r="M312" s="74" t="s">
        <v>1045</v>
      </c>
      <c r="N312" s="360" t="s">
        <v>2988</v>
      </c>
      <c r="O312" s="67" t="s">
        <v>288</v>
      </c>
    </row>
    <row r="313" spans="1:15" s="1786" customFormat="1" ht="15.6" customHeight="1">
      <c r="A313" s="101"/>
      <c r="B313" s="282"/>
      <c r="C313" s="110"/>
      <c r="D313" s="1820"/>
      <c r="E313" s="578"/>
      <c r="F313" s="100"/>
      <c r="G313" s="1803" t="s">
        <v>14339</v>
      </c>
      <c r="H313" s="27"/>
      <c r="I313" s="100"/>
      <c r="J313" s="110"/>
      <c r="K313" s="1820"/>
      <c r="L313" s="1816" t="s">
        <v>14340</v>
      </c>
      <c r="M313" s="74" t="s">
        <v>1045</v>
      </c>
      <c r="N313" s="360" t="s">
        <v>2988</v>
      </c>
      <c r="O313" s="67" t="s">
        <v>288</v>
      </c>
    </row>
    <row r="314" spans="1:15" s="1786" customFormat="1" ht="24" customHeight="1">
      <c r="A314" s="101"/>
      <c r="B314" s="282"/>
      <c r="C314" s="110"/>
      <c r="D314" s="1820"/>
      <c r="E314" s="578"/>
      <c r="F314" s="100"/>
      <c r="G314" s="1803" t="s">
        <v>14341</v>
      </c>
      <c r="H314" s="27"/>
      <c r="I314" s="100"/>
      <c r="J314" s="110"/>
      <c r="K314" s="1820"/>
      <c r="L314" s="1816" t="s">
        <v>14342</v>
      </c>
      <c r="M314" s="74" t="s">
        <v>333</v>
      </c>
      <c r="N314" s="360" t="s">
        <v>2988</v>
      </c>
      <c r="O314" s="74" t="s">
        <v>288</v>
      </c>
    </row>
    <row r="315" spans="1:15" s="1786" customFormat="1" ht="72.75" customHeight="1">
      <c r="A315" s="101"/>
      <c r="B315" s="282"/>
      <c r="C315" s="229" t="s">
        <v>474</v>
      </c>
      <c r="D315" s="520" t="s">
        <v>780</v>
      </c>
      <c r="E315" s="577" t="s">
        <v>28</v>
      </c>
      <c r="F315" s="116" t="s">
        <v>11304</v>
      </c>
      <c r="G315" s="1804" t="s">
        <v>14343</v>
      </c>
      <c r="H315" s="27"/>
      <c r="I315" s="100"/>
      <c r="J315" s="229" t="s">
        <v>474</v>
      </c>
      <c r="K315" s="520" t="s">
        <v>780</v>
      </c>
      <c r="L315" s="1804" t="s">
        <v>14343</v>
      </c>
      <c r="M315" s="266" t="s">
        <v>885</v>
      </c>
      <c r="N315" s="360" t="s">
        <v>24</v>
      </c>
      <c r="O315" s="74" t="s">
        <v>669</v>
      </c>
    </row>
    <row r="316" spans="1:15" s="1786" customFormat="1" ht="29.25" customHeight="1">
      <c r="A316" s="101"/>
      <c r="B316" s="282"/>
      <c r="C316" s="212"/>
      <c r="D316" s="522"/>
      <c r="E316" s="208"/>
      <c r="F316" s="73"/>
      <c r="G316" s="1804" t="s">
        <v>14344</v>
      </c>
      <c r="H316" s="27"/>
      <c r="I316" s="100"/>
      <c r="J316" s="212"/>
      <c r="K316" s="522"/>
      <c r="L316" s="1823" t="s">
        <v>14345</v>
      </c>
      <c r="M316" s="266" t="s">
        <v>2057</v>
      </c>
      <c r="N316" s="360" t="s">
        <v>2988</v>
      </c>
      <c r="O316" s="74" t="s">
        <v>14033</v>
      </c>
    </row>
    <row r="317" spans="1:15" s="1786" customFormat="1" ht="25.35" customHeight="1">
      <c r="A317" s="101"/>
      <c r="B317" s="282"/>
      <c r="C317" s="1432" t="s">
        <v>791</v>
      </c>
      <c r="D317" s="283" t="s">
        <v>14346</v>
      </c>
      <c r="E317" s="577" t="s">
        <v>28</v>
      </c>
      <c r="F317" s="100" t="s">
        <v>14347</v>
      </c>
      <c r="G317" s="1803" t="s">
        <v>14348</v>
      </c>
      <c r="H317" s="27"/>
      <c r="I317" s="100"/>
      <c r="J317" s="1432" t="s">
        <v>791</v>
      </c>
      <c r="K317" s="283" t="s">
        <v>14349</v>
      </c>
      <c r="L317" s="1816" t="s">
        <v>14350</v>
      </c>
      <c r="M317" s="67" t="s">
        <v>304</v>
      </c>
      <c r="N317" s="360" t="s">
        <v>24</v>
      </c>
      <c r="O317" s="67" t="s">
        <v>288</v>
      </c>
    </row>
    <row r="318" spans="1:15" s="1786" customFormat="1" ht="15.6" customHeight="1">
      <c r="A318" s="101"/>
      <c r="B318" s="282"/>
      <c r="C318" s="1432"/>
      <c r="D318" s="283"/>
      <c r="E318" s="578"/>
      <c r="F318" s="100"/>
      <c r="G318" s="1803" t="s">
        <v>14351</v>
      </c>
      <c r="H318" s="27"/>
      <c r="I318" s="100"/>
      <c r="J318" s="1432"/>
      <c r="K318" s="283"/>
      <c r="L318" s="1816" t="s">
        <v>14352</v>
      </c>
      <c r="M318" s="67" t="s">
        <v>304</v>
      </c>
      <c r="N318" s="360" t="s">
        <v>24</v>
      </c>
      <c r="O318" s="67" t="s">
        <v>288</v>
      </c>
    </row>
    <row r="319" spans="1:15" s="1786" customFormat="1" ht="15.6" customHeight="1">
      <c r="A319" s="101"/>
      <c r="B319" s="282"/>
      <c r="C319" s="1432"/>
      <c r="D319" s="283"/>
      <c r="E319" s="322"/>
      <c r="F319" s="100"/>
      <c r="G319" s="1803" t="s">
        <v>14353</v>
      </c>
      <c r="H319" s="27"/>
      <c r="I319" s="100"/>
      <c r="J319" s="1432"/>
      <c r="K319" s="283"/>
      <c r="L319" s="1816" t="s">
        <v>14354</v>
      </c>
      <c r="M319" s="67" t="s">
        <v>333</v>
      </c>
      <c r="N319" s="360" t="s">
        <v>24</v>
      </c>
      <c r="O319" s="67" t="s">
        <v>288</v>
      </c>
    </row>
    <row r="320" spans="1:15" s="1786" customFormat="1" ht="15.6" customHeight="1">
      <c r="A320" s="120">
        <v>34</v>
      </c>
      <c r="B320" s="587" t="s">
        <v>5656</v>
      </c>
      <c r="C320" s="143" t="s">
        <v>63</v>
      </c>
      <c r="D320" s="520" t="s">
        <v>14355</v>
      </c>
      <c r="E320" s="210" t="s">
        <v>389</v>
      </c>
      <c r="F320" s="116" t="s">
        <v>14356</v>
      </c>
      <c r="G320" s="1804" t="s">
        <v>14357</v>
      </c>
      <c r="H320" s="120">
        <v>34</v>
      </c>
      <c r="I320" s="587" t="s">
        <v>5656</v>
      </c>
      <c r="J320" s="143" t="s">
        <v>63</v>
      </c>
      <c r="K320" s="520" t="s">
        <v>14355</v>
      </c>
      <c r="L320" s="1804" t="s">
        <v>14358</v>
      </c>
      <c r="M320" s="286" t="s">
        <v>1324</v>
      </c>
      <c r="N320" s="360" t="s">
        <v>2988</v>
      </c>
      <c r="O320" s="67" t="s">
        <v>14033</v>
      </c>
    </row>
    <row r="321" spans="1:15" s="1786" customFormat="1" ht="15.6" customHeight="1">
      <c r="A321" s="101"/>
      <c r="B321" s="282"/>
      <c r="C321" s="209"/>
      <c r="D321" s="283"/>
      <c r="E321" s="322"/>
      <c r="F321" s="100"/>
      <c r="G321" s="1824" t="s">
        <v>14359</v>
      </c>
      <c r="H321" s="101"/>
      <c r="I321" s="282"/>
      <c r="J321" s="209"/>
      <c r="K321" s="283"/>
      <c r="L321" s="1823" t="s">
        <v>14359</v>
      </c>
      <c r="M321" s="266" t="s">
        <v>2312</v>
      </c>
      <c r="N321" s="360" t="s">
        <v>2988</v>
      </c>
      <c r="O321" s="67" t="s">
        <v>14033</v>
      </c>
    </row>
    <row r="322" spans="1:15" s="1786" customFormat="1" ht="15.6" customHeight="1">
      <c r="A322" s="101"/>
      <c r="B322" s="282"/>
      <c r="C322" s="209"/>
      <c r="D322" s="283"/>
      <c r="E322" s="322"/>
      <c r="F322" s="100"/>
      <c r="G322" s="1824" t="s">
        <v>14360</v>
      </c>
      <c r="H322" s="101"/>
      <c r="I322" s="282"/>
      <c r="J322" s="209"/>
      <c r="K322" s="283"/>
      <c r="L322" s="1823" t="s">
        <v>14360</v>
      </c>
      <c r="M322" s="266" t="s">
        <v>2312</v>
      </c>
      <c r="N322" s="360" t="s">
        <v>2988</v>
      </c>
      <c r="O322" s="67" t="s">
        <v>14033</v>
      </c>
    </row>
    <row r="323" spans="1:15" s="1786" customFormat="1" ht="15.6" customHeight="1">
      <c r="A323" s="101"/>
      <c r="B323" s="282"/>
      <c r="C323" s="209"/>
      <c r="D323" s="283"/>
      <c r="E323" s="208"/>
      <c r="F323" s="122"/>
      <c r="G323" s="1797" t="s">
        <v>14361</v>
      </c>
      <c r="H323" s="101"/>
      <c r="I323" s="282"/>
      <c r="J323" s="209"/>
      <c r="K323" s="283"/>
      <c r="L323" s="1797" t="s">
        <v>14361</v>
      </c>
      <c r="M323" s="266" t="s">
        <v>2312</v>
      </c>
      <c r="N323" s="360" t="s">
        <v>2988</v>
      </c>
      <c r="O323" s="67" t="s">
        <v>14033</v>
      </c>
    </row>
    <row r="324" spans="1:15" s="1786" customFormat="1" ht="26.45" customHeight="1">
      <c r="A324" s="101"/>
      <c r="B324" s="282"/>
      <c r="C324" s="212"/>
      <c r="D324" s="522"/>
      <c r="E324" s="208" t="s">
        <v>393</v>
      </c>
      <c r="F324" s="73" t="s">
        <v>802</v>
      </c>
      <c r="G324" s="1824" t="s">
        <v>14362</v>
      </c>
      <c r="H324" s="101"/>
      <c r="I324" s="282"/>
      <c r="J324" s="212"/>
      <c r="K324" s="522"/>
      <c r="L324" s="1823" t="s">
        <v>14363</v>
      </c>
      <c r="M324" s="286" t="s">
        <v>2312</v>
      </c>
      <c r="N324" s="360" t="s">
        <v>2988</v>
      </c>
      <c r="O324" s="67" t="s">
        <v>14033</v>
      </c>
    </row>
    <row r="325" spans="1:15" s="1786" customFormat="1" ht="15.75" customHeight="1">
      <c r="A325" s="101"/>
      <c r="B325" s="282"/>
      <c r="C325" s="209" t="s">
        <v>283</v>
      </c>
      <c r="D325" s="283" t="s">
        <v>812</v>
      </c>
      <c r="E325" s="322" t="s">
        <v>393</v>
      </c>
      <c r="F325" s="118" t="s">
        <v>14364</v>
      </c>
      <c r="G325" s="1797" t="s">
        <v>812</v>
      </c>
      <c r="H325" s="101"/>
      <c r="I325" s="282"/>
      <c r="J325" s="209" t="s">
        <v>283</v>
      </c>
      <c r="K325" s="283" t="s">
        <v>812</v>
      </c>
      <c r="L325" s="1804" t="s">
        <v>812</v>
      </c>
      <c r="M325" s="231" t="s">
        <v>2312</v>
      </c>
      <c r="N325" s="87" t="s">
        <v>2988</v>
      </c>
      <c r="O325" s="383" t="s">
        <v>14033</v>
      </c>
    </row>
    <row r="326" spans="1:15" s="1786" customFormat="1" ht="15.6" customHeight="1">
      <c r="A326" s="101"/>
      <c r="B326" s="282"/>
      <c r="C326" s="209"/>
      <c r="D326" s="283"/>
      <c r="E326" s="322"/>
      <c r="F326" s="118"/>
      <c r="G326" s="1806" t="s">
        <v>14365</v>
      </c>
      <c r="H326" s="101"/>
      <c r="I326" s="282"/>
      <c r="J326" s="209"/>
      <c r="K326" s="283"/>
      <c r="L326" s="1811" t="s">
        <v>14366</v>
      </c>
      <c r="M326" s="266" t="s">
        <v>1045</v>
      </c>
      <c r="N326" s="360" t="s">
        <v>2988</v>
      </c>
      <c r="O326" s="67" t="s">
        <v>14033</v>
      </c>
    </row>
    <row r="327" spans="1:15" s="1786" customFormat="1" ht="15.6" customHeight="1">
      <c r="A327" s="101"/>
      <c r="B327" s="282"/>
      <c r="C327" s="209"/>
      <c r="D327" s="283"/>
      <c r="E327" s="322"/>
      <c r="F327" s="118"/>
      <c r="G327" s="1806" t="s">
        <v>14367</v>
      </c>
      <c r="H327" s="101"/>
      <c r="I327" s="282"/>
      <c r="J327" s="209"/>
      <c r="K327" s="283"/>
      <c r="L327" s="1811" t="s">
        <v>14367</v>
      </c>
      <c r="M327" s="266" t="s">
        <v>1045</v>
      </c>
      <c r="N327" s="360" t="s">
        <v>2988</v>
      </c>
      <c r="O327" s="67" t="s">
        <v>14033</v>
      </c>
    </row>
    <row r="328" spans="1:15" s="1786" customFormat="1" ht="15.6" customHeight="1">
      <c r="A328" s="101"/>
      <c r="B328" s="282"/>
      <c r="C328" s="209"/>
      <c r="D328" s="283"/>
      <c r="E328" s="322"/>
      <c r="F328" s="118"/>
      <c r="G328" s="1806" t="s">
        <v>14368</v>
      </c>
      <c r="H328" s="101"/>
      <c r="I328" s="282"/>
      <c r="J328" s="209"/>
      <c r="K328" s="283"/>
      <c r="L328" s="1811" t="s">
        <v>14368</v>
      </c>
      <c r="M328" s="266" t="s">
        <v>1045</v>
      </c>
      <c r="N328" s="360" t="s">
        <v>2988</v>
      </c>
      <c r="O328" s="67" t="s">
        <v>14033</v>
      </c>
    </row>
    <row r="329" spans="1:15" s="1786" customFormat="1" ht="15.6" customHeight="1">
      <c r="A329" s="101"/>
      <c r="B329" s="282"/>
      <c r="C329" s="209"/>
      <c r="D329" s="283"/>
      <c r="E329" s="322"/>
      <c r="F329" s="118"/>
      <c r="G329" s="1806" t="s">
        <v>14369</v>
      </c>
      <c r="H329" s="101"/>
      <c r="I329" s="282"/>
      <c r="J329" s="209"/>
      <c r="K329" s="283"/>
      <c r="L329" s="1811" t="s">
        <v>14370</v>
      </c>
      <c r="M329" s="266" t="s">
        <v>1778</v>
      </c>
      <c r="N329" s="360" t="s">
        <v>2988</v>
      </c>
      <c r="O329" s="67" t="s">
        <v>14033</v>
      </c>
    </row>
    <row r="330" spans="1:15" s="1786" customFormat="1" ht="31.35" customHeight="1">
      <c r="A330" s="101"/>
      <c r="B330" s="282"/>
      <c r="C330" s="209"/>
      <c r="D330" s="283"/>
      <c r="E330" s="322"/>
      <c r="F330" s="118"/>
      <c r="G330" s="1806" t="s">
        <v>14371</v>
      </c>
      <c r="H330" s="101"/>
      <c r="I330" s="282"/>
      <c r="J330" s="209"/>
      <c r="K330" s="283"/>
      <c r="L330" s="1811" t="s">
        <v>14372</v>
      </c>
      <c r="M330" s="266" t="s">
        <v>1778</v>
      </c>
      <c r="N330" s="360" t="s">
        <v>2988</v>
      </c>
      <c r="O330" s="67" t="s">
        <v>14033</v>
      </c>
    </row>
    <row r="331" spans="1:15" s="1786" customFormat="1" ht="15.6" customHeight="1">
      <c r="A331" s="101"/>
      <c r="B331" s="282"/>
      <c r="C331" s="212"/>
      <c r="D331" s="522"/>
      <c r="E331" s="208"/>
      <c r="F331" s="73"/>
      <c r="G331" s="1806" t="s">
        <v>14373</v>
      </c>
      <c r="H331" s="101"/>
      <c r="I331" s="282"/>
      <c r="J331" s="212"/>
      <c r="K331" s="522"/>
      <c r="L331" s="1811" t="s">
        <v>14374</v>
      </c>
      <c r="M331" s="266" t="s">
        <v>1778</v>
      </c>
      <c r="N331" s="360" t="s">
        <v>2988</v>
      </c>
      <c r="O331" s="67" t="s">
        <v>14033</v>
      </c>
    </row>
    <row r="332" spans="1:15" s="1786" customFormat="1" ht="25.35" customHeight="1">
      <c r="A332" s="101"/>
      <c r="B332" s="282"/>
      <c r="C332" s="143" t="s">
        <v>365</v>
      </c>
      <c r="D332" s="520" t="s">
        <v>10628</v>
      </c>
      <c r="E332" s="210" t="s">
        <v>389</v>
      </c>
      <c r="F332" s="72" t="s">
        <v>14375</v>
      </c>
      <c r="G332" s="1804" t="s">
        <v>14376</v>
      </c>
      <c r="H332" s="101"/>
      <c r="I332" s="282"/>
      <c r="J332" s="143" t="s">
        <v>365</v>
      </c>
      <c r="K332" s="520" t="s">
        <v>10628</v>
      </c>
      <c r="L332" s="1814" t="s">
        <v>14376</v>
      </c>
      <c r="M332" s="231" t="s">
        <v>14377</v>
      </c>
      <c r="N332" s="76" t="s">
        <v>2988</v>
      </c>
      <c r="O332" s="60" t="s">
        <v>14033</v>
      </c>
    </row>
    <row r="333" spans="1:15" s="1786" customFormat="1" ht="25.35" customHeight="1">
      <c r="A333" s="101"/>
      <c r="B333" s="282"/>
      <c r="C333" s="209"/>
      <c r="D333" s="283"/>
      <c r="E333" s="322"/>
      <c r="F333" s="118"/>
      <c r="G333" s="1824" t="s">
        <v>14378</v>
      </c>
      <c r="H333" s="101"/>
      <c r="I333" s="282"/>
      <c r="J333" s="209"/>
      <c r="K333" s="283"/>
      <c r="L333" s="1823" t="s">
        <v>14378</v>
      </c>
      <c r="M333" s="266" t="s">
        <v>14379</v>
      </c>
      <c r="N333" s="360" t="s">
        <v>2988</v>
      </c>
      <c r="O333" s="67" t="s">
        <v>14033</v>
      </c>
    </row>
    <row r="334" spans="1:15" s="1786" customFormat="1" ht="15.6" customHeight="1">
      <c r="A334" s="101"/>
      <c r="B334" s="282"/>
      <c r="C334" s="209"/>
      <c r="D334" s="283"/>
      <c r="E334" s="322"/>
      <c r="F334" s="118"/>
      <c r="G334" s="1823" t="s">
        <v>14380</v>
      </c>
      <c r="H334" s="101"/>
      <c r="I334" s="282"/>
      <c r="J334" s="209"/>
      <c r="K334" s="283"/>
      <c r="L334" s="1823" t="s">
        <v>14381</v>
      </c>
      <c r="M334" s="266" t="s">
        <v>39</v>
      </c>
      <c r="N334" s="360" t="s">
        <v>2988</v>
      </c>
      <c r="O334" s="67" t="s">
        <v>14033</v>
      </c>
    </row>
    <row r="335" spans="1:15" s="1786" customFormat="1" ht="15.6" customHeight="1">
      <c r="A335" s="101"/>
      <c r="B335" s="282"/>
      <c r="C335" s="209"/>
      <c r="D335" s="283"/>
      <c r="E335" s="322"/>
      <c r="F335" s="118"/>
      <c r="G335" s="1823" t="s">
        <v>14382</v>
      </c>
      <c r="H335" s="101"/>
      <c r="I335" s="282"/>
      <c r="J335" s="209"/>
      <c r="K335" s="283"/>
      <c r="L335" s="1823" t="s">
        <v>14383</v>
      </c>
      <c r="M335" s="266" t="s">
        <v>39</v>
      </c>
      <c r="N335" s="360" t="s">
        <v>2988</v>
      </c>
      <c r="O335" s="67" t="s">
        <v>14033</v>
      </c>
    </row>
    <row r="336" spans="1:15" s="1786" customFormat="1" ht="15.6" customHeight="1">
      <c r="A336" s="101"/>
      <c r="B336" s="282"/>
      <c r="C336" s="209"/>
      <c r="D336" s="283"/>
      <c r="E336" s="322"/>
      <c r="F336" s="118"/>
      <c r="G336" s="1823" t="s">
        <v>14384</v>
      </c>
      <c r="H336" s="101"/>
      <c r="I336" s="282"/>
      <c r="J336" s="209"/>
      <c r="K336" s="283"/>
      <c r="L336" s="1823" t="s">
        <v>14385</v>
      </c>
      <c r="M336" s="266" t="s">
        <v>39</v>
      </c>
      <c r="N336" s="360" t="s">
        <v>2988</v>
      </c>
      <c r="O336" s="67" t="s">
        <v>14033</v>
      </c>
    </row>
    <row r="337" spans="1:15" s="1786" customFormat="1" ht="15.6" customHeight="1">
      <c r="A337" s="101"/>
      <c r="B337" s="282"/>
      <c r="C337" s="209"/>
      <c r="D337" s="283"/>
      <c r="E337" s="322"/>
      <c r="F337" s="118"/>
      <c r="G337" s="1806" t="s">
        <v>14386</v>
      </c>
      <c r="H337" s="101"/>
      <c r="I337" s="282"/>
      <c r="J337" s="209"/>
      <c r="K337" s="283"/>
      <c r="L337" s="1811" t="s">
        <v>14387</v>
      </c>
      <c r="M337" s="286" t="s">
        <v>151</v>
      </c>
      <c r="N337" s="360" t="s">
        <v>2988</v>
      </c>
      <c r="O337" s="67" t="s">
        <v>14033</v>
      </c>
    </row>
    <row r="338" spans="1:15" s="1786" customFormat="1" ht="15.6" customHeight="1">
      <c r="A338" s="101"/>
      <c r="B338" s="282"/>
      <c r="C338" s="209"/>
      <c r="D338" s="283"/>
      <c r="E338" s="322"/>
      <c r="F338" s="118"/>
      <c r="G338" s="1823" t="s">
        <v>14388</v>
      </c>
      <c r="H338" s="101"/>
      <c r="I338" s="282"/>
      <c r="J338" s="209"/>
      <c r="K338" s="283"/>
      <c r="L338" s="1823" t="s">
        <v>14389</v>
      </c>
      <c r="M338" s="266" t="s">
        <v>39</v>
      </c>
      <c r="N338" s="360" t="s">
        <v>2988</v>
      </c>
      <c r="O338" s="67" t="s">
        <v>14033</v>
      </c>
    </row>
    <row r="339" spans="1:15" s="1786" customFormat="1" ht="15.6" customHeight="1">
      <c r="A339" s="101"/>
      <c r="B339" s="282"/>
      <c r="C339" s="209"/>
      <c r="D339" s="283"/>
      <c r="E339" s="322"/>
      <c r="F339" s="118"/>
      <c r="G339" s="1824" t="s">
        <v>14390</v>
      </c>
      <c r="H339" s="101"/>
      <c r="I339" s="282"/>
      <c r="J339" s="209"/>
      <c r="K339" s="283"/>
      <c r="L339" s="1810" t="s">
        <v>14391</v>
      </c>
      <c r="M339" s="230" t="s">
        <v>14392</v>
      </c>
      <c r="N339" s="360" t="s">
        <v>2988</v>
      </c>
      <c r="O339" s="67" t="s">
        <v>14033</v>
      </c>
    </row>
    <row r="340" spans="1:15" s="1786" customFormat="1" ht="15.6" customHeight="1">
      <c r="A340" s="101"/>
      <c r="B340" s="282"/>
      <c r="C340" s="209"/>
      <c r="D340" s="283"/>
      <c r="E340" s="322"/>
      <c r="F340" s="118"/>
      <c r="G340" s="1824" t="s">
        <v>14393</v>
      </c>
      <c r="H340" s="101"/>
      <c r="I340" s="282"/>
      <c r="J340" s="209"/>
      <c r="K340" s="283"/>
      <c r="L340" s="1810" t="s">
        <v>14394</v>
      </c>
      <c r="M340" s="230" t="s">
        <v>14392</v>
      </c>
      <c r="N340" s="360" t="s">
        <v>2988</v>
      </c>
      <c r="O340" s="67" t="s">
        <v>14033</v>
      </c>
    </row>
    <row r="341" spans="1:15" s="1786" customFormat="1" ht="15.6" customHeight="1">
      <c r="A341" s="101"/>
      <c r="B341" s="282"/>
      <c r="C341" s="209"/>
      <c r="D341" s="283"/>
      <c r="E341" s="322"/>
      <c r="F341" s="118"/>
      <c r="G341" s="1824" t="s">
        <v>14395</v>
      </c>
      <c r="H341" s="101"/>
      <c r="I341" s="282"/>
      <c r="J341" s="209"/>
      <c r="K341" s="283"/>
      <c r="L341" s="1810" t="s">
        <v>14395</v>
      </c>
      <c r="M341" s="230" t="s">
        <v>14396</v>
      </c>
      <c r="N341" s="360" t="s">
        <v>2988</v>
      </c>
      <c r="O341" s="67" t="s">
        <v>14033</v>
      </c>
    </row>
    <row r="342" spans="1:15" s="1786" customFormat="1" ht="15.6" customHeight="1">
      <c r="A342" s="101"/>
      <c r="B342" s="282"/>
      <c r="C342" s="209"/>
      <c r="D342" s="283"/>
      <c r="E342" s="322"/>
      <c r="F342" s="118"/>
      <c r="G342" s="1811" t="s">
        <v>14397</v>
      </c>
      <c r="H342" s="101"/>
      <c r="I342" s="282"/>
      <c r="J342" s="209"/>
      <c r="K342" s="283"/>
      <c r="L342" s="1811" t="s">
        <v>14397</v>
      </c>
      <c r="M342" s="230" t="s">
        <v>81</v>
      </c>
      <c r="N342" s="360" t="s">
        <v>2988</v>
      </c>
      <c r="O342" s="67" t="s">
        <v>14033</v>
      </c>
    </row>
    <row r="343" spans="1:15" s="1786" customFormat="1" ht="15.6" customHeight="1">
      <c r="A343" s="101"/>
      <c r="B343" s="282"/>
      <c r="C343" s="209"/>
      <c r="D343" s="283"/>
      <c r="E343" s="322"/>
      <c r="F343" s="118"/>
      <c r="G343" s="1811" t="s">
        <v>14398</v>
      </c>
      <c r="H343" s="101"/>
      <c r="I343" s="282"/>
      <c r="J343" s="209"/>
      <c r="K343" s="283"/>
      <c r="L343" s="1811" t="s">
        <v>14398</v>
      </c>
      <c r="M343" s="230" t="s">
        <v>81</v>
      </c>
      <c r="N343" s="360" t="s">
        <v>2988</v>
      </c>
      <c r="O343" s="67" t="s">
        <v>14033</v>
      </c>
    </row>
    <row r="344" spans="1:15" s="1786" customFormat="1" ht="15.6" customHeight="1">
      <c r="A344" s="101"/>
      <c r="B344" s="282"/>
      <c r="C344" s="209"/>
      <c r="D344" s="283"/>
      <c r="E344" s="322"/>
      <c r="F344" s="118"/>
      <c r="G344" s="1823" t="s">
        <v>14399</v>
      </c>
      <c r="H344" s="101"/>
      <c r="I344" s="282"/>
      <c r="J344" s="209"/>
      <c r="K344" s="283"/>
      <c r="L344" s="1823" t="s">
        <v>14399</v>
      </c>
      <c r="M344" s="266" t="s">
        <v>304</v>
      </c>
      <c r="N344" s="360" t="s">
        <v>2988</v>
      </c>
      <c r="O344" s="67" t="s">
        <v>14033</v>
      </c>
    </row>
    <row r="345" spans="1:15" s="1786" customFormat="1" ht="25.7" customHeight="1">
      <c r="A345" s="101"/>
      <c r="B345" s="282"/>
      <c r="C345" s="209"/>
      <c r="D345" s="283"/>
      <c r="E345" s="210" t="s">
        <v>393</v>
      </c>
      <c r="F345" s="72" t="s">
        <v>14400</v>
      </c>
      <c r="G345" s="1824" t="s">
        <v>14401</v>
      </c>
      <c r="H345" s="101"/>
      <c r="I345" s="282"/>
      <c r="J345" s="209"/>
      <c r="K345" s="283"/>
      <c r="L345" s="1823" t="s">
        <v>14401</v>
      </c>
      <c r="M345" s="266" t="s">
        <v>14402</v>
      </c>
      <c r="N345" s="360" t="s">
        <v>2988</v>
      </c>
      <c r="O345" s="67" t="s">
        <v>14033</v>
      </c>
    </row>
    <row r="346" spans="1:15" s="1786" customFormat="1" ht="25.7" customHeight="1">
      <c r="A346" s="101"/>
      <c r="B346" s="282"/>
      <c r="C346" s="209"/>
      <c r="D346" s="283"/>
      <c r="E346" s="322"/>
      <c r="F346" s="118"/>
      <c r="G346" s="1824" t="s">
        <v>14403</v>
      </c>
      <c r="H346" s="101"/>
      <c r="I346" s="282"/>
      <c r="J346" s="209"/>
      <c r="K346" s="283"/>
      <c r="L346" s="1823" t="s">
        <v>14403</v>
      </c>
      <c r="M346" s="266" t="s">
        <v>14402</v>
      </c>
      <c r="N346" s="360" t="s">
        <v>2988</v>
      </c>
      <c r="O346" s="67" t="s">
        <v>14033</v>
      </c>
    </row>
    <row r="347" spans="1:15" s="1786" customFormat="1" ht="25.7" customHeight="1">
      <c r="A347" s="101"/>
      <c r="B347" s="282"/>
      <c r="C347" s="209"/>
      <c r="D347" s="283"/>
      <c r="E347" s="322"/>
      <c r="F347" s="118"/>
      <c r="G347" s="1824" t="s">
        <v>14404</v>
      </c>
      <c r="H347" s="101"/>
      <c r="I347" s="282"/>
      <c r="J347" s="209"/>
      <c r="K347" s="283"/>
      <c r="L347" s="1823" t="s">
        <v>14404</v>
      </c>
      <c r="M347" s="230" t="s">
        <v>14405</v>
      </c>
      <c r="N347" s="360" t="s">
        <v>2988</v>
      </c>
      <c r="O347" s="67" t="s">
        <v>14033</v>
      </c>
    </row>
    <row r="348" spans="1:15" s="1786" customFormat="1" ht="25.7" customHeight="1">
      <c r="A348" s="101"/>
      <c r="B348" s="282"/>
      <c r="C348" s="209"/>
      <c r="D348" s="283"/>
      <c r="E348" s="322"/>
      <c r="F348" s="118"/>
      <c r="G348" s="1824" t="s">
        <v>14404</v>
      </c>
      <c r="H348" s="101"/>
      <c r="I348" s="282"/>
      <c r="J348" s="209"/>
      <c r="K348" s="283"/>
      <c r="L348" s="1823" t="s">
        <v>14404</v>
      </c>
      <c r="M348" s="230" t="s">
        <v>14406</v>
      </c>
      <c r="N348" s="360" t="s">
        <v>2988</v>
      </c>
      <c r="O348" s="67" t="s">
        <v>14033</v>
      </c>
    </row>
    <row r="349" spans="1:15" s="1786" customFormat="1" ht="25.7" customHeight="1">
      <c r="A349" s="101"/>
      <c r="B349" s="282"/>
      <c r="C349" s="209"/>
      <c r="D349" s="283"/>
      <c r="E349" s="322"/>
      <c r="F349" s="118"/>
      <c r="G349" s="1824" t="s">
        <v>14407</v>
      </c>
      <c r="H349" s="101"/>
      <c r="I349" s="282"/>
      <c r="J349" s="209"/>
      <c r="K349" s="283"/>
      <c r="L349" s="1823" t="s">
        <v>14407</v>
      </c>
      <c r="M349" s="230" t="s">
        <v>39</v>
      </c>
      <c r="N349" s="360" t="s">
        <v>2988</v>
      </c>
      <c r="O349" s="67" t="s">
        <v>14033</v>
      </c>
    </row>
    <row r="350" spans="1:15" s="1786" customFormat="1" ht="25.7" customHeight="1">
      <c r="A350" s="101"/>
      <c r="B350" s="282"/>
      <c r="C350" s="209"/>
      <c r="D350" s="283"/>
      <c r="E350" s="322"/>
      <c r="F350" s="118"/>
      <c r="G350" s="1824" t="s">
        <v>14408</v>
      </c>
      <c r="H350" s="101"/>
      <c r="I350" s="282"/>
      <c r="J350" s="209"/>
      <c r="K350" s="283"/>
      <c r="L350" s="1823" t="s">
        <v>14408</v>
      </c>
      <c r="M350" s="230" t="s">
        <v>14405</v>
      </c>
      <c r="N350" s="360" t="s">
        <v>2988</v>
      </c>
      <c r="O350" s="67" t="s">
        <v>14033</v>
      </c>
    </row>
    <row r="351" spans="1:15" s="1786" customFormat="1" ht="25.7" customHeight="1">
      <c r="A351" s="101"/>
      <c r="B351" s="282"/>
      <c r="C351" s="209"/>
      <c r="D351" s="283"/>
      <c r="E351" s="322"/>
      <c r="F351" s="118"/>
      <c r="G351" s="1824" t="s">
        <v>14408</v>
      </c>
      <c r="H351" s="101"/>
      <c r="I351" s="282"/>
      <c r="J351" s="209"/>
      <c r="K351" s="283"/>
      <c r="L351" s="1823" t="s">
        <v>14408</v>
      </c>
      <c r="M351" s="230" t="s">
        <v>14406</v>
      </c>
      <c r="N351" s="360" t="s">
        <v>2988</v>
      </c>
      <c r="O351" s="67" t="s">
        <v>14033</v>
      </c>
    </row>
    <row r="352" spans="1:15" s="1786" customFormat="1" ht="25.7" customHeight="1">
      <c r="A352" s="101"/>
      <c r="B352" s="282"/>
      <c r="C352" s="209"/>
      <c r="D352" s="283"/>
      <c r="E352" s="208"/>
      <c r="F352" s="73"/>
      <c r="G352" s="1824" t="s">
        <v>14409</v>
      </c>
      <c r="H352" s="101"/>
      <c r="I352" s="282"/>
      <c r="J352" s="209"/>
      <c r="K352" s="283"/>
      <c r="L352" s="1823" t="s">
        <v>14410</v>
      </c>
      <c r="M352" s="230" t="s">
        <v>39</v>
      </c>
      <c r="N352" s="360" t="s">
        <v>2988</v>
      </c>
      <c r="O352" s="67" t="s">
        <v>14033</v>
      </c>
    </row>
    <row r="353" spans="1:15" s="1786" customFormat="1" ht="15.6" customHeight="1">
      <c r="A353" s="101"/>
      <c r="B353" s="282"/>
      <c r="C353" s="209"/>
      <c r="D353" s="283"/>
      <c r="E353" s="210" t="s">
        <v>787</v>
      </c>
      <c r="F353" s="72" t="s">
        <v>14411</v>
      </c>
      <c r="G353" s="1824" t="s">
        <v>14412</v>
      </c>
      <c r="H353" s="101"/>
      <c r="I353" s="282"/>
      <c r="J353" s="209"/>
      <c r="K353" s="283"/>
      <c r="L353" s="1823" t="s">
        <v>14413</v>
      </c>
      <c r="M353" s="230" t="s">
        <v>39</v>
      </c>
      <c r="N353" s="360" t="s">
        <v>2988</v>
      </c>
      <c r="O353" s="67" t="s">
        <v>14033</v>
      </c>
    </row>
    <row r="354" spans="1:15" s="1786" customFormat="1" ht="15.6" customHeight="1">
      <c r="A354" s="101"/>
      <c r="B354" s="282"/>
      <c r="C354" s="209"/>
      <c r="D354" s="283"/>
      <c r="E354" s="322"/>
      <c r="F354" s="118"/>
      <c r="G354" s="1824" t="s">
        <v>14414</v>
      </c>
      <c r="H354" s="101"/>
      <c r="I354" s="282"/>
      <c r="J354" s="209"/>
      <c r="K354" s="283"/>
      <c r="L354" s="1823" t="s">
        <v>14415</v>
      </c>
      <c r="M354" s="266" t="s">
        <v>304</v>
      </c>
      <c r="N354" s="360" t="s">
        <v>2988</v>
      </c>
      <c r="O354" s="67" t="s">
        <v>14033</v>
      </c>
    </row>
    <row r="355" spans="1:15" s="1786" customFormat="1" ht="15.6" customHeight="1">
      <c r="A355" s="101"/>
      <c r="B355" s="282"/>
      <c r="C355" s="209"/>
      <c r="D355" s="283"/>
      <c r="E355" s="322"/>
      <c r="F355" s="118"/>
      <c r="G355" s="1824" t="s">
        <v>14416</v>
      </c>
      <c r="H355" s="101"/>
      <c r="I355" s="282"/>
      <c r="J355" s="209"/>
      <c r="K355" s="283"/>
      <c r="L355" s="1823" t="s">
        <v>14417</v>
      </c>
      <c r="M355" s="266" t="s">
        <v>304</v>
      </c>
      <c r="N355" s="360" t="s">
        <v>2988</v>
      </c>
      <c r="O355" s="67" t="s">
        <v>14033</v>
      </c>
    </row>
    <row r="356" spans="1:15" s="1786" customFormat="1" ht="25.35" customHeight="1">
      <c r="A356" s="101"/>
      <c r="B356" s="282"/>
      <c r="C356" s="209"/>
      <c r="D356" s="283"/>
      <c r="E356" s="208"/>
      <c r="F356" s="73"/>
      <c r="G356" s="1824" t="s">
        <v>14418</v>
      </c>
      <c r="H356" s="101"/>
      <c r="I356" s="282"/>
      <c r="J356" s="209"/>
      <c r="K356" s="283"/>
      <c r="L356" s="1823" t="s">
        <v>14418</v>
      </c>
      <c r="M356" s="266" t="s">
        <v>14402</v>
      </c>
      <c r="N356" s="76" t="s">
        <v>2988</v>
      </c>
      <c r="O356" s="60" t="s">
        <v>14033</v>
      </c>
    </row>
    <row r="357" spans="1:15" s="1786" customFormat="1" ht="15.6" customHeight="1">
      <c r="A357" s="101"/>
      <c r="B357" s="282"/>
      <c r="C357" s="209"/>
      <c r="D357" s="283"/>
      <c r="E357" s="156" t="s">
        <v>143</v>
      </c>
      <c r="F357" s="142" t="s">
        <v>14419</v>
      </c>
      <c r="G357" s="1824" t="s">
        <v>14420</v>
      </c>
      <c r="H357" s="101"/>
      <c r="I357" s="282"/>
      <c r="J357" s="209"/>
      <c r="K357" s="283"/>
      <c r="L357" s="1823" t="s">
        <v>14421</v>
      </c>
      <c r="M357" s="286" t="s">
        <v>479</v>
      </c>
      <c r="N357" s="360" t="s">
        <v>2988</v>
      </c>
      <c r="O357" s="67" t="s">
        <v>14033</v>
      </c>
    </row>
    <row r="358" spans="1:15" s="1786" customFormat="1" ht="15.6" customHeight="1">
      <c r="A358" s="101"/>
      <c r="B358" s="282"/>
      <c r="C358" s="209"/>
      <c r="D358" s="283"/>
      <c r="E358" s="322" t="s">
        <v>498</v>
      </c>
      <c r="F358" s="118" t="s">
        <v>14422</v>
      </c>
      <c r="G358" s="1806" t="s">
        <v>14423</v>
      </c>
      <c r="H358" s="101"/>
      <c r="I358" s="282"/>
      <c r="J358" s="209"/>
      <c r="K358" s="283"/>
      <c r="L358" s="1811" t="s">
        <v>14423</v>
      </c>
      <c r="M358" s="286" t="s">
        <v>1778</v>
      </c>
      <c r="N358" s="360" t="s">
        <v>2988</v>
      </c>
      <c r="O358" s="67" t="s">
        <v>14033</v>
      </c>
    </row>
    <row r="359" spans="1:15" s="1786" customFormat="1" ht="15.6" customHeight="1">
      <c r="A359" s="101"/>
      <c r="B359" s="282"/>
      <c r="C359" s="209"/>
      <c r="D359" s="283"/>
      <c r="E359" s="322"/>
      <c r="F359" s="118"/>
      <c r="G359" s="1806" t="s">
        <v>14424</v>
      </c>
      <c r="H359" s="101"/>
      <c r="I359" s="282"/>
      <c r="J359" s="209"/>
      <c r="K359" s="283"/>
      <c r="L359" s="1811" t="s">
        <v>14425</v>
      </c>
      <c r="M359" s="286" t="s">
        <v>2264</v>
      </c>
      <c r="N359" s="360" t="s">
        <v>2988</v>
      </c>
      <c r="O359" s="67" t="s">
        <v>14033</v>
      </c>
    </row>
    <row r="360" spans="1:15" s="1786" customFormat="1" ht="15.6" customHeight="1">
      <c r="A360" s="101"/>
      <c r="B360" s="282"/>
      <c r="C360" s="209"/>
      <c r="D360" s="283"/>
      <c r="E360" s="322"/>
      <c r="F360" s="118"/>
      <c r="G360" s="1806" t="s">
        <v>14426</v>
      </c>
      <c r="H360" s="101"/>
      <c r="I360" s="282"/>
      <c r="J360" s="209"/>
      <c r="K360" s="283"/>
      <c r="L360" s="1811" t="s">
        <v>14426</v>
      </c>
      <c r="M360" s="286" t="s">
        <v>1045</v>
      </c>
      <c r="N360" s="360" t="s">
        <v>2988</v>
      </c>
      <c r="O360" s="67" t="s">
        <v>14033</v>
      </c>
    </row>
    <row r="361" spans="1:15" s="1786" customFormat="1" ht="15.6" customHeight="1">
      <c r="A361" s="101"/>
      <c r="B361" s="282"/>
      <c r="C361" s="209"/>
      <c r="D361" s="283"/>
      <c r="E361" s="322"/>
      <c r="F361" s="118"/>
      <c r="G361" s="1806" t="s">
        <v>14427</v>
      </c>
      <c r="H361" s="101"/>
      <c r="I361" s="282"/>
      <c r="J361" s="209"/>
      <c r="K361" s="283"/>
      <c r="L361" s="1811" t="s">
        <v>14428</v>
      </c>
      <c r="M361" s="286" t="s">
        <v>151</v>
      </c>
      <c r="N361" s="360" t="s">
        <v>2988</v>
      </c>
      <c r="O361" s="67" t="s">
        <v>14033</v>
      </c>
    </row>
    <row r="362" spans="1:15" s="1786" customFormat="1" ht="15.6" customHeight="1">
      <c r="A362" s="101"/>
      <c r="B362" s="282"/>
      <c r="C362" s="209"/>
      <c r="D362" s="283"/>
      <c r="E362" s="322"/>
      <c r="F362" s="118"/>
      <c r="G362" s="1806" t="s">
        <v>14429</v>
      </c>
      <c r="H362" s="101"/>
      <c r="I362" s="282"/>
      <c r="J362" s="209"/>
      <c r="K362" s="283"/>
      <c r="L362" s="1811" t="s">
        <v>14429</v>
      </c>
      <c r="M362" s="286" t="s">
        <v>1778</v>
      </c>
      <c r="N362" s="360" t="s">
        <v>2988</v>
      </c>
      <c r="O362" s="67" t="s">
        <v>14033</v>
      </c>
    </row>
    <row r="363" spans="1:15" s="1786" customFormat="1" ht="15.6" customHeight="1">
      <c r="A363" s="101"/>
      <c r="B363" s="282"/>
      <c r="C363" s="209"/>
      <c r="D363" s="283"/>
      <c r="E363" s="322"/>
      <c r="F363" s="118"/>
      <c r="G363" s="1806" t="s">
        <v>14430</v>
      </c>
      <c r="H363" s="101"/>
      <c r="I363" s="282"/>
      <c r="J363" s="209"/>
      <c r="K363" s="283"/>
      <c r="L363" s="1811" t="s">
        <v>14421</v>
      </c>
      <c r="M363" s="286" t="s">
        <v>2312</v>
      </c>
      <c r="N363" s="360" t="s">
        <v>2988</v>
      </c>
      <c r="O363" s="67" t="s">
        <v>14033</v>
      </c>
    </row>
    <row r="364" spans="1:15" s="1786" customFormat="1" ht="15.6" customHeight="1">
      <c r="A364" s="101"/>
      <c r="B364" s="282"/>
      <c r="C364" s="209"/>
      <c r="D364" s="283"/>
      <c r="E364" s="322"/>
      <c r="F364" s="118"/>
      <c r="G364" s="1806" t="s">
        <v>14431</v>
      </c>
      <c r="H364" s="101"/>
      <c r="I364" s="282"/>
      <c r="J364" s="209"/>
      <c r="K364" s="283"/>
      <c r="L364" s="1811" t="s">
        <v>14432</v>
      </c>
      <c r="M364" s="286" t="s">
        <v>151</v>
      </c>
      <c r="N364" s="360" t="s">
        <v>2988</v>
      </c>
      <c r="O364" s="67" t="s">
        <v>14033</v>
      </c>
    </row>
    <row r="365" spans="1:15" s="1786" customFormat="1" ht="15.6" customHeight="1">
      <c r="A365" s="101"/>
      <c r="B365" s="282"/>
      <c r="C365" s="209"/>
      <c r="D365" s="283"/>
      <c r="E365" s="322"/>
      <c r="F365" s="118"/>
      <c r="G365" s="1806" t="s">
        <v>14433</v>
      </c>
      <c r="H365" s="101"/>
      <c r="I365" s="282"/>
      <c r="J365" s="209"/>
      <c r="K365" s="283"/>
      <c r="L365" s="1811" t="s">
        <v>14433</v>
      </c>
      <c r="M365" s="286" t="s">
        <v>151</v>
      </c>
      <c r="N365" s="360" t="s">
        <v>2988</v>
      </c>
      <c r="O365" s="67" t="s">
        <v>14033</v>
      </c>
    </row>
    <row r="366" spans="1:15" s="1786" customFormat="1" ht="15.6" customHeight="1">
      <c r="A366" s="101"/>
      <c r="B366" s="282"/>
      <c r="C366" s="209"/>
      <c r="D366" s="283"/>
      <c r="E366" s="322"/>
      <c r="F366" s="118"/>
      <c r="G366" s="1806" t="s">
        <v>14434</v>
      </c>
      <c r="H366" s="101"/>
      <c r="I366" s="282"/>
      <c r="J366" s="209"/>
      <c r="K366" s="283"/>
      <c r="L366" s="1811" t="s">
        <v>14435</v>
      </c>
      <c r="M366" s="286" t="s">
        <v>1778</v>
      </c>
      <c r="N366" s="360" t="s">
        <v>2988</v>
      </c>
      <c r="O366" s="67" t="s">
        <v>14033</v>
      </c>
    </row>
    <row r="367" spans="1:15" s="1786" customFormat="1" ht="25.35" customHeight="1">
      <c r="A367" s="101"/>
      <c r="B367" s="282"/>
      <c r="C367" s="209"/>
      <c r="D367" s="283"/>
      <c r="E367" s="208"/>
      <c r="F367" s="73"/>
      <c r="G367" s="1806" t="s">
        <v>14436</v>
      </c>
      <c r="H367" s="101"/>
      <c r="I367" s="282"/>
      <c r="J367" s="209"/>
      <c r="K367" s="283"/>
      <c r="L367" s="1811" t="s">
        <v>14436</v>
      </c>
      <c r="M367" s="286" t="s">
        <v>1778</v>
      </c>
      <c r="N367" s="360" t="s">
        <v>2988</v>
      </c>
      <c r="O367" s="67" t="s">
        <v>14033</v>
      </c>
    </row>
    <row r="368" spans="1:15" s="1786" customFormat="1" ht="15.6" customHeight="1">
      <c r="A368" s="101"/>
      <c r="B368" s="282"/>
      <c r="C368" s="143" t="s">
        <v>387</v>
      </c>
      <c r="D368" s="520" t="s">
        <v>5660</v>
      </c>
      <c r="E368" s="322" t="s">
        <v>389</v>
      </c>
      <c r="F368" s="118" t="s">
        <v>14437</v>
      </c>
      <c r="G368" s="1824" t="s">
        <v>14438</v>
      </c>
      <c r="H368" s="101"/>
      <c r="I368" s="282"/>
      <c r="J368" s="143" t="s">
        <v>387</v>
      </c>
      <c r="K368" s="520" t="s">
        <v>5660</v>
      </c>
      <c r="L368" s="1823" t="s">
        <v>14439</v>
      </c>
      <c r="M368" s="230" t="s">
        <v>151</v>
      </c>
      <c r="N368" s="360" t="s">
        <v>2988</v>
      </c>
      <c r="O368" s="67" t="s">
        <v>14033</v>
      </c>
    </row>
    <row r="369" spans="1:15" s="1786" customFormat="1" ht="15.6" customHeight="1">
      <c r="A369" s="101"/>
      <c r="B369" s="282"/>
      <c r="C369" s="209"/>
      <c r="D369" s="283"/>
      <c r="E369" s="322"/>
      <c r="F369" s="118"/>
      <c r="G369" s="1824" t="s">
        <v>14440</v>
      </c>
      <c r="H369" s="101"/>
      <c r="I369" s="282"/>
      <c r="J369" s="209"/>
      <c r="K369" s="283"/>
      <c r="L369" s="1823" t="s">
        <v>14441</v>
      </c>
      <c r="M369" s="230" t="s">
        <v>39</v>
      </c>
      <c r="N369" s="360" t="s">
        <v>2988</v>
      </c>
      <c r="O369" s="67" t="s">
        <v>14033</v>
      </c>
    </row>
    <row r="370" spans="1:15" s="1786" customFormat="1" ht="15.6" customHeight="1">
      <c r="A370" s="101"/>
      <c r="B370" s="282"/>
      <c r="C370" s="209"/>
      <c r="D370" s="283"/>
      <c r="E370" s="322"/>
      <c r="F370" s="118"/>
      <c r="G370" s="1824" t="s">
        <v>14442</v>
      </c>
      <c r="H370" s="101"/>
      <c r="I370" s="282"/>
      <c r="J370" s="209"/>
      <c r="K370" s="283"/>
      <c r="L370" s="1823" t="s">
        <v>14443</v>
      </c>
      <c r="M370" s="266" t="s">
        <v>1778</v>
      </c>
      <c r="N370" s="360" t="s">
        <v>2988</v>
      </c>
      <c r="O370" s="67" t="s">
        <v>14033</v>
      </c>
    </row>
    <row r="371" spans="1:15" s="1786" customFormat="1" ht="15.6" customHeight="1">
      <c r="A371" s="101"/>
      <c r="B371" s="282"/>
      <c r="C371" s="209"/>
      <c r="D371" s="283"/>
      <c r="E371" s="322"/>
      <c r="F371" s="118"/>
      <c r="G371" s="1824" t="s">
        <v>14444</v>
      </c>
      <c r="H371" s="101"/>
      <c r="I371" s="282"/>
      <c r="J371" s="209"/>
      <c r="K371" s="283"/>
      <c r="L371" s="1823" t="s">
        <v>14445</v>
      </c>
      <c r="M371" s="266" t="s">
        <v>1778</v>
      </c>
      <c r="N371" s="360" t="s">
        <v>2988</v>
      </c>
      <c r="O371" s="67" t="s">
        <v>14033</v>
      </c>
    </row>
    <row r="372" spans="1:15" s="1786" customFormat="1" ht="15.6" customHeight="1">
      <c r="A372" s="101"/>
      <c r="B372" s="282"/>
      <c r="C372" s="209"/>
      <c r="D372" s="283"/>
      <c r="E372" s="322"/>
      <c r="F372" s="118"/>
      <c r="G372" s="1824" t="s">
        <v>14446</v>
      </c>
      <c r="H372" s="101"/>
      <c r="I372" s="282"/>
      <c r="J372" s="209"/>
      <c r="K372" s="283"/>
      <c r="L372" s="1823" t="s">
        <v>14447</v>
      </c>
      <c r="M372" s="266" t="s">
        <v>81</v>
      </c>
      <c r="N372" s="360" t="s">
        <v>2988</v>
      </c>
      <c r="O372" s="67" t="s">
        <v>14033</v>
      </c>
    </row>
    <row r="373" spans="1:15" s="1786" customFormat="1" ht="15.6" customHeight="1">
      <c r="A373" s="101"/>
      <c r="B373" s="282"/>
      <c r="C373" s="209"/>
      <c r="D373" s="283"/>
      <c r="E373" s="322"/>
      <c r="F373" s="118"/>
      <c r="G373" s="1824" t="s">
        <v>14448</v>
      </c>
      <c r="H373" s="101"/>
      <c r="I373" s="282"/>
      <c r="J373" s="209"/>
      <c r="K373" s="283"/>
      <c r="L373" s="1824" t="s">
        <v>14449</v>
      </c>
      <c r="M373" s="266" t="s">
        <v>81</v>
      </c>
      <c r="N373" s="360" t="s">
        <v>24</v>
      </c>
      <c r="O373" s="67" t="s">
        <v>82</v>
      </c>
    </row>
    <row r="374" spans="1:15" s="1786" customFormat="1" ht="15.6" customHeight="1">
      <c r="A374" s="101"/>
      <c r="B374" s="282"/>
      <c r="C374" s="209"/>
      <c r="D374" s="283"/>
      <c r="E374" s="156" t="s">
        <v>393</v>
      </c>
      <c r="F374" s="142" t="s">
        <v>14450</v>
      </c>
      <c r="G374" s="1824" t="s">
        <v>14451</v>
      </c>
      <c r="H374" s="101"/>
      <c r="I374" s="282"/>
      <c r="J374" s="209"/>
      <c r="K374" s="283"/>
      <c r="L374" s="1823" t="s">
        <v>14452</v>
      </c>
      <c r="M374" s="266" t="s">
        <v>2057</v>
      </c>
      <c r="N374" s="360" t="s">
        <v>2988</v>
      </c>
      <c r="O374" s="67" t="s">
        <v>14033</v>
      </c>
    </row>
    <row r="375" spans="1:15" s="1786" customFormat="1" ht="15.6" customHeight="1">
      <c r="A375" s="101"/>
      <c r="B375" s="282"/>
      <c r="C375" s="209"/>
      <c r="D375" s="283"/>
      <c r="E375" s="322" t="s">
        <v>787</v>
      </c>
      <c r="F375" s="118" t="s">
        <v>14453</v>
      </c>
      <c r="G375" s="1824" t="s">
        <v>14454</v>
      </c>
      <c r="H375" s="101"/>
      <c r="I375" s="282"/>
      <c r="J375" s="209"/>
      <c r="K375" s="283"/>
      <c r="L375" s="1823" t="s">
        <v>14455</v>
      </c>
      <c r="M375" s="230" t="s">
        <v>39</v>
      </c>
      <c r="N375" s="360" t="s">
        <v>2988</v>
      </c>
      <c r="O375" s="67" t="s">
        <v>14033</v>
      </c>
    </row>
    <row r="376" spans="1:15" s="1786" customFormat="1" ht="15.6" customHeight="1">
      <c r="A376" s="101"/>
      <c r="B376" s="282"/>
      <c r="C376" s="209"/>
      <c r="D376" s="283"/>
      <c r="E376" s="322"/>
      <c r="F376" s="118"/>
      <c r="G376" s="1824" t="s">
        <v>14456</v>
      </c>
      <c r="H376" s="101"/>
      <c r="I376" s="282"/>
      <c r="J376" s="209"/>
      <c r="K376" s="283"/>
      <c r="L376" s="1823" t="s">
        <v>14457</v>
      </c>
      <c r="M376" s="230" t="s">
        <v>39</v>
      </c>
      <c r="N376" s="360" t="s">
        <v>2988</v>
      </c>
      <c r="O376" s="67" t="s">
        <v>14033</v>
      </c>
    </row>
    <row r="377" spans="1:15" s="1786" customFormat="1" ht="15.6" customHeight="1">
      <c r="A377" s="101"/>
      <c r="B377" s="282"/>
      <c r="C377" s="209"/>
      <c r="D377" s="283"/>
      <c r="E377" s="208"/>
      <c r="F377" s="73"/>
      <c r="G377" s="1824" t="s">
        <v>14458</v>
      </c>
      <c r="H377" s="101"/>
      <c r="I377" s="282"/>
      <c r="J377" s="209"/>
      <c r="K377" s="283"/>
      <c r="L377" s="1823" t="s">
        <v>14459</v>
      </c>
      <c r="M377" s="230" t="s">
        <v>39</v>
      </c>
      <c r="N377" s="360" t="s">
        <v>2988</v>
      </c>
      <c r="O377" s="67" t="s">
        <v>14033</v>
      </c>
    </row>
    <row r="378" spans="1:15" s="1786" customFormat="1" ht="15.6" customHeight="1">
      <c r="A378" s="101"/>
      <c r="B378" s="282"/>
      <c r="C378" s="209"/>
      <c r="D378" s="283"/>
      <c r="E378" s="322" t="s">
        <v>143</v>
      </c>
      <c r="F378" s="118" t="s">
        <v>14460</v>
      </c>
      <c r="G378" s="1824" t="s">
        <v>14461</v>
      </c>
      <c r="H378" s="101"/>
      <c r="I378" s="282"/>
      <c r="J378" s="209"/>
      <c r="K378" s="283"/>
      <c r="L378" s="1823" t="s">
        <v>14462</v>
      </c>
      <c r="M378" s="230" t="s">
        <v>1778</v>
      </c>
      <c r="N378" s="360" t="s">
        <v>2988</v>
      </c>
      <c r="O378" s="67" t="s">
        <v>14033</v>
      </c>
    </row>
    <row r="379" spans="1:15" s="1786" customFormat="1" ht="15.6" customHeight="1">
      <c r="A379" s="101"/>
      <c r="B379" s="282"/>
      <c r="C379" s="209"/>
      <c r="D379" s="283"/>
      <c r="E379" s="322"/>
      <c r="F379" s="118"/>
      <c r="G379" s="1824" t="s">
        <v>14463</v>
      </c>
      <c r="H379" s="101"/>
      <c r="I379" s="282"/>
      <c r="J379" s="209"/>
      <c r="K379" s="283"/>
      <c r="L379" s="1823" t="s">
        <v>14464</v>
      </c>
      <c r="M379" s="230" t="s">
        <v>2057</v>
      </c>
      <c r="N379" s="360" t="s">
        <v>2988</v>
      </c>
      <c r="O379" s="67" t="s">
        <v>14033</v>
      </c>
    </row>
    <row r="380" spans="1:15" s="1786" customFormat="1" ht="25.35" customHeight="1">
      <c r="A380" s="101"/>
      <c r="B380" s="282"/>
      <c r="C380" s="209"/>
      <c r="D380" s="283"/>
      <c r="E380" s="208"/>
      <c r="F380" s="73"/>
      <c r="G380" s="1824" t="s">
        <v>14465</v>
      </c>
      <c r="H380" s="101"/>
      <c r="I380" s="282"/>
      <c r="J380" s="209"/>
      <c r="K380" s="283"/>
      <c r="L380" s="1823" t="s">
        <v>14466</v>
      </c>
      <c r="M380" s="230" t="s">
        <v>14467</v>
      </c>
      <c r="N380" s="360" t="s">
        <v>2988</v>
      </c>
      <c r="O380" s="67" t="s">
        <v>14033</v>
      </c>
    </row>
    <row r="381" spans="1:15" s="1786" customFormat="1" ht="15.6" customHeight="1">
      <c r="A381" s="101"/>
      <c r="B381" s="282"/>
      <c r="C381" s="209"/>
      <c r="D381" s="283"/>
      <c r="E381" s="322" t="s">
        <v>148</v>
      </c>
      <c r="F381" s="118" t="s">
        <v>14468</v>
      </c>
      <c r="G381" s="1824" t="s">
        <v>14469</v>
      </c>
      <c r="H381" s="101"/>
      <c r="I381" s="282"/>
      <c r="J381" s="209"/>
      <c r="K381" s="283"/>
      <c r="L381" s="1823" t="s">
        <v>14470</v>
      </c>
      <c r="M381" s="230" t="s">
        <v>151</v>
      </c>
      <c r="N381" s="360" t="s">
        <v>2988</v>
      </c>
      <c r="O381" s="67" t="s">
        <v>14033</v>
      </c>
    </row>
    <row r="382" spans="1:15" s="1786" customFormat="1" ht="15.6" customHeight="1">
      <c r="A382" s="101"/>
      <c r="B382" s="282"/>
      <c r="C382" s="209"/>
      <c r="D382" s="283"/>
      <c r="E382" s="322"/>
      <c r="F382" s="118"/>
      <c r="G382" s="1824" t="s">
        <v>14471</v>
      </c>
      <c r="H382" s="101"/>
      <c r="I382" s="282"/>
      <c r="J382" s="209"/>
      <c r="K382" s="283"/>
      <c r="L382" s="1823" t="s">
        <v>14472</v>
      </c>
      <c r="M382" s="230" t="s">
        <v>39</v>
      </c>
      <c r="N382" s="360" t="s">
        <v>2988</v>
      </c>
      <c r="O382" s="67" t="s">
        <v>14033</v>
      </c>
    </row>
    <row r="383" spans="1:15" s="1786" customFormat="1" ht="15.6" customHeight="1">
      <c r="A383" s="101"/>
      <c r="B383" s="282"/>
      <c r="C383" s="209"/>
      <c r="D383" s="283"/>
      <c r="E383" s="322"/>
      <c r="F383" s="118"/>
      <c r="G383" s="1824" t="s">
        <v>14473</v>
      </c>
      <c r="H383" s="101"/>
      <c r="I383" s="282"/>
      <c r="J383" s="209"/>
      <c r="K383" s="283"/>
      <c r="L383" s="1823" t="s">
        <v>14474</v>
      </c>
      <c r="M383" s="230" t="s">
        <v>39</v>
      </c>
      <c r="N383" s="360" t="s">
        <v>2988</v>
      </c>
      <c r="O383" s="67" t="s">
        <v>14033</v>
      </c>
    </row>
    <row r="384" spans="1:15" s="1786" customFormat="1" ht="15.6" customHeight="1">
      <c r="A384" s="101"/>
      <c r="B384" s="282"/>
      <c r="C384" s="209"/>
      <c r="D384" s="283"/>
      <c r="E384" s="322"/>
      <c r="F384" s="118"/>
      <c r="G384" s="1824" t="s">
        <v>14475</v>
      </c>
      <c r="H384" s="101"/>
      <c r="I384" s="282"/>
      <c r="J384" s="209"/>
      <c r="K384" s="283"/>
      <c r="L384" s="1823" t="s">
        <v>14476</v>
      </c>
      <c r="M384" s="230" t="s">
        <v>39</v>
      </c>
      <c r="N384" s="360" t="s">
        <v>2988</v>
      </c>
      <c r="O384" s="67" t="s">
        <v>14033</v>
      </c>
    </row>
    <row r="385" spans="1:15" s="1786" customFormat="1" ht="15.6" customHeight="1">
      <c r="A385" s="101"/>
      <c r="B385" s="282"/>
      <c r="C385" s="209"/>
      <c r="D385" s="283"/>
      <c r="E385" s="322"/>
      <c r="F385" s="118"/>
      <c r="G385" s="1824" t="s">
        <v>14477</v>
      </c>
      <c r="H385" s="101"/>
      <c r="I385" s="282"/>
      <c r="J385" s="209"/>
      <c r="K385" s="283"/>
      <c r="L385" s="1823" t="s">
        <v>14478</v>
      </c>
      <c r="M385" s="230" t="s">
        <v>39</v>
      </c>
      <c r="N385" s="360" t="s">
        <v>2988</v>
      </c>
      <c r="O385" s="67" t="s">
        <v>14033</v>
      </c>
    </row>
    <row r="386" spans="1:15" s="1786" customFormat="1" ht="15.6" customHeight="1">
      <c r="A386" s="101"/>
      <c r="B386" s="282"/>
      <c r="C386" s="209"/>
      <c r="D386" s="283"/>
      <c r="E386" s="208"/>
      <c r="F386" s="73"/>
      <c r="G386" s="1824" t="s">
        <v>14479</v>
      </c>
      <c r="H386" s="101"/>
      <c r="I386" s="282"/>
      <c r="J386" s="209"/>
      <c r="K386" s="283"/>
      <c r="L386" s="1823" t="s">
        <v>14480</v>
      </c>
      <c r="M386" s="230" t="s">
        <v>39</v>
      </c>
      <c r="N386" s="360" t="s">
        <v>2988</v>
      </c>
      <c r="O386" s="67" t="s">
        <v>14033</v>
      </c>
    </row>
    <row r="387" spans="1:15" s="1786" customFormat="1" ht="15.6" customHeight="1">
      <c r="A387" s="101"/>
      <c r="B387" s="282"/>
      <c r="C387" s="209"/>
      <c r="D387" s="283"/>
      <c r="E387" s="156" t="s">
        <v>1150</v>
      </c>
      <c r="F387" s="142" t="s">
        <v>14481</v>
      </c>
      <c r="G387" s="1824" t="s">
        <v>14482</v>
      </c>
      <c r="H387" s="101"/>
      <c r="I387" s="282"/>
      <c r="J387" s="209"/>
      <c r="K387" s="283"/>
      <c r="L387" s="1823" t="s">
        <v>14483</v>
      </c>
      <c r="M387" s="266" t="s">
        <v>39</v>
      </c>
      <c r="N387" s="360" t="s">
        <v>2988</v>
      </c>
      <c r="O387" s="67" t="s">
        <v>14033</v>
      </c>
    </row>
    <row r="388" spans="1:15" s="1786" customFormat="1" ht="15.6" customHeight="1">
      <c r="A388" s="101"/>
      <c r="B388" s="282"/>
      <c r="C388" s="209"/>
      <c r="D388" s="283"/>
      <c r="E388" s="210" t="s">
        <v>163</v>
      </c>
      <c r="F388" s="72" t="s">
        <v>14484</v>
      </c>
      <c r="G388" s="1824" t="s">
        <v>14485</v>
      </c>
      <c r="H388" s="101"/>
      <c r="I388" s="282"/>
      <c r="J388" s="209"/>
      <c r="K388" s="283"/>
      <c r="L388" s="1823" t="s">
        <v>14486</v>
      </c>
      <c r="M388" s="266" t="s">
        <v>1778</v>
      </c>
      <c r="N388" s="360" t="s">
        <v>2988</v>
      </c>
      <c r="O388" s="67" t="s">
        <v>14033</v>
      </c>
    </row>
    <row r="389" spans="1:15" s="1786" customFormat="1" ht="15.6" customHeight="1">
      <c r="A389" s="101"/>
      <c r="B389" s="282"/>
      <c r="C389" s="209"/>
      <c r="D389" s="283"/>
      <c r="E389" s="208"/>
      <c r="F389" s="73"/>
      <c r="G389" s="1824" t="s">
        <v>14487</v>
      </c>
      <c r="H389" s="101"/>
      <c r="I389" s="282"/>
      <c r="J389" s="209"/>
      <c r="K389" s="283"/>
      <c r="L389" s="1823" t="s">
        <v>14488</v>
      </c>
      <c r="M389" s="266" t="s">
        <v>2057</v>
      </c>
      <c r="N389" s="360" t="s">
        <v>2988</v>
      </c>
      <c r="O389" s="67" t="s">
        <v>14033</v>
      </c>
    </row>
    <row r="390" spans="1:15" s="1786" customFormat="1" ht="15.6" customHeight="1">
      <c r="A390" s="101"/>
      <c r="B390" s="282"/>
      <c r="C390" s="209"/>
      <c r="D390" s="283"/>
      <c r="E390" s="156" t="s">
        <v>1024</v>
      </c>
      <c r="F390" s="142" t="s">
        <v>14489</v>
      </c>
      <c r="G390" s="1824" t="s">
        <v>14490</v>
      </c>
      <c r="H390" s="101"/>
      <c r="I390" s="282"/>
      <c r="J390" s="209"/>
      <c r="K390" s="283"/>
      <c r="L390" s="1823" t="s">
        <v>14490</v>
      </c>
      <c r="M390" s="266" t="s">
        <v>2057</v>
      </c>
      <c r="N390" s="360" t="s">
        <v>2988</v>
      </c>
      <c r="O390" s="67" t="s">
        <v>14033</v>
      </c>
    </row>
    <row r="391" spans="1:15" s="1786" customFormat="1" ht="15.6" customHeight="1">
      <c r="A391" s="101"/>
      <c r="B391" s="282"/>
      <c r="C391" s="209"/>
      <c r="D391" s="283"/>
      <c r="E391" s="322" t="s">
        <v>1086</v>
      </c>
      <c r="F391" s="118" t="s">
        <v>14491</v>
      </c>
      <c r="G391" s="1824" t="s">
        <v>14492</v>
      </c>
      <c r="H391" s="101"/>
      <c r="I391" s="282"/>
      <c r="J391" s="209"/>
      <c r="K391" s="283"/>
      <c r="L391" s="1823" t="s">
        <v>14493</v>
      </c>
      <c r="M391" s="230" t="s">
        <v>1778</v>
      </c>
      <c r="N391" s="360" t="s">
        <v>2988</v>
      </c>
      <c r="O391" s="67" t="s">
        <v>14033</v>
      </c>
    </row>
    <row r="392" spans="1:15" s="1786" customFormat="1" ht="15.6" customHeight="1">
      <c r="A392" s="101"/>
      <c r="B392" s="282"/>
      <c r="C392" s="209"/>
      <c r="D392" s="283"/>
      <c r="E392" s="208"/>
      <c r="F392" s="73"/>
      <c r="G392" s="1824" t="s">
        <v>14494</v>
      </c>
      <c r="H392" s="101"/>
      <c r="I392" s="282"/>
      <c r="J392" s="209"/>
      <c r="K392" s="283"/>
      <c r="L392" s="1823" t="s">
        <v>14495</v>
      </c>
      <c r="M392" s="230" t="s">
        <v>1778</v>
      </c>
      <c r="N392" s="360" t="s">
        <v>2988</v>
      </c>
      <c r="O392" s="67" t="s">
        <v>14033</v>
      </c>
    </row>
    <row r="393" spans="1:15" s="1786" customFormat="1" ht="15.6" customHeight="1">
      <c r="A393" s="101"/>
      <c r="B393" s="282"/>
      <c r="C393" s="209"/>
      <c r="D393" s="283"/>
      <c r="E393" s="208"/>
      <c r="F393" s="73"/>
      <c r="G393" s="1824" t="s">
        <v>14496</v>
      </c>
      <c r="H393" s="101"/>
      <c r="I393" s="282"/>
      <c r="J393" s="209"/>
      <c r="K393" s="283"/>
      <c r="L393" s="1823" t="s">
        <v>14497</v>
      </c>
      <c r="M393" s="230" t="s">
        <v>1778</v>
      </c>
      <c r="N393" s="360" t="s">
        <v>2988</v>
      </c>
      <c r="O393" s="67" t="s">
        <v>14033</v>
      </c>
    </row>
    <row r="394" spans="1:15" s="1786" customFormat="1" ht="15.6" customHeight="1">
      <c r="A394" s="101"/>
      <c r="B394" s="282"/>
      <c r="C394" s="209"/>
      <c r="D394" s="283"/>
      <c r="E394" s="156" t="s">
        <v>182</v>
      </c>
      <c r="F394" s="142" t="s">
        <v>14498</v>
      </c>
      <c r="G394" s="1824" t="s">
        <v>14499</v>
      </c>
      <c r="H394" s="101"/>
      <c r="I394" s="282"/>
      <c r="J394" s="209"/>
      <c r="K394" s="283"/>
      <c r="L394" s="1823" t="s">
        <v>14500</v>
      </c>
      <c r="M394" s="266" t="s">
        <v>89</v>
      </c>
      <c r="N394" s="360" t="s">
        <v>2988</v>
      </c>
      <c r="O394" s="67" t="s">
        <v>14033</v>
      </c>
    </row>
    <row r="395" spans="1:15" s="1786" customFormat="1" ht="15.6" customHeight="1">
      <c r="A395" s="101"/>
      <c r="B395" s="282"/>
      <c r="C395" s="209"/>
      <c r="D395" s="283"/>
      <c r="E395" s="322" t="s">
        <v>357</v>
      </c>
      <c r="F395" s="118" t="s">
        <v>14501</v>
      </c>
      <c r="G395" s="1824" t="s">
        <v>14502</v>
      </c>
      <c r="H395" s="101"/>
      <c r="I395" s="282"/>
      <c r="J395" s="209"/>
      <c r="K395" s="283"/>
      <c r="L395" s="1823" t="s">
        <v>14502</v>
      </c>
      <c r="M395" s="230" t="s">
        <v>151</v>
      </c>
      <c r="N395" s="360" t="s">
        <v>2988</v>
      </c>
      <c r="O395" s="67" t="s">
        <v>14033</v>
      </c>
    </row>
    <row r="396" spans="1:15" s="1786" customFormat="1" ht="15.6" customHeight="1">
      <c r="A396" s="101"/>
      <c r="B396" s="282"/>
      <c r="C396" s="209"/>
      <c r="D396" s="283"/>
      <c r="E396" s="322"/>
      <c r="F396" s="118"/>
      <c r="G396" s="1824" t="s">
        <v>14503</v>
      </c>
      <c r="H396" s="101"/>
      <c r="I396" s="282"/>
      <c r="J396" s="209"/>
      <c r="K396" s="283"/>
      <c r="L396" s="1823" t="s">
        <v>14504</v>
      </c>
      <c r="M396" s="230" t="s">
        <v>39</v>
      </c>
      <c r="N396" s="360" t="s">
        <v>2988</v>
      </c>
      <c r="O396" s="67" t="s">
        <v>14033</v>
      </c>
    </row>
    <row r="397" spans="1:15" s="1786" customFormat="1" ht="15.6" customHeight="1">
      <c r="A397" s="101"/>
      <c r="B397" s="282"/>
      <c r="C397" s="209"/>
      <c r="D397" s="283"/>
      <c r="E397" s="208"/>
      <c r="F397" s="73"/>
      <c r="G397" s="1824" t="s">
        <v>14505</v>
      </c>
      <c r="H397" s="101"/>
      <c r="I397" s="282"/>
      <c r="J397" s="209"/>
      <c r="K397" s="283"/>
      <c r="L397" s="1823" t="s">
        <v>14506</v>
      </c>
      <c r="M397" s="230" t="s">
        <v>39</v>
      </c>
      <c r="N397" s="360" t="s">
        <v>2988</v>
      </c>
      <c r="O397" s="67" t="s">
        <v>14033</v>
      </c>
    </row>
    <row r="398" spans="1:15" s="1786" customFormat="1" ht="15.6" customHeight="1">
      <c r="A398" s="101"/>
      <c r="B398" s="282"/>
      <c r="C398" s="209"/>
      <c r="D398" s="283"/>
      <c r="E398" s="156" t="s">
        <v>219</v>
      </c>
      <c r="F398" s="142" t="s">
        <v>14507</v>
      </c>
      <c r="G398" s="1824" t="s">
        <v>14508</v>
      </c>
      <c r="H398" s="101"/>
      <c r="I398" s="282"/>
      <c r="J398" s="209"/>
      <c r="K398" s="283"/>
      <c r="L398" s="1823" t="s">
        <v>14509</v>
      </c>
      <c r="M398" s="266" t="s">
        <v>39</v>
      </c>
      <c r="N398" s="360" t="s">
        <v>2988</v>
      </c>
      <c r="O398" s="67" t="s">
        <v>14033</v>
      </c>
    </row>
    <row r="399" spans="1:15" s="1786" customFormat="1" ht="15.6" customHeight="1">
      <c r="A399" s="101"/>
      <c r="B399" s="282"/>
      <c r="C399" s="209"/>
      <c r="D399" s="283"/>
      <c r="E399" s="322" t="s">
        <v>1231</v>
      </c>
      <c r="F399" s="118" t="s">
        <v>14510</v>
      </c>
      <c r="G399" s="1824" t="s">
        <v>14511</v>
      </c>
      <c r="H399" s="101"/>
      <c r="I399" s="282"/>
      <c r="J399" s="209"/>
      <c r="K399" s="283"/>
      <c r="L399" s="1823" t="s">
        <v>14512</v>
      </c>
      <c r="M399" s="230" t="s">
        <v>151</v>
      </c>
      <c r="N399" s="360" t="s">
        <v>2988</v>
      </c>
      <c r="O399" s="67" t="s">
        <v>14033</v>
      </c>
    </row>
    <row r="400" spans="1:15" s="1786" customFormat="1" ht="15.6" customHeight="1">
      <c r="A400" s="101"/>
      <c r="B400" s="282"/>
      <c r="C400" s="209"/>
      <c r="D400" s="283"/>
      <c r="E400" s="322"/>
      <c r="F400" s="118"/>
      <c r="G400" s="1824" t="s">
        <v>14513</v>
      </c>
      <c r="H400" s="101"/>
      <c r="I400" s="282"/>
      <c r="J400" s="209"/>
      <c r="K400" s="283"/>
      <c r="L400" s="1823" t="s">
        <v>14514</v>
      </c>
      <c r="M400" s="230" t="s">
        <v>39</v>
      </c>
      <c r="N400" s="360" t="s">
        <v>2988</v>
      </c>
      <c r="O400" s="67" t="s">
        <v>14033</v>
      </c>
    </row>
    <row r="401" spans="1:15" s="1786" customFormat="1" ht="15.6" customHeight="1">
      <c r="A401" s="101"/>
      <c r="B401" s="282"/>
      <c r="C401" s="209"/>
      <c r="D401" s="283"/>
      <c r="E401" s="322"/>
      <c r="F401" s="118"/>
      <c r="G401" s="1824" t="s">
        <v>14515</v>
      </c>
      <c r="H401" s="101"/>
      <c r="I401" s="282"/>
      <c r="J401" s="209"/>
      <c r="K401" s="283"/>
      <c r="L401" s="1823" t="s">
        <v>14516</v>
      </c>
      <c r="M401" s="230" t="s">
        <v>39</v>
      </c>
      <c r="N401" s="360" t="s">
        <v>2988</v>
      </c>
      <c r="O401" s="67" t="s">
        <v>82</v>
      </c>
    </row>
    <row r="402" spans="1:15" s="1786" customFormat="1" ht="15.6" customHeight="1">
      <c r="A402" s="101"/>
      <c r="B402" s="282"/>
      <c r="C402" s="209"/>
      <c r="D402" s="283"/>
      <c r="E402" s="208"/>
      <c r="F402" s="73"/>
      <c r="G402" s="1824" t="s">
        <v>14517</v>
      </c>
      <c r="H402" s="101"/>
      <c r="I402" s="282"/>
      <c r="J402" s="209"/>
      <c r="K402" s="283"/>
      <c r="L402" s="1823" t="s">
        <v>14517</v>
      </c>
      <c r="M402" s="230" t="s">
        <v>39</v>
      </c>
      <c r="N402" s="360" t="s">
        <v>2988</v>
      </c>
      <c r="O402" s="67" t="s">
        <v>14033</v>
      </c>
    </row>
    <row r="403" spans="1:15" s="1786" customFormat="1" ht="25.35" customHeight="1">
      <c r="A403" s="101"/>
      <c r="B403" s="282"/>
      <c r="C403" s="209"/>
      <c r="D403" s="283"/>
      <c r="E403" s="208" t="s">
        <v>631</v>
      </c>
      <c r="F403" s="73" t="s">
        <v>14518</v>
      </c>
      <c r="G403" s="1824" t="s">
        <v>14519</v>
      </c>
      <c r="H403" s="101"/>
      <c r="I403" s="282"/>
      <c r="J403" s="209"/>
      <c r="K403" s="283"/>
      <c r="L403" s="1823" t="s">
        <v>14520</v>
      </c>
      <c r="M403" s="230" t="s">
        <v>39</v>
      </c>
      <c r="N403" s="360" t="s">
        <v>2988</v>
      </c>
      <c r="O403" s="67" t="s">
        <v>14033</v>
      </c>
    </row>
    <row r="404" spans="1:15" s="1786" customFormat="1" ht="30" customHeight="1">
      <c r="A404" s="101"/>
      <c r="B404" s="282"/>
      <c r="C404" s="212"/>
      <c r="D404" s="522"/>
      <c r="E404" s="208" t="s">
        <v>250</v>
      </c>
      <c r="F404" s="73" t="s">
        <v>14521</v>
      </c>
      <c r="G404" s="1824" t="s">
        <v>14522</v>
      </c>
      <c r="H404" s="101"/>
      <c r="I404" s="282"/>
      <c r="J404" s="212"/>
      <c r="K404" s="522"/>
      <c r="L404" s="1823" t="s">
        <v>14523</v>
      </c>
      <c r="M404" s="230" t="s">
        <v>92</v>
      </c>
      <c r="N404" s="360" t="s">
        <v>2988</v>
      </c>
      <c r="O404" s="67" t="s">
        <v>14033</v>
      </c>
    </row>
    <row r="405" spans="1:15" s="1786" customFormat="1" ht="25.35" customHeight="1">
      <c r="A405" s="101"/>
      <c r="B405" s="282"/>
      <c r="C405" s="209" t="s">
        <v>400</v>
      </c>
      <c r="D405" s="283" t="s">
        <v>14524</v>
      </c>
      <c r="E405" s="322" t="s">
        <v>389</v>
      </c>
      <c r="F405" s="118" t="s">
        <v>14525</v>
      </c>
      <c r="G405" s="1824" t="s">
        <v>14526</v>
      </c>
      <c r="H405" s="101"/>
      <c r="I405" s="282"/>
      <c r="J405" s="209" t="s">
        <v>400</v>
      </c>
      <c r="K405" s="283" t="s">
        <v>14524</v>
      </c>
      <c r="L405" s="1823" t="s">
        <v>14527</v>
      </c>
      <c r="M405" s="230" t="s">
        <v>14528</v>
      </c>
      <c r="N405" s="360" t="s">
        <v>2988</v>
      </c>
      <c r="O405" s="67" t="s">
        <v>14033</v>
      </c>
    </row>
    <row r="406" spans="1:15" s="1786" customFormat="1" ht="25.7" customHeight="1">
      <c r="A406" s="101"/>
      <c r="B406" s="282"/>
      <c r="C406" s="209"/>
      <c r="D406" s="283"/>
      <c r="E406" s="322"/>
      <c r="F406" s="118"/>
      <c r="G406" s="1824" t="s">
        <v>14529</v>
      </c>
      <c r="H406" s="101"/>
      <c r="I406" s="282"/>
      <c r="J406" s="209"/>
      <c r="K406" s="283"/>
      <c r="L406" s="1823" t="s">
        <v>14530</v>
      </c>
      <c r="M406" s="230" t="s">
        <v>14528</v>
      </c>
      <c r="N406" s="360" t="s">
        <v>2988</v>
      </c>
      <c r="O406" s="67" t="s">
        <v>14033</v>
      </c>
    </row>
    <row r="407" spans="1:15" s="1786" customFormat="1" ht="25.7" customHeight="1">
      <c r="A407" s="101"/>
      <c r="B407" s="282"/>
      <c r="C407" s="209"/>
      <c r="D407" s="283"/>
      <c r="E407" s="322"/>
      <c r="F407" s="118"/>
      <c r="G407" s="1824" t="s">
        <v>14531</v>
      </c>
      <c r="H407" s="101"/>
      <c r="I407" s="282"/>
      <c r="J407" s="209"/>
      <c r="K407" s="283"/>
      <c r="L407" s="1823" t="s">
        <v>14532</v>
      </c>
      <c r="M407" s="230" t="s">
        <v>14528</v>
      </c>
      <c r="N407" s="360" t="s">
        <v>2988</v>
      </c>
      <c r="O407" s="67" t="s">
        <v>14033</v>
      </c>
    </row>
    <row r="408" spans="1:15" s="1786" customFormat="1" ht="25.7" customHeight="1">
      <c r="A408" s="101"/>
      <c r="B408" s="282"/>
      <c r="C408" s="209"/>
      <c r="D408" s="283"/>
      <c r="E408" s="322"/>
      <c r="F408" s="118"/>
      <c r="G408" s="1824" t="s">
        <v>14533</v>
      </c>
      <c r="H408" s="101"/>
      <c r="I408" s="282"/>
      <c r="J408" s="209"/>
      <c r="K408" s="283"/>
      <c r="L408" s="1823" t="s">
        <v>14534</v>
      </c>
      <c r="M408" s="230" t="s">
        <v>14528</v>
      </c>
      <c r="N408" s="360" t="s">
        <v>2988</v>
      </c>
      <c r="O408" s="67" t="s">
        <v>14033</v>
      </c>
    </row>
    <row r="409" spans="1:15" s="1786" customFormat="1" ht="15.6" customHeight="1">
      <c r="A409" s="101"/>
      <c r="B409" s="282"/>
      <c r="C409" s="209"/>
      <c r="D409" s="283"/>
      <c r="E409" s="322"/>
      <c r="F409" s="118"/>
      <c r="G409" s="1825" t="s">
        <v>14535</v>
      </c>
      <c r="H409" s="101"/>
      <c r="I409" s="282"/>
      <c r="J409" s="209"/>
      <c r="K409" s="283"/>
      <c r="L409" s="1825" t="s">
        <v>14535</v>
      </c>
      <c r="M409" s="230" t="s">
        <v>39</v>
      </c>
      <c r="N409" s="360" t="s">
        <v>2988</v>
      </c>
      <c r="O409" s="67" t="s">
        <v>14033</v>
      </c>
    </row>
    <row r="410" spans="1:15" s="1786" customFormat="1" ht="15.6" customHeight="1">
      <c r="A410" s="101"/>
      <c r="B410" s="282"/>
      <c r="C410" s="209"/>
      <c r="D410" s="283"/>
      <c r="E410" s="322"/>
      <c r="F410" s="118"/>
      <c r="G410" s="1804" t="s">
        <v>14536</v>
      </c>
      <c r="H410" s="101"/>
      <c r="I410" s="282"/>
      <c r="J410" s="209"/>
      <c r="K410" s="283"/>
      <c r="L410" s="1804" t="s">
        <v>14536</v>
      </c>
      <c r="M410" s="230" t="s">
        <v>151</v>
      </c>
      <c r="N410" s="360" t="s">
        <v>2988</v>
      </c>
      <c r="O410" s="67" t="s">
        <v>14033</v>
      </c>
    </row>
    <row r="411" spans="1:15" s="1786" customFormat="1" ht="15.6" customHeight="1">
      <c r="A411" s="101"/>
      <c r="B411" s="282"/>
      <c r="C411" s="209"/>
      <c r="D411" s="283"/>
      <c r="E411" s="322"/>
      <c r="F411" s="118"/>
      <c r="G411" s="1826" t="s">
        <v>14537</v>
      </c>
      <c r="H411" s="101"/>
      <c r="I411" s="282"/>
      <c r="J411" s="209"/>
      <c r="K411" s="283"/>
      <c r="L411" s="1826" t="s">
        <v>14537</v>
      </c>
      <c r="M411" s="230" t="s">
        <v>189</v>
      </c>
      <c r="N411" s="360" t="s">
        <v>2988</v>
      </c>
      <c r="O411" s="67" t="s">
        <v>14033</v>
      </c>
    </row>
    <row r="412" spans="1:15" s="1786" customFormat="1" ht="15.6" customHeight="1">
      <c r="A412" s="101"/>
      <c r="B412" s="282"/>
      <c r="C412" s="209"/>
      <c r="D412" s="283"/>
      <c r="E412" s="322"/>
      <c r="F412" s="118"/>
      <c r="G412" s="1804" t="s">
        <v>14538</v>
      </c>
      <c r="H412" s="101"/>
      <c r="I412" s="282"/>
      <c r="J412" s="209"/>
      <c r="K412" s="283"/>
      <c r="L412" s="1804" t="s">
        <v>14539</v>
      </c>
      <c r="M412" s="230" t="s">
        <v>39</v>
      </c>
      <c r="N412" s="360" t="s">
        <v>2988</v>
      </c>
      <c r="O412" s="67" t="s">
        <v>14033</v>
      </c>
    </row>
    <row r="413" spans="1:15" s="1786" customFormat="1" ht="15.6" customHeight="1">
      <c r="A413" s="101"/>
      <c r="B413" s="282"/>
      <c r="C413" s="209"/>
      <c r="D413" s="283"/>
      <c r="E413" s="322"/>
      <c r="F413" s="118"/>
      <c r="G413" s="1824" t="s">
        <v>14540</v>
      </c>
      <c r="H413" s="101"/>
      <c r="I413" s="282"/>
      <c r="J413" s="209"/>
      <c r="K413" s="283"/>
      <c r="L413" s="1823" t="s">
        <v>14541</v>
      </c>
      <c r="M413" s="230" t="s">
        <v>39</v>
      </c>
      <c r="N413" s="360" t="s">
        <v>2988</v>
      </c>
      <c r="O413" s="67" t="s">
        <v>14033</v>
      </c>
    </row>
    <row r="414" spans="1:15" s="1786" customFormat="1" ht="15.6" customHeight="1">
      <c r="A414" s="101"/>
      <c r="B414" s="282"/>
      <c r="C414" s="209"/>
      <c r="D414" s="283"/>
      <c r="E414" s="322"/>
      <c r="F414" s="118"/>
      <c r="G414" s="1824" t="s">
        <v>14542</v>
      </c>
      <c r="H414" s="101"/>
      <c r="I414" s="282"/>
      <c r="J414" s="209"/>
      <c r="K414" s="283"/>
      <c r="L414" s="1823" t="s">
        <v>14542</v>
      </c>
      <c r="M414" s="230" t="s">
        <v>304</v>
      </c>
      <c r="N414" s="360" t="s">
        <v>2988</v>
      </c>
      <c r="O414" s="67" t="s">
        <v>14033</v>
      </c>
    </row>
    <row r="415" spans="1:15" s="1786" customFormat="1" ht="15.6" customHeight="1">
      <c r="A415" s="101"/>
      <c r="B415" s="282"/>
      <c r="C415" s="209"/>
      <c r="D415" s="283"/>
      <c r="E415" s="322"/>
      <c r="F415" s="118"/>
      <c r="G415" s="1824" t="s">
        <v>14543</v>
      </c>
      <c r="H415" s="101"/>
      <c r="I415" s="282"/>
      <c r="J415" s="209"/>
      <c r="K415" s="283"/>
      <c r="L415" s="1823" t="s">
        <v>14544</v>
      </c>
      <c r="M415" s="230" t="s">
        <v>2057</v>
      </c>
      <c r="N415" s="360" t="s">
        <v>2988</v>
      </c>
      <c r="O415" s="67" t="s">
        <v>14033</v>
      </c>
    </row>
    <row r="416" spans="1:15" s="1786" customFormat="1" ht="15.6" customHeight="1">
      <c r="A416" s="101"/>
      <c r="B416" s="282"/>
      <c r="C416" s="209"/>
      <c r="D416" s="283"/>
      <c r="E416" s="322"/>
      <c r="F416" s="118"/>
      <c r="G416" s="1824" t="s">
        <v>14536</v>
      </c>
      <c r="H416" s="101"/>
      <c r="I416" s="282"/>
      <c r="J416" s="209"/>
      <c r="K416" s="283"/>
      <c r="L416" s="1827" t="s">
        <v>14545</v>
      </c>
      <c r="M416" s="230" t="s">
        <v>39</v>
      </c>
      <c r="N416" s="360" t="s">
        <v>2988</v>
      </c>
      <c r="O416" s="67" t="s">
        <v>14033</v>
      </c>
    </row>
    <row r="417" spans="1:15" s="1786" customFormat="1" ht="30" customHeight="1">
      <c r="A417" s="101"/>
      <c r="B417" s="282"/>
      <c r="C417" s="209"/>
      <c r="D417" s="283"/>
      <c r="E417" s="322"/>
      <c r="F417" s="118"/>
      <c r="G417" s="1804" t="s">
        <v>14546</v>
      </c>
      <c r="H417" s="101"/>
      <c r="I417" s="282"/>
      <c r="J417" s="209"/>
      <c r="K417" s="283"/>
      <c r="L417" s="1826" t="s">
        <v>14546</v>
      </c>
      <c r="M417" s="230" t="s">
        <v>14547</v>
      </c>
      <c r="N417" s="360" t="s">
        <v>2988</v>
      </c>
      <c r="O417" s="67" t="s">
        <v>14033</v>
      </c>
    </row>
    <row r="418" spans="1:15" s="1786" customFormat="1" ht="15.6" customHeight="1">
      <c r="A418" s="101"/>
      <c r="B418" s="282"/>
      <c r="C418" s="212"/>
      <c r="D418" s="522"/>
      <c r="E418" s="208"/>
      <c r="F418" s="73"/>
      <c r="G418" s="1804" t="s">
        <v>14548</v>
      </c>
      <c r="H418" s="101"/>
      <c r="I418" s="282"/>
      <c r="J418" s="212"/>
      <c r="K418" s="522"/>
      <c r="L418" s="1804" t="s">
        <v>14549</v>
      </c>
      <c r="M418" s="266" t="s">
        <v>1778</v>
      </c>
      <c r="N418" s="360" t="s">
        <v>2988</v>
      </c>
      <c r="O418" s="67" t="s">
        <v>14033</v>
      </c>
    </row>
    <row r="419" spans="1:15" s="1786" customFormat="1" ht="27.6" customHeight="1">
      <c r="A419" s="101"/>
      <c r="B419" s="282"/>
      <c r="C419" s="209" t="s">
        <v>404</v>
      </c>
      <c r="D419" s="283" t="s">
        <v>14550</v>
      </c>
      <c r="E419" s="322" t="s">
        <v>389</v>
      </c>
      <c r="F419" s="118" t="s">
        <v>14551</v>
      </c>
      <c r="G419" s="1817" t="s">
        <v>14552</v>
      </c>
      <c r="H419" s="101"/>
      <c r="I419" s="282"/>
      <c r="J419" s="209" t="s">
        <v>404</v>
      </c>
      <c r="K419" s="283" t="s">
        <v>14550</v>
      </c>
      <c r="L419" s="1817" t="s">
        <v>14552</v>
      </c>
      <c r="M419" s="266" t="s">
        <v>1778</v>
      </c>
      <c r="N419" s="360" t="s">
        <v>2988</v>
      </c>
      <c r="O419" s="67" t="s">
        <v>14033</v>
      </c>
    </row>
    <row r="420" spans="1:15" s="1786" customFormat="1" ht="15.6" customHeight="1">
      <c r="A420" s="120">
        <v>35</v>
      </c>
      <c r="B420" s="1828" t="s">
        <v>843</v>
      </c>
      <c r="C420" s="229"/>
      <c r="D420" s="520" t="s">
        <v>843</v>
      </c>
      <c r="E420" s="577" t="s">
        <v>28</v>
      </c>
      <c r="F420" s="116" t="s">
        <v>845</v>
      </c>
      <c r="G420" s="1804" t="s">
        <v>14553</v>
      </c>
      <c r="H420" s="120">
        <v>35</v>
      </c>
      <c r="I420" s="1828" t="s">
        <v>14554</v>
      </c>
      <c r="J420" s="229"/>
      <c r="K420" s="520" t="s">
        <v>843</v>
      </c>
      <c r="L420" s="1814" t="s">
        <v>14555</v>
      </c>
      <c r="M420" s="266" t="s">
        <v>299</v>
      </c>
      <c r="N420" s="360" t="s">
        <v>24</v>
      </c>
      <c r="O420" s="74" t="s">
        <v>669</v>
      </c>
    </row>
    <row r="421" spans="1:15" s="1786" customFormat="1" ht="15.6" customHeight="1">
      <c r="A421" s="101"/>
      <c r="B421" s="282"/>
      <c r="C421" s="101"/>
      <c r="D421" s="283"/>
      <c r="E421" s="578"/>
      <c r="F421" s="100"/>
      <c r="G421" s="1814" t="s">
        <v>14556</v>
      </c>
      <c r="H421" s="101"/>
      <c r="I421" s="282"/>
      <c r="J421" s="101"/>
      <c r="K421" s="283"/>
      <c r="L421" s="1814" t="s">
        <v>14557</v>
      </c>
      <c r="M421" s="266" t="s">
        <v>885</v>
      </c>
      <c r="N421" s="360" t="s">
        <v>24</v>
      </c>
      <c r="O421" s="74" t="s">
        <v>669</v>
      </c>
    </row>
    <row r="422" spans="1:15" s="1786" customFormat="1" ht="15.6" customHeight="1">
      <c r="A422" s="101"/>
      <c r="B422" s="282"/>
      <c r="C422" s="101"/>
      <c r="D422" s="283"/>
      <c r="E422" s="578"/>
      <c r="F422" s="100"/>
      <c r="G422" s="1804" t="s">
        <v>14558</v>
      </c>
      <c r="H422" s="101"/>
      <c r="I422" s="282"/>
      <c r="J422" s="101"/>
      <c r="K422" s="283"/>
      <c r="L422" s="1804" t="s">
        <v>14559</v>
      </c>
      <c r="M422" s="266" t="s">
        <v>885</v>
      </c>
      <c r="N422" s="360" t="s">
        <v>24</v>
      </c>
      <c r="O422" s="74" t="s">
        <v>669</v>
      </c>
    </row>
    <row r="423" spans="1:15" s="1786" customFormat="1" ht="15.6" customHeight="1">
      <c r="A423" s="101"/>
      <c r="B423" s="282"/>
      <c r="C423" s="101"/>
      <c r="D423" s="283"/>
      <c r="E423" s="578"/>
      <c r="F423" s="100"/>
      <c r="G423" s="1804" t="s">
        <v>14560</v>
      </c>
      <c r="H423" s="101"/>
      <c r="I423" s="282"/>
      <c r="J423" s="101"/>
      <c r="K423" s="283"/>
      <c r="L423" s="1804" t="s">
        <v>14560</v>
      </c>
      <c r="M423" s="266" t="s">
        <v>885</v>
      </c>
      <c r="N423" s="360" t="s">
        <v>24</v>
      </c>
      <c r="O423" s="74" t="s">
        <v>669</v>
      </c>
    </row>
    <row r="424" spans="1:15" s="1786" customFormat="1" ht="15.6" customHeight="1">
      <c r="A424" s="101"/>
      <c r="B424" s="282"/>
      <c r="C424" s="101"/>
      <c r="D424" s="283"/>
      <c r="E424" s="578"/>
      <c r="F424" s="100"/>
      <c r="G424" s="1804" t="s">
        <v>14561</v>
      </c>
      <c r="H424" s="101"/>
      <c r="I424" s="282"/>
      <c r="J424" s="101"/>
      <c r="K424" s="283"/>
      <c r="L424" s="1804" t="s">
        <v>14562</v>
      </c>
      <c r="M424" s="266" t="s">
        <v>885</v>
      </c>
      <c r="N424" s="360" t="s">
        <v>24</v>
      </c>
      <c r="O424" s="74" t="s">
        <v>669</v>
      </c>
    </row>
    <row r="425" spans="1:15" s="1786" customFormat="1" ht="15.6" customHeight="1">
      <c r="A425" s="101"/>
      <c r="B425" s="282"/>
      <c r="C425" s="101"/>
      <c r="D425" s="283"/>
      <c r="E425" s="578"/>
      <c r="F425" s="100"/>
      <c r="G425" s="1804" t="s">
        <v>14563</v>
      </c>
      <c r="H425" s="101"/>
      <c r="I425" s="282"/>
      <c r="J425" s="101"/>
      <c r="K425" s="283"/>
      <c r="L425" s="1804" t="s">
        <v>14557</v>
      </c>
      <c r="M425" s="266"/>
      <c r="N425" s="360"/>
      <c r="O425" s="74"/>
    </row>
    <row r="426" spans="1:15" s="1786" customFormat="1" ht="33" customHeight="1">
      <c r="A426" s="101"/>
      <c r="B426" s="282"/>
      <c r="C426" s="101"/>
      <c r="D426" s="283"/>
      <c r="E426" s="578"/>
      <c r="F426" s="100"/>
      <c r="G426" s="1804" t="s">
        <v>14564</v>
      </c>
      <c r="H426" s="101"/>
      <c r="I426" s="282"/>
      <c r="J426" s="101"/>
      <c r="K426" s="283"/>
      <c r="L426" s="1814" t="s">
        <v>14564</v>
      </c>
      <c r="M426" s="266" t="s">
        <v>1045</v>
      </c>
      <c r="N426" s="74" t="s">
        <v>2988</v>
      </c>
      <c r="O426" s="74" t="s">
        <v>1346</v>
      </c>
    </row>
    <row r="427" spans="1:15" s="1786" customFormat="1" ht="15.6" customHeight="1">
      <c r="A427" s="101"/>
      <c r="B427" s="282"/>
      <c r="C427" s="101"/>
      <c r="D427" s="283"/>
      <c r="E427" s="578"/>
      <c r="F427" s="100"/>
      <c r="G427" s="1804" t="s">
        <v>14565</v>
      </c>
      <c r="H427" s="101"/>
      <c r="I427" s="282"/>
      <c r="J427" s="101"/>
      <c r="K427" s="283"/>
      <c r="L427" s="1814" t="s">
        <v>14565</v>
      </c>
      <c r="M427" s="266" t="s">
        <v>304</v>
      </c>
      <c r="N427" s="360" t="s">
        <v>24</v>
      </c>
      <c r="O427" s="74" t="s">
        <v>669</v>
      </c>
    </row>
    <row r="428" spans="1:15" s="1786" customFormat="1" ht="15.6" customHeight="1">
      <c r="A428" s="101"/>
      <c r="B428" s="282"/>
      <c r="C428" s="101"/>
      <c r="D428" s="283"/>
      <c r="E428" s="1800"/>
      <c r="F428" s="122"/>
      <c r="G428" s="1804" t="s">
        <v>14566</v>
      </c>
      <c r="H428" s="101"/>
      <c r="I428" s="282"/>
      <c r="J428" s="101"/>
      <c r="K428" s="283"/>
      <c r="L428" s="1814" t="s">
        <v>14566</v>
      </c>
      <c r="M428" s="266" t="s">
        <v>304</v>
      </c>
      <c r="N428" s="360" t="s">
        <v>24</v>
      </c>
      <c r="O428" s="74" t="s">
        <v>669</v>
      </c>
    </row>
    <row r="429" spans="1:15" s="1786" customFormat="1" ht="15.6" customHeight="1">
      <c r="A429" s="101"/>
      <c r="B429" s="282"/>
      <c r="C429" s="101"/>
      <c r="D429" s="283"/>
      <c r="E429" s="577" t="s">
        <v>47</v>
      </c>
      <c r="F429" s="72" t="s">
        <v>5669</v>
      </c>
      <c r="G429" s="1804" t="s">
        <v>14567</v>
      </c>
      <c r="H429" s="101"/>
      <c r="I429" s="282"/>
      <c r="J429" s="101"/>
      <c r="K429" s="283"/>
      <c r="L429" s="1814" t="s">
        <v>14568</v>
      </c>
      <c r="M429" s="266" t="s">
        <v>299</v>
      </c>
      <c r="N429" s="74" t="s">
        <v>2988</v>
      </c>
      <c r="O429" s="74" t="s">
        <v>669</v>
      </c>
    </row>
    <row r="430" spans="1:15" s="1786" customFormat="1" ht="15.6" customHeight="1">
      <c r="A430" s="101"/>
      <c r="B430" s="282"/>
      <c r="C430" s="101"/>
      <c r="D430" s="283"/>
      <c r="E430" s="578"/>
      <c r="F430" s="118"/>
      <c r="G430" s="1804" t="s">
        <v>14569</v>
      </c>
      <c r="H430" s="101"/>
      <c r="I430" s="282"/>
      <c r="J430" s="101"/>
      <c r="K430" s="283"/>
      <c r="L430" s="1804" t="s">
        <v>14569</v>
      </c>
      <c r="M430" s="266" t="s">
        <v>109</v>
      </c>
      <c r="N430" s="74" t="s">
        <v>2988</v>
      </c>
      <c r="O430" s="74" t="s">
        <v>669</v>
      </c>
    </row>
    <row r="431" spans="1:15" s="1786" customFormat="1" ht="15.6" customHeight="1">
      <c r="A431" s="101"/>
      <c r="B431" s="282"/>
      <c r="C431" s="101"/>
      <c r="D431" s="283"/>
      <c r="E431" s="578"/>
      <c r="F431" s="118"/>
      <c r="G431" s="1804" t="s">
        <v>14570</v>
      </c>
      <c r="H431" s="101"/>
      <c r="I431" s="282"/>
      <c r="J431" s="101"/>
      <c r="K431" s="283"/>
      <c r="L431" s="1804" t="s">
        <v>14570</v>
      </c>
      <c r="M431" s="266" t="s">
        <v>109</v>
      </c>
      <c r="N431" s="74" t="s">
        <v>2988</v>
      </c>
      <c r="O431" s="74" t="s">
        <v>669</v>
      </c>
    </row>
    <row r="432" spans="1:15" s="1786" customFormat="1" ht="15.6" customHeight="1">
      <c r="A432" s="101"/>
      <c r="B432" s="282"/>
      <c r="C432" s="101"/>
      <c r="D432" s="283"/>
      <c r="E432" s="1800"/>
      <c r="F432" s="73"/>
      <c r="G432" s="1804" t="s">
        <v>14571</v>
      </c>
      <c r="H432" s="101"/>
      <c r="I432" s="282"/>
      <c r="J432" s="101"/>
      <c r="K432" s="283"/>
      <c r="L432" s="1804" t="s">
        <v>14571</v>
      </c>
      <c r="M432" s="266" t="s">
        <v>109</v>
      </c>
      <c r="N432" s="74" t="s">
        <v>2988</v>
      </c>
      <c r="O432" s="74" t="s">
        <v>669</v>
      </c>
    </row>
    <row r="433" spans="1:15" s="1786" customFormat="1" ht="15.6" customHeight="1">
      <c r="A433" s="112"/>
      <c r="B433" s="589"/>
      <c r="C433" s="112"/>
      <c r="D433" s="522"/>
      <c r="E433" s="1800" t="s">
        <v>2313</v>
      </c>
      <c r="F433" s="142" t="s">
        <v>14200</v>
      </c>
      <c r="G433" s="1804" t="s">
        <v>14572</v>
      </c>
      <c r="H433" s="112"/>
      <c r="I433" s="589"/>
      <c r="J433" s="112"/>
      <c r="K433" s="522"/>
      <c r="L433" s="1814" t="s">
        <v>14572</v>
      </c>
      <c r="M433" s="266" t="s">
        <v>89</v>
      </c>
      <c r="N433" s="74" t="s">
        <v>2988</v>
      </c>
      <c r="O433" s="74" t="s">
        <v>669</v>
      </c>
    </row>
    <row r="434" spans="1:15" s="1786" customFormat="1" ht="15.6" customHeight="1">
      <c r="A434" s="358">
        <v>36</v>
      </c>
      <c r="B434" s="1829" t="s">
        <v>854</v>
      </c>
      <c r="C434" s="229" t="s">
        <v>63</v>
      </c>
      <c r="D434" s="1802" t="s">
        <v>4957</v>
      </c>
      <c r="E434" s="577" t="s">
        <v>28</v>
      </c>
      <c r="F434" s="72" t="s">
        <v>856</v>
      </c>
      <c r="G434" s="1797" t="s">
        <v>856</v>
      </c>
      <c r="H434" s="358">
        <v>36</v>
      </c>
      <c r="I434" s="1829" t="s">
        <v>854</v>
      </c>
      <c r="J434" s="229" t="s">
        <v>63</v>
      </c>
      <c r="K434" s="1802" t="s">
        <v>4957</v>
      </c>
      <c r="L434" s="1810" t="s">
        <v>14573</v>
      </c>
      <c r="M434" s="67" t="s">
        <v>89</v>
      </c>
      <c r="N434" s="360" t="s">
        <v>24</v>
      </c>
      <c r="O434" s="67" t="s">
        <v>669</v>
      </c>
    </row>
    <row r="435" spans="1:15" s="1786" customFormat="1" ht="15.6" customHeight="1">
      <c r="A435" s="27"/>
      <c r="B435" s="1799"/>
      <c r="C435" s="27"/>
      <c r="D435" s="552"/>
      <c r="E435" s="577" t="s">
        <v>35</v>
      </c>
      <c r="F435" s="72" t="s">
        <v>859</v>
      </c>
      <c r="G435" s="1797" t="s">
        <v>859</v>
      </c>
      <c r="H435" s="27"/>
      <c r="I435" s="1799"/>
      <c r="J435" s="27"/>
      <c r="K435" s="552"/>
      <c r="L435" s="1810" t="s">
        <v>14574</v>
      </c>
      <c r="M435" s="67" t="s">
        <v>89</v>
      </c>
      <c r="N435" s="67" t="s">
        <v>24</v>
      </c>
      <c r="O435" s="67" t="s">
        <v>669</v>
      </c>
    </row>
    <row r="436" spans="1:15" s="1786" customFormat="1" ht="60" customHeight="1">
      <c r="A436" s="27"/>
      <c r="B436" s="1799"/>
      <c r="C436" s="27"/>
      <c r="D436" s="552"/>
      <c r="E436" s="578"/>
      <c r="F436" s="118"/>
      <c r="G436" s="1797"/>
      <c r="H436" s="27"/>
      <c r="I436" s="1799"/>
      <c r="J436" s="27"/>
      <c r="K436" s="552"/>
      <c r="L436" s="1810" t="s">
        <v>14575</v>
      </c>
      <c r="M436" s="67" t="s">
        <v>14576</v>
      </c>
      <c r="N436" s="67" t="s">
        <v>24</v>
      </c>
      <c r="O436" s="67" t="s">
        <v>669</v>
      </c>
    </row>
    <row r="437" spans="1:15" s="1786" customFormat="1" ht="15.6" customHeight="1">
      <c r="A437" s="27"/>
      <c r="B437" s="1799"/>
      <c r="C437" s="27"/>
      <c r="D437" s="552"/>
      <c r="E437" s="1800"/>
      <c r="F437" s="73"/>
      <c r="G437" s="1797" t="s">
        <v>14577</v>
      </c>
      <c r="H437" s="27"/>
      <c r="I437" s="1799"/>
      <c r="J437" s="27"/>
      <c r="K437" s="552"/>
      <c r="L437" s="1810" t="s">
        <v>14577</v>
      </c>
      <c r="M437" s="74" t="s">
        <v>885</v>
      </c>
      <c r="N437" s="266" t="s">
        <v>2988</v>
      </c>
      <c r="O437" s="67" t="s">
        <v>14033</v>
      </c>
    </row>
    <row r="438" spans="1:15" s="1786" customFormat="1" ht="15.6" customHeight="1">
      <c r="A438" s="27"/>
      <c r="B438" s="1799"/>
      <c r="C438" s="27"/>
      <c r="D438" s="552"/>
      <c r="E438" s="578" t="s">
        <v>47</v>
      </c>
      <c r="F438" s="100" t="s">
        <v>861</v>
      </c>
      <c r="G438" s="1797" t="s">
        <v>14578</v>
      </c>
      <c r="H438" s="27"/>
      <c r="I438" s="1799"/>
      <c r="J438" s="27"/>
      <c r="K438" s="552"/>
      <c r="L438" s="1810" t="s">
        <v>14579</v>
      </c>
      <c r="M438" s="74" t="s">
        <v>865</v>
      </c>
      <c r="N438" s="67" t="s">
        <v>24</v>
      </c>
      <c r="O438" s="67" t="s">
        <v>669</v>
      </c>
    </row>
    <row r="439" spans="1:15" s="1786" customFormat="1" ht="60.6" customHeight="1">
      <c r="A439" s="27"/>
      <c r="B439" s="1799"/>
      <c r="C439" s="27"/>
      <c r="D439" s="552"/>
      <c r="E439" s="578"/>
      <c r="F439" s="100"/>
      <c r="G439" s="1797" t="s">
        <v>14578</v>
      </c>
      <c r="H439" s="27"/>
      <c r="I439" s="1799"/>
      <c r="J439" s="27"/>
      <c r="K439" s="552"/>
      <c r="L439" s="1810" t="s">
        <v>14580</v>
      </c>
      <c r="M439" s="74" t="s">
        <v>14581</v>
      </c>
      <c r="N439" s="67" t="s">
        <v>24</v>
      </c>
      <c r="O439" s="67" t="s">
        <v>669</v>
      </c>
    </row>
    <row r="440" spans="1:15" s="1786" customFormat="1" ht="15.6" customHeight="1">
      <c r="A440" s="27"/>
      <c r="B440" s="1799"/>
      <c r="C440" s="27"/>
      <c r="D440" s="552"/>
      <c r="E440" s="578"/>
      <c r="F440" s="100"/>
      <c r="G440" s="1803" t="s">
        <v>14579</v>
      </c>
      <c r="H440" s="27"/>
      <c r="I440" s="1799"/>
      <c r="J440" s="27"/>
      <c r="K440" s="552"/>
      <c r="L440" s="1816" t="s">
        <v>14582</v>
      </c>
      <c r="M440" s="383" t="s">
        <v>865</v>
      </c>
      <c r="N440" s="266" t="s">
        <v>2988</v>
      </c>
      <c r="O440" s="67" t="s">
        <v>14033</v>
      </c>
    </row>
    <row r="441" spans="1:15" s="1786" customFormat="1" ht="15.6" customHeight="1">
      <c r="A441" s="27"/>
      <c r="B441" s="1799"/>
      <c r="C441" s="27"/>
      <c r="D441" s="552"/>
      <c r="E441" s="578"/>
      <c r="F441" s="100"/>
      <c r="G441" s="1806" t="s">
        <v>14582</v>
      </c>
      <c r="H441" s="27"/>
      <c r="I441" s="1799"/>
      <c r="J441" s="27"/>
      <c r="K441" s="552"/>
      <c r="L441" s="1806"/>
      <c r="M441" s="69"/>
      <c r="N441" s="266" t="s">
        <v>2988</v>
      </c>
      <c r="O441" s="67" t="s">
        <v>14033</v>
      </c>
    </row>
    <row r="442" spans="1:15" s="1786" customFormat="1" ht="36" customHeight="1">
      <c r="A442" s="27"/>
      <c r="B442" s="1799"/>
      <c r="C442" s="27"/>
      <c r="D442" s="552"/>
      <c r="E442" s="578"/>
      <c r="F442" s="100"/>
      <c r="G442" s="1797" t="s">
        <v>14583</v>
      </c>
      <c r="H442" s="27"/>
      <c r="I442" s="1799"/>
      <c r="J442" s="27"/>
      <c r="K442" s="552"/>
      <c r="L442" s="1810" t="s">
        <v>14584</v>
      </c>
      <c r="M442" s="2235" t="s">
        <v>868</v>
      </c>
      <c r="N442" s="67" t="s">
        <v>2988</v>
      </c>
      <c r="O442" s="67" t="s">
        <v>14033</v>
      </c>
    </row>
    <row r="443" spans="1:15" s="1786" customFormat="1" ht="36" customHeight="1">
      <c r="A443" s="27"/>
      <c r="B443" s="1799"/>
      <c r="C443" s="27"/>
      <c r="D443" s="552"/>
      <c r="E443" s="578"/>
      <c r="F443" s="100"/>
      <c r="G443" s="1797" t="s">
        <v>14585</v>
      </c>
      <c r="H443" s="27"/>
      <c r="I443" s="1799"/>
      <c r="J443" s="27"/>
      <c r="K443" s="552"/>
      <c r="L443" s="1797" t="s">
        <v>14585</v>
      </c>
      <c r="M443" s="2237"/>
      <c r="N443" s="67" t="s">
        <v>2988</v>
      </c>
      <c r="O443" s="67" t="s">
        <v>14033</v>
      </c>
    </row>
    <row r="444" spans="1:15" s="1786" customFormat="1" ht="15.6" customHeight="1">
      <c r="A444" s="27"/>
      <c r="B444" s="1799"/>
      <c r="C444" s="27"/>
      <c r="D444" s="552"/>
      <c r="E444" s="590" t="s">
        <v>1150</v>
      </c>
      <c r="F444" s="534" t="s">
        <v>14586</v>
      </c>
      <c r="G444" s="1797" t="s">
        <v>14587</v>
      </c>
      <c r="H444" s="27"/>
      <c r="I444" s="1799"/>
      <c r="J444" s="27"/>
      <c r="K444" s="552"/>
      <c r="L444" s="1810" t="s">
        <v>14588</v>
      </c>
      <c r="M444" s="74" t="s">
        <v>512</v>
      </c>
      <c r="N444" s="67" t="s">
        <v>2988</v>
      </c>
      <c r="O444" s="67" t="s">
        <v>14033</v>
      </c>
    </row>
    <row r="445" spans="1:15" s="1786" customFormat="1" ht="60" customHeight="1">
      <c r="A445" s="27"/>
      <c r="B445" s="1799"/>
      <c r="C445" s="27"/>
      <c r="D445" s="552"/>
      <c r="E445" s="577" t="s">
        <v>163</v>
      </c>
      <c r="F445" s="239" t="s">
        <v>870</v>
      </c>
      <c r="G445" s="1797" t="s">
        <v>14589</v>
      </c>
      <c r="H445" s="27"/>
      <c r="I445" s="1799"/>
      <c r="J445" s="27"/>
      <c r="K445" s="552"/>
      <c r="L445" s="1797" t="s">
        <v>14589</v>
      </c>
      <c r="M445" s="74" t="s">
        <v>14590</v>
      </c>
      <c r="N445" s="67" t="s">
        <v>2988</v>
      </c>
      <c r="O445" s="67" t="s">
        <v>14033</v>
      </c>
    </row>
    <row r="446" spans="1:15" s="1786" customFormat="1" ht="15.6" customHeight="1">
      <c r="A446" s="27"/>
      <c r="B446" s="1799"/>
      <c r="C446" s="27"/>
      <c r="D446" s="552"/>
      <c r="E446" s="578"/>
      <c r="F446" s="105"/>
      <c r="G446" s="1804" t="s">
        <v>14591</v>
      </c>
      <c r="H446" s="27"/>
      <c r="I446" s="1799"/>
      <c r="J446" s="27"/>
      <c r="K446" s="552"/>
      <c r="L446" s="1814" t="s">
        <v>14592</v>
      </c>
      <c r="M446" s="74" t="s">
        <v>512</v>
      </c>
      <c r="N446" s="266" t="s">
        <v>2988</v>
      </c>
      <c r="O446" s="67" t="s">
        <v>14033</v>
      </c>
    </row>
    <row r="447" spans="1:15" s="1786" customFormat="1" ht="15.6" customHeight="1">
      <c r="A447" s="101"/>
      <c r="B447" s="1799"/>
      <c r="C447" s="101"/>
      <c r="D447" s="552"/>
      <c r="E447" s="578"/>
      <c r="F447" s="105"/>
      <c r="G447" s="1804" t="s">
        <v>14593</v>
      </c>
      <c r="H447" s="101"/>
      <c r="I447" s="1799"/>
      <c r="J447" s="101"/>
      <c r="K447" s="552"/>
      <c r="L447" s="1814" t="s">
        <v>14594</v>
      </c>
      <c r="M447" s="74" t="s">
        <v>885</v>
      </c>
      <c r="N447" s="266" t="s">
        <v>2988</v>
      </c>
      <c r="O447" s="67" t="s">
        <v>14033</v>
      </c>
    </row>
    <row r="448" spans="1:15" s="1786" customFormat="1" ht="15.6" customHeight="1">
      <c r="A448" s="101"/>
      <c r="B448" s="1799"/>
      <c r="C448" s="101"/>
      <c r="D448" s="552"/>
      <c r="E448" s="1800"/>
      <c r="F448" s="240"/>
      <c r="G448" s="1804" t="s">
        <v>14595</v>
      </c>
      <c r="H448" s="101"/>
      <c r="I448" s="1799"/>
      <c r="J448" s="101"/>
      <c r="K448" s="552"/>
      <c r="L448" s="1814" t="s">
        <v>14596</v>
      </c>
      <c r="M448" s="74" t="s">
        <v>2057</v>
      </c>
      <c r="N448" s="266" t="s">
        <v>2988</v>
      </c>
      <c r="O448" s="67" t="s">
        <v>14033</v>
      </c>
    </row>
    <row r="449" spans="1:15" s="1786" customFormat="1" ht="15.6" customHeight="1">
      <c r="A449" s="101"/>
      <c r="B449" s="1799"/>
      <c r="C449" s="101"/>
      <c r="D449" s="552"/>
      <c r="E449" s="281" t="s">
        <v>1024</v>
      </c>
      <c r="F449" s="239" t="s">
        <v>14597</v>
      </c>
      <c r="G449" s="1797" t="s">
        <v>14598</v>
      </c>
      <c r="H449" s="101"/>
      <c r="I449" s="1799"/>
      <c r="J449" s="101"/>
      <c r="K449" s="552"/>
      <c r="L449" s="1810" t="s">
        <v>14599</v>
      </c>
      <c r="M449" s="74" t="s">
        <v>512</v>
      </c>
      <c r="N449" s="67" t="s">
        <v>2988</v>
      </c>
      <c r="O449" s="67" t="s">
        <v>14033</v>
      </c>
    </row>
    <row r="450" spans="1:15" s="1786" customFormat="1" ht="15.6" customHeight="1">
      <c r="A450" s="101"/>
      <c r="B450" s="1799"/>
      <c r="C450" s="101"/>
      <c r="D450" s="552"/>
      <c r="E450" s="284"/>
      <c r="F450" s="105"/>
      <c r="G450" s="1797" t="s">
        <v>14600</v>
      </c>
      <c r="H450" s="101"/>
      <c r="I450" s="1799"/>
      <c r="J450" s="101"/>
      <c r="K450" s="552"/>
      <c r="L450" s="1810" t="s">
        <v>14601</v>
      </c>
      <c r="M450" s="266" t="s">
        <v>591</v>
      </c>
      <c r="N450" s="67" t="s">
        <v>2988</v>
      </c>
      <c r="O450" s="67" t="s">
        <v>1346</v>
      </c>
    </row>
    <row r="451" spans="1:15" s="1786" customFormat="1" ht="15.6" customHeight="1">
      <c r="A451" s="101"/>
      <c r="B451" s="1799"/>
      <c r="C451" s="101"/>
      <c r="D451" s="552"/>
      <c r="E451" s="528"/>
      <c r="F451" s="105"/>
      <c r="G451" s="1804" t="s">
        <v>14602</v>
      </c>
      <c r="H451" s="101"/>
      <c r="I451" s="1799"/>
      <c r="J451" s="101"/>
      <c r="K451" s="552"/>
      <c r="L451" s="1814" t="s">
        <v>14603</v>
      </c>
      <c r="M451" s="74" t="s">
        <v>885</v>
      </c>
      <c r="N451" s="266" t="s">
        <v>2988</v>
      </c>
      <c r="O451" s="67" t="s">
        <v>14033</v>
      </c>
    </row>
    <row r="452" spans="1:15" s="1786" customFormat="1" ht="34.35" customHeight="1">
      <c r="A452" s="101"/>
      <c r="B452" s="1799"/>
      <c r="C452" s="101"/>
      <c r="D452" s="552"/>
      <c r="E452" s="528"/>
      <c r="F452" s="126"/>
      <c r="G452" s="1804" t="s">
        <v>14604</v>
      </c>
      <c r="H452" s="101"/>
      <c r="I452" s="1799"/>
      <c r="J452" s="101"/>
      <c r="K452" s="552"/>
      <c r="L452" s="1814" t="s">
        <v>14605</v>
      </c>
      <c r="M452" s="74" t="s">
        <v>875</v>
      </c>
      <c r="N452" s="266" t="s">
        <v>2988</v>
      </c>
      <c r="O452" s="67" t="s">
        <v>669</v>
      </c>
    </row>
    <row r="453" spans="1:15" s="1786" customFormat="1" ht="34.35" customHeight="1">
      <c r="A453" s="101"/>
      <c r="B453" s="1799"/>
      <c r="C453" s="101"/>
      <c r="D453" s="552"/>
      <c r="E453" s="578"/>
      <c r="F453" s="126"/>
      <c r="G453" s="1804" t="s">
        <v>14606</v>
      </c>
      <c r="H453" s="101"/>
      <c r="I453" s="1799"/>
      <c r="J453" s="101"/>
      <c r="K453" s="552"/>
      <c r="L453" s="1814" t="s">
        <v>14607</v>
      </c>
      <c r="M453" s="74" t="s">
        <v>877</v>
      </c>
      <c r="N453" s="266" t="s">
        <v>2988</v>
      </c>
      <c r="O453" s="67" t="s">
        <v>669</v>
      </c>
    </row>
    <row r="454" spans="1:15" s="1786" customFormat="1" ht="15.6" customHeight="1">
      <c r="A454" s="101"/>
      <c r="B454" s="1799"/>
      <c r="C454" s="101"/>
      <c r="D454" s="552"/>
      <c r="E454" s="578"/>
      <c r="F454" s="126"/>
      <c r="G454" s="1804" t="s">
        <v>14608</v>
      </c>
      <c r="H454" s="101"/>
      <c r="I454" s="1799"/>
      <c r="J454" s="101"/>
      <c r="K454" s="552"/>
      <c r="L454" s="1814" t="s">
        <v>14609</v>
      </c>
      <c r="M454" s="74" t="s">
        <v>151</v>
      </c>
      <c r="N454" s="266" t="s">
        <v>2988</v>
      </c>
      <c r="O454" s="67" t="s">
        <v>82</v>
      </c>
    </row>
    <row r="455" spans="1:15" s="1786" customFormat="1" ht="15.6" customHeight="1">
      <c r="A455" s="101"/>
      <c r="B455" s="1799"/>
      <c r="C455" s="101"/>
      <c r="D455" s="552"/>
      <c r="E455" s="578"/>
      <c r="F455" s="126"/>
      <c r="G455" s="1804" t="s">
        <v>14610</v>
      </c>
      <c r="H455" s="101"/>
      <c r="I455" s="1799"/>
      <c r="J455" s="101"/>
      <c r="K455" s="552"/>
      <c r="L455" s="1814" t="s">
        <v>14611</v>
      </c>
      <c r="M455" s="74" t="s">
        <v>151</v>
      </c>
      <c r="N455" s="266" t="s">
        <v>2988</v>
      </c>
      <c r="O455" s="67" t="s">
        <v>82</v>
      </c>
    </row>
    <row r="456" spans="1:15" s="1786" customFormat="1" ht="15.6" customHeight="1">
      <c r="A456" s="101"/>
      <c r="B456" s="1799"/>
      <c r="C456" s="101"/>
      <c r="D456" s="552"/>
      <c r="E456" s="577" t="s">
        <v>182</v>
      </c>
      <c r="F456" s="239" t="s">
        <v>14612</v>
      </c>
      <c r="G456" s="1804" t="s">
        <v>14613</v>
      </c>
      <c r="H456" s="101"/>
      <c r="I456" s="1799"/>
      <c r="J456" s="101"/>
      <c r="K456" s="552"/>
      <c r="L456" s="1814" t="s">
        <v>14614</v>
      </c>
      <c r="M456" s="74" t="s">
        <v>39</v>
      </c>
      <c r="N456" s="266" t="s">
        <v>2988</v>
      </c>
      <c r="O456" s="67" t="s">
        <v>14033</v>
      </c>
    </row>
    <row r="457" spans="1:15" s="1786" customFormat="1" ht="15.6" customHeight="1">
      <c r="A457" s="101"/>
      <c r="B457" s="1799"/>
      <c r="C457" s="101"/>
      <c r="D457" s="552"/>
      <c r="E457" s="1800"/>
      <c r="F457" s="240"/>
      <c r="G457" s="1804" t="s">
        <v>14615</v>
      </c>
      <c r="H457" s="101"/>
      <c r="I457" s="1799"/>
      <c r="J457" s="101"/>
      <c r="K457" s="552"/>
      <c r="L457" s="1814" t="s">
        <v>14615</v>
      </c>
      <c r="M457" s="74" t="s">
        <v>2057</v>
      </c>
      <c r="N457" s="266" t="s">
        <v>2988</v>
      </c>
      <c r="O457" s="67" t="s">
        <v>14033</v>
      </c>
    </row>
    <row r="458" spans="1:15" s="1786" customFormat="1" ht="15.6" customHeight="1">
      <c r="A458" s="101"/>
      <c r="B458" s="1799"/>
      <c r="C458" s="101"/>
      <c r="D458" s="552"/>
      <c r="E458" s="577" t="s">
        <v>270</v>
      </c>
      <c r="F458" s="239" t="s">
        <v>14616</v>
      </c>
      <c r="G458" s="1826" t="s">
        <v>14617</v>
      </c>
      <c r="H458" s="101"/>
      <c r="I458" s="1799"/>
      <c r="J458" s="101"/>
      <c r="K458" s="552"/>
      <c r="L458" s="1830" t="s">
        <v>14618</v>
      </c>
      <c r="M458" s="74" t="s">
        <v>32</v>
      </c>
      <c r="N458" s="266" t="s">
        <v>2988</v>
      </c>
      <c r="O458" s="67" t="s">
        <v>669</v>
      </c>
    </row>
    <row r="459" spans="1:15" s="1786" customFormat="1" ht="25.7" customHeight="1">
      <c r="A459" s="101"/>
      <c r="B459" s="1799"/>
      <c r="C459" s="101"/>
      <c r="D459" s="552"/>
      <c r="E459" s="578"/>
      <c r="F459" s="105"/>
      <c r="G459" s="1826" t="s">
        <v>14619</v>
      </c>
      <c r="H459" s="101"/>
      <c r="I459" s="1799"/>
      <c r="J459" s="101"/>
      <c r="K459" s="552"/>
      <c r="L459" s="1830" t="s">
        <v>14619</v>
      </c>
      <c r="M459" s="74" t="s">
        <v>14620</v>
      </c>
      <c r="N459" s="266" t="s">
        <v>2988</v>
      </c>
      <c r="O459" s="67" t="s">
        <v>669</v>
      </c>
    </row>
    <row r="460" spans="1:15" s="1786" customFormat="1" ht="15.6" customHeight="1">
      <c r="A460" s="101"/>
      <c r="B460" s="1799"/>
      <c r="C460" s="101"/>
      <c r="D460" s="552"/>
      <c r="E460" s="578"/>
      <c r="F460" s="105"/>
      <c r="G460" s="1826" t="s">
        <v>14621</v>
      </c>
      <c r="H460" s="101"/>
      <c r="I460" s="1799"/>
      <c r="J460" s="101"/>
      <c r="K460" s="552"/>
      <c r="L460" s="1830" t="s">
        <v>14621</v>
      </c>
      <c r="M460" s="67" t="s">
        <v>39</v>
      </c>
      <c r="N460" s="266" t="s">
        <v>2988</v>
      </c>
      <c r="O460" s="67" t="s">
        <v>669</v>
      </c>
    </row>
    <row r="461" spans="1:15" s="1786" customFormat="1" ht="30" customHeight="1">
      <c r="A461" s="101"/>
      <c r="B461" s="1799"/>
      <c r="C461" s="101"/>
      <c r="D461" s="552"/>
      <c r="E461" s="578"/>
      <c r="F461" s="105"/>
      <c r="G461" s="1826" t="s">
        <v>14622</v>
      </c>
      <c r="H461" s="101"/>
      <c r="I461" s="1799"/>
      <c r="J461" s="101"/>
      <c r="K461" s="552"/>
      <c r="L461" s="1830" t="s">
        <v>14623</v>
      </c>
      <c r="M461" s="67" t="s">
        <v>885</v>
      </c>
      <c r="N461" s="266" t="s">
        <v>2988</v>
      </c>
      <c r="O461" s="67" t="s">
        <v>669</v>
      </c>
    </row>
    <row r="462" spans="1:15" s="1786" customFormat="1" ht="25.35" customHeight="1">
      <c r="A462" s="101"/>
      <c r="B462" s="1799"/>
      <c r="C462" s="101"/>
      <c r="D462" s="552"/>
      <c r="E462" s="578"/>
      <c r="F462" s="105"/>
      <c r="G462" s="1826" t="s">
        <v>14624</v>
      </c>
      <c r="H462" s="101"/>
      <c r="I462" s="1799"/>
      <c r="J462" s="101"/>
      <c r="K462" s="552"/>
      <c r="L462" s="1830" t="s">
        <v>14625</v>
      </c>
      <c r="M462" s="67" t="s">
        <v>2057</v>
      </c>
      <c r="N462" s="266" t="s">
        <v>2988</v>
      </c>
      <c r="O462" s="67" t="s">
        <v>669</v>
      </c>
    </row>
    <row r="463" spans="1:15" s="1786" customFormat="1" ht="15.6" customHeight="1">
      <c r="A463" s="101"/>
      <c r="B463" s="1799"/>
      <c r="C463" s="101"/>
      <c r="D463" s="552"/>
      <c r="E463" s="578"/>
      <c r="F463" s="105"/>
      <c r="G463" s="1826" t="s">
        <v>14626</v>
      </c>
      <c r="H463" s="101"/>
      <c r="I463" s="1799"/>
      <c r="J463" s="101"/>
      <c r="K463" s="552"/>
      <c r="L463" s="1830" t="s">
        <v>14626</v>
      </c>
      <c r="M463" s="67" t="s">
        <v>2057</v>
      </c>
      <c r="N463" s="266" t="s">
        <v>2988</v>
      </c>
      <c r="O463" s="67" t="s">
        <v>669</v>
      </c>
    </row>
    <row r="464" spans="1:15" s="1786" customFormat="1" ht="15.6" customHeight="1">
      <c r="A464" s="101"/>
      <c r="B464" s="1799"/>
      <c r="C464" s="101"/>
      <c r="D464" s="552"/>
      <c r="E464" s="578"/>
      <c r="F464" s="105"/>
      <c r="G464" s="1826" t="s">
        <v>14627</v>
      </c>
      <c r="H464" s="101"/>
      <c r="I464" s="1799"/>
      <c r="J464" s="101"/>
      <c r="K464" s="552"/>
      <c r="L464" s="1830" t="s">
        <v>14628</v>
      </c>
      <c r="M464" s="67" t="s">
        <v>2057</v>
      </c>
      <c r="N464" s="266" t="s">
        <v>2988</v>
      </c>
      <c r="O464" s="67" t="s">
        <v>669</v>
      </c>
    </row>
    <row r="465" spans="1:15" s="1786" customFormat="1" ht="25.35" customHeight="1">
      <c r="A465" s="101"/>
      <c r="B465" s="1799"/>
      <c r="C465" s="101"/>
      <c r="D465" s="552"/>
      <c r="E465" s="578"/>
      <c r="F465" s="105"/>
      <c r="G465" s="1826" t="s">
        <v>14629</v>
      </c>
      <c r="H465" s="101"/>
      <c r="I465" s="1799"/>
      <c r="J465" s="101"/>
      <c r="K465" s="552"/>
      <c r="L465" s="1830" t="s">
        <v>14630</v>
      </c>
      <c r="M465" s="67" t="s">
        <v>1778</v>
      </c>
      <c r="N465" s="266" t="s">
        <v>2988</v>
      </c>
      <c r="O465" s="67" t="s">
        <v>669</v>
      </c>
    </row>
    <row r="466" spans="1:15" s="1786" customFormat="1" ht="15.6" customHeight="1">
      <c r="A466" s="101"/>
      <c r="B466" s="1799"/>
      <c r="C466" s="101"/>
      <c r="D466" s="552"/>
      <c r="E466" s="578"/>
      <c r="F466" s="105"/>
      <c r="G466" s="1797" t="s">
        <v>14631</v>
      </c>
      <c r="H466" s="101"/>
      <c r="I466" s="1799"/>
      <c r="J466" s="101"/>
      <c r="K466" s="552"/>
      <c r="L466" s="1830" t="s">
        <v>14632</v>
      </c>
      <c r="M466" s="67" t="s">
        <v>100</v>
      </c>
      <c r="N466" s="266" t="s">
        <v>2988</v>
      </c>
      <c r="O466" s="67" t="s">
        <v>669</v>
      </c>
    </row>
    <row r="467" spans="1:15" s="1786" customFormat="1" ht="22.5">
      <c r="A467" s="101"/>
      <c r="B467" s="1799"/>
      <c r="C467" s="101"/>
      <c r="D467" s="552"/>
      <c r="E467" s="578"/>
      <c r="F467" s="105"/>
      <c r="G467" s="1804" t="s">
        <v>14633</v>
      </c>
      <c r="H467" s="101"/>
      <c r="I467" s="1799"/>
      <c r="J467" s="101"/>
      <c r="K467" s="552"/>
      <c r="L467" s="1830" t="s">
        <v>14634</v>
      </c>
      <c r="M467" s="67" t="s">
        <v>1778</v>
      </c>
      <c r="N467" s="266" t="s">
        <v>2988</v>
      </c>
      <c r="O467" s="67" t="s">
        <v>669</v>
      </c>
    </row>
    <row r="468" spans="1:15" s="1786" customFormat="1" ht="15.6" customHeight="1">
      <c r="A468" s="101"/>
      <c r="B468" s="1799"/>
      <c r="C468" s="101"/>
      <c r="D468" s="552"/>
      <c r="E468" s="578"/>
      <c r="F468" s="105"/>
      <c r="G468" s="1804" t="s">
        <v>14635</v>
      </c>
      <c r="H468" s="101"/>
      <c r="I468" s="1799"/>
      <c r="J468" s="101"/>
      <c r="K468" s="552"/>
      <c r="L468" s="1830" t="s">
        <v>14636</v>
      </c>
      <c r="M468" s="67" t="s">
        <v>1778</v>
      </c>
      <c r="N468" s="266" t="s">
        <v>2988</v>
      </c>
      <c r="O468" s="67" t="s">
        <v>669</v>
      </c>
    </row>
    <row r="469" spans="1:15" s="1786" customFormat="1" ht="15.6" customHeight="1">
      <c r="A469" s="101"/>
      <c r="B469" s="1799"/>
      <c r="C469" s="101"/>
      <c r="D469" s="552"/>
      <c r="E469" s="578"/>
      <c r="F469" s="105"/>
      <c r="G469" s="1804" t="s">
        <v>14637</v>
      </c>
      <c r="H469" s="101"/>
      <c r="I469" s="1799"/>
      <c r="J469" s="101"/>
      <c r="K469" s="552"/>
      <c r="L469" s="1830" t="s">
        <v>14638</v>
      </c>
      <c r="M469" s="67" t="s">
        <v>1778</v>
      </c>
      <c r="N469" s="266" t="s">
        <v>2988</v>
      </c>
      <c r="O469" s="67" t="s">
        <v>669</v>
      </c>
    </row>
    <row r="470" spans="1:15" s="1786" customFormat="1" ht="25.35" customHeight="1">
      <c r="A470" s="101"/>
      <c r="B470" s="1799"/>
      <c r="C470" s="101"/>
      <c r="D470" s="552"/>
      <c r="E470" s="578"/>
      <c r="F470" s="105"/>
      <c r="G470" s="1804" t="s">
        <v>14639</v>
      </c>
      <c r="H470" s="101"/>
      <c r="I470" s="1799"/>
      <c r="J470" s="101"/>
      <c r="K470" s="552"/>
      <c r="L470" s="1830" t="s">
        <v>14640</v>
      </c>
      <c r="M470" s="67" t="s">
        <v>1778</v>
      </c>
      <c r="N470" s="266" t="s">
        <v>2988</v>
      </c>
      <c r="O470" s="67" t="s">
        <v>669</v>
      </c>
    </row>
    <row r="471" spans="1:15" s="1786" customFormat="1" ht="15.6" customHeight="1">
      <c r="A471" s="101"/>
      <c r="B471" s="1799"/>
      <c r="C471" s="101"/>
      <c r="D471" s="552"/>
      <c r="E471" s="578"/>
      <c r="F471" s="105"/>
      <c r="G471" s="1804" t="s">
        <v>14641</v>
      </c>
      <c r="H471" s="101"/>
      <c r="I471" s="1799"/>
      <c r="J471" s="101"/>
      <c r="K471" s="552"/>
      <c r="L471" s="1830" t="s">
        <v>14642</v>
      </c>
      <c r="M471" s="67" t="s">
        <v>1778</v>
      </c>
      <c r="N471" s="266" t="s">
        <v>2988</v>
      </c>
      <c r="O471" s="67" t="s">
        <v>669</v>
      </c>
    </row>
    <row r="472" spans="1:15" s="1786" customFormat="1" ht="25.7" customHeight="1">
      <c r="A472" s="101"/>
      <c r="B472" s="1799"/>
      <c r="C472" s="101"/>
      <c r="D472" s="552"/>
      <c r="E472" s="578"/>
      <c r="F472" s="105"/>
      <c r="G472" s="1825" t="s">
        <v>14643</v>
      </c>
      <c r="H472" s="101"/>
      <c r="I472" s="1799"/>
      <c r="J472" s="101"/>
      <c r="K472" s="552"/>
      <c r="L472" s="1830" t="s">
        <v>14644</v>
      </c>
      <c r="M472" s="67" t="s">
        <v>1778</v>
      </c>
      <c r="N472" s="266" t="s">
        <v>2988</v>
      </c>
      <c r="O472" s="67" t="s">
        <v>669</v>
      </c>
    </row>
    <row r="473" spans="1:15" s="1786" customFormat="1" ht="15.6" customHeight="1">
      <c r="A473" s="101"/>
      <c r="B473" s="1799"/>
      <c r="C473" s="101"/>
      <c r="D473" s="552"/>
      <c r="E473" s="578"/>
      <c r="F473" s="105"/>
      <c r="G473" s="1804" t="s">
        <v>14645</v>
      </c>
      <c r="H473" s="101"/>
      <c r="I473" s="1799"/>
      <c r="J473" s="101"/>
      <c r="K473" s="552"/>
      <c r="L473" s="1830" t="s">
        <v>14646</v>
      </c>
      <c r="M473" s="68" t="s">
        <v>189</v>
      </c>
      <c r="N473" s="266" t="s">
        <v>2988</v>
      </c>
      <c r="O473" s="67" t="s">
        <v>669</v>
      </c>
    </row>
    <row r="474" spans="1:15" s="1786" customFormat="1" ht="30" customHeight="1">
      <c r="A474" s="101"/>
      <c r="B474" s="1799"/>
      <c r="C474" s="101"/>
      <c r="D474" s="552"/>
      <c r="E474" s="578"/>
      <c r="F474" s="105"/>
      <c r="G474" s="1826" t="s">
        <v>14647</v>
      </c>
      <c r="H474" s="101"/>
      <c r="I474" s="1799"/>
      <c r="J474" s="101"/>
      <c r="K474" s="552"/>
      <c r="L474" s="1830" t="s">
        <v>14648</v>
      </c>
      <c r="M474" s="67" t="s">
        <v>1778</v>
      </c>
      <c r="N474" s="266" t="s">
        <v>2988</v>
      </c>
      <c r="O474" s="67" t="s">
        <v>669</v>
      </c>
    </row>
    <row r="475" spans="1:15" s="1786" customFormat="1" ht="15.6" customHeight="1">
      <c r="A475" s="101"/>
      <c r="B475" s="1799"/>
      <c r="C475" s="101"/>
      <c r="D475" s="552"/>
      <c r="E475" s="578"/>
      <c r="F475" s="105"/>
      <c r="G475" s="1826" t="s">
        <v>14649</v>
      </c>
      <c r="H475" s="101"/>
      <c r="I475" s="1799"/>
      <c r="J475" s="101"/>
      <c r="K475" s="552"/>
      <c r="L475" s="1830" t="s">
        <v>14650</v>
      </c>
      <c r="M475" s="67" t="s">
        <v>1778</v>
      </c>
      <c r="N475" s="266" t="s">
        <v>2988</v>
      </c>
      <c r="O475" s="67" t="s">
        <v>669</v>
      </c>
    </row>
    <row r="476" spans="1:15" s="1786" customFormat="1" ht="15.6" customHeight="1">
      <c r="A476" s="101"/>
      <c r="B476" s="1799"/>
      <c r="C476" s="101"/>
      <c r="D476" s="552"/>
      <c r="E476" s="578"/>
      <c r="F476" s="105"/>
      <c r="G476" s="1826" t="s">
        <v>14651</v>
      </c>
      <c r="H476" s="101"/>
      <c r="I476" s="1799"/>
      <c r="J476" s="101"/>
      <c r="K476" s="552"/>
      <c r="L476" s="1830" t="s">
        <v>14652</v>
      </c>
      <c r="M476" s="67" t="s">
        <v>1778</v>
      </c>
      <c r="N476" s="266" t="s">
        <v>2988</v>
      </c>
      <c r="O476" s="67" t="s">
        <v>669</v>
      </c>
    </row>
    <row r="477" spans="1:15" s="1786" customFormat="1" ht="15.6" customHeight="1">
      <c r="A477" s="101"/>
      <c r="B477" s="1799"/>
      <c r="C477" s="101"/>
      <c r="D477" s="552"/>
      <c r="E477" s="578"/>
      <c r="F477" s="105"/>
      <c r="G477" s="1826" t="s">
        <v>14653</v>
      </c>
      <c r="H477" s="101"/>
      <c r="I477" s="1799"/>
      <c r="J477" s="101"/>
      <c r="K477" s="552"/>
      <c r="L477" s="1830" t="s">
        <v>14654</v>
      </c>
      <c r="M477" s="67" t="s">
        <v>1045</v>
      </c>
      <c r="N477" s="266" t="s">
        <v>2988</v>
      </c>
      <c r="O477" s="67" t="s">
        <v>669</v>
      </c>
    </row>
    <row r="478" spans="1:15" s="1786" customFormat="1" ht="15.6" customHeight="1">
      <c r="A478" s="101"/>
      <c r="B478" s="1799"/>
      <c r="C478" s="101"/>
      <c r="D478" s="552"/>
      <c r="E478" s="578"/>
      <c r="F478" s="105"/>
      <c r="G478" s="1826" t="s">
        <v>14655</v>
      </c>
      <c r="H478" s="101"/>
      <c r="I478" s="1799"/>
      <c r="J478" s="101"/>
      <c r="K478" s="552"/>
      <c r="L478" s="1830" t="s">
        <v>14656</v>
      </c>
      <c r="M478" s="67" t="s">
        <v>1778</v>
      </c>
      <c r="N478" s="266" t="s">
        <v>2988</v>
      </c>
      <c r="O478" s="67" t="s">
        <v>669</v>
      </c>
    </row>
    <row r="479" spans="1:15" s="1786" customFormat="1" ht="15.6" customHeight="1">
      <c r="A479" s="101"/>
      <c r="B479" s="1799"/>
      <c r="C479" s="101"/>
      <c r="D479" s="552"/>
      <c r="E479" s="578"/>
      <c r="F479" s="105"/>
      <c r="G479" s="1826" t="s">
        <v>14657</v>
      </c>
      <c r="H479" s="101"/>
      <c r="I479" s="1799"/>
      <c r="J479" s="101"/>
      <c r="K479" s="552"/>
      <c r="L479" s="1830" t="s">
        <v>14657</v>
      </c>
      <c r="M479" s="67" t="s">
        <v>1778</v>
      </c>
      <c r="N479" s="266" t="s">
        <v>2988</v>
      </c>
      <c r="O479" s="67" t="s">
        <v>669</v>
      </c>
    </row>
    <row r="480" spans="1:15" s="1786" customFormat="1" ht="30.6" customHeight="1">
      <c r="A480" s="101"/>
      <c r="B480" s="1799"/>
      <c r="C480" s="101"/>
      <c r="D480" s="552"/>
      <c r="E480" s="578"/>
      <c r="F480" s="105"/>
      <c r="G480" s="1826" t="s">
        <v>14658</v>
      </c>
      <c r="H480" s="101"/>
      <c r="I480" s="1799"/>
      <c r="J480" s="101"/>
      <c r="K480" s="552"/>
      <c r="L480" s="1830" t="s">
        <v>14659</v>
      </c>
      <c r="M480" s="67" t="s">
        <v>1778</v>
      </c>
      <c r="N480" s="266" t="s">
        <v>2988</v>
      </c>
      <c r="O480" s="67" t="s">
        <v>669</v>
      </c>
    </row>
    <row r="481" spans="1:15" s="1786" customFormat="1" ht="15.6" customHeight="1">
      <c r="A481" s="101"/>
      <c r="B481" s="1799"/>
      <c r="C481" s="101"/>
      <c r="D481" s="552"/>
      <c r="E481" s="578"/>
      <c r="F481" s="105"/>
      <c r="G481" s="1797" t="s">
        <v>14660</v>
      </c>
      <c r="H481" s="101"/>
      <c r="I481" s="1799"/>
      <c r="J481" s="101"/>
      <c r="K481" s="552"/>
      <c r="L481" s="1830" t="s">
        <v>14661</v>
      </c>
      <c r="M481" s="67" t="s">
        <v>1778</v>
      </c>
      <c r="N481" s="266" t="s">
        <v>2988</v>
      </c>
      <c r="O481" s="67" t="s">
        <v>669</v>
      </c>
    </row>
    <row r="482" spans="1:15" s="1786" customFormat="1" ht="15.6" customHeight="1">
      <c r="A482" s="101"/>
      <c r="B482" s="1799"/>
      <c r="C482" s="101"/>
      <c r="D482" s="552"/>
      <c r="E482" s="578"/>
      <c r="F482" s="105"/>
      <c r="G482" s="1806" t="s">
        <v>14662</v>
      </c>
      <c r="H482" s="101"/>
      <c r="I482" s="1799"/>
      <c r="J482" s="101"/>
      <c r="K482" s="552"/>
      <c r="L482" s="1830" t="s">
        <v>14663</v>
      </c>
      <c r="M482" s="67" t="s">
        <v>1778</v>
      </c>
      <c r="N482" s="266" t="s">
        <v>2988</v>
      </c>
      <c r="O482" s="67" t="s">
        <v>669</v>
      </c>
    </row>
    <row r="483" spans="1:15" s="1786" customFormat="1" ht="15.6" customHeight="1">
      <c r="A483" s="101"/>
      <c r="B483" s="1799"/>
      <c r="C483" s="101"/>
      <c r="D483" s="552"/>
      <c r="E483" s="578"/>
      <c r="F483" s="105"/>
      <c r="G483" s="1826" t="s">
        <v>14664</v>
      </c>
      <c r="H483" s="101"/>
      <c r="I483" s="1799"/>
      <c r="J483" s="101"/>
      <c r="K483" s="552"/>
      <c r="L483" s="1830" t="s">
        <v>14665</v>
      </c>
      <c r="M483" s="67" t="s">
        <v>1778</v>
      </c>
      <c r="N483" s="266" t="s">
        <v>2988</v>
      </c>
      <c r="O483" s="67" t="s">
        <v>669</v>
      </c>
    </row>
    <row r="484" spans="1:15" s="1786" customFormat="1" ht="15.6" customHeight="1">
      <c r="A484" s="101"/>
      <c r="B484" s="1799"/>
      <c r="C484" s="101"/>
      <c r="D484" s="552"/>
      <c r="E484" s="578"/>
      <c r="F484" s="105"/>
      <c r="G484" s="2904" t="s">
        <v>14666</v>
      </c>
      <c r="H484" s="101"/>
      <c r="I484" s="1799"/>
      <c r="J484" s="101"/>
      <c r="K484" s="552"/>
      <c r="L484" s="1830" t="s">
        <v>14667</v>
      </c>
      <c r="M484" s="67" t="s">
        <v>1778</v>
      </c>
      <c r="N484" s="266" t="s">
        <v>2988</v>
      </c>
      <c r="O484" s="67" t="s">
        <v>669</v>
      </c>
    </row>
    <row r="485" spans="1:15" s="1786" customFormat="1" ht="15.6" customHeight="1">
      <c r="A485" s="101"/>
      <c r="B485" s="1799"/>
      <c r="C485" s="101"/>
      <c r="D485" s="552"/>
      <c r="E485" s="578"/>
      <c r="F485" s="105"/>
      <c r="G485" s="2905"/>
      <c r="H485" s="101"/>
      <c r="I485" s="1799"/>
      <c r="J485" s="101"/>
      <c r="K485" s="552"/>
      <c r="L485" s="1830" t="s">
        <v>14668</v>
      </c>
      <c r="M485" s="67" t="s">
        <v>1778</v>
      </c>
      <c r="N485" s="266" t="s">
        <v>2988</v>
      </c>
      <c r="O485" s="67" t="s">
        <v>669</v>
      </c>
    </row>
    <row r="486" spans="1:15" s="1786" customFormat="1" ht="15.6" customHeight="1">
      <c r="A486" s="101"/>
      <c r="B486" s="1799"/>
      <c r="C486" s="101"/>
      <c r="D486" s="552"/>
      <c r="E486" s="578"/>
      <c r="F486" s="105"/>
      <c r="G486" s="1804" t="s">
        <v>14669</v>
      </c>
      <c r="H486" s="101"/>
      <c r="I486" s="1799"/>
      <c r="J486" s="101"/>
      <c r="K486" s="552"/>
      <c r="L486" s="1830" t="s">
        <v>14670</v>
      </c>
      <c r="M486" s="67" t="s">
        <v>1778</v>
      </c>
      <c r="N486" s="266" t="s">
        <v>2988</v>
      </c>
      <c r="O486" s="67" t="s">
        <v>669</v>
      </c>
    </row>
    <row r="487" spans="1:15" s="1786" customFormat="1" ht="15.6" customHeight="1">
      <c r="A487" s="101"/>
      <c r="B487" s="1799"/>
      <c r="C487" s="101"/>
      <c r="D487" s="552"/>
      <c r="E487" s="578"/>
      <c r="F487" s="105"/>
      <c r="G487" s="1804" t="s">
        <v>14671</v>
      </c>
      <c r="H487" s="101"/>
      <c r="I487" s="1799"/>
      <c r="J487" s="101"/>
      <c r="K487" s="552"/>
      <c r="L487" s="1830" t="s">
        <v>14672</v>
      </c>
      <c r="M487" s="67" t="s">
        <v>1778</v>
      </c>
      <c r="N487" s="266" t="s">
        <v>2988</v>
      </c>
      <c r="O487" s="67" t="s">
        <v>669</v>
      </c>
    </row>
    <row r="488" spans="1:15" s="1786" customFormat="1" ht="15.6" customHeight="1">
      <c r="A488" s="101"/>
      <c r="B488" s="1799"/>
      <c r="C488" s="101"/>
      <c r="D488" s="552"/>
      <c r="E488" s="578"/>
      <c r="F488" s="105"/>
      <c r="G488" s="1826" t="s">
        <v>14673</v>
      </c>
      <c r="H488" s="101"/>
      <c r="I488" s="1799"/>
      <c r="J488" s="101"/>
      <c r="K488" s="552"/>
      <c r="L488" s="1830" t="s">
        <v>14674</v>
      </c>
      <c r="M488" s="67" t="s">
        <v>1778</v>
      </c>
      <c r="N488" s="266" t="s">
        <v>2988</v>
      </c>
      <c r="O488" s="67" t="s">
        <v>669</v>
      </c>
    </row>
    <row r="489" spans="1:15" s="1786" customFormat="1" ht="15.6" customHeight="1">
      <c r="A489" s="101"/>
      <c r="B489" s="1799"/>
      <c r="C489" s="101"/>
      <c r="D489" s="552"/>
      <c r="E489" s="578"/>
      <c r="F489" s="105"/>
      <c r="G489" s="1826" t="s">
        <v>14675</v>
      </c>
      <c r="H489" s="101"/>
      <c r="I489" s="1799"/>
      <c r="J489" s="101"/>
      <c r="K489" s="552"/>
      <c r="L489" s="1830" t="s">
        <v>14675</v>
      </c>
      <c r="M489" s="67" t="s">
        <v>189</v>
      </c>
      <c r="N489" s="266" t="s">
        <v>2988</v>
      </c>
      <c r="O489" s="67" t="s">
        <v>669</v>
      </c>
    </row>
    <row r="490" spans="1:15" s="1786" customFormat="1" ht="15.6" customHeight="1">
      <c r="A490" s="101"/>
      <c r="B490" s="1799"/>
      <c r="C490" s="101"/>
      <c r="D490" s="552"/>
      <c r="E490" s="578"/>
      <c r="F490" s="105"/>
      <c r="G490" s="1826" t="s">
        <v>14676</v>
      </c>
      <c r="H490" s="101"/>
      <c r="I490" s="1799"/>
      <c r="J490" s="101"/>
      <c r="K490" s="552"/>
      <c r="L490" s="1826" t="s">
        <v>14676</v>
      </c>
      <c r="M490" s="74" t="s">
        <v>2057</v>
      </c>
      <c r="N490" s="266" t="s">
        <v>2988</v>
      </c>
      <c r="O490" s="67" t="s">
        <v>14033</v>
      </c>
    </row>
    <row r="491" spans="1:15" s="1786" customFormat="1" ht="15.6" customHeight="1">
      <c r="A491" s="101"/>
      <c r="B491" s="1799"/>
      <c r="C491" s="101"/>
      <c r="D491" s="552"/>
      <c r="E491" s="578"/>
      <c r="F491" s="105"/>
      <c r="G491" s="1826" t="s">
        <v>14677</v>
      </c>
      <c r="H491" s="101"/>
      <c r="I491" s="1799"/>
      <c r="J491" s="101"/>
      <c r="K491" s="552"/>
      <c r="L491" s="1830" t="s">
        <v>14677</v>
      </c>
      <c r="M491" s="74" t="s">
        <v>2057</v>
      </c>
      <c r="N491" s="266" t="s">
        <v>2988</v>
      </c>
      <c r="O491" s="67" t="s">
        <v>14033</v>
      </c>
    </row>
    <row r="492" spans="1:15" s="1786" customFormat="1" ht="15.6" customHeight="1">
      <c r="A492" s="101"/>
      <c r="B492" s="1799"/>
      <c r="C492" s="101"/>
      <c r="D492" s="552"/>
      <c r="E492" s="578"/>
      <c r="F492" s="105"/>
      <c r="G492" s="1826" t="s">
        <v>14678</v>
      </c>
      <c r="H492" s="101"/>
      <c r="I492" s="1799"/>
      <c r="J492" s="101"/>
      <c r="K492" s="552"/>
      <c r="L492" s="1830" t="s">
        <v>14678</v>
      </c>
      <c r="M492" s="74" t="s">
        <v>2057</v>
      </c>
      <c r="N492" s="266" t="s">
        <v>2988</v>
      </c>
      <c r="O492" s="67" t="s">
        <v>14033</v>
      </c>
    </row>
    <row r="493" spans="1:15" s="1786" customFormat="1" ht="15.6" customHeight="1">
      <c r="A493" s="101"/>
      <c r="B493" s="1799"/>
      <c r="C493" s="101"/>
      <c r="D493" s="552"/>
      <c r="E493" s="578"/>
      <c r="F493" s="105"/>
      <c r="G493" s="1826" t="s">
        <v>14679</v>
      </c>
      <c r="H493" s="101"/>
      <c r="I493" s="1799"/>
      <c r="J493" s="101"/>
      <c r="K493" s="552"/>
      <c r="L493" s="1830" t="s">
        <v>14680</v>
      </c>
      <c r="M493" s="74" t="s">
        <v>2057</v>
      </c>
      <c r="N493" s="266" t="s">
        <v>2988</v>
      </c>
      <c r="O493" s="67" t="s">
        <v>14033</v>
      </c>
    </row>
    <row r="494" spans="1:15" s="1786" customFormat="1" ht="15.6" customHeight="1">
      <c r="A494" s="101"/>
      <c r="B494" s="1799"/>
      <c r="C494" s="101"/>
      <c r="D494" s="552"/>
      <c r="E494" s="578"/>
      <c r="F494" s="105"/>
      <c r="G494" s="1826" t="s">
        <v>14681</v>
      </c>
      <c r="H494" s="101"/>
      <c r="I494" s="1799"/>
      <c r="J494" s="101"/>
      <c r="K494" s="552"/>
      <c r="L494" s="1830" t="s">
        <v>14682</v>
      </c>
      <c r="M494" s="74" t="s">
        <v>2057</v>
      </c>
      <c r="N494" s="266" t="s">
        <v>2988</v>
      </c>
      <c r="O494" s="67" t="s">
        <v>14033</v>
      </c>
    </row>
    <row r="495" spans="1:15" s="1786" customFormat="1" ht="15.6" customHeight="1">
      <c r="A495" s="101"/>
      <c r="B495" s="1799"/>
      <c r="C495" s="101"/>
      <c r="D495" s="552"/>
      <c r="E495" s="578"/>
      <c r="F495" s="105"/>
      <c r="G495" s="1826" t="s">
        <v>14683</v>
      </c>
      <c r="H495" s="101"/>
      <c r="I495" s="1799"/>
      <c r="J495" s="101"/>
      <c r="K495" s="552"/>
      <c r="L495" s="1830" t="s">
        <v>14684</v>
      </c>
      <c r="M495" s="74" t="s">
        <v>81</v>
      </c>
      <c r="N495" s="266" t="s">
        <v>2988</v>
      </c>
      <c r="O495" s="67" t="s">
        <v>14033</v>
      </c>
    </row>
    <row r="496" spans="1:15" s="1786" customFormat="1" ht="15.6" customHeight="1">
      <c r="A496" s="101"/>
      <c r="B496" s="1799"/>
      <c r="C496" s="101"/>
      <c r="D496" s="552"/>
      <c r="E496" s="578"/>
      <c r="F496" s="105"/>
      <c r="G496" s="1826" t="s">
        <v>14685</v>
      </c>
      <c r="H496" s="101"/>
      <c r="I496" s="1799"/>
      <c r="J496" s="101"/>
      <c r="K496" s="552"/>
      <c r="L496" s="1830" t="s">
        <v>14686</v>
      </c>
      <c r="M496" s="74" t="s">
        <v>2057</v>
      </c>
      <c r="N496" s="266" t="s">
        <v>2988</v>
      </c>
      <c r="O496" s="67" t="s">
        <v>14033</v>
      </c>
    </row>
    <row r="497" spans="1:15" s="1786" customFormat="1" ht="15.6" customHeight="1">
      <c r="A497" s="101"/>
      <c r="B497" s="1799"/>
      <c r="C497" s="101"/>
      <c r="D497" s="552"/>
      <c r="E497" s="578"/>
      <c r="F497" s="105"/>
      <c r="G497" s="1826" t="s">
        <v>14687</v>
      </c>
      <c r="H497" s="101"/>
      <c r="I497" s="1799"/>
      <c r="J497" s="101"/>
      <c r="K497" s="552"/>
      <c r="L497" s="1830" t="s">
        <v>14688</v>
      </c>
      <c r="M497" s="74" t="s">
        <v>2057</v>
      </c>
      <c r="N497" s="266" t="s">
        <v>2988</v>
      </c>
      <c r="O497" s="67" t="s">
        <v>14033</v>
      </c>
    </row>
    <row r="498" spans="1:15" s="1786" customFormat="1" ht="15.6" customHeight="1">
      <c r="A498" s="101"/>
      <c r="B498" s="1799"/>
      <c r="C498" s="101"/>
      <c r="D498" s="552"/>
      <c r="E498" s="578"/>
      <c r="F498" s="105"/>
      <c r="G498" s="1826" t="s">
        <v>14689</v>
      </c>
      <c r="H498" s="101"/>
      <c r="I498" s="1799"/>
      <c r="J498" s="101"/>
      <c r="K498" s="552"/>
      <c r="L498" s="1830" t="s">
        <v>14690</v>
      </c>
      <c r="M498" s="74" t="s">
        <v>2057</v>
      </c>
      <c r="N498" s="266" t="s">
        <v>2988</v>
      </c>
      <c r="O498" s="67" t="s">
        <v>14033</v>
      </c>
    </row>
    <row r="499" spans="1:15" s="1786" customFormat="1" ht="15.6" customHeight="1">
      <c r="A499" s="101"/>
      <c r="B499" s="1799"/>
      <c r="C499" s="101"/>
      <c r="D499" s="552"/>
      <c r="E499" s="578"/>
      <c r="F499" s="105"/>
      <c r="G499" s="1826" t="s">
        <v>14691</v>
      </c>
      <c r="H499" s="101"/>
      <c r="I499" s="1799"/>
      <c r="J499" s="101"/>
      <c r="K499" s="552"/>
      <c r="L499" s="1830" t="s">
        <v>14692</v>
      </c>
      <c r="M499" s="74" t="s">
        <v>2057</v>
      </c>
      <c r="N499" s="266" t="s">
        <v>2988</v>
      </c>
      <c r="O499" s="67" t="s">
        <v>14033</v>
      </c>
    </row>
    <row r="500" spans="1:15" s="1786" customFormat="1" ht="15.6" customHeight="1">
      <c r="A500" s="101"/>
      <c r="B500" s="1799"/>
      <c r="C500" s="101"/>
      <c r="D500" s="552"/>
      <c r="E500" s="578"/>
      <c r="F500" s="105"/>
      <c r="G500" s="1826" t="s">
        <v>14693</v>
      </c>
      <c r="H500" s="101"/>
      <c r="I500" s="1799"/>
      <c r="J500" s="101"/>
      <c r="K500" s="552"/>
      <c r="L500" s="1830" t="s">
        <v>14694</v>
      </c>
      <c r="M500" s="74" t="s">
        <v>2057</v>
      </c>
      <c r="N500" s="266" t="s">
        <v>2988</v>
      </c>
      <c r="O500" s="67" t="s">
        <v>14033</v>
      </c>
    </row>
    <row r="501" spans="1:15" s="1786" customFormat="1" ht="15.6" customHeight="1">
      <c r="A501" s="101"/>
      <c r="B501" s="1799"/>
      <c r="C501" s="101"/>
      <c r="D501" s="552"/>
      <c r="E501" s="578"/>
      <c r="F501" s="105"/>
      <c r="G501" s="1826" t="s">
        <v>14695</v>
      </c>
      <c r="H501" s="101"/>
      <c r="I501" s="1799"/>
      <c r="J501" s="101"/>
      <c r="K501" s="552"/>
      <c r="L501" s="1830" t="s">
        <v>14695</v>
      </c>
      <c r="M501" s="74" t="s">
        <v>2057</v>
      </c>
      <c r="N501" s="266" t="s">
        <v>2988</v>
      </c>
      <c r="O501" s="67" t="s">
        <v>14033</v>
      </c>
    </row>
    <row r="502" spans="1:15" s="1786" customFormat="1" ht="61.35" customHeight="1">
      <c r="A502" s="101"/>
      <c r="B502" s="1799"/>
      <c r="C502" s="101"/>
      <c r="D502" s="552"/>
      <c r="E502" s="578"/>
      <c r="F502" s="105"/>
      <c r="G502" s="1826" t="s">
        <v>14696</v>
      </c>
      <c r="H502" s="101"/>
      <c r="I502" s="1799"/>
      <c r="J502" s="101"/>
      <c r="K502" s="552"/>
      <c r="L502" s="1830" t="s">
        <v>14697</v>
      </c>
      <c r="M502" s="74" t="s">
        <v>14698</v>
      </c>
      <c r="N502" s="266" t="s">
        <v>2988</v>
      </c>
      <c r="O502" s="67" t="s">
        <v>14033</v>
      </c>
    </row>
    <row r="503" spans="1:15" s="1786" customFormat="1" ht="15.6" customHeight="1">
      <c r="A503" s="27"/>
      <c r="B503" s="1799"/>
      <c r="C503" s="229" t="s">
        <v>283</v>
      </c>
      <c r="D503" s="520" t="s">
        <v>1875</v>
      </c>
      <c r="E503" s="577" t="s">
        <v>389</v>
      </c>
      <c r="F503" s="239" t="s">
        <v>2314</v>
      </c>
      <c r="G503" s="1826" t="s">
        <v>14699</v>
      </c>
      <c r="H503" s="27"/>
      <c r="I503" s="1799"/>
      <c r="J503" s="229" t="s">
        <v>283</v>
      </c>
      <c r="K503" s="520" t="s">
        <v>1875</v>
      </c>
      <c r="L503" s="1830" t="s">
        <v>14699</v>
      </c>
      <c r="M503" s="74" t="s">
        <v>39</v>
      </c>
      <c r="N503" s="266" t="s">
        <v>2988</v>
      </c>
      <c r="O503" s="67" t="s">
        <v>669</v>
      </c>
    </row>
    <row r="504" spans="1:15" s="1786" customFormat="1" ht="60.6" customHeight="1">
      <c r="A504" s="27"/>
      <c r="B504" s="1799"/>
      <c r="C504" s="110"/>
      <c r="D504" s="283"/>
      <c r="E504" s="578"/>
      <c r="F504" s="105"/>
      <c r="G504" s="1826" t="s">
        <v>14700</v>
      </c>
      <c r="H504" s="27"/>
      <c r="I504" s="1799"/>
      <c r="J504" s="110"/>
      <c r="K504" s="283"/>
      <c r="L504" s="1830" t="s">
        <v>14701</v>
      </c>
      <c r="M504" s="74" t="s">
        <v>13944</v>
      </c>
      <c r="N504" s="266" t="s">
        <v>2988</v>
      </c>
      <c r="O504" s="67" t="s">
        <v>669</v>
      </c>
    </row>
    <row r="505" spans="1:15" s="1786" customFormat="1" ht="15.6" customHeight="1">
      <c r="A505" s="101"/>
      <c r="B505" s="1799"/>
      <c r="C505" s="110"/>
      <c r="D505" s="283"/>
      <c r="E505" s="578"/>
      <c r="F505" s="105"/>
      <c r="G505" s="1826" t="s">
        <v>14702</v>
      </c>
      <c r="H505" s="101"/>
      <c r="I505" s="1799"/>
      <c r="J505" s="110"/>
      <c r="K505" s="283"/>
      <c r="L505" s="1830" t="s">
        <v>14703</v>
      </c>
      <c r="M505" s="74" t="s">
        <v>109</v>
      </c>
      <c r="N505" s="266" t="s">
        <v>2988</v>
      </c>
      <c r="O505" s="67" t="s">
        <v>669</v>
      </c>
    </row>
    <row r="506" spans="1:15" s="1786" customFormat="1" ht="15.6" customHeight="1">
      <c r="A506" s="101"/>
      <c r="B506" s="1799"/>
      <c r="C506" s="101"/>
      <c r="D506" s="283"/>
      <c r="E506" s="578"/>
      <c r="F506" s="105"/>
      <c r="G506" s="1826" t="s">
        <v>14704</v>
      </c>
      <c r="H506" s="101"/>
      <c r="I506" s="1799"/>
      <c r="J506" s="101"/>
      <c r="K506" s="283"/>
      <c r="L506" s="1830" t="s">
        <v>14705</v>
      </c>
      <c r="M506" s="67" t="s">
        <v>2057</v>
      </c>
      <c r="N506" s="266" t="s">
        <v>2988</v>
      </c>
      <c r="O506" s="67" t="s">
        <v>669</v>
      </c>
    </row>
    <row r="507" spans="1:15" s="1786" customFormat="1" ht="15.6" customHeight="1">
      <c r="A507" s="101"/>
      <c r="B507" s="1799"/>
      <c r="C507" s="209"/>
      <c r="D507" s="283"/>
      <c r="E507" s="578"/>
      <c r="F507" s="105"/>
      <c r="G507" s="1826" t="s">
        <v>14706</v>
      </c>
      <c r="H507" s="101"/>
      <c r="I507" s="1799"/>
      <c r="J507" s="209"/>
      <c r="K507" s="283"/>
      <c r="L507" s="1830" t="s">
        <v>14707</v>
      </c>
      <c r="M507" s="67" t="s">
        <v>2057</v>
      </c>
      <c r="N507" s="266" t="s">
        <v>2988</v>
      </c>
      <c r="O507" s="67" t="s">
        <v>14033</v>
      </c>
    </row>
    <row r="508" spans="1:15" s="1786" customFormat="1" ht="15.6" customHeight="1">
      <c r="A508" s="101"/>
      <c r="B508" s="1799"/>
      <c r="C508" s="209"/>
      <c r="D508" s="283"/>
      <c r="E508" s="578"/>
      <c r="F508" s="105"/>
      <c r="G508" s="1826" t="s">
        <v>14708</v>
      </c>
      <c r="H508" s="101"/>
      <c r="I508" s="1799"/>
      <c r="J508" s="209"/>
      <c r="K508" s="283"/>
      <c r="L508" s="1830" t="s">
        <v>14709</v>
      </c>
      <c r="M508" s="67" t="s">
        <v>2057</v>
      </c>
      <c r="N508" s="266" t="s">
        <v>2988</v>
      </c>
      <c r="O508" s="67" t="s">
        <v>14033</v>
      </c>
    </row>
    <row r="509" spans="1:15" s="1786" customFormat="1" ht="15.6" customHeight="1">
      <c r="A509" s="101"/>
      <c r="B509" s="1799"/>
      <c r="C509" s="209"/>
      <c r="D509" s="283"/>
      <c r="E509" s="578"/>
      <c r="F509" s="105"/>
      <c r="G509" s="1826" t="s">
        <v>14710</v>
      </c>
      <c r="H509" s="101"/>
      <c r="I509" s="1799"/>
      <c r="J509" s="209"/>
      <c r="K509" s="283"/>
      <c r="L509" s="1826" t="s">
        <v>14711</v>
      </c>
      <c r="M509" s="67" t="s">
        <v>2057</v>
      </c>
      <c r="N509" s="266" t="s">
        <v>2988</v>
      </c>
      <c r="O509" s="67" t="s">
        <v>14033</v>
      </c>
    </row>
    <row r="510" spans="1:15" s="1786" customFormat="1" ht="15.6" customHeight="1">
      <c r="A510" s="101"/>
      <c r="B510" s="1799"/>
      <c r="C510" s="101"/>
      <c r="D510" s="283"/>
      <c r="E510" s="578"/>
      <c r="F510" s="105"/>
      <c r="G510" s="1826" t="s">
        <v>14712</v>
      </c>
      <c r="H510" s="101"/>
      <c r="I510" s="1799"/>
      <c r="J510" s="101"/>
      <c r="K510" s="283"/>
      <c r="L510" s="1830" t="s">
        <v>14713</v>
      </c>
      <c r="M510" s="67" t="s">
        <v>2057</v>
      </c>
      <c r="N510" s="266" t="s">
        <v>2988</v>
      </c>
      <c r="O510" s="67" t="s">
        <v>14033</v>
      </c>
    </row>
    <row r="511" spans="1:15" s="1786" customFormat="1" ht="15.6" customHeight="1">
      <c r="A511" s="101"/>
      <c r="B511" s="1799"/>
      <c r="C511" s="101"/>
      <c r="D511" s="283"/>
      <c r="E511" s="578"/>
      <c r="F511" s="105"/>
      <c r="G511" s="1826" t="s">
        <v>14714</v>
      </c>
      <c r="H511" s="101"/>
      <c r="I511" s="1799"/>
      <c r="J511" s="101"/>
      <c r="K511" s="283"/>
      <c r="L511" s="1830" t="s">
        <v>14715</v>
      </c>
      <c r="M511" s="67" t="s">
        <v>2057</v>
      </c>
      <c r="N511" s="266" t="s">
        <v>2988</v>
      </c>
      <c r="O511" s="67" t="s">
        <v>14033</v>
      </c>
    </row>
    <row r="512" spans="1:15" s="1786" customFormat="1" ht="15.6" customHeight="1">
      <c r="A512" s="101"/>
      <c r="B512" s="1799"/>
      <c r="C512" s="101"/>
      <c r="D512" s="283"/>
      <c r="E512" s="578"/>
      <c r="F512" s="105"/>
      <c r="G512" s="1826" t="s">
        <v>14716</v>
      </c>
      <c r="H512" s="101"/>
      <c r="I512" s="1799"/>
      <c r="J512" s="101"/>
      <c r="K512" s="283"/>
      <c r="L512" s="1830" t="s">
        <v>14717</v>
      </c>
      <c r="M512" s="67" t="s">
        <v>2057</v>
      </c>
      <c r="N512" s="266" t="s">
        <v>2988</v>
      </c>
      <c r="O512" s="67" t="s">
        <v>14033</v>
      </c>
    </row>
    <row r="513" spans="1:15" s="1786" customFormat="1" ht="15.6" customHeight="1">
      <c r="A513" s="101"/>
      <c r="B513" s="1799"/>
      <c r="C513" s="209"/>
      <c r="D513" s="283"/>
      <c r="E513" s="578"/>
      <c r="F513" s="105"/>
      <c r="G513" s="1826" t="s">
        <v>14718</v>
      </c>
      <c r="H513" s="101"/>
      <c r="I513" s="1799"/>
      <c r="J513" s="209"/>
      <c r="K513" s="283"/>
      <c r="L513" s="1830" t="s">
        <v>14718</v>
      </c>
      <c r="M513" s="67" t="s">
        <v>2057</v>
      </c>
      <c r="N513" s="266" t="s">
        <v>2988</v>
      </c>
      <c r="O513" s="67" t="s">
        <v>14033</v>
      </c>
    </row>
    <row r="514" spans="1:15" s="1786" customFormat="1" ht="15.6" customHeight="1">
      <c r="A514" s="101"/>
      <c r="B514" s="1799"/>
      <c r="C514" s="209"/>
      <c r="D514" s="283"/>
      <c r="E514" s="578"/>
      <c r="F514" s="105"/>
      <c r="G514" s="2906" t="s">
        <v>14719</v>
      </c>
      <c r="H514" s="101"/>
      <c r="I514" s="1799"/>
      <c r="J514" s="209"/>
      <c r="K514" s="283"/>
      <c r="L514" s="1830" t="s">
        <v>14720</v>
      </c>
      <c r="M514" s="67" t="s">
        <v>2057</v>
      </c>
      <c r="N514" s="266" t="s">
        <v>2988</v>
      </c>
      <c r="O514" s="67" t="s">
        <v>14033</v>
      </c>
    </row>
    <row r="515" spans="1:15" s="1786" customFormat="1" ht="15.6" customHeight="1">
      <c r="A515" s="101"/>
      <c r="B515" s="1799"/>
      <c r="C515" s="209"/>
      <c r="D515" s="283"/>
      <c r="E515" s="578"/>
      <c r="F515" s="105"/>
      <c r="G515" s="2907"/>
      <c r="H515" s="101"/>
      <c r="I515" s="1799"/>
      <c r="J515" s="209"/>
      <c r="K515" s="283"/>
      <c r="L515" s="1830" t="s">
        <v>14721</v>
      </c>
      <c r="M515" s="67" t="s">
        <v>2057</v>
      </c>
      <c r="N515" s="266" t="s">
        <v>2988</v>
      </c>
      <c r="O515" s="67" t="s">
        <v>14033</v>
      </c>
    </row>
    <row r="516" spans="1:15" s="1786" customFormat="1" ht="15.6" customHeight="1">
      <c r="A516" s="101"/>
      <c r="B516" s="1799"/>
      <c r="C516" s="209"/>
      <c r="D516" s="283"/>
      <c r="E516" s="578"/>
      <c r="F516" s="105"/>
      <c r="G516" s="2908"/>
      <c r="H516" s="101"/>
      <c r="I516" s="1799"/>
      <c r="J516" s="209"/>
      <c r="K516" s="283"/>
      <c r="L516" s="1830" t="s">
        <v>14722</v>
      </c>
      <c r="M516" s="67" t="s">
        <v>2057</v>
      </c>
      <c r="N516" s="266" t="s">
        <v>2988</v>
      </c>
      <c r="O516" s="67" t="s">
        <v>14033</v>
      </c>
    </row>
    <row r="517" spans="1:15" s="1786" customFormat="1" ht="15.6" customHeight="1">
      <c r="A517" s="101"/>
      <c r="B517" s="1799"/>
      <c r="C517" s="209"/>
      <c r="D517" s="283"/>
      <c r="E517" s="578"/>
      <c r="F517" s="105"/>
      <c r="G517" s="1825" t="s">
        <v>14723</v>
      </c>
      <c r="H517" s="101"/>
      <c r="I517" s="1799"/>
      <c r="J517" s="209"/>
      <c r="K517" s="283"/>
      <c r="L517" s="1830" t="s">
        <v>14723</v>
      </c>
      <c r="M517" s="74" t="s">
        <v>39</v>
      </c>
      <c r="N517" s="266" t="s">
        <v>2988</v>
      </c>
      <c r="O517" s="67" t="s">
        <v>669</v>
      </c>
    </row>
    <row r="518" spans="1:15" s="1786" customFormat="1" ht="15.6" customHeight="1">
      <c r="A518" s="101"/>
      <c r="B518" s="1799"/>
      <c r="C518" s="209"/>
      <c r="D518" s="283"/>
      <c r="E518" s="578"/>
      <c r="F518" s="105"/>
      <c r="G518" s="1804" t="s">
        <v>14724</v>
      </c>
      <c r="H518" s="101"/>
      <c r="I518" s="1799"/>
      <c r="J518" s="209"/>
      <c r="K518" s="283"/>
      <c r="L518" s="1804" t="s">
        <v>14724</v>
      </c>
      <c r="M518" s="67" t="s">
        <v>2057</v>
      </c>
      <c r="N518" s="266" t="s">
        <v>2988</v>
      </c>
      <c r="O518" s="67" t="s">
        <v>669</v>
      </c>
    </row>
    <row r="519" spans="1:15" s="1786" customFormat="1" ht="15.6" customHeight="1">
      <c r="A519" s="101"/>
      <c r="B519" s="1799"/>
      <c r="C519" s="209"/>
      <c r="D519" s="283"/>
      <c r="E519" s="578"/>
      <c r="F519" s="105"/>
      <c r="G519" s="1826" t="s">
        <v>14725</v>
      </c>
      <c r="H519" s="101"/>
      <c r="I519" s="1799"/>
      <c r="J519" s="209"/>
      <c r="K519" s="283"/>
      <c r="L519" s="1826" t="s">
        <v>14726</v>
      </c>
      <c r="M519" s="67" t="s">
        <v>2057</v>
      </c>
      <c r="N519" s="266" t="s">
        <v>2988</v>
      </c>
      <c r="O519" s="67" t="s">
        <v>669</v>
      </c>
    </row>
    <row r="520" spans="1:15" s="1786" customFormat="1" ht="15.6" customHeight="1">
      <c r="A520" s="101"/>
      <c r="B520" s="1799"/>
      <c r="C520" s="209"/>
      <c r="D520" s="283"/>
      <c r="E520" s="578"/>
      <c r="F520" s="105"/>
      <c r="G520" s="1826" t="s">
        <v>14727</v>
      </c>
      <c r="H520" s="101"/>
      <c r="I520" s="1799"/>
      <c r="J520" s="209"/>
      <c r="K520" s="283"/>
      <c r="L520" s="1830" t="s">
        <v>14728</v>
      </c>
      <c r="M520" s="67" t="s">
        <v>2057</v>
      </c>
      <c r="N520" s="266" t="s">
        <v>2988</v>
      </c>
      <c r="O520" s="67" t="s">
        <v>669</v>
      </c>
    </row>
    <row r="521" spans="1:15" s="1786" customFormat="1" ht="15.6" customHeight="1">
      <c r="A521" s="101"/>
      <c r="B521" s="1799"/>
      <c r="C521" s="209"/>
      <c r="D521" s="283"/>
      <c r="E521" s="578"/>
      <c r="F521" s="105"/>
      <c r="G521" s="1826" t="s">
        <v>14729</v>
      </c>
      <c r="H521" s="101"/>
      <c r="I521" s="1799"/>
      <c r="J521" s="209"/>
      <c r="K521" s="283"/>
      <c r="L521" s="1830" t="s">
        <v>14729</v>
      </c>
      <c r="M521" s="67" t="s">
        <v>2057</v>
      </c>
      <c r="N521" s="266" t="s">
        <v>2988</v>
      </c>
      <c r="O521" s="67" t="s">
        <v>669</v>
      </c>
    </row>
    <row r="522" spans="1:15" s="1786" customFormat="1" ht="15.6" customHeight="1">
      <c r="A522" s="101"/>
      <c r="B522" s="1799"/>
      <c r="C522" s="209"/>
      <c r="D522" s="283"/>
      <c r="E522" s="578"/>
      <c r="F522" s="105"/>
      <c r="G522" s="1826" t="s">
        <v>14730</v>
      </c>
      <c r="H522" s="101"/>
      <c r="I522" s="1799"/>
      <c r="J522" s="209"/>
      <c r="K522" s="283"/>
      <c r="L522" s="1830" t="s">
        <v>14730</v>
      </c>
      <c r="M522" s="67" t="s">
        <v>2057</v>
      </c>
      <c r="N522" s="266" t="s">
        <v>2988</v>
      </c>
      <c r="O522" s="67" t="s">
        <v>669</v>
      </c>
    </row>
    <row r="523" spans="1:15" s="1786" customFormat="1" ht="15.6" customHeight="1">
      <c r="A523" s="101"/>
      <c r="B523" s="1799"/>
      <c r="C523" s="209"/>
      <c r="D523" s="283"/>
      <c r="E523" s="578"/>
      <c r="F523" s="105"/>
      <c r="G523" s="1825" t="s">
        <v>14723</v>
      </c>
      <c r="H523" s="101"/>
      <c r="I523" s="1799"/>
      <c r="J523" s="209"/>
      <c r="K523" s="283"/>
      <c r="L523" s="1830" t="s">
        <v>14723</v>
      </c>
      <c r="M523" s="67" t="s">
        <v>2057</v>
      </c>
      <c r="N523" s="266" t="s">
        <v>2988</v>
      </c>
      <c r="O523" s="67" t="s">
        <v>669</v>
      </c>
    </row>
    <row r="524" spans="1:15" s="1786" customFormat="1" ht="15.6" customHeight="1">
      <c r="A524" s="101"/>
      <c r="B524" s="1799"/>
      <c r="C524" s="209"/>
      <c r="D524" s="283"/>
      <c r="E524" s="578"/>
      <c r="F524" s="105"/>
      <c r="G524" s="1826" t="s">
        <v>14731</v>
      </c>
      <c r="H524" s="101"/>
      <c r="I524" s="1799"/>
      <c r="J524" s="209"/>
      <c r="K524" s="283"/>
      <c r="L524" s="1830" t="s">
        <v>14731</v>
      </c>
      <c r="M524" s="67" t="s">
        <v>2057</v>
      </c>
      <c r="N524" s="266" t="s">
        <v>2988</v>
      </c>
      <c r="O524" s="67" t="s">
        <v>669</v>
      </c>
    </row>
    <row r="525" spans="1:15" s="1786" customFormat="1" ht="15.6" customHeight="1">
      <c r="A525" s="101"/>
      <c r="B525" s="1799"/>
      <c r="C525" s="209"/>
      <c r="D525" s="283"/>
      <c r="E525" s="578"/>
      <c r="F525" s="105"/>
      <c r="G525" s="1826" t="s">
        <v>14732</v>
      </c>
      <c r="H525" s="101"/>
      <c r="I525" s="1799"/>
      <c r="J525" s="209"/>
      <c r="K525" s="283"/>
      <c r="L525" s="1830" t="s">
        <v>14732</v>
      </c>
      <c r="M525" s="67" t="s">
        <v>2057</v>
      </c>
      <c r="N525" s="266" t="s">
        <v>2988</v>
      </c>
      <c r="O525" s="67" t="s">
        <v>669</v>
      </c>
    </row>
    <row r="526" spans="1:15" s="1786" customFormat="1" ht="15.6" customHeight="1">
      <c r="A526" s="101"/>
      <c r="B526" s="1799"/>
      <c r="C526" s="209"/>
      <c r="D526" s="283"/>
      <c r="E526" s="578"/>
      <c r="F526" s="105"/>
      <c r="G526" s="1826" t="s">
        <v>14733</v>
      </c>
      <c r="H526" s="101"/>
      <c r="I526" s="1799"/>
      <c r="J526" s="209"/>
      <c r="K526" s="283"/>
      <c r="L526" s="1830" t="s">
        <v>14734</v>
      </c>
      <c r="M526" s="67" t="s">
        <v>2057</v>
      </c>
      <c r="N526" s="266" t="s">
        <v>2988</v>
      </c>
      <c r="O526" s="67" t="s">
        <v>669</v>
      </c>
    </row>
    <row r="527" spans="1:15" s="1786" customFormat="1" ht="15.6" customHeight="1">
      <c r="A527" s="101"/>
      <c r="B527" s="1799"/>
      <c r="C527" s="209"/>
      <c r="D527" s="283"/>
      <c r="E527" s="578"/>
      <c r="F527" s="105"/>
      <c r="G527" s="1826" t="s">
        <v>14735</v>
      </c>
      <c r="H527" s="101"/>
      <c r="I527" s="1799"/>
      <c r="J527" s="209"/>
      <c r="K527" s="283"/>
      <c r="L527" s="1830" t="s">
        <v>14736</v>
      </c>
      <c r="M527" s="67" t="s">
        <v>2057</v>
      </c>
      <c r="N527" s="266" t="s">
        <v>2988</v>
      </c>
      <c r="O527" s="67" t="s">
        <v>669</v>
      </c>
    </row>
    <row r="528" spans="1:15" s="1786" customFormat="1" ht="83.45" customHeight="1">
      <c r="A528" s="120">
        <v>37</v>
      </c>
      <c r="B528" s="587" t="s">
        <v>2024</v>
      </c>
      <c r="C528" s="143" t="s">
        <v>63</v>
      </c>
      <c r="D528" s="520" t="s">
        <v>5007</v>
      </c>
      <c r="E528" s="210" t="s">
        <v>389</v>
      </c>
      <c r="F528" s="116" t="s">
        <v>3113</v>
      </c>
      <c r="G528" s="1803" t="s">
        <v>14737</v>
      </c>
      <c r="H528" s="120">
        <v>37</v>
      </c>
      <c r="I528" s="587" t="s">
        <v>2024</v>
      </c>
      <c r="J528" s="143" t="s">
        <v>63</v>
      </c>
      <c r="K528" s="520" t="s">
        <v>5007</v>
      </c>
      <c r="L528" s="1816" t="s">
        <v>14738</v>
      </c>
      <c r="M528" s="67" t="s">
        <v>333</v>
      </c>
      <c r="N528" s="360" t="s">
        <v>71</v>
      </c>
      <c r="O528" s="67" t="s">
        <v>2030</v>
      </c>
    </row>
    <row r="529" spans="1:15" s="1786" customFormat="1" ht="15.6" customHeight="1">
      <c r="A529" s="101"/>
      <c r="B529" s="282"/>
      <c r="C529" s="143" t="s">
        <v>283</v>
      </c>
      <c r="D529" s="520" t="s">
        <v>5701</v>
      </c>
      <c r="E529" s="382" t="s">
        <v>389</v>
      </c>
      <c r="F529" s="72" t="s">
        <v>14739</v>
      </c>
      <c r="G529" s="1797" t="s">
        <v>14740</v>
      </c>
      <c r="H529" s="101"/>
      <c r="I529" s="282"/>
      <c r="J529" s="143" t="s">
        <v>283</v>
      </c>
      <c r="K529" s="520" t="s">
        <v>5701</v>
      </c>
      <c r="L529" s="1810" t="s">
        <v>14740</v>
      </c>
      <c r="M529" s="74" t="s">
        <v>89</v>
      </c>
      <c r="N529" s="360" t="s">
        <v>2988</v>
      </c>
      <c r="O529" s="67" t="s">
        <v>669</v>
      </c>
    </row>
    <row r="530" spans="1:15" s="1786" customFormat="1" ht="60" customHeight="1">
      <c r="A530" s="101"/>
      <c r="B530" s="282"/>
      <c r="C530" s="209"/>
      <c r="D530" s="283"/>
      <c r="E530" s="119"/>
      <c r="F530" s="118"/>
      <c r="G530" s="1797" t="s">
        <v>14741</v>
      </c>
      <c r="H530" s="101"/>
      <c r="I530" s="282"/>
      <c r="J530" s="209"/>
      <c r="K530" s="283"/>
      <c r="L530" s="1810" t="s">
        <v>14742</v>
      </c>
      <c r="M530" s="74" t="s">
        <v>14590</v>
      </c>
      <c r="N530" s="360" t="s">
        <v>2988</v>
      </c>
      <c r="O530" s="67" t="s">
        <v>669</v>
      </c>
    </row>
    <row r="531" spans="1:15" s="1786" customFormat="1" ht="60" customHeight="1">
      <c r="A531" s="101"/>
      <c r="B531" s="282"/>
      <c r="C531" s="209"/>
      <c r="D531" s="283"/>
      <c r="E531" s="119"/>
      <c r="F531" s="118"/>
      <c r="G531" s="1797" t="s">
        <v>14743</v>
      </c>
      <c r="H531" s="101"/>
      <c r="I531" s="282"/>
      <c r="J531" s="209"/>
      <c r="K531" s="283"/>
      <c r="L531" s="1810" t="s">
        <v>14744</v>
      </c>
      <c r="M531" s="74" t="s">
        <v>14590</v>
      </c>
      <c r="N531" s="360" t="s">
        <v>2988</v>
      </c>
      <c r="O531" s="67" t="s">
        <v>669</v>
      </c>
    </row>
    <row r="532" spans="1:15" s="1786" customFormat="1" ht="15.6" customHeight="1">
      <c r="A532" s="101"/>
      <c r="B532" s="282"/>
      <c r="C532" s="209"/>
      <c r="D532" s="283"/>
      <c r="E532" s="119"/>
      <c r="F532" s="118"/>
      <c r="G532" s="1797" t="s">
        <v>14745</v>
      </c>
      <c r="H532" s="101"/>
      <c r="I532" s="282"/>
      <c r="J532" s="209"/>
      <c r="K532" s="283"/>
      <c r="L532" s="1810" t="s">
        <v>14746</v>
      </c>
      <c r="M532" s="70" t="s">
        <v>2312</v>
      </c>
      <c r="N532" s="242" t="s">
        <v>2988</v>
      </c>
      <c r="O532" s="68" t="s">
        <v>14033</v>
      </c>
    </row>
    <row r="533" spans="1:15" s="1786" customFormat="1" ht="25.7" customHeight="1">
      <c r="A533" s="101"/>
      <c r="B533" s="282"/>
      <c r="C533" s="209"/>
      <c r="D533" s="283"/>
      <c r="E533" s="119"/>
      <c r="F533" s="118"/>
      <c r="G533" s="1803" t="s">
        <v>14747</v>
      </c>
      <c r="H533" s="101"/>
      <c r="I533" s="282"/>
      <c r="J533" s="209"/>
      <c r="K533" s="283"/>
      <c r="L533" s="231" t="s">
        <v>14748</v>
      </c>
      <c r="M533" s="383" t="s">
        <v>39</v>
      </c>
      <c r="N533" s="1831" t="s">
        <v>2988</v>
      </c>
      <c r="O533" s="383" t="s">
        <v>14033</v>
      </c>
    </row>
    <row r="534" spans="1:15" s="1786" customFormat="1" ht="15.6" customHeight="1">
      <c r="A534" s="101"/>
      <c r="B534" s="282"/>
      <c r="C534" s="209"/>
      <c r="D534" s="283"/>
      <c r="E534" s="119"/>
      <c r="F534" s="118"/>
      <c r="G534" s="1803" t="s">
        <v>14749</v>
      </c>
      <c r="H534" s="101"/>
      <c r="I534" s="282"/>
      <c r="J534" s="209"/>
      <c r="K534" s="283"/>
      <c r="L534" s="1816" t="s">
        <v>14749</v>
      </c>
      <c r="M534" s="67" t="s">
        <v>2312</v>
      </c>
      <c r="N534" s="360" t="s">
        <v>2988</v>
      </c>
      <c r="O534" s="67" t="s">
        <v>14033</v>
      </c>
    </row>
    <row r="535" spans="1:15" s="1786" customFormat="1" ht="15.6" customHeight="1">
      <c r="A535" s="101"/>
      <c r="B535" s="282"/>
      <c r="C535" s="209"/>
      <c r="D535" s="283"/>
      <c r="E535" s="119"/>
      <c r="F535" s="118"/>
      <c r="G535" s="1817"/>
      <c r="H535" s="101"/>
      <c r="I535" s="282"/>
      <c r="J535" s="209"/>
      <c r="K535" s="283"/>
      <c r="L535" s="1821"/>
      <c r="M535" s="67" t="s">
        <v>39</v>
      </c>
      <c r="N535" s="360" t="s">
        <v>2988</v>
      </c>
      <c r="O535" s="67" t="s">
        <v>14033</v>
      </c>
    </row>
    <row r="536" spans="1:15" s="1786" customFormat="1" ht="15.6" customHeight="1">
      <c r="A536" s="101"/>
      <c r="B536" s="282"/>
      <c r="C536" s="209"/>
      <c r="D536" s="283"/>
      <c r="E536" s="119"/>
      <c r="F536" s="118"/>
      <c r="G536" s="1797" t="s">
        <v>14750</v>
      </c>
      <c r="H536" s="101"/>
      <c r="I536" s="282"/>
      <c r="J536" s="209"/>
      <c r="K536" s="283"/>
      <c r="L536" s="1810" t="s">
        <v>14750</v>
      </c>
      <c r="M536" s="67" t="s">
        <v>1045</v>
      </c>
      <c r="N536" s="360" t="s">
        <v>2988</v>
      </c>
      <c r="O536" s="67" t="s">
        <v>14033</v>
      </c>
    </row>
    <row r="537" spans="1:15" s="1786" customFormat="1" ht="15.6" customHeight="1">
      <c r="A537" s="101"/>
      <c r="B537" s="282"/>
      <c r="C537" s="209"/>
      <c r="D537" s="283"/>
      <c r="E537" s="119"/>
      <c r="F537" s="118"/>
      <c r="G537" s="1797" t="s">
        <v>14751</v>
      </c>
      <c r="H537" s="101"/>
      <c r="I537" s="282"/>
      <c r="J537" s="209"/>
      <c r="K537" s="283"/>
      <c r="L537" s="1810" t="s">
        <v>14751</v>
      </c>
      <c r="M537" s="67" t="s">
        <v>2312</v>
      </c>
      <c r="N537" s="360" t="s">
        <v>2988</v>
      </c>
      <c r="O537" s="67" t="s">
        <v>14033</v>
      </c>
    </row>
    <row r="538" spans="1:15" s="1786" customFormat="1" ht="15.6" customHeight="1">
      <c r="A538" s="101"/>
      <c r="B538" s="282"/>
      <c r="C538" s="209"/>
      <c r="D538" s="283"/>
      <c r="E538" s="119"/>
      <c r="F538" s="118"/>
      <c r="G538" s="1797" t="s">
        <v>14752</v>
      </c>
      <c r="H538" s="101"/>
      <c r="I538" s="282"/>
      <c r="J538" s="209"/>
      <c r="K538" s="283"/>
      <c r="L538" s="1810" t="s">
        <v>14752</v>
      </c>
      <c r="M538" s="67" t="s">
        <v>2312</v>
      </c>
      <c r="N538" s="360" t="s">
        <v>2988</v>
      </c>
      <c r="O538" s="67" t="s">
        <v>14033</v>
      </c>
    </row>
    <row r="539" spans="1:15" s="1786" customFormat="1" ht="15.6" customHeight="1">
      <c r="A539" s="101"/>
      <c r="B539" s="282"/>
      <c r="C539" s="209"/>
      <c r="D539" s="283"/>
      <c r="E539" s="119"/>
      <c r="F539" s="118"/>
      <c r="G539" s="1797" t="s">
        <v>14753</v>
      </c>
      <c r="H539" s="101"/>
      <c r="I539" s="282"/>
      <c r="J539" s="209"/>
      <c r="K539" s="283"/>
      <c r="L539" s="1810" t="s">
        <v>14753</v>
      </c>
      <c r="M539" s="67" t="s">
        <v>2312</v>
      </c>
      <c r="N539" s="360" t="s">
        <v>2988</v>
      </c>
      <c r="O539" s="67" t="s">
        <v>14033</v>
      </c>
    </row>
    <row r="540" spans="1:15" s="1786" customFormat="1" ht="15.6" customHeight="1">
      <c r="A540" s="101"/>
      <c r="B540" s="282"/>
      <c r="C540" s="209"/>
      <c r="D540" s="283"/>
      <c r="E540" s="119"/>
      <c r="F540" s="118"/>
      <c r="G540" s="1797" t="s">
        <v>14754</v>
      </c>
      <c r="H540" s="101"/>
      <c r="I540" s="282"/>
      <c r="J540" s="209"/>
      <c r="K540" s="283"/>
      <c r="L540" s="1810" t="s">
        <v>14754</v>
      </c>
      <c r="M540" s="67" t="s">
        <v>39</v>
      </c>
      <c r="N540" s="360" t="s">
        <v>2988</v>
      </c>
      <c r="O540" s="67" t="s">
        <v>14033</v>
      </c>
    </row>
    <row r="541" spans="1:15" s="1786" customFormat="1" ht="15.6" customHeight="1">
      <c r="A541" s="101"/>
      <c r="B541" s="282"/>
      <c r="C541" s="209"/>
      <c r="D541" s="283"/>
      <c r="E541" s="119"/>
      <c r="F541" s="118"/>
      <c r="G541" s="1797" t="s">
        <v>14755</v>
      </c>
      <c r="H541" s="101"/>
      <c r="I541" s="282"/>
      <c r="J541" s="209"/>
      <c r="K541" s="283"/>
      <c r="L541" s="1810" t="s">
        <v>14755</v>
      </c>
      <c r="M541" s="67" t="s">
        <v>14756</v>
      </c>
      <c r="N541" s="360" t="s">
        <v>2988</v>
      </c>
      <c r="O541" s="67" t="s">
        <v>14033</v>
      </c>
    </row>
    <row r="542" spans="1:15" s="1786" customFormat="1" ht="15.6" customHeight="1">
      <c r="A542" s="101"/>
      <c r="B542" s="282"/>
      <c r="C542" s="209"/>
      <c r="D542" s="283"/>
      <c r="E542" s="119"/>
      <c r="F542" s="118"/>
      <c r="G542" s="1797" t="s">
        <v>14757</v>
      </c>
      <c r="H542" s="101"/>
      <c r="I542" s="282"/>
      <c r="J542" s="209"/>
      <c r="K542" s="283"/>
      <c r="L542" s="1810" t="s">
        <v>14757</v>
      </c>
      <c r="M542" s="67" t="s">
        <v>14758</v>
      </c>
      <c r="N542" s="360" t="s">
        <v>2988</v>
      </c>
      <c r="O542" s="67" t="s">
        <v>14033</v>
      </c>
    </row>
    <row r="543" spans="1:15" s="1786" customFormat="1" ht="15.6" customHeight="1">
      <c r="A543" s="101"/>
      <c r="B543" s="282"/>
      <c r="C543" s="209"/>
      <c r="D543" s="283"/>
      <c r="E543" s="119"/>
      <c r="F543" s="118"/>
      <c r="G543" s="1797" t="s">
        <v>14759</v>
      </c>
      <c r="H543" s="101"/>
      <c r="I543" s="282"/>
      <c r="J543" s="209"/>
      <c r="K543" s="283"/>
      <c r="L543" s="1810" t="s">
        <v>14759</v>
      </c>
      <c r="M543" s="67" t="s">
        <v>189</v>
      </c>
      <c r="N543" s="360" t="s">
        <v>2988</v>
      </c>
      <c r="O543" s="67" t="s">
        <v>14033</v>
      </c>
    </row>
    <row r="544" spans="1:15" s="1786" customFormat="1" ht="15.6" customHeight="1">
      <c r="A544" s="101"/>
      <c r="B544" s="282"/>
      <c r="C544" s="209"/>
      <c r="D544" s="283"/>
      <c r="E544" s="119"/>
      <c r="F544" s="118"/>
      <c r="G544" s="1797" t="s">
        <v>14760</v>
      </c>
      <c r="H544" s="101"/>
      <c r="I544" s="282"/>
      <c r="J544" s="209"/>
      <c r="K544" s="283"/>
      <c r="L544" s="1810" t="s">
        <v>14761</v>
      </c>
      <c r="M544" s="67" t="s">
        <v>100</v>
      </c>
      <c r="N544" s="360" t="s">
        <v>24</v>
      </c>
      <c r="O544" s="67" t="s">
        <v>3058</v>
      </c>
    </row>
    <row r="545" spans="1:15" s="1786" customFormat="1" ht="15.6" customHeight="1">
      <c r="A545" s="101"/>
      <c r="B545" s="282"/>
      <c r="C545" s="209"/>
      <c r="D545" s="283"/>
      <c r="E545" s="119"/>
      <c r="F545" s="118"/>
      <c r="G545" s="1797" t="s">
        <v>14752</v>
      </c>
      <c r="H545" s="101"/>
      <c r="I545" s="282"/>
      <c r="J545" s="209"/>
      <c r="K545" s="283"/>
      <c r="L545" s="1810" t="s">
        <v>14762</v>
      </c>
      <c r="M545" s="67" t="s">
        <v>100</v>
      </c>
      <c r="N545" s="360" t="s">
        <v>24</v>
      </c>
      <c r="O545" s="67" t="s">
        <v>3058</v>
      </c>
    </row>
    <row r="546" spans="1:15" s="1786" customFormat="1" ht="15.6" customHeight="1">
      <c r="A546" s="101"/>
      <c r="B546" s="282"/>
      <c r="C546" s="209"/>
      <c r="D546" s="283"/>
      <c r="E546" s="119"/>
      <c r="F546" s="118"/>
      <c r="G546" s="1797" t="s">
        <v>14752</v>
      </c>
      <c r="H546" s="101"/>
      <c r="I546" s="282"/>
      <c r="J546" s="209"/>
      <c r="K546" s="283"/>
      <c r="L546" s="1810" t="s">
        <v>14763</v>
      </c>
      <c r="M546" s="67" t="s">
        <v>2264</v>
      </c>
      <c r="N546" s="360" t="s">
        <v>2988</v>
      </c>
      <c r="O546" s="67" t="s">
        <v>14033</v>
      </c>
    </row>
    <row r="547" spans="1:15" s="1786" customFormat="1" ht="15.6" customHeight="1">
      <c r="A547" s="101"/>
      <c r="B547" s="282"/>
      <c r="C547" s="209"/>
      <c r="D547" s="283"/>
      <c r="E547" s="119"/>
      <c r="F547" s="118"/>
      <c r="G547" s="1797" t="s">
        <v>14764</v>
      </c>
      <c r="H547" s="101"/>
      <c r="I547" s="282"/>
      <c r="J547" s="209"/>
      <c r="K547" s="283"/>
      <c r="L547" s="1810" t="s">
        <v>14764</v>
      </c>
      <c r="M547" s="67" t="s">
        <v>2264</v>
      </c>
      <c r="N547" s="360" t="s">
        <v>2988</v>
      </c>
      <c r="O547" s="67" t="s">
        <v>14033</v>
      </c>
    </row>
    <row r="548" spans="1:15" s="1786" customFormat="1" ht="15.6" customHeight="1">
      <c r="A548" s="101"/>
      <c r="B548" s="282"/>
      <c r="C548" s="209"/>
      <c r="D548" s="283"/>
      <c r="E548" s="119"/>
      <c r="F548" s="118"/>
      <c r="G548" s="1797" t="s">
        <v>14765</v>
      </c>
      <c r="H548" s="101"/>
      <c r="I548" s="282"/>
      <c r="J548" s="209"/>
      <c r="K548" s="283"/>
      <c r="L548" s="1810" t="s">
        <v>14765</v>
      </c>
      <c r="M548" s="67" t="s">
        <v>2057</v>
      </c>
      <c r="N548" s="360" t="s">
        <v>2988</v>
      </c>
      <c r="O548" s="67" t="s">
        <v>14033</v>
      </c>
    </row>
    <row r="549" spans="1:15" s="1786" customFormat="1" ht="15.6" customHeight="1">
      <c r="A549" s="101"/>
      <c r="B549" s="282"/>
      <c r="C549" s="209"/>
      <c r="D549" s="283"/>
      <c r="E549" s="119"/>
      <c r="F549" s="118"/>
      <c r="G549" s="1797" t="s">
        <v>14766</v>
      </c>
      <c r="H549" s="101"/>
      <c r="I549" s="282"/>
      <c r="J549" s="209"/>
      <c r="K549" s="283"/>
      <c r="L549" s="1810" t="s">
        <v>14766</v>
      </c>
      <c r="M549" s="67" t="s">
        <v>2057</v>
      </c>
      <c r="N549" s="360" t="s">
        <v>2988</v>
      </c>
      <c r="O549" s="67" t="s">
        <v>14033</v>
      </c>
    </row>
    <row r="550" spans="1:15" s="1786" customFormat="1" ht="15.6" customHeight="1">
      <c r="A550" s="101"/>
      <c r="B550" s="282"/>
      <c r="C550" s="209"/>
      <c r="D550" s="283"/>
      <c r="E550" s="119"/>
      <c r="F550" s="118"/>
      <c r="G550" s="1797" t="s">
        <v>14767</v>
      </c>
      <c r="H550" s="101"/>
      <c r="I550" s="282"/>
      <c r="J550" s="209"/>
      <c r="K550" s="283"/>
      <c r="L550" s="1810" t="s">
        <v>14767</v>
      </c>
      <c r="M550" s="67" t="s">
        <v>2057</v>
      </c>
      <c r="N550" s="360" t="s">
        <v>2988</v>
      </c>
      <c r="O550" s="67" t="s">
        <v>14033</v>
      </c>
    </row>
    <row r="551" spans="1:15" s="1786" customFormat="1" ht="15.6" customHeight="1">
      <c r="A551" s="101"/>
      <c r="B551" s="282"/>
      <c r="C551" s="209"/>
      <c r="D551" s="283"/>
      <c r="E551" s="119"/>
      <c r="F551" s="118"/>
      <c r="G551" s="1797" t="s">
        <v>14768</v>
      </c>
      <c r="H551" s="101"/>
      <c r="I551" s="282"/>
      <c r="J551" s="209"/>
      <c r="K551" s="283"/>
      <c r="L551" s="1810" t="s">
        <v>14768</v>
      </c>
      <c r="M551" s="67" t="s">
        <v>2057</v>
      </c>
      <c r="N551" s="360" t="s">
        <v>2988</v>
      </c>
      <c r="O551" s="67" t="s">
        <v>14033</v>
      </c>
    </row>
    <row r="552" spans="1:15" s="1786" customFormat="1" ht="15.6" customHeight="1">
      <c r="A552" s="101"/>
      <c r="B552" s="282"/>
      <c r="C552" s="209"/>
      <c r="D552" s="283"/>
      <c r="E552" s="119"/>
      <c r="F552" s="118"/>
      <c r="G552" s="1797" t="s">
        <v>14769</v>
      </c>
      <c r="H552" s="101"/>
      <c r="I552" s="282"/>
      <c r="J552" s="209"/>
      <c r="K552" s="283"/>
      <c r="L552" s="1810" t="s">
        <v>14769</v>
      </c>
      <c r="M552" s="67" t="s">
        <v>2057</v>
      </c>
      <c r="N552" s="360" t="s">
        <v>2988</v>
      </c>
      <c r="O552" s="67" t="s">
        <v>14033</v>
      </c>
    </row>
    <row r="553" spans="1:15" s="1786" customFormat="1" ht="15.6" customHeight="1">
      <c r="A553" s="101"/>
      <c r="B553" s="282"/>
      <c r="C553" s="209"/>
      <c r="D553" s="283"/>
      <c r="E553" s="119"/>
      <c r="F553" s="118"/>
      <c r="G553" s="1797" t="s">
        <v>14770</v>
      </c>
      <c r="H553" s="101"/>
      <c r="I553" s="282"/>
      <c r="J553" s="209"/>
      <c r="K553" s="283"/>
      <c r="L553" s="1810" t="s">
        <v>14770</v>
      </c>
      <c r="M553" s="67" t="s">
        <v>2057</v>
      </c>
      <c r="N553" s="360" t="s">
        <v>2988</v>
      </c>
      <c r="O553" s="67" t="s">
        <v>14033</v>
      </c>
    </row>
    <row r="554" spans="1:15" s="1786" customFormat="1" ht="15.6" customHeight="1">
      <c r="A554" s="101"/>
      <c r="B554" s="282"/>
      <c r="C554" s="209"/>
      <c r="D554" s="283"/>
      <c r="E554" s="322"/>
      <c r="F554" s="118"/>
      <c r="G554" s="1797" t="s">
        <v>14771</v>
      </c>
      <c r="H554" s="101"/>
      <c r="I554" s="282"/>
      <c r="J554" s="209"/>
      <c r="K554" s="283"/>
      <c r="L554" s="1810" t="s">
        <v>14772</v>
      </c>
      <c r="M554" s="67" t="s">
        <v>2057</v>
      </c>
      <c r="N554" s="360" t="s">
        <v>2988</v>
      </c>
      <c r="O554" s="67" t="s">
        <v>14033</v>
      </c>
    </row>
    <row r="555" spans="1:15" s="1786" customFormat="1" ht="15.6" customHeight="1">
      <c r="A555" s="101"/>
      <c r="B555" s="282"/>
      <c r="C555" s="209"/>
      <c r="D555" s="283"/>
      <c r="E555" s="322"/>
      <c r="F555" s="118"/>
      <c r="G555" s="1803" t="s">
        <v>14773</v>
      </c>
      <c r="H555" s="101"/>
      <c r="I555" s="282"/>
      <c r="J555" s="209"/>
      <c r="K555" s="283"/>
      <c r="L555" s="1810" t="s">
        <v>14774</v>
      </c>
      <c r="M555" s="67" t="s">
        <v>100</v>
      </c>
      <c r="N555" s="360" t="s">
        <v>2988</v>
      </c>
      <c r="O555" s="67" t="s">
        <v>3058</v>
      </c>
    </row>
    <row r="556" spans="1:15" s="1786" customFormat="1" ht="15.6" customHeight="1">
      <c r="A556" s="101"/>
      <c r="B556" s="282"/>
      <c r="C556" s="209"/>
      <c r="D556" s="283"/>
      <c r="E556" s="322"/>
      <c r="F556" s="118"/>
      <c r="G556" s="1806"/>
      <c r="H556" s="101"/>
      <c r="I556" s="282"/>
      <c r="J556" s="209"/>
      <c r="K556" s="283"/>
      <c r="L556" s="1810" t="s">
        <v>14775</v>
      </c>
      <c r="M556" s="67" t="s">
        <v>189</v>
      </c>
      <c r="N556" s="360" t="s">
        <v>2988</v>
      </c>
      <c r="O556" s="67" t="s">
        <v>14033</v>
      </c>
    </row>
    <row r="557" spans="1:15" s="1786" customFormat="1" ht="15.6" customHeight="1">
      <c r="A557" s="101"/>
      <c r="B557" s="282"/>
      <c r="C557" s="209"/>
      <c r="D557" s="283"/>
      <c r="E557" s="322"/>
      <c r="F557" s="118"/>
      <c r="G557" s="1810" t="s">
        <v>14776</v>
      </c>
      <c r="H557" s="101"/>
      <c r="I557" s="282"/>
      <c r="J557" s="209"/>
      <c r="K557" s="283"/>
      <c r="L557" s="1810" t="s">
        <v>14776</v>
      </c>
      <c r="M557" s="67" t="s">
        <v>100</v>
      </c>
      <c r="N557" s="360" t="s">
        <v>2988</v>
      </c>
      <c r="O557" s="67" t="s">
        <v>14033</v>
      </c>
    </row>
    <row r="558" spans="1:15" s="1786" customFormat="1" ht="15.6" customHeight="1">
      <c r="A558" s="101"/>
      <c r="B558" s="282"/>
      <c r="C558" s="209"/>
      <c r="D558" s="283"/>
      <c r="E558" s="322"/>
      <c r="F558" s="118"/>
      <c r="G558" s="1803" t="s">
        <v>14777</v>
      </c>
      <c r="H558" s="101"/>
      <c r="I558" s="282"/>
      <c r="J558" s="209"/>
      <c r="K558" s="283"/>
      <c r="L558" s="1810" t="s">
        <v>14777</v>
      </c>
      <c r="M558" s="67" t="s">
        <v>81</v>
      </c>
      <c r="N558" s="360" t="s">
        <v>2988</v>
      </c>
      <c r="O558" s="67" t="s">
        <v>14033</v>
      </c>
    </row>
    <row r="559" spans="1:15" s="1786" customFormat="1" ht="15.6" customHeight="1">
      <c r="A559" s="101"/>
      <c r="B559" s="282"/>
      <c r="C559" s="209"/>
      <c r="D559" s="283"/>
      <c r="E559" s="210" t="s">
        <v>393</v>
      </c>
      <c r="F559" s="116" t="s">
        <v>14778</v>
      </c>
      <c r="G559" s="1797" t="s">
        <v>14779</v>
      </c>
      <c r="H559" s="101"/>
      <c r="I559" s="282"/>
      <c r="J559" s="209"/>
      <c r="K559" s="283"/>
      <c r="L559" s="1810" t="s">
        <v>14779</v>
      </c>
      <c r="M559" s="67" t="s">
        <v>2057</v>
      </c>
      <c r="N559" s="360" t="s">
        <v>2988</v>
      </c>
      <c r="O559" s="67" t="s">
        <v>14033</v>
      </c>
    </row>
    <row r="560" spans="1:15" s="1786" customFormat="1" ht="15.6" customHeight="1">
      <c r="A560" s="101"/>
      <c r="B560" s="282"/>
      <c r="C560" s="209"/>
      <c r="D560" s="283"/>
      <c r="E560" s="322"/>
      <c r="F560" s="100"/>
      <c r="G560" s="1797" t="s">
        <v>14780</v>
      </c>
      <c r="H560" s="101"/>
      <c r="I560" s="282"/>
      <c r="J560" s="209"/>
      <c r="K560" s="283"/>
      <c r="L560" s="1810" t="s">
        <v>14780</v>
      </c>
      <c r="M560" s="67" t="s">
        <v>2057</v>
      </c>
      <c r="N560" s="360" t="s">
        <v>2988</v>
      </c>
      <c r="O560" s="67" t="s">
        <v>14033</v>
      </c>
    </row>
    <row r="561" spans="1:15" s="1786" customFormat="1" ht="15.6" customHeight="1">
      <c r="A561" s="101"/>
      <c r="B561" s="282"/>
      <c r="C561" s="209"/>
      <c r="D561" s="283"/>
      <c r="E561" s="322"/>
      <c r="F561" s="100"/>
      <c r="G561" s="1797" t="s">
        <v>14781</v>
      </c>
      <c r="H561" s="101"/>
      <c r="I561" s="282"/>
      <c r="J561" s="209"/>
      <c r="K561" s="283"/>
      <c r="L561" s="1810" t="s">
        <v>14781</v>
      </c>
      <c r="M561" s="67" t="s">
        <v>2057</v>
      </c>
      <c r="N561" s="360" t="s">
        <v>2988</v>
      </c>
      <c r="O561" s="67" t="s">
        <v>14033</v>
      </c>
    </row>
    <row r="562" spans="1:15" s="1786" customFormat="1" ht="15.6" customHeight="1">
      <c r="A562" s="101"/>
      <c r="B562" s="282"/>
      <c r="C562" s="209"/>
      <c r="D562" s="283"/>
      <c r="E562" s="322"/>
      <c r="F562" s="100"/>
      <c r="G562" s="1797" t="s">
        <v>14782</v>
      </c>
      <c r="H562" s="101"/>
      <c r="I562" s="282"/>
      <c r="J562" s="209"/>
      <c r="K562" s="283"/>
      <c r="L562" s="1810" t="s">
        <v>14782</v>
      </c>
      <c r="M562" s="67" t="s">
        <v>2057</v>
      </c>
      <c r="N562" s="360" t="s">
        <v>2988</v>
      </c>
      <c r="O562" s="67" t="s">
        <v>14033</v>
      </c>
    </row>
    <row r="563" spans="1:15" s="1786" customFormat="1" ht="15.6" customHeight="1">
      <c r="A563" s="101"/>
      <c r="B563" s="282"/>
      <c r="C563" s="209"/>
      <c r="D563" s="283"/>
      <c r="E563" s="322"/>
      <c r="F563" s="100"/>
      <c r="G563" s="1797" t="s">
        <v>14783</v>
      </c>
      <c r="H563" s="101"/>
      <c r="I563" s="282"/>
      <c r="J563" s="209"/>
      <c r="K563" s="283"/>
      <c r="L563" s="1810" t="s">
        <v>14783</v>
      </c>
      <c r="M563" s="67" t="s">
        <v>2057</v>
      </c>
      <c r="N563" s="360" t="s">
        <v>2988</v>
      </c>
      <c r="O563" s="67" t="s">
        <v>14033</v>
      </c>
    </row>
    <row r="564" spans="1:15" s="1786" customFormat="1" ht="15.6" customHeight="1">
      <c r="A564" s="101"/>
      <c r="B564" s="282"/>
      <c r="C564" s="209"/>
      <c r="D564" s="283"/>
      <c r="E564" s="322"/>
      <c r="F564" s="100"/>
      <c r="G564" s="1797" t="s">
        <v>14784</v>
      </c>
      <c r="H564" s="101"/>
      <c r="I564" s="282"/>
      <c r="J564" s="209"/>
      <c r="K564" s="283"/>
      <c r="L564" s="1810" t="s">
        <v>14784</v>
      </c>
      <c r="M564" s="67" t="s">
        <v>2057</v>
      </c>
      <c r="N564" s="360" t="s">
        <v>2988</v>
      </c>
      <c r="O564" s="67" t="s">
        <v>14033</v>
      </c>
    </row>
    <row r="565" spans="1:15" s="1786" customFormat="1" ht="15.6" customHeight="1">
      <c r="A565" s="101"/>
      <c r="B565" s="282"/>
      <c r="C565" s="209"/>
      <c r="D565" s="283"/>
      <c r="E565" s="322"/>
      <c r="F565" s="100"/>
      <c r="G565" s="1810" t="s">
        <v>14785</v>
      </c>
      <c r="H565" s="101"/>
      <c r="I565" s="282"/>
      <c r="J565" s="209"/>
      <c r="K565" s="283"/>
      <c r="L565" s="1810" t="s">
        <v>14785</v>
      </c>
      <c r="M565" s="67" t="s">
        <v>2057</v>
      </c>
      <c r="N565" s="360" t="s">
        <v>2988</v>
      </c>
      <c r="O565" s="67" t="s">
        <v>14033</v>
      </c>
    </row>
    <row r="566" spans="1:15" s="1786" customFormat="1" ht="15.6" customHeight="1">
      <c r="A566" s="101"/>
      <c r="B566" s="282"/>
      <c r="C566" s="209"/>
      <c r="D566" s="283"/>
      <c r="E566" s="208"/>
      <c r="F566" s="122"/>
      <c r="G566" s="1797" t="s">
        <v>14786</v>
      </c>
      <c r="H566" s="101"/>
      <c r="I566" s="282"/>
      <c r="J566" s="209"/>
      <c r="K566" s="283"/>
      <c r="L566" s="1810" t="s">
        <v>14787</v>
      </c>
      <c r="M566" s="67" t="s">
        <v>2057</v>
      </c>
      <c r="N566" s="360" t="s">
        <v>2988</v>
      </c>
      <c r="O566" s="67" t="s">
        <v>14033</v>
      </c>
    </row>
    <row r="567" spans="1:15" s="1786" customFormat="1" ht="15.6" customHeight="1">
      <c r="A567" s="101"/>
      <c r="B567" s="282"/>
      <c r="C567" s="209"/>
      <c r="D567" s="283"/>
      <c r="E567" s="210" t="s">
        <v>787</v>
      </c>
      <c r="F567" s="72" t="s">
        <v>14788</v>
      </c>
      <c r="G567" s="1797" t="s">
        <v>14789</v>
      </c>
      <c r="H567" s="101"/>
      <c r="I567" s="282"/>
      <c r="J567" s="209"/>
      <c r="K567" s="283"/>
      <c r="L567" s="1810" t="s">
        <v>14789</v>
      </c>
      <c r="M567" s="67" t="s">
        <v>1045</v>
      </c>
      <c r="N567" s="360" t="s">
        <v>2988</v>
      </c>
      <c r="O567" s="67" t="s">
        <v>14033</v>
      </c>
    </row>
    <row r="568" spans="1:15" s="1786" customFormat="1" ht="60" customHeight="1">
      <c r="A568" s="101"/>
      <c r="B568" s="282"/>
      <c r="C568" s="209"/>
      <c r="D568" s="283"/>
      <c r="E568" s="322"/>
      <c r="F568" s="118"/>
      <c r="G568" s="1803" t="s">
        <v>14790</v>
      </c>
      <c r="H568" s="101"/>
      <c r="I568" s="282"/>
      <c r="J568" s="209"/>
      <c r="K568" s="283"/>
      <c r="L568" s="1810" t="s">
        <v>14791</v>
      </c>
      <c r="M568" s="67" t="s">
        <v>13944</v>
      </c>
      <c r="N568" s="360" t="s">
        <v>2988</v>
      </c>
      <c r="O568" s="67" t="s">
        <v>14033</v>
      </c>
    </row>
    <row r="569" spans="1:15" s="1786" customFormat="1" ht="15.6" customHeight="1">
      <c r="A569" s="101"/>
      <c r="B569" s="282"/>
      <c r="C569" s="209"/>
      <c r="D569" s="283"/>
      <c r="E569" s="322"/>
      <c r="F569" s="118"/>
      <c r="G569" s="1803" t="s">
        <v>14792</v>
      </c>
      <c r="H569" s="101"/>
      <c r="I569" s="282"/>
      <c r="J569" s="209"/>
      <c r="K569" s="283"/>
      <c r="L569" s="1810" t="s">
        <v>14793</v>
      </c>
      <c r="M569" s="67" t="s">
        <v>1045</v>
      </c>
      <c r="N569" s="360" t="s">
        <v>2988</v>
      </c>
      <c r="O569" s="67" t="s">
        <v>3058</v>
      </c>
    </row>
    <row r="570" spans="1:15" s="1786" customFormat="1" ht="15.6" customHeight="1">
      <c r="A570" s="101"/>
      <c r="B570" s="282"/>
      <c r="C570" s="209"/>
      <c r="D570" s="283"/>
      <c r="E570" s="322"/>
      <c r="F570" s="118"/>
      <c r="G570" s="1803" t="s">
        <v>14792</v>
      </c>
      <c r="H570" s="101"/>
      <c r="I570" s="282"/>
      <c r="J570" s="209"/>
      <c r="K570" s="283"/>
      <c r="L570" s="1810" t="s">
        <v>14794</v>
      </c>
      <c r="M570" s="68" t="s">
        <v>1045</v>
      </c>
      <c r="N570" s="360" t="s">
        <v>2988</v>
      </c>
      <c r="O570" s="67" t="s">
        <v>14033</v>
      </c>
    </row>
    <row r="571" spans="1:15" s="1786" customFormat="1" ht="30" customHeight="1">
      <c r="A571" s="101"/>
      <c r="B571" s="282"/>
      <c r="C571" s="209"/>
      <c r="D571" s="283"/>
      <c r="E571" s="322"/>
      <c r="F571" s="118"/>
      <c r="G571" s="1816" t="s">
        <v>14795</v>
      </c>
      <c r="H571" s="101"/>
      <c r="I571" s="282"/>
      <c r="J571" s="209"/>
      <c r="K571" s="283"/>
      <c r="L571" s="1816" t="s">
        <v>14795</v>
      </c>
      <c r="M571" s="68" t="s">
        <v>189</v>
      </c>
      <c r="N571" s="360" t="s">
        <v>2988</v>
      </c>
      <c r="O571" s="67" t="s">
        <v>14033</v>
      </c>
    </row>
    <row r="572" spans="1:15" s="1786" customFormat="1" ht="30" customHeight="1">
      <c r="A572" s="101"/>
      <c r="B572" s="282"/>
      <c r="C572" s="209"/>
      <c r="D572" s="283"/>
      <c r="E572" s="210" t="s">
        <v>143</v>
      </c>
      <c r="F572" s="116" t="s">
        <v>14796</v>
      </c>
      <c r="G572" s="1797" t="s">
        <v>14797</v>
      </c>
      <c r="H572" s="101"/>
      <c r="I572" s="282"/>
      <c r="J572" s="209"/>
      <c r="K572" s="283"/>
      <c r="L572" s="1816" t="s">
        <v>14798</v>
      </c>
      <c r="M572" s="68" t="s">
        <v>2312</v>
      </c>
      <c r="N572" s="360" t="s">
        <v>2988</v>
      </c>
      <c r="O572" s="67" t="s">
        <v>14033</v>
      </c>
    </row>
    <row r="573" spans="1:15" s="1786" customFormat="1" ht="15.6" customHeight="1">
      <c r="A573" s="101"/>
      <c r="B573" s="282"/>
      <c r="C573" s="209"/>
      <c r="D573" s="283"/>
      <c r="E573" s="208"/>
      <c r="F573" s="122"/>
      <c r="G573" s="1806" t="s">
        <v>14799</v>
      </c>
      <c r="H573" s="101"/>
      <c r="I573" s="282"/>
      <c r="J573" s="209"/>
      <c r="K573" s="283"/>
      <c r="L573" s="1810" t="s">
        <v>14800</v>
      </c>
      <c r="M573" s="68" t="s">
        <v>2057</v>
      </c>
      <c r="N573" s="242" t="s">
        <v>2988</v>
      </c>
      <c r="O573" s="68" t="s">
        <v>14033</v>
      </c>
    </row>
    <row r="574" spans="1:15" s="1786" customFormat="1" ht="15.6" customHeight="1">
      <c r="A574" s="101"/>
      <c r="B574" s="282"/>
      <c r="C574" s="209"/>
      <c r="D574" s="283"/>
      <c r="E574" s="210" t="s">
        <v>148</v>
      </c>
      <c r="F574" s="72" t="s">
        <v>14801</v>
      </c>
      <c r="G574" s="1797" t="s">
        <v>14802</v>
      </c>
      <c r="H574" s="101"/>
      <c r="I574" s="282"/>
      <c r="J574" s="209"/>
      <c r="K574" s="283"/>
      <c r="L574" s="1810" t="s">
        <v>14802</v>
      </c>
      <c r="M574" s="67" t="s">
        <v>39</v>
      </c>
      <c r="N574" s="242" t="s">
        <v>2988</v>
      </c>
      <c r="O574" s="68" t="s">
        <v>14033</v>
      </c>
    </row>
    <row r="575" spans="1:15" s="1786" customFormat="1" ht="60" customHeight="1">
      <c r="A575" s="101"/>
      <c r="B575" s="282"/>
      <c r="C575" s="209"/>
      <c r="D575" s="283"/>
      <c r="E575" s="119"/>
      <c r="F575" s="118"/>
      <c r="G575" s="1797" t="s">
        <v>14803</v>
      </c>
      <c r="H575" s="101"/>
      <c r="I575" s="282"/>
      <c r="J575" s="209"/>
      <c r="K575" s="283"/>
      <c r="L575" s="1810" t="s">
        <v>14804</v>
      </c>
      <c r="M575" s="67" t="s">
        <v>13951</v>
      </c>
      <c r="N575" s="242" t="s">
        <v>2988</v>
      </c>
      <c r="O575" s="68" t="s">
        <v>14033</v>
      </c>
    </row>
    <row r="576" spans="1:15" s="1786" customFormat="1" ht="15.6" customHeight="1">
      <c r="A576" s="101"/>
      <c r="B576" s="282"/>
      <c r="C576" s="209"/>
      <c r="D576" s="283"/>
      <c r="E576" s="119"/>
      <c r="F576" s="118"/>
      <c r="G576" s="1797" t="s">
        <v>14805</v>
      </c>
      <c r="H576" s="101"/>
      <c r="I576" s="282"/>
      <c r="J576" s="209"/>
      <c r="K576" s="283"/>
      <c r="L576" s="1810" t="s">
        <v>14806</v>
      </c>
      <c r="M576" s="67" t="s">
        <v>89</v>
      </c>
      <c r="N576" s="242" t="s">
        <v>24</v>
      </c>
      <c r="O576" s="68" t="s">
        <v>669</v>
      </c>
    </row>
    <row r="577" spans="1:35" s="1786" customFormat="1" ht="15.6" customHeight="1">
      <c r="A577" s="101"/>
      <c r="B577" s="282"/>
      <c r="C577" s="209"/>
      <c r="D577" s="283"/>
      <c r="E577" s="322"/>
      <c r="F577" s="118"/>
      <c r="G577" s="1797" t="s">
        <v>14807</v>
      </c>
      <c r="H577" s="101"/>
      <c r="I577" s="282"/>
      <c r="J577" s="209"/>
      <c r="K577" s="283"/>
      <c r="L577" s="1810" t="s">
        <v>14808</v>
      </c>
      <c r="M577" s="68" t="s">
        <v>2312</v>
      </c>
      <c r="N577" s="242" t="s">
        <v>24</v>
      </c>
      <c r="O577" s="68" t="s">
        <v>669</v>
      </c>
    </row>
    <row r="578" spans="1:35" s="1786" customFormat="1" ht="30" customHeight="1">
      <c r="A578" s="101"/>
      <c r="B578" s="282"/>
      <c r="C578" s="209"/>
      <c r="D578" s="283"/>
      <c r="E578" s="322"/>
      <c r="F578" s="118"/>
      <c r="G578" s="1797" t="s">
        <v>14809</v>
      </c>
      <c r="H578" s="101"/>
      <c r="I578" s="282"/>
      <c r="J578" s="209"/>
      <c r="K578" s="283"/>
      <c r="L578" s="1810" t="s">
        <v>14810</v>
      </c>
      <c r="M578" s="67" t="s">
        <v>39</v>
      </c>
      <c r="N578" s="242" t="s">
        <v>2988</v>
      </c>
      <c r="O578" s="68" t="s">
        <v>14033</v>
      </c>
    </row>
    <row r="579" spans="1:35" s="1786" customFormat="1" ht="30" customHeight="1">
      <c r="A579" s="101"/>
      <c r="B579" s="282"/>
      <c r="C579" s="209"/>
      <c r="D579" s="283"/>
      <c r="E579" s="322"/>
      <c r="F579" s="118"/>
      <c r="G579" s="1797" t="s">
        <v>14811</v>
      </c>
      <c r="H579" s="101"/>
      <c r="I579" s="282"/>
      <c r="J579" s="209"/>
      <c r="K579" s="283"/>
      <c r="L579" s="1810" t="s">
        <v>14812</v>
      </c>
      <c r="M579" s="67" t="s">
        <v>39</v>
      </c>
      <c r="N579" s="242" t="s">
        <v>2988</v>
      </c>
      <c r="O579" s="68" t="s">
        <v>14033</v>
      </c>
    </row>
    <row r="580" spans="1:35" s="1786" customFormat="1" ht="30" customHeight="1">
      <c r="A580" s="101"/>
      <c r="B580" s="282"/>
      <c r="C580" s="209"/>
      <c r="D580" s="283"/>
      <c r="E580" s="155"/>
      <c r="F580" s="73"/>
      <c r="G580" s="1797" t="s">
        <v>14813</v>
      </c>
      <c r="H580" s="101"/>
      <c r="I580" s="282"/>
      <c r="J580" s="209"/>
      <c r="K580" s="283"/>
      <c r="L580" s="1810" t="s">
        <v>14814</v>
      </c>
      <c r="M580" s="67" t="s">
        <v>39</v>
      </c>
      <c r="N580" s="242" t="s">
        <v>2988</v>
      </c>
      <c r="O580" s="68" t="s">
        <v>14033</v>
      </c>
    </row>
    <row r="581" spans="1:35" s="1786" customFormat="1" ht="15.6" customHeight="1">
      <c r="A581" s="101"/>
      <c r="B581" s="282"/>
      <c r="C581" s="600" t="s">
        <v>365</v>
      </c>
      <c r="D581" s="568" t="s">
        <v>3137</v>
      </c>
      <c r="E581" s="155" t="s">
        <v>389</v>
      </c>
      <c r="F581" s="73" t="s">
        <v>14815</v>
      </c>
      <c r="G581" s="1797" t="s">
        <v>14816</v>
      </c>
      <c r="H581" s="101"/>
      <c r="I581" s="282"/>
      <c r="J581" s="600" t="s">
        <v>365</v>
      </c>
      <c r="K581" s="568" t="s">
        <v>3137</v>
      </c>
      <c r="L581" s="1810" t="s">
        <v>14816</v>
      </c>
      <c r="M581" s="67" t="s">
        <v>2057</v>
      </c>
      <c r="N581" s="360" t="s">
        <v>2988</v>
      </c>
      <c r="O581" s="67" t="s">
        <v>14033</v>
      </c>
    </row>
    <row r="582" spans="1:35" s="1786" customFormat="1" ht="15.75" customHeight="1">
      <c r="A582" s="112"/>
      <c r="B582" s="589"/>
      <c r="C582" s="523" t="s">
        <v>387</v>
      </c>
      <c r="D582" s="568" t="s">
        <v>2215</v>
      </c>
      <c r="E582" s="155" t="s">
        <v>389</v>
      </c>
      <c r="F582" s="73" t="s">
        <v>2216</v>
      </c>
      <c r="G582" s="1797" t="s">
        <v>14817</v>
      </c>
      <c r="H582" s="112"/>
      <c r="I582" s="589"/>
      <c r="J582" s="523" t="s">
        <v>387</v>
      </c>
      <c r="K582" s="568" t="s">
        <v>2215</v>
      </c>
      <c r="L582" s="1810" t="s">
        <v>14817</v>
      </c>
      <c r="M582" s="68" t="s">
        <v>151</v>
      </c>
      <c r="N582" s="111" t="s">
        <v>2988</v>
      </c>
      <c r="O582" s="70" t="s">
        <v>14033</v>
      </c>
    </row>
    <row r="583" spans="1:35" s="1786" customFormat="1" ht="15.6" customHeight="1">
      <c r="A583" s="120">
        <v>38</v>
      </c>
      <c r="B583" s="1829" t="s">
        <v>971</v>
      </c>
      <c r="C583" s="1832" t="s">
        <v>63</v>
      </c>
      <c r="D583" s="118" t="s">
        <v>2223</v>
      </c>
      <c r="E583" s="210" t="s">
        <v>393</v>
      </c>
      <c r="F583" s="116" t="s">
        <v>14818</v>
      </c>
      <c r="G583" s="1833" t="s">
        <v>14819</v>
      </c>
      <c r="H583" s="120">
        <v>38</v>
      </c>
      <c r="I583" s="1829" t="s">
        <v>971</v>
      </c>
      <c r="J583" s="1832" t="s">
        <v>63</v>
      </c>
      <c r="K583" s="118" t="s">
        <v>2223</v>
      </c>
      <c r="L583" s="1834" t="s">
        <v>14819</v>
      </c>
      <c r="M583" s="266" t="s">
        <v>2312</v>
      </c>
      <c r="N583" s="266" t="s">
        <v>2988</v>
      </c>
      <c r="O583" s="74" t="s">
        <v>288</v>
      </c>
    </row>
    <row r="584" spans="1:35" s="1786" customFormat="1" ht="15.6" customHeight="1">
      <c r="A584" s="27"/>
      <c r="B584" s="1799"/>
      <c r="C584" s="1835"/>
      <c r="D584" s="118"/>
      <c r="E584" s="322"/>
      <c r="F584" s="100"/>
      <c r="G584" s="1833" t="s">
        <v>14820</v>
      </c>
      <c r="H584" s="27"/>
      <c r="I584" s="1799"/>
      <c r="J584" s="1835"/>
      <c r="K584" s="118"/>
      <c r="L584" s="1834" t="s">
        <v>14820</v>
      </c>
      <c r="M584" s="266" t="s">
        <v>2312</v>
      </c>
      <c r="N584" s="266" t="s">
        <v>2988</v>
      </c>
      <c r="O584" s="74" t="s">
        <v>14033</v>
      </c>
      <c r="P584" s="1836"/>
      <c r="Q584" s="1836"/>
      <c r="R584" s="1836"/>
      <c r="S584" s="1836"/>
      <c r="T584" s="1836"/>
      <c r="U584" s="1836"/>
      <c r="V584" s="1836"/>
      <c r="W584" s="1836"/>
      <c r="X584" s="1836"/>
      <c r="Y584" s="1836"/>
      <c r="Z584" s="1836"/>
      <c r="AA584" s="1836"/>
      <c r="AB584" s="1836"/>
      <c r="AC584" s="1836"/>
      <c r="AD584" s="1836"/>
      <c r="AE584" s="1836"/>
      <c r="AF584" s="1836"/>
    </row>
    <row r="585" spans="1:35" s="1786" customFormat="1" ht="60" customHeight="1">
      <c r="A585" s="27"/>
      <c r="B585" s="1799"/>
      <c r="C585" s="1835"/>
      <c r="D585" s="118"/>
      <c r="E585" s="322"/>
      <c r="F585" s="100"/>
      <c r="G585" s="1833" t="s">
        <v>14821</v>
      </c>
      <c r="H585" s="27"/>
      <c r="I585" s="1799"/>
      <c r="J585" s="1835"/>
      <c r="K585" s="118"/>
      <c r="L585" s="1834" t="s">
        <v>14822</v>
      </c>
      <c r="M585" s="266" t="s">
        <v>14590</v>
      </c>
      <c r="N585" s="266" t="s">
        <v>2988</v>
      </c>
      <c r="O585" s="74" t="s">
        <v>14033</v>
      </c>
      <c r="P585" s="1836"/>
      <c r="Q585" s="1836"/>
      <c r="R585" s="1836"/>
      <c r="S585" s="1836"/>
      <c r="T585" s="1836"/>
      <c r="U585" s="1836"/>
      <c r="V585" s="1836"/>
      <c r="W585" s="1836"/>
      <c r="X585" s="1836"/>
      <c r="Y585" s="1836"/>
      <c r="Z585" s="1836"/>
      <c r="AA585" s="1836"/>
      <c r="AB585" s="1836"/>
      <c r="AC585" s="1836"/>
      <c r="AD585" s="1836"/>
      <c r="AE585" s="1836"/>
      <c r="AF585" s="1836"/>
    </row>
    <row r="586" spans="1:35" s="1786" customFormat="1" ht="60" customHeight="1">
      <c r="A586" s="27"/>
      <c r="B586" s="1799"/>
      <c r="C586" s="1835"/>
      <c r="D586" s="118"/>
      <c r="E586" s="322"/>
      <c r="F586" s="100"/>
      <c r="G586" s="1834" t="s">
        <v>14823</v>
      </c>
      <c r="H586" s="27"/>
      <c r="I586" s="1799"/>
      <c r="J586" s="1835"/>
      <c r="K586" s="118"/>
      <c r="L586" s="1834" t="s">
        <v>14823</v>
      </c>
      <c r="M586" s="266" t="s">
        <v>13944</v>
      </c>
      <c r="N586" s="266" t="s">
        <v>2988</v>
      </c>
      <c r="O586" s="74" t="s">
        <v>14033</v>
      </c>
      <c r="P586" s="1836"/>
      <c r="Q586" s="1836"/>
      <c r="R586" s="1836"/>
      <c r="S586" s="1836"/>
      <c r="T586" s="1836"/>
      <c r="U586" s="1836"/>
      <c r="V586" s="1836"/>
      <c r="W586" s="1836"/>
      <c r="X586" s="1836"/>
      <c r="Y586" s="1836"/>
      <c r="Z586" s="1836"/>
      <c r="AA586" s="1836"/>
      <c r="AB586" s="1836"/>
      <c r="AC586" s="1836"/>
      <c r="AD586" s="1836"/>
      <c r="AE586" s="1836"/>
      <c r="AF586" s="1836"/>
    </row>
    <row r="587" spans="1:35" s="1837" customFormat="1" ht="15.6" customHeight="1">
      <c r="A587" s="27"/>
      <c r="B587" s="1799"/>
      <c r="C587" s="1835"/>
      <c r="D587" s="118"/>
      <c r="E587" s="322"/>
      <c r="F587" s="100"/>
      <c r="G587" s="1803" t="s">
        <v>14824</v>
      </c>
      <c r="H587" s="27"/>
      <c r="I587" s="1799"/>
      <c r="J587" s="1835"/>
      <c r="K587" s="118"/>
      <c r="L587" s="1803" t="s">
        <v>14825</v>
      </c>
      <c r="M587" s="266" t="s">
        <v>75</v>
      </c>
      <c r="N587" s="266" t="s">
        <v>2988</v>
      </c>
      <c r="O587" s="74" t="s">
        <v>14033</v>
      </c>
      <c r="P587" s="1836"/>
      <c r="Q587" s="1836"/>
      <c r="R587" s="1836"/>
      <c r="S587" s="1836"/>
      <c r="T587" s="1836"/>
      <c r="U587" s="1836"/>
      <c r="V587" s="1836"/>
      <c r="W587" s="1836"/>
      <c r="X587" s="1836"/>
      <c r="Y587" s="1836"/>
      <c r="Z587" s="1836"/>
      <c r="AA587" s="1836"/>
      <c r="AB587" s="1836"/>
      <c r="AC587" s="1836"/>
      <c r="AD587" s="1836"/>
      <c r="AE587" s="1836"/>
      <c r="AF587" s="1836"/>
      <c r="AG587" s="1836"/>
      <c r="AH587" s="1836"/>
      <c r="AI587" s="1836"/>
    </row>
    <row r="588" spans="1:35" s="1837" customFormat="1" ht="15.6" customHeight="1">
      <c r="A588" s="27"/>
      <c r="B588" s="1799"/>
      <c r="C588" s="1835"/>
      <c r="D588" s="118"/>
      <c r="E588" s="322"/>
      <c r="F588" s="100"/>
      <c r="G588" s="1817"/>
      <c r="H588" s="27"/>
      <c r="I588" s="1799"/>
      <c r="J588" s="1835"/>
      <c r="K588" s="118"/>
      <c r="L588" s="1803" t="s">
        <v>14826</v>
      </c>
      <c r="M588" s="284" t="s">
        <v>1045</v>
      </c>
      <c r="N588" s="242" t="s">
        <v>2988</v>
      </c>
      <c r="O588" s="68" t="s">
        <v>14033</v>
      </c>
      <c r="P588" s="1836"/>
      <c r="Q588" s="1836"/>
      <c r="R588" s="1836"/>
      <c r="S588" s="1836"/>
      <c r="T588" s="1836"/>
      <c r="U588" s="1836"/>
      <c r="V588" s="1836"/>
      <c r="W588" s="1836"/>
      <c r="X588" s="1836"/>
      <c r="Y588" s="1836"/>
      <c r="Z588" s="1836"/>
      <c r="AA588" s="1836"/>
      <c r="AB588" s="1836"/>
      <c r="AC588" s="1836"/>
      <c r="AD588" s="1836"/>
      <c r="AE588" s="1836"/>
      <c r="AF588" s="1836"/>
      <c r="AG588" s="1836"/>
      <c r="AH588" s="1836"/>
      <c r="AI588" s="1836"/>
    </row>
    <row r="589" spans="1:35" s="1837" customFormat="1" ht="15.6" customHeight="1">
      <c r="A589" s="27"/>
      <c r="B589" s="1799"/>
      <c r="C589" s="1835"/>
      <c r="D589" s="118"/>
      <c r="E589" s="322"/>
      <c r="F589" s="100"/>
      <c r="G589" s="1833" t="s">
        <v>14827</v>
      </c>
      <c r="H589" s="27"/>
      <c r="I589" s="1799"/>
      <c r="J589" s="1835"/>
      <c r="K589" s="118"/>
      <c r="L589" s="1834" t="s">
        <v>14827</v>
      </c>
      <c r="M589" s="266" t="s">
        <v>2057</v>
      </c>
      <c r="N589" s="266" t="s">
        <v>2988</v>
      </c>
      <c r="O589" s="74" t="s">
        <v>14033</v>
      </c>
      <c r="P589" s="1836"/>
      <c r="Q589" s="1836"/>
      <c r="R589" s="1836"/>
      <c r="S589" s="1836"/>
      <c r="T589" s="1836"/>
      <c r="U589" s="1836"/>
      <c r="V589" s="1836"/>
      <c r="W589" s="1836"/>
      <c r="X589" s="1836"/>
      <c r="Y589" s="1836"/>
      <c r="Z589" s="1836"/>
      <c r="AA589" s="1836"/>
      <c r="AB589" s="1836"/>
      <c r="AC589" s="1836"/>
      <c r="AD589" s="1836"/>
      <c r="AE589" s="1836"/>
      <c r="AF589" s="1836"/>
      <c r="AG589" s="1836"/>
      <c r="AH589" s="1836"/>
      <c r="AI589" s="1836"/>
    </row>
    <row r="590" spans="1:35" s="1837" customFormat="1" ht="25.35" customHeight="1">
      <c r="A590" s="27"/>
      <c r="B590" s="1799"/>
      <c r="C590" s="1835"/>
      <c r="D590" s="118"/>
      <c r="E590" s="322"/>
      <c r="F590" s="100"/>
      <c r="G590" s="1833" t="s">
        <v>14828</v>
      </c>
      <c r="H590" s="27"/>
      <c r="I590" s="1799"/>
      <c r="J590" s="1835"/>
      <c r="K590" s="118"/>
      <c r="L590" s="1834" t="s">
        <v>14829</v>
      </c>
      <c r="M590" s="266" t="s">
        <v>2057</v>
      </c>
      <c r="N590" s="266" t="s">
        <v>2988</v>
      </c>
      <c r="O590" s="74" t="s">
        <v>14033</v>
      </c>
      <c r="P590" s="1836"/>
      <c r="Q590" s="1836"/>
      <c r="R590" s="1836"/>
      <c r="S590" s="1836"/>
      <c r="T590" s="1836"/>
      <c r="U590" s="1836"/>
      <c r="V590" s="1836"/>
      <c r="W590" s="1836"/>
      <c r="X590" s="1836"/>
      <c r="Y590" s="1836"/>
      <c r="Z590" s="1836"/>
      <c r="AA590" s="1836"/>
      <c r="AB590" s="1836"/>
      <c r="AC590" s="1836"/>
      <c r="AD590" s="1836"/>
      <c r="AE590" s="1836"/>
      <c r="AF590" s="1836"/>
      <c r="AG590" s="1836"/>
      <c r="AH590" s="1836"/>
      <c r="AI590" s="1836"/>
    </row>
    <row r="591" spans="1:35" s="1837" customFormat="1" ht="15.6" customHeight="1">
      <c r="A591" s="27"/>
      <c r="B591" s="1799"/>
      <c r="C591" s="1835"/>
      <c r="D591" s="118"/>
      <c r="E591" s="322"/>
      <c r="F591" s="100"/>
      <c r="G591" s="1833" t="s">
        <v>14830</v>
      </c>
      <c r="H591" s="27"/>
      <c r="I591" s="1799"/>
      <c r="J591" s="1835"/>
      <c r="K591" s="118"/>
      <c r="L591" s="1834" t="s">
        <v>14830</v>
      </c>
      <c r="M591" s="266" t="s">
        <v>2057</v>
      </c>
      <c r="N591" s="266" t="s">
        <v>2988</v>
      </c>
      <c r="O591" s="74" t="s">
        <v>14033</v>
      </c>
      <c r="P591" s="1836"/>
      <c r="Q591" s="1836"/>
      <c r="R591" s="1836"/>
      <c r="S591" s="1836"/>
      <c r="T591" s="1836"/>
      <c r="U591" s="1836"/>
      <c r="V591" s="1836"/>
      <c r="W591" s="1836"/>
      <c r="X591" s="1836"/>
      <c r="Y591" s="1836"/>
      <c r="Z591" s="1836"/>
      <c r="AA591" s="1836"/>
      <c r="AB591" s="1836"/>
      <c r="AC591" s="1836"/>
      <c r="AD591" s="1836"/>
      <c r="AE591" s="1836"/>
      <c r="AF591" s="1836"/>
      <c r="AG591" s="1836"/>
      <c r="AH591" s="1836"/>
      <c r="AI591" s="1836"/>
    </row>
    <row r="592" spans="1:35" s="1837" customFormat="1" ht="15.6" customHeight="1">
      <c r="A592" s="27"/>
      <c r="B592" s="1799"/>
      <c r="C592" s="1835"/>
      <c r="D592" s="118"/>
      <c r="E592" s="322"/>
      <c r="F592" s="100"/>
      <c r="G592" s="1833" t="s">
        <v>14820</v>
      </c>
      <c r="H592" s="27"/>
      <c r="I592" s="1799"/>
      <c r="J592" s="1835"/>
      <c r="K592" s="118"/>
      <c r="L592" s="1834" t="s">
        <v>14820</v>
      </c>
      <c r="M592" s="266" t="s">
        <v>2057</v>
      </c>
      <c r="N592" s="266" t="s">
        <v>2988</v>
      </c>
      <c r="O592" s="74" t="s">
        <v>14033</v>
      </c>
      <c r="P592" s="1836"/>
      <c r="Q592" s="1836"/>
      <c r="R592" s="1836"/>
      <c r="S592" s="1836"/>
      <c r="T592" s="1836"/>
      <c r="U592" s="1836"/>
      <c r="V592" s="1836"/>
      <c r="W592" s="1836"/>
      <c r="X592" s="1836"/>
      <c r="Y592" s="1836"/>
      <c r="Z592" s="1836"/>
      <c r="AA592" s="1836"/>
      <c r="AB592" s="1836"/>
      <c r="AC592" s="1836"/>
      <c r="AD592" s="1836"/>
      <c r="AE592" s="1836"/>
      <c r="AF592" s="1836"/>
      <c r="AG592" s="1836"/>
      <c r="AH592" s="1836"/>
      <c r="AI592" s="1836"/>
    </row>
    <row r="593" spans="1:35" s="1837" customFormat="1" ht="15.6" customHeight="1">
      <c r="A593" s="27"/>
      <c r="B593" s="1799"/>
      <c r="C593" s="1835"/>
      <c r="D593" s="118"/>
      <c r="E593" s="322"/>
      <c r="F593" s="100"/>
      <c r="G593" s="1833" t="s">
        <v>14831</v>
      </c>
      <c r="H593" s="27"/>
      <c r="I593" s="1799"/>
      <c r="J593" s="1835"/>
      <c r="K593" s="118"/>
      <c r="L593" s="1834" t="s">
        <v>14831</v>
      </c>
      <c r="M593" s="266" t="s">
        <v>2057</v>
      </c>
      <c r="N593" s="266" t="s">
        <v>2988</v>
      </c>
      <c r="O593" s="74" t="s">
        <v>14033</v>
      </c>
      <c r="P593" s="1836"/>
      <c r="Q593" s="1836"/>
      <c r="R593" s="1836"/>
      <c r="S593" s="1836"/>
      <c r="T593" s="1836"/>
      <c r="U593" s="1836"/>
      <c r="V593" s="1836"/>
      <c r="W593" s="1836"/>
      <c r="X593" s="1836"/>
      <c r="Y593" s="1836"/>
      <c r="Z593" s="1836"/>
      <c r="AA593" s="1836"/>
      <c r="AB593" s="1836"/>
      <c r="AC593" s="1836"/>
      <c r="AD593" s="1836"/>
      <c r="AE593" s="1836"/>
      <c r="AF593" s="1836"/>
      <c r="AG593" s="1836"/>
      <c r="AH593" s="1836"/>
      <c r="AI593" s="1836"/>
    </row>
    <row r="594" spans="1:35" s="1837" customFormat="1" ht="15.6" customHeight="1">
      <c r="A594" s="27"/>
      <c r="B594" s="1799"/>
      <c r="C594" s="1835"/>
      <c r="D594" s="118"/>
      <c r="E594" s="322"/>
      <c r="F594" s="100"/>
      <c r="G594" s="1833" t="s">
        <v>14832</v>
      </c>
      <c r="H594" s="27"/>
      <c r="I594" s="1799"/>
      <c r="J594" s="1835"/>
      <c r="K594" s="118"/>
      <c r="L594" s="1834" t="s">
        <v>14832</v>
      </c>
      <c r="M594" s="266" t="s">
        <v>1778</v>
      </c>
      <c r="N594" s="266" t="s">
        <v>2988</v>
      </c>
      <c r="O594" s="74" t="s">
        <v>14033</v>
      </c>
      <c r="P594" s="1836"/>
      <c r="Q594" s="1836"/>
      <c r="R594" s="1836"/>
      <c r="S594" s="1836"/>
      <c r="T594" s="1836"/>
      <c r="U594" s="1836"/>
      <c r="V594" s="1836"/>
      <c r="W594" s="1836"/>
      <c r="X594" s="1836"/>
      <c r="Y594" s="1836"/>
      <c r="Z594" s="1836"/>
      <c r="AA594" s="1836"/>
      <c r="AB594" s="1836"/>
      <c r="AC594" s="1836"/>
      <c r="AD594" s="1836"/>
      <c r="AE594" s="1836"/>
      <c r="AF594" s="1836"/>
      <c r="AG594" s="1836"/>
      <c r="AH594" s="1836"/>
      <c r="AI594" s="1836"/>
    </row>
    <row r="595" spans="1:35" s="1837" customFormat="1" ht="15.6" customHeight="1">
      <c r="A595" s="27"/>
      <c r="B595" s="1799"/>
      <c r="C595" s="1835"/>
      <c r="D595" s="118"/>
      <c r="E595" s="322"/>
      <c r="F595" s="100"/>
      <c r="G595" s="1826" t="s">
        <v>14833</v>
      </c>
      <c r="H595" s="27"/>
      <c r="I595" s="1799"/>
      <c r="J595" s="1835"/>
      <c r="K595" s="118"/>
      <c r="L595" s="1833" t="s">
        <v>14834</v>
      </c>
      <c r="M595" s="266" t="s">
        <v>1778</v>
      </c>
      <c r="N595" s="266" t="s">
        <v>2988</v>
      </c>
      <c r="O595" s="74" t="s">
        <v>14033</v>
      </c>
      <c r="P595" s="1836"/>
      <c r="Q595" s="1836"/>
      <c r="R595" s="1836"/>
      <c r="S595" s="1836"/>
      <c r="T595" s="1836"/>
      <c r="U595" s="1836"/>
      <c r="V595" s="1836"/>
      <c r="W595" s="1836"/>
      <c r="X595" s="1836"/>
      <c r="Y595" s="1836"/>
      <c r="Z595" s="1836"/>
      <c r="AA595" s="1836"/>
      <c r="AB595" s="1836"/>
      <c r="AC595" s="1836"/>
      <c r="AD595" s="1836"/>
      <c r="AE595" s="1836"/>
      <c r="AF595" s="1836"/>
      <c r="AG595" s="1836"/>
      <c r="AH595" s="1836"/>
      <c r="AI595" s="1836"/>
    </row>
    <row r="596" spans="1:35" s="1837" customFormat="1" ht="15.6" customHeight="1">
      <c r="A596" s="27"/>
      <c r="B596" s="1799"/>
      <c r="C596" s="1835"/>
      <c r="D596" s="118"/>
      <c r="E596" s="322"/>
      <c r="F596" s="100"/>
      <c r="G596" s="1838" t="s">
        <v>14833</v>
      </c>
      <c r="H596" s="27"/>
      <c r="I596" s="1799"/>
      <c r="J596" s="1835"/>
      <c r="K596" s="118"/>
      <c r="L596" s="1839"/>
      <c r="M596" s="266" t="s">
        <v>2264</v>
      </c>
      <c r="N596" s="266" t="s">
        <v>2988</v>
      </c>
      <c r="O596" s="74" t="s">
        <v>14033</v>
      </c>
      <c r="P596" s="1836"/>
      <c r="Q596" s="1836"/>
      <c r="R596" s="1836"/>
      <c r="S596" s="1836"/>
      <c r="T596" s="1836"/>
      <c r="U596" s="1836"/>
      <c r="V596" s="1836"/>
      <c r="W596" s="1836"/>
      <c r="X596" s="1836"/>
      <c r="Y596" s="1836"/>
      <c r="Z596" s="1836"/>
      <c r="AA596" s="1836"/>
      <c r="AB596" s="1836"/>
      <c r="AC596" s="1836"/>
      <c r="AD596" s="1836"/>
      <c r="AE596" s="1836"/>
      <c r="AF596" s="1836"/>
      <c r="AG596" s="1836"/>
      <c r="AH596" s="1836"/>
      <c r="AI596" s="1836"/>
    </row>
    <row r="597" spans="1:35" s="1837" customFormat="1" ht="15.6" customHeight="1">
      <c r="A597" s="27"/>
      <c r="B597" s="1799"/>
      <c r="C597" s="1835"/>
      <c r="D597" s="118"/>
      <c r="E597" s="322"/>
      <c r="F597" s="100"/>
      <c r="G597" s="1833" t="s">
        <v>14835</v>
      </c>
      <c r="H597" s="27"/>
      <c r="I597" s="1799"/>
      <c r="J597" s="1835"/>
      <c r="K597" s="118"/>
      <c r="L597" s="1834" t="s">
        <v>14836</v>
      </c>
      <c r="M597" s="266" t="s">
        <v>1778</v>
      </c>
      <c r="N597" s="266" t="s">
        <v>2988</v>
      </c>
      <c r="O597" s="74" t="s">
        <v>14033</v>
      </c>
      <c r="P597" s="1836"/>
      <c r="Q597" s="1836"/>
      <c r="R597" s="1836"/>
      <c r="S597" s="1836"/>
      <c r="T597" s="1836"/>
      <c r="U597" s="1836"/>
      <c r="V597" s="1836"/>
      <c r="W597" s="1836"/>
      <c r="X597" s="1836"/>
      <c r="Y597" s="1836"/>
      <c r="Z597" s="1836"/>
      <c r="AA597" s="1836"/>
      <c r="AB597" s="1836"/>
      <c r="AC597" s="1836"/>
      <c r="AD597" s="1836"/>
      <c r="AE597" s="1836"/>
      <c r="AF597" s="1836"/>
      <c r="AG597" s="1836"/>
      <c r="AH597" s="1836"/>
      <c r="AI597" s="1836"/>
    </row>
    <row r="598" spans="1:35" s="1837" customFormat="1" ht="15.6" customHeight="1">
      <c r="A598" s="27"/>
      <c r="B598" s="1799"/>
      <c r="C598" s="1835"/>
      <c r="D598" s="118"/>
      <c r="E598" s="322"/>
      <c r="F598" s="100"/>
      <c r="G598" s="1833" t="s">
        <v>14837</v>
      </c>
      <c r="H598" s="27"/>
      <c r="I598" s="1799"/>
      <c r="J598" s="1835"/>
      <c r="K598" s="118"/>
      <c r="L598" s="1834" t="s">
        <v>14838</v>
      </c>
      <c r="M598" s="266" t="s">
        <v>1778</v>
      </c>
      <c r="N598" s="266" t="s">
        <v>2988</v>
      </c>
      <c r="O598" s="74" t="s">
        <v>14033</v>
      </c>
      <c r="P598" s="1836"/>
      <c r="Q598" s="1836"/>
      <c r="R598" s="1836"/>
      <c r="S598" s="1836"/>
      <c r="T598" s="1836"/>
      <c r="U598" s="1836"/>
      <c r="V598" s="1836"/>
      <c r="W598" s="1836"/>
      <c r="X598" s="1836"/>
      <c r="Y598" s="1836"/>
      <c r="Z598" s="1836"/>
      <c r="AA598" s="1836"/>
      <c r="AB598" s="1836"/>
      <c r="AC598" s="1836"/>
      <c r="AD598" s="1836"/>
      <c r="AE598" s="1836"/>
      <c r="AF598" s="1836"/>
      <c r="AG598" s="1836"/>
      <c r="AH598" s="1836"/>
      <c r="AI598" s="1836"/>
    </row>
    <row r="599" spans="1:35" s="1837" customFormat="1" ht="15.6" customHeight="1">
      <c r="A599" s="27"/>
      <c r="B599" s="1799"/>
      <c r="C599" s="1835"/>
      <c r="D599" s="118"/>
      <c r="E599" s="322"/>
      <c r="F599" s="100"/>
      <c r="G599" s="1833" t="s">
        <v>14839</v>
      </c>
      <c r="H599" s="27"/>
      <c r="I599" s="1799"/>
      <c r="J599" s="1835"/>
      <c r="K599" s="118"/>
      <c r="L599" s="1834" t="s">
        <v>14840</v>
      </c>
      <c r="M599" s="266" t="s">
        <v>14841</v>
      </c>
      <c r="N599" s="266" t="s">
        <v>2988</v>
      </c>
      <c r="O599" s="74" t="s">
        <v>14033</v>
      </c>
      <c r="P599" s="1836"/>
      <c r="Q599" s="1836"/>
      <c r="R599" s="1836"/>
      <c r="S599" s="1836"/>
      <c r="T599" s="1836"/>
      <c r="U599" s="1836"/>
      <c r="V599" s="1836"/>
      <c r="W599" s="1836"/>
      <c r="X599" s="1836"/>
      <c r="Y599" s="1836"/>
      <c r="Z599" s="1836"/>
      <c r="AA599" s="1836"/>
      <c r="AB599" s="1836"/>
      <c r="AC599" s="1836"/>
      <c r="AD599" s="1836"/>
      <c r="AE599" s="1836"/>
      <c r="AF599" s="1836"/>
      <c r="AG599" s="1836"/>
      <c r="AH599" s="1836"/>
      <c r="AI599" s="1836"/>
    </row>
    <row r="600" spans="1:35" s="1837" customFormat="1" ht="15.6" customHeight="1">
      <c r="A600" s="27"/>
      <c r="B600" s="1799"/>
      <c r="C600" s="1835"/>
      <c r="D600" s="118"/>
      <c r="E600" s="322"/>
      <c r="F600" s="100"/>
      <c r="G600" s="1833" t="s">
        <v>14839</v>
      </c>
      <c r="H600" s="27"/>
      <c r="I600" s="1799"/>
      <c r="J600" s="1835"/>
      <c r="K600" s="118"/>
      <c r="L600" s="1834" t="s">
        <v>14840</v>
      </c>
      <c r="M600" s="266" t="s">
        <v>14842</v>
      </c>
      <c r="N600" s="266" t="s">
        <v>2988</v>
      </c>
      <c r="O600" s="74" t="s">
        <v>14033</v>
      </c>
      <c r="P600" s="1836"/>
      <c r="Q600" s="1836"/>
      <c r="R600" s="1836"/>
      <c r="S600" s="1836"/>
      <c r="T600" s="1836"/>
      <c r="U600" s="1836"/>
      <c r="V600" s="1836"/>
      <c r="W600" s="1836"/>
      <c r="X600" s="1836"/>
      <c r="Y600" s="1836"/>
      <c r="Z600" s="1836"/>
      <c r="AA600" s="1836"/>
      <c r="AB600" s="1836"/>
      <c r="AC600" s="1836"/>
      <c r="AD600" s="1836"/>
      <c r="AE600" s="1836"/>
      <c r="AF600" s="1836"/>
      <c r="AG600" s="1836"/>
      <c r="AH600" s="1836"/>
      <c r="AI600" s="1836"/>
    </row>
    <row r="601" spans="1:35" s="1837" customFormat="1" ht="15.6" customHeight="1">
      <c r="A601" s="27"/>
      <c r="B601" s="1799"/>
      <c r="C601" s="1835"/>
      <c r="D601" s="118"/>
      <c r="E601" s="322"/>
      <c r="F601" s="100"/>
      <c r="G601" s="1833" t="s">
        <v>14843</v>
      </c>
      <c r="H601" s="27"/>
      <c r="I601" s="1799"/>
      <c r="J601" s="1835"/>
      <c r="K601" s="118"/>
      <c r="L601" s="1834" t="s">
        <v>14844</v>
      </c>
      <c r="M601" s="266" t="s">
        <v>1778</v>
      </c>
      <c r="N601" s="266" t="s">
        <v>2988</v>
      </c>
      <c r="O601" s="74" t="s">
        <v>14033</v>
      </c>
      <c r="P601" s="1836"/>
      <c r="Q601" s="1836"/>
      <c r="R601" s="1836"/>
      <c r="S601" s="1836"/>
      <c r="T601" s="1836"/>
      <c r="U601" s="1836"/>
      <c r="V601" s="1836"/>
      <c r="W601" s="1836"/>
      <c r="X601" s="1836"/>
      <c r="Y601" s="1836"/>
      <c r="Z601" s="1836"/>
      <c r="AA601" s="1836"/>
      <c r="AB601" s="1836"/>
      <c r="AC601" s="1836"/>
      <c r="AD601" s="1836"/>
      <c r="AE601" s="1836"/>
      <c r="AF601" s="1836"/>
      <c r="AG601" s="1836"/>
      <c r="AH601" s="1836"/>
      <c r="AI601" s="1836"/>
    </row>
    <row r="602" spans="1:35" s="1837" customFormat="1" ht="15.6" customHeight="1">
      <c r="A602" s="27"/>
      <c r="B602" s="1799"/>
      <c r="C602" s="1835"/>
      <c r="D602" s="118"/>
      <c r="E602" s="322"/>
      <c r="F602" s="100"/>
      <c r="G602" s="1833" t="s">
        <v>14845</v>
      </c>
      <c r="H602" s="27"/>
      <c r="I602" s="1799"/>
      <c r="J602" s="1835"/>
      <c r="K602" s="118"/>
      <c r="L602" s="1834" t="s">
        <v>14846</v>
      </c>
      <c r="M602" s="266" t="s">
        <v>1778</v>
      </c>
      <c r="N602" s="266" t="s">
        <v>2988</v>
      </c>
      <c r="O602" s="74" t="s">
        <v>14033</v>
      </c>
      <c r="P602" s="1836"/>
      <c r="Q602" s="1836"/>
      <c r="R602" s="1836"/>
      <c r="S602" s="1836"/>
      <c r="T602" s="1836"/>
      <c r="U602" s="1836"/>
      <c r="V602" s="1836"/>
      <c r="W602" s="1836"/>
      <c r="X602" s="1836"/>
      <c r="Y602" s="1836"/>
      <c r="Z602" s="1836"/>
      <c r="AA602" s="1836"/>
      <c r="AB602" s="1836"/>
      <c r="AC602" s="1836"/>
      <c r="AD602" s="1836"/>
      <c r="AE602" s="1836"/>
      <c r="AF602" s="1836"/>
      <c r="AG602" s="1836"/>
      <c r="AH602" s="1836"/>
      <c r="AI602" s="1836"/>
    </row>
    <row r="603" spans="1:35" s="1837" customFormat="1" ht="15.6" customHeight="1">
      <c r="A603" s="27"/>
      <c r="B603" s="1799"/>
      <c r="C603" s="1835"/>
      <c r="D603" s="118"/>
      <c r="E603" s="322"/>
      <c r="F603" s="100"/>
      <c r="G603" s="1804" t="s">
        <v>14847</v>
      </c>
      <c r="H603" s="27"/>
      <c r="I603" s="1799"/>
      <c r="J603" s="1835"/>
      <c r="K603" s="118"/>
      <c r="L603" s="1834" t="s">
        <v>14847</v>
      </c>
      <c r="M603" s="281" t="s">
        <v>1778</v>
      </c>
      <c r="N603" s="231" t="s">
        <v>2988</v>
      </c>
      <c r="O603" s="383" t="s">
        <v>14033</v>
      </c>
      <c r="P603" s="1836"/>
      <c r="Q603" s="1836"/>
      <c r="R603" s="1836"/>
      <c r="S603" s="1836"/>
      <c r="T603" s="1836"/>
      <c r="U603" s="1836"/>
      <c r="V603" s="1836"/>
      <c r="W603" s="1836"/>
      <c r="X603" s="1836"/>
      <c r="Y603" s="1836"/>
      <c r="Z603" s="1836"/>
      <c r="AA603" s="1836"/>
      <c r="AB603" s="1836"/>
      <c r="AC603" s="1836"/>
      <c r="AD603" s="1836"/>
      <c r="AE603" s="1836"/>
      <c r="AF603" s="1836"/>
      <c r="AG603" s="1836"/>
      <c r="AH603" s="1836"/>
      <c r="AI603" s="1836"/>
    </row>
    <row r="604" spans="1:35" s="1837" customFormat="1" ht="15.6" customHeight="1">
      <c r="A604" s="27"/>
      <c r="B604" s="1799"/>
      <c r="C604" s="1835"/>
      <c r="D604" s="118"/>
      <c r="E604" s="322"/>
      <c r="F604" s="100"/>
      <c r="G604" s="1838" t="s">
        <v>14848</v>
      </c>
      <c r="H604" s="27"/>
      <c r="I604" s="1799"/>
      <c r="J604" s="1835"/>
      <c r="K604" s="118"/>
      <c r="L604" s="1834" t="s">
        <v>14849</v>
      </c>
      <c r="M604" s="281" t="s">
        <v>1778</v>
      </c>
      <c r="N604" s="231" t="s">
        <v>2988</v>
      </c>
      <c r="O604" s="383" t="s">
        <v>14033</v>
      </c>
      <c r="P604" s="1836"/>
      <c r="Q604" s="1836"/>
      <c r="R604" s="1836"/>
      <c r="S604" s="1836"/>
      <c r="T604" s="1836"/>
      <c r="U604" s="1836"/>
      <c r="V604" s="1836"/>
      <c r="W604" s="1836"/>
      <c r="X604" s="1836"/>
      <c r="Y604" s="1836"/>
      <c r="Z604" s="1836"/>
      <c r="AA604" s="1836"/>
      <c r="AB604" s="1836"/>
      <c r="AC604" s="1836"/>
      <c r="AD604" s="1836"/>
      <c r="AE604" s="1836"/>
      <c r="AF604" s="1836"/>
      <c r="AG604" s="1836"/>
      <c r="AH604" s="1836"/>
      <c r="AI604" s="1836"/>
    </row>
    <row r="605" spans="1:35" s="1837" customFormat="1" ht="34.35" customHeight="1">
      <c r="A605" s="27"/>
      <c r="B605" s="1799"/>
      <c r="C605" s="1835"/>
      <c r="D605" s="118"/>
      <c r="E605" s="322"/>
      <c r="F605" s="100"/>
      <c r="G605" s="1838" t="s">
        <v>14850</v>
      </c>
      <c r="H605" s="27"/>
      <c r="I605" s="1799"/>
      <c r="J605" s="1835"/>
      <c r="K605" s="118"/>
      <c r="L605" s="1834" t="s">
        <v>14850</v>
      </c>
      <c r="M605" s="281" t="s">
        <v>14851</v>
      </c>
      <c r="N605" s="231" t="s">
        <v>2988</v>
      </c>
      <c r="O605" s="383" t="s">
        <v>14033</v>
      </c>
      <c r="P605" s="1836"/>
      <c r="Q605" s="1836"/>
      <c r="R605" s="1836"/>
      <c r="S605" s="1836"/>
      <c r="T605" s="1836"/>
      <c r="U605" s="1836"/>
      <c r="V605" s="1836"/>
      <c r="W605" s="1836"/>
      <c r="X605" s="1836"/>
      <c r="Y605" s="1836"/>
      <c r="Z605" s="1836"/>
      <c r="AA605" s="1836"/>
      <c r="AB605" s="1836"/>
      <c r="AC605" s="1836"/>
      <c r="AD605" s="1836"/>
      <c r="AE605" s="1836"/>
      <c r="AF605" s="1836"/>
      <c r="AG605" s="1836"/>
      <c r="AH605" s="1836"/>
      <c r="AI605" s="1836"/>
    </row>
    <row r="606" spans="1:35" s="1837" customFormat="1" ht="15.6" customHeight="1">
      <c r="A606" s="27"/>
      <c r="B606" s="1799"/>
      <c r="C606" s="1835"/>
      <c r="D606" s="118"/>
      <c r="E606" s="322"/>
      <c r="F606" s="100"/>
      <c r="G606" s="1804" t="s">
        <v>14852</v>
      </c>
      <c r="H606" s="27"/>
      <c r="I606" s="1799"/>
      <c r="J606" s="1835"/>
      <c r="K606" s="118"/>
      <c r="L606" s="1834" t="s">
        <v>14853</v>
      </c>
      <c r="M606" s="281" t="s">
        <v>1778</v>
      </c>
      <c r="N606" s="231" t="s">
        <v>2988</v>
      </c>
      <c r="O606" s="383" t="s">
        <v>14033</v>
      </c>
      <c r="P606" s="1836"/>
      <c r="Q606" s="1836"/>
      <c r="R606" s="1836"/>
      <c r="S606" s="1836"/>
      <c r="T606" s="1836"/>
      <c r="U606" s="1836"/>
      <c r="V606" s="1836"/>
      <c r="W606" s="1836"/>
      <c r="X606" s="1836"/>
      <c r="Y606" s="1836"/>
      <c r="Z606" s="1836"/>
      <c r="AA606" s="1836"/>
      <c r="AB606" s="1836"/>
      <c r="AC606" s="1836"/>
      <c r="AD606" s="1836"/>
      <c r="AE606" s="1836"/>
      <c r="AF606" s="1836"/>
      <c r="AG606" s="1836"/>
      <c r="AH606" s="1836"/>
      <c r="AI606" s="1836"/>
    </row>
    <row r="607" spans="1:35" s="1837" customFormat="1" ht="15.6" customHeight="1">
      <c r="A607" s="27"/>
      <c r="B607" s="1799"/>
      <c r="C607" s="1835"/>
      <c r="D607" s="118"/>
      <c r="E607" s="322"/>
      <c r="F607" s="100"/>
      <c r="G607" s="1826" t="s">
        <v>14854</v>
      </c>
      <c r="H607" s="27"/>
      <c r="I607" s="1799"/>
      <c r="J607" s="1835"/>
      <c r="K607" s="118"/>
      <c r="L607" s="1834" t="s">
        <v>14854</v>
      </c>
      <c r="M607" s="281" t="s">
        <v>2312</v>
      </c>
      <c r="N607" s="266" t="s">
        <v>2988</v>
      </c>
      <c r="O607" s="74" t="s">
        <v>14033</v>
      </c>
      <c r="P607" s="1836"/>
      <c r="Q607" s="1836"/>
      <c r="R607" s="1836"/>
      <c r="S607" s="1836"/>
      <c r="T607" s="1836"/>
      <c r="U607" s="1836"/>
      <c r="V607" s="1836"/>
      <c r="W607" s="1836"/>
      <c r="X607" s="1836"/>
      <c r="Y607" s="1836"/>
      <c r="Z607" s="1836"/>
      <c r="AA607" s="1836"/>
      <c r="AB607" s="1836"/>
      <c r="AC607" s="1836"/>
      <c r="AD607" s="1836"/>
      <c r="AE607" s="1836"/>
      <c r="AF607" s="1836"/>
      <c r="AG607" s="1836"/>
      <c r="AH607" s="1836"/>
      <c r="AI607" s="1836"/>
    </row>
    <row r="608" spans="1:35" s="1837" customFormat="1" ht="15.6" customHeight="1">
      <c r="A608" s="27"/>
      <c r="B608" s="1799"/>
      <c r="C608" s="1835"/>
      <c r="D608" s="118"/>
      <c r="E608" s="322"/>
      <c r="F608" s="100"/>
      <c r="G608" s="1826" t="s">
        <v>14855</v>
      </c>
      <c r="H608" s="27"/>
      <c r="I608" s="1799"/>
      <c r="J608" s="1835"/>
      <c r="K608" s="118"/>
      <c r="L608" s="1834" t="s">
        <v>14855</v>
      </c>
      <c r="M608" s="266" t="s">
        <v>1778</v>
      </c>
      <c r="N608" s="266" t="s">
        <v>2988</v>
      </c>
      <c r="O608" s="74" t="s">
        <v>14033</v>
      </c>
      <c r="P608" s="1836"/>
      <c r="Q608" s="1836"/>
      <c r="R608" s="1836"/>
      <c r="S608" s="1836"/>
      <c r="T608" s="1836"/>
      <c r="U608" s="1836"/>
      <c r="V608" s="1836"/>
      <c r="W608" s="1836"/>
      <c r="X608" s="1836"/>
      <c r="Y608" s="1836"/>
      <c r="Z608" s="1836"/>
      <c r="AA608" s="1836"/>
      <c r="AB608" s="1836"/>
      <c r="AC608" s="1836"/>
      <c r="AD608" s="1836"/>
      <c r="AE608" s="1836"/>
      <c r="AF608" s="1836"/>
      <c r="AG608" s="1836"/>
      <c r="AH608" s="1836"/>
      <c r="AI608" s="1836"/>
    </row>
    <row r="609" spans="1:35" s="1837" customFormat="1" ht="15.6" customHeight="1">
      <c r="A609" s="27"/>
      <c r="B609" s="1799"/>
      <c r="C609" s="1835"/>
      <c r="D609" s="118"/>
      <c r="E609" s="322"/>
      <c r="F609" s="100"/>
      <c r="G609" s="1826" t="s">
        <v>14856</v>
      </c>
      <c r="H609" s="27"/>
      <c r="I609" s="1799"/>
      <c r="J609" s="1835"/>
      <c r="K609" s="118"/>
      <c r="L609" s="1834" t="s">
        <v>14856</v>
      </c>
      <c r="M609" s="266" t="s">
        <v>1778</v>
      </c>
      <c r="N609" s="266" t="s">
        <v>2988</v>
      </c>
      <c r="O609" s="74" t="s">
        <v>14033</v>
      </c>
      <c r="P609" s="1836"/>
      <c r="Q609" s="1836"/>
      <c r="R609" s="1836"/>
      <c r="S609" s="1836"/>
      <c r="T609" s="1836"/>
      <c r="U609" s="1836"/>
      <c r="V609" s="1836"/>
      <c r="W609" s="1836"/>
      <c r="X609" s="1836"/>
      <c r="Y609" s="1836"/>
      <c r="Z609" s="1836"/>
      <c r="AA609" s="1836"/>
      <c r="AB609" s="1836"/>
      <c r="AC609" s="1836"/>
      <c r="AD609" s="1836"/>
      <c r="AE609" s="1836"/>
      <c r="AF609" s="1836"/>
      <c r="AG609" s="1836"/>
      <c r="AH609" s="1836"/>
      <c r="AI609" s="1836"/>
    </row>
    <row r="610" spans="1:35" s="1837" customFormat="1" ht="15.6" customHeight="1">
      <c r="A610" s="27"/>
      <c r="B610" s="1799"/>
      <c r="C610" s="1835"/>
      <c r="D610" s="118"/>
      <c r="E610" s="322"/>
      <c r="F610" s="100"/>
      <c r="G610" s="1826" t="s">
        <v>14857</v>
      </c>
      <c r="H610" s="27"/>
      <c r="I610" s="1799"/>
      <c r="J610" s="1835"/>
      <c r="K610" s="118"/>
      <c r="L610" s="1834" t="s">
        <v>14857</v>
      </c>
      <c r="M610" s="281" t="s">
        <v>2264</v>
      </c>
      <c r="N610" s="266" t="s">
        <v>2988</v>
      </c>
      <c r="O610" s="74" t="s">
        <v>14033</v>
      </c>
      <c r="P610" s="1836"/>
      <c r="Q610" s="1836"/>
      <c r="R610" s="1836"/>
      <c r="S610" s="1836"/>
      <c r="T610" s="1836"/>
      <c r="U610" s="1836"/>
      <c r="V610" s="1836"/>
      <c r="W610" s="1836"/>
      <c r="X610" s="1836"/>
      <c r="Y610" s="1836"/>
      <c r="Z610" s="1836"/>
      <c r="AA610" s="1836"/>
      <c r="AB610" s="1836"/>
      <c r="AC610" s="1836"/>
      <c r="AD610" s="1836"/>
      <c r="AE610" s="1836"/>
      <c r="AF610" s="1836"/>
      <c r="AG610" s="1836"/>
      <c r="AH610" s="1836"/>
      <c r="AI610" s="1836"/>
    </row>
    <row r="611" spans="1:35" s="1837" customFormat="1" ht="15.6" customHeight="1">
      <c r="A611" s="27"/>
      <c r="B611" s="1799"/>
      <c r="C611" s="1835"/>
      <c r="D611" s="118"/>
      <c r="E611" s="322"/>
      <c r="F611" s="100"/>
      <c r="G611" s="1826" t="s">
        <v>14858</v>
      </c>
      <c r="H611" s="27"/>
      <c r="I611" s="1799"/>
      <c r="J611" s="1835"/>
      <c r="K611" s="118"/>
      <c r="L611" s="1834" t="s">
        <v>14858</v>
      </c>
      <c r="M611" s="281" t="s">
        <v>1778</v>
      </c>
      <c r="N611" s="266" t="s">
        <v>2988</v>
      </c>
      <c r="O611" s="74" t="s">
        <v>14033</v>
      </c>
      <c r="P611" s="1836"/>
      <c r="Q611" s="1836"/>
      <c r="R611" s="1836"/>
      <c r="S611" s="1836"/>
      <c r="T611" s="1836"/>
      <c r="U611" s="1836"/>
      <c r="V611" s="1836"/>
      <c r="W611" s="1836"/>
      <c r="X611" s="1836"/>
      <c r="Y611" s="1836"/>
      <c r="Z611" s="1836"/>
      <c r="AA611" s="1836"/>
      <c r="AB611" s="1836"/>
      <c r="AC611" s="1836"/>
      <c r="AD611" s="1836"/>
      <c r="AE611" s="1836"/>
      <c r="AF611" s="1836"/>
      <c r="AG611" s="1836"/>
      <c r="AH611" s="1836"/>
      <c r="AI611" s="1836"/>
    </row>
    <row r="612" spans="1:35" s="1837" customFormat="1" ht="15.6" customHeight="1">
      <c r="A612" s="27"/>
      <c r="B612" s="1799"/>
      <c r="C612" s="1835"/>
      <c r="D612" s="118"/>
      <c r="E612" s="210" t="s">
        <v>787</v>
      </c>
      <c r="F612" s="116" t="s">
        <v>14859</v>
      </c>
      <c r="G612" s="1803" t="s">
        <v>14860</v>
      </c>
      <c r="H612" s="27"/>
      <c r="I612" s="1799"/>
      <c r="J612" s="1835"/>
      <c r="K612" s="118"/>
      <c r="L612" s="1816" t="s">
        <v>14749</v>
      </c>
      <c r="M612" s="281" t="s">
        <v>2312</v>
      </c>
      <c r="N612" s="266" t="s">
        <v>2988</v>
      </c>
      <c r="O612" s="74" t="s">
        <v>14033</v>
      </c>
      <c r="P612" s="1836"/>
      <c r="Q612" s="1836"/>
      <c r="R612" s="1836"/>
      <c r="S612" s="1836"/>
      <c r="T612" s="1836"/>
      <c r="U612" s="1836"/>
      <c r="V612" s="1836"/>
      <c r="W612" s="1836"/>
      <c r="X612" s="1836"/>
      <c r="Y612" s="1836"/>
      <c r="Z612" s="1836"/>
      <c r="AA612" s="1836"/>
      <c r="AB612" s="1836"/>
      <c r="AC612" s="1836"/>
      <c r="AD612" s="1836"/>
      <c r="AE612" s="1836"/>
      <c r="AF612" s="1836"/>
      <c r="AG612" s="1836"/>
      <c r="AH612" s="1836"/>
      <c r="AI612" s="1836"/>
    </row>
    <row r="613" spans="1:35" s="1837" customFormat="1" ht="15.6" customHeight="1">
      <c r="A613" s="27"/>
      <c r="B613" s="1799"/>
      <c r="C613" s="1835"/>
      <c r="D613" s="118"/>
      <c r="E613" s="322"/>
      <c r="F613" s="100"/>
      <c r="G613" s="1797" t="s">
        <v>14861</v>
      </c>
      <c r="H613" s="27"/>
      <c r="I613" s="1799"/>
      <c r="J613" s="1835"/>
      <c r="K613" s="118"/>
      <c r="L613" s="1797" t="s">
        <v>14861</v>
      </c>
      <c r="M613" s="362" t="s">
        <v>189</v>
      </c>
      <c r="N613" s="266" t="s">
        <v>2988</v>
      </c>
      <c r="O613" s="74" t="s">
        <v>14033</v>
      </c>
      <c r="P613" s="1836"/>
      <c r="Q613" s="1836"/>
      <c r="R613" s="1836"/>
      <c r="S613" s="1836"/>
      <c r="T613" s="1836"/>
      <c r="U613" s="1836"/>
      <c r="V613" s="1836"/>
      <c r="W613" s="1836"/>
      <c r="X613" s="1836"/>
      <c r="Y613" s="1836"/>
      <c r="Z613" s="1836"/>
      <c r="AA613" s="1836"/>
      <c r="AB613" s="1836"/>
      <c r="AC613" s="1836"/>
      <c r="AD613" s="1836"/>
      <c r="AE613" s="1836"/>
      <c r="AF613" s="1836"/>
      <c r="AG613" s="1836"/>
      <c r="AH613" s="1836"/>
      <c r="AI613" s="1836"/>
    </row>
    <row r="614" spans="1:35" s="1837" customFormat="1" ht="15.6" customHeight="1">
      <c r="A614" s="27"/>
      <c r="B614" s="1799"/>
      <c r="C614" s="1835"/>
      <c r="D614" s="118"/>
      <c r="E614" s="322"/>
      <c r="F614" s="100"/>
      <c r="G614" s="1833" t="s">
        <v>14862</v>
      </c>
      <c r="H614" s="27"/>
      <c r="I614" s="1799"/>
      <c r="J614" s="1835"/>
      <c r="K614" s="118"/>
      <c r="L614" s="1834" t="s">
        <v>14862</v>
      </c>
      <c r="M614" s="266" t="s">
        <v>2312</v>
      </c>
      <c r="N614" s="266" t="s">
        <v>2988</v>
      </c>
      <c r="O614" s="74" t="s">
        <v>14033</v>
      </c>
      <c r="P614" s="1836"/>
      <c r="Q614" s="1836"/>
      <c r="R614" s="1836"/>
      <c r="S614" s="1836"/>
      <c r="T614" s="1836"/>
      <c r="U614" s="1836"/>
      <c r="V614" s="1836"/>
      <c r="W614" s="1836"/>
      <c r="X614" s="1836"/>
      <c r="Y614" s="1836"/>
      <c r="Z614" s="1836"/>
      <c r="AA614" s="1836"/>
      <c r="AB614" s="1836"/>
      <c r="AC614" s="1836"/>
      <c r="AD614" s="1836"/>
      <c r="AE614" s="1836"/>
      <c r="AF614" s="1836"/>
      <c r="AG614" s="1836"/>
      <c r="AH614" s="1836"/>
      <c r="AI614" s="1836"/>
    </row>
    <row r="615" spans="1:35" s="1837" customFormat="1" ht="15.6" customHeight="1">
      <c r="A615" s="27"/>
      <c r="B615" s="1799"/>
      <c r="C615" s="1835"/>
      <c r="D615" s="118"/>
      <c r="E615" s="322"/>
      <c r="F615" s="100"/>
      <c r="G615" s="1833" t="s">
        <v>14863</v>
      </c>
      <c r="H615" s="27"/>
      <c r="I615" s="1799"/>
      <c r="J615" s="1835"/>
      <c r="K615" s="118"/>
      <c r="L615" s="1834" t="s">
        <v>14863</v>
      </c>
      <c r="M615" s="266" t="s">
        <v>2312</v>
      </c>
      <c r="N615" s="266" t="s">
        <v>2988</v>
      </c>
      <c r="O615" s="74" t="s">
        <v>14033</v>
      </c>
      <c r="P615" s="1836"/>
      <c r="Q615" s="1836"/>
      <c r="R615" s="1836"/>
      <c r="S615" s="1836"/>
      <c r="T615" s="1836"/>
      <c r="U615" s="1836"/>
      <c r="V615" s="1836"/>
      <c r="W615" s="1836"/>
      <c r="X615" s="1836"/>
      <c r="Y615" s="1836"/>
      <c r="Z615" s="1836"/>
      <c r="AA615" s="1836"/>
      <c r="AB615" s="1836"/>
      <c r="AC615" s="1836"/>
      <c r="AD615" s="1836"/>
      <c r="AE615" s="1836"/>
      <c r="AF615" s="1836"/>
      <c r="AG615" s="1836"/>
      <c r="AH615" s="1836"/>
      <c r="AI615" s="1836"/>
    </row>
    <row r="616" spans="1:35" s="1837" customFormat="1" ht="15.6" customHeight="1">
      <c r="A616" s="27"/>
      <c r="B616" s="1799"/>
      <c r="C616" s="1835"/>
      <c r="D616" s="118"/>
      <c r="E616" s="322"/>
      <c r="F616" s="100"/>
      <c r="G616" s="1833" t="s">
        <v>14864</v>
      </c>
      <c r="H616" s="27"/>
      <c r="I616" s="1799"/>
      <c r="J616" s="1835"/>
      <c r="K616" s="118"/>
      <c r="L616" s="1834" t="s">
        <v>14864</v>
      </c>
      <c r="M616" s="266" t="s">
        <v>2312</v>
      </c>
      <c r="N616" s="266" t="s">
        <v>2988</v>
      </c>
      <c r="O616" s="74" t="s">
        <v>14033</v>
      </c>
      <c r="P616" s="1836"/>
      <c r="Q616" s="1836"/>
      <c r="R616" s="1836"/>
      <c r="S616" s="1836"/>
      <c r="T616" s="1836"/>
      <c r="U616" s="1836"/>
      <c r="V616" s="1836"/>
      <c r="W616" s="1836"/>
      <c r="X616" s="1836"/>
      <c r="Y616" s="1836"/>
      <c r="Z616" s="1836"/>
      <c r="AA616" s="1836"/>
      <c r="AB616" s="1836"/>
      <c r="AC616" s="1836"/>
      <c r="AD616" s="1836"/>
      <c r="AE616" s="1836"/>
      <c r="AF616" s="1836"/>
      <c r="AG616" s="1836"/>
      <c r="AH616" s="1836"/>
      <c r="AI616" s="1836"/>
    </row>
    <row r="617" spans="1:35" s="1837" customFormat="1" ht="15.6" customHeight="1">
      <c r="A617" s="27"/>
      <c r="B617" s="1799"/>
      <c r="C617" s="1835"/>
      <c r="D617" s="118"/>
      <c r="E617" s="322"/>
      <c r="F617" s="100"/>
      <c r="G617" s="1833" t="s">
        <v>14865</v>
      </c>
      <c r="H617" s="27"/>
      <c r="I617" s="1799"/>
      <c r="J617" s="1835"/>
      <c r="K617" s="118"/>
      <c r="L617" s="1834" t="s">
        <v>14865</v>
      </c>
      <c r="M617" s="266" t="s">
        <v>39</v>
      </c>
      <c r="N617" s="266" t="s">
        <v>2988</v>
      </c>
      <c r="O617" s="74" t="s">
        <v>14033</v>
      </c>
      <c r="P617" s="1836"/>
      <c r="Q617" s="1836"/>
      <c r="R617" s="1836"/>
      <c r="S617" s="1836"/>
      <c r="T617" s="1836"/>
      <c r="U617" s="1836"/>
      <c r="V617" s="1836"/>
      <c r="W617" s="1836"/>
      <c r="X617" s="1836"/>
      <c r="Y617" s="1836"/>
      <c r="Z617" s="1836"/>
      <c r="AA617" s="1836"/>
      <c r="AB617" s="1836"/>
      <c r="AC617" s="1836"/>
      <c r="AD617" s="1836"/>
      <c r="AE617" s="1836"/>
      <c r="AF617" s="1836"/>
      <c r="AG617" s="1836"/>
      <c r="AH617" s="1836"/>
      <c r="AI617" s="1836"/>
    </row>
    <row r="618" spans="1:35" s="1837" customFormat="1" ht="15.6" customHeight="1">
      <c r="A618" s="27"/>
      <c r="B618" s="1799"/>
      <c r="C618" s="1835"/>
      <c r="D618" s="118"/>
      <c r="E618" s="322"/>
      <c r="F618" s="100"/>
      <c r="G618" s="1833" t="s">
        <v>14866</v>
      </c>
      <c r="H618" s="27"/>
      <c r="I618" s="1799"/>
      <c r="J618" s="1835"/>
      <c r="K618" s="118"/>
      <c r="L618" s="1834" t="s">
        <v>14866</v>
      </c>
      <c r="M618" s="266" t="s">
        <v>2264</v>
      </c>
      <c r="N618" s="266" t="s">
        <v>2988</v>
      </c>
      <c r="O618" s="74" t="s">
        <v>14033</v>
      </c>
      <c r="P618" s="1836"/>
      <c r="Q618" s="1836"/>
      <c r="R618" s="1836"/>
      <c r="S618" s="1836"/>
      <c r="T618" s="1836"/>
      <c r="U618" s="1836"/>
      <c r="V618" s="1836"/>
      <c r="W618" s="1836"/>
      <c r="X618" s="1836"/>
      <c r="Y618" s="1836"/>
      <c r="Z618" s="1836"/>
      <c r="AA618" s="1836"/>
      <c r="AB618" s="1836"/>
      <c r="AC618" s="1836"/>
      <c r="AD618" s="1836"/>
      <c r="AE618" s="1836"/>
      <c r="AF618" s="1836"/>
      <c r="AG618" s="1836"/>
      <c r="AH618" s="1836"/>
      <c r="AI618" s="1836"/>
    </row>
    <row r="619" spans="1:35" s="1837" customFormat="1" ht="15.6" customHeight="1">
      <c r="A619" s="27"/>
      <c r="B619" s="1799"/>
      <c r="C619" s="1835"/>
      <c r="D619" s="118"/>
      <c r="E619" s="322"/>
      <c r="F619" s="100"/>
      <c r="G619" s="1833" t="s">
        <v>14867</v>
      </c>
      <c r="H619" s="27"/>
      <c r="I619" s="1799"/>
      <c r="J619" s="1835"/>
      <c r="K619" s="118"/>
      <c r="L619" s="1834" t="s">
        <v>14868</v>
      </c>
      <c r="M619" s="266" t="s">
        <v>2264</v>
      </c>
      <c r="N619" s="266" t="s">
        <v>2988</v>
      </c>
      <c r="O619" s="74" t="s">
        <v>14033</v>
      </c>
      <c r="P619" s="1836"/>
      <c r="Q619" s="1836"/>
      <c r="R619" s="1836"/>
      <c r="S619" s="1836"/>
      <c r="T619" s="1836"/>
      <c r="U619" s="1836"/>
      <c r="V619" s="1836"/>
      <c r="W619" s="1836"/>
      <c r="X619" s="1836"/>
      <c r="Y619" s="1836"/>
      <c r="Z619" s="1836"/>
      <c r="AA619" s="1836"/>
      <c r="AB619" s="1836"/>
      <c r="AC619" s="1836"/>
      <c r="AD619" s="1836"/>
      <c r="AE619" s="1836"/>
      <c r="AF619" s="1836"/>
      <c r="AG619" s="1836"/>
      <c r="AH619" s="1836"/>
      <c r="AI619" s="1836"/>
    </row>
    <row r="620" spans="1:35" s="1837" customFormat="1" ht="15.6" customHeight="1">
      <c r="A620" s="27"/>
      <c r="B620" s="1799"/>
      <c r="C620" s="1835"/>
      <c r="D620" s="118"/>
      <c r="E620" s="322"/>
      <c r="F620" s="100"/>
      <c r="G620" s="1833" t="s">
        <v>14869</v>
      </c>
      <c r="H620" s="27"/>
      <c r="I620" s="1799"/>
      <c r="J620" s="1835"/>
      <c r="K620" s="118"/>
      <c r="L620" s="1834" t="s">
        <v>14870</v>
      </c>
      <c r="M620" s="266" t="s">
        <v>2057</v>
      </c>
      <c r="N620" s="266" t="s">
        <v>2988</v>
      </c>
      <c r="O620" s="74" t="s">
        <v>14033</v>
      </c>
      <c r="P620" s="1836"/>
      <c r="Q620" s="1836"/>
      <c r="R620" s="1836"/>
      <c r="S620" s="1836"/>
      <c r="T620" s="1836"/>
      <c r="U620" s="1836"/>
      <c r="V620" s="1836"/>
      <c r="W620" s="1836"/>
      <c r="X620" s="1836"/>
      <c r="Y620" s="1836"/>
      <c r="Z620" s="1836"/>
      <c r="AA620" s="1836"/>
      <c r="AB620" s="1836"/>
      <c r="AC620" s="1836"/>
      <c r="AD620" s="1836"/>
      <c r="AE620" s="1836"/>
      <c r="AF620" s="1836"/>
      <c r="AG620" s="1836"/>
      <c r="AH620" s="1836"/>
      <c r="AI620" s="1836"/>
    </row>
    <row r="621" spans="1:35" s="1837" customFormat="1" ht="15.6" customHeight="1">
      <c r="A621" s="27"/>
      <c r="B621" s="1799"/>
      <c r="C621" s="1835"/>
      <c r="D621" s="118"/>
      <c r="E621" s="322"/>
      <c r="F621" s="100"/>
      <c r="G621" s="1833" t="s">
        <v>14871</v>
      </c>
      <c r="H621" s="27"/>
      <c r="I621" s="1799"/>
      <c r="J621" s="1835"/>
      <c r="K621" s="118"/>
      <c r="L621" s="1834" t="s">
        <v>14872</v>
      </c>
      <c r="M621" s="266" t="s">
        <v>2057</v>
      </c>
      <c r="N621" s="266" t="s">
        <v>2988</v>
      </c>
      <c r="O621" s="74" t="s">
        <v>14033</v>
      </c>
      <c r="P621" s="1836"/>
      <c r="Q621" s="1836"/>
      <c r="R621" s="1836"/>
      <c r="S621" s="1836"/>
      <c r="T621" s="1836"/>
      <c r="U621" s="1836"/>
      <c r="V621" s="1836"/>
      <c r="W621" s="1836"/>
      <c r="X621" s="1836"/>
      <c r="Y621" s="1836"/>
      <c r="Z621" s="1836"/>
      <c r="AA621" s="1836"/>
      <c r="AB621" s="1836"/>
      <c r="AC621" s="1836"/>
      <c r="AD621" s="1836"/>
      <c r="AE621" s="1836"/>
      <c r="AF621" s="1836"/>
      <c r="AG621" s="1836"/>
      <c r="AH621" s="1836"/>
      <c r="AI621" s="1836"/>
    </row>
    <row r="622" spans="1:35" s="1837" customFormat="1" ht="15.6" customHeight="1">
      <c r="A622" s="27"/>
      <c r="B622" s="1799"/>
      <c r="C622" s="1835"/>
      <c r="D622" s="118"/>
      <c r="E622" s="208"/>
      <c r="F622" s="122"/>
      <c r="G622" s="1833" t="s">
        <v>14873</v>
      </c>
      <c r="H622" s="27"/>
      <c r="I622" s="1799"/>
      <c r="J622" s="1835"/>
      <c r="K622" s="118"/>
      <c r="L622" s="1834" t="s">
        <v>14873</v>
      </c>
      <c r="M622" s="266" t="s">
        <v>2264</v>
      </c>
      <c r="N622" s="266" t="s">
        <v>2988</v>
      </c>
      <c r="O622" s="74" t="s">
        <v>14033</v>
      </c>
      <c r="P622" s="1836"/>
      <c r="Q622" s="1836"/>
      <c r="R622" s="1836"/>
      <c r="S622" s="1836"/>
      <c r="T622" s="1836"/>
      <c r="U622" s="1836"/>
      <c r="V622" s="1836"/>
      <c r="W622" s="1836"/>
      <c r="X622" s="1836"/>
      <c r="Y622" s="1836"/>
      <c r="Z622" s="1836"/>
      <c r="AA622" s="1836"/>
      <c r="AB622" s="1836"/>
      <c r="AC622" s="1836"/>
      <c r="AD622" s="1836"/>
      <c r="AE622" s="1836"/>
      <c r="AF622" s="1836"/>
      <c r="AG622" s="1836"/>
      <c r="AH622" s="1836"/>
      <c r="AI622" s="1836"/>
    </row>
    <row r="623" spans="1:35" s="1837" customFormat="1" ht="15.6" customHeight="1">
      <c r="A623" s="27"/>
      <c r="B623" s="1799"/>
      <c r="C623" s="1835"/>
      <c r="D623" s="118"/>
      <c r="E623" s="208" t="s">
        <v>143</v>
      </c>
      <c r="F623" s="122" t="s">
        <v>14874</v>
      </c>
      <c r="G623" s="1833" t="s">
        <v>14875</v>
      </c>
      <c r="H623" s="27"/>
      <c r="I623" s="1799"/>
      <c r="J623" s="1835"/>
      <c r="K623" s="118"/>
      <c r="L623" s="1834" t="s">
        <v>14875</v>
      </c>
      <c r="M623" s="266" t="s">
        <v>89</v>
      </c>
      <c r="N623" s="266" t="s">
        <v>2988</v>
      </c>
      <c r="O623" s="74" t="s">
        <v>14033</v>
      </c>
      <c r="P623" s="1836"/>
      <c r="Q623" s="1836"/>
      <c r="R623" s="1836"/>
      <c r="S623" s="1836"/>
      <c r="T623" s="1836"/>
      <c r="U623" s="1836"/>
      <c r="V623" s="1836"/>
      <c r="W623" s="1836"/>
      <c r="X623" s="1836"/>
      <c r="Y623" s="1836"/>
      <c r="Z623" s="1836"/>
      <c r="AA623" s="1836"/>
      <c r="AB623" s="1836"/>
      <c r="AC623" s="1836"/>
      <c r="AD623" s="1836"/>
      <c r="AE623" s="1836"/>
      <c r="AF623" s="1836"/>
      <c r="AG623" s="1836"/>
      <c r="AH623" s="1836"/>
      <c r="AI623" s="1836"/>
    </row>
    <row r="624" spans="1:35" s="1837" customFormat="1" ht="25.35" customHeight="1">
      <c r="A624" s="27"/>
      <c r="B624" s="1799"/>
      <c r="C624" s="1835"/>
      <c r="D624" s="118"/>
      <c r="E624" s="208" t="s">
        <v>148</v>
      </c>
      <c r="F624" s="122" t="s">
        <v>14876</v>
      </c>
      <c r="G624" s="1833" t="s">
        <v>14877</v>
      </c>
      <c r="H624" s="27"/>
      <c r="I624" s="1799"/>
      <c r="J624" s="1835"/>
      <c r="K624" s="118"/>
      <c r="L624" s="1834" t="s">
        <v>14878</v>
      </c>
      <c r="M624" s="266" t="s">
        <v>2312</v>
      </c>
      <c r="N624" s="266" t="s">
        <v>2988</v>
      </c>
      <c r="O624" s="74" t="s">
        <v>14033</v>
      </c>
      <c r="P624" s="1836"/>
      <c r="Q624" s="1836"/>
      <c r="R624" s="1836"/>
      <c r="S624" s="1836"/>
      <c r="T624" s="1836"/>
      <c r="U624" s="1836"/>
      <c r="V624" s="1836"/>
      <c r="W624" s="1836"/>
      <c r="X624" s="1836"/>
      <c r="Y624" s="1836"/>
      <c r="Z624" s="1836"/>
      <c r="AA624" s="1836"/>
      <c r="AB624" s="1836"/>
      <c r="AC624" s="1836"/>
      <c r="AD624" s="1836"/>
      <c r="AE624" s="1836"/>
      <c r="AF624" s="1836"/>
      <c r="AG624" s="1836"/>
      <c r="AH624" s="1836"/>
      <c r="AI624" s="1836"/>
    </row>
    <row r="625" spans="1:35" s="1837" customFormat="1" ht="30" customHeight="1">
      <c r="A625" s="27"/>
      <c r="B625" s="1799"/>
      <c r="C625" s="1840"/>
      <c r="D625" s="118"/>
      <c r="E625" s="208" t="s">
        <v>1150</v>
      </c>
      <c r="F625" s="122" t="s">
        <v>14879</v>
      </c>
      <c r="G625" s="1833" t="s">
        <v>14880</v>
      </c>
      <c r="H625" s="27"/>
      <c r="I625" s="1799"/>
      <c r="J625" s="1840"/>
      <c r="K625" s="118"/>
      <c r="L625" s="1834" t="s">
        <v>14881</v>
      </c>
      <c r="M625" s="266" t="s">
        <v>2312</v>
      </c>
      <c r="N625" s="266" t="s">
        <v>2988</v>
      </c>
      <c r="O625" s="74" t="s">
        <v>14033</v>
      </c>
      <c r="P625" s="1836"/>
      <c r="Q625" s="1836"/>
      <c r="R625" s="1836"/>
      <c r="S625" s="1836"/>
      <c r="T625" s="1836"/>
      <c r="U625" s="1836"/>
      <c r="V625" s="1836"/>
      <c r="W625" s="1836"/>
      <c r="X625" s="1836"/>
      <c r="Y625" s="1836"/>
      <c r="Z625" s="1836"/>
      <c r="AA625" s="1836"/>
      <c r="AB625" s="1836"/>
      <c r="AC625" s="1836"/>
      <c r="AD625" s="1836"/>
      <c r="AE625" s="1836"/>
      <c r="AF625" s="1836"/>
      <c r="AG625" s="1836"/>
      <c r="AH625" s="1836"/>
      <c r="AI625" s="1836"/>
    </row>
    <row r="626" spans="1:35" s="1837" customFormat="1" ht="15.75" customHeight="1">
      <c r="A626" s="27"/>
      <c r="B626" s="1799"/>
      <c r="C626" s="1832" t="s">
        <v>387</v>
      </c>
      <c r="D626" s="116" t="s">
        <v>2364</v>
      </c>
      <c r="E626" s="322" t="s">
        <v>389</v>
      </c>
      <c r="F626" s="100" t="s">
        <v>14882</v>
      </c>
      <c r="G626" s="1834" t="s">
        <v>14883</v>
      </c>
      <c r="H626" s="27"/>
      <c r="I626" s="1799"/>
      <c r="J626" s="1832" t="s">
        <v>387</v>
      </c>
      <c r="K626" s="116" t="s">
        <v>2364</v>
      </c>
      <c r="L626" s="1834" t="s">
        <v>14883</v>
      </c>
      <c r="M626" s="266" t="s">
        <v>2312</v>
      </c>
      <c r="N626" s="266" t="s">
        <v>2988</v>
      </c>
      <c r="O626" s="74" t="s">
        <v>3058</v>
      </c>
      <c r="P626" s="1836"/>
      <c r="Q626" s="1836"/>
      <c r="R626" s="1836"/>
      <c r="S626" s="1836"/>
      <c r="T626" s="1836"/>
      <c r="U626" s="1836"/>
      <c r="V626" s="1836"/>
      <c r="W626" s="1836"/>
      <c r="X626" s="1836"/>
      <c r="Y626" s="1836"/>
      <c r="Z626" s="1836"/>
      <c r="AA626" s="1836"/>
      <c r="AB626" s="1836"/>
      <c r="AC626" s="1836"/>
      <c r="AD626" s="1836"/>
      <c r="AE626" s="1836"/>
      <c r="AF626" s="1836"/>
      <c r="AG626" s="1836"/>
      <c r="AH626" s="1836"/>
      <c r="AI626" s="1836"/>
    </row>
    <row r="627" spans="1:35" s="1837" customFormat="1" ht="15.6" customHeight="1">
      <c r="A627" s="27"/>
      <c r="B627" s="1799"/>
      <c r="C627" s="1832"/>
      <c r="D627" s="100"/>
      <c r="E627" s="208"/>
      <c r="F627" s="122"/>
      <c r="G627" s="1833" t="s">
        <v>14884</v>
      </c>
      <c r="H627" s="27"/>
      <c r="I627" s="1799"/>
      <c r="J627" s="1832"/>
      <c r="K627" s="100"/>
      <c r="L627" s="1833" t="s">
        <v>14884</v>
      </c>
      <c r="M627" s="266" t="s">
        <v>2312</v>
      </c>
      <c r="N627" s="266" t="s">
        <v>2988</v>
      </c>
      <c r="O627" s="74" t="s">
        <v>82</v>
      </c>
      <c r="P627" s="1836"/>
      <c r="Q627" s="1836"/>
      <c r="R627" s="1836"/>
      <c r="S627" s="1836"/>
      <c r="T627" s="1836"/>
      <c r="U627" s="1836"/>
      <c r="V627" s="1836"/>
      <c r="W627" s="1836"/>
      <c r="X627" s="1836"/>
      <c r="Y627" s="1836"/>
      <c r="Z627" s="1836"/>
      <c r="AA627" s="1836"/>
      <c r="AB627" s="1836"/>
      <c r="AC627" s="1836"/>
      <c r="AD627" s="1836"/>
      <c r="AE627" s="1836"/>
      <c r="AF627" s="1836"/>
      <c r="AG627" s="1836"/>
      <c r="AH627" s="1836"/>
      <c r="AI627" s="1836"/>
    </row>
    <row r="628" spans="1:35" s="1837" customFormat="1" ht="15.6" customHeight="1">
      <c r="A628" s="27"/>
      <c r="B628" s="1799"/>
      <c r="C628" s="1835"/>
      <c r="D628" s="100"/>
      <c r="E628" s="208" t="s">
        <v>393</v>
      </c>
      <c r="F628" s="122" t="s">
        <v>14885</v>
      </c>
      <c r="G628" s="1833" t="s">
        <v>14886</v>
      </c>
      <c r="H628" s="27"/>
      <c r="I628" s="1799"/>
      <c r="J628" s="1835"/>
      <c r="K628" s="100"/>
      <c r="L628" s="1834" t="s">
        <v>14886</v>
      </c>
      <c r="M628" s="266" t="s">
        <v>39</v>
      </c>
      <c r="N628" s="266" t="s">
        <v>2988</v>
      </c>
      <c r="O628" s="74" t="s">
        <v>14033</v>
      </c>
      <c r="P628" s="1836"/>
      <c r="Q628" s="1836"/>
      <c r="R628" s="1836"/>
      <c r="S628" s="1836"/>
      <c r="T628" s="1836"/>
      <c r="U628" s="1836"/>
      <c r="V628" s="1836"/>
      <c r="W628" s="1836"/>
      <c r="X628" s="1836"/>
      <c r="Y628" s="1836"/>
      <c r="Z628" s="1836"/>
      <c r="AA628" s="1836"/>
      <c r="AB628" s="1836"/>
      <c r="AC628" s="1836"/>
      <c r="AD628" s="1836"/>
      <c r="AE628" s="1836"/>
      <c r="AF628" s="1836"/>
      <c r="AG628" s="1836"/>
      <c r="AH628" s="1836"/>
      <c r="AI628" s="1836"/>
    </row>
    <row r="629" spans="1:35" s="1837" customFormat="1" ht="15.6" customHeight="1">
      <c r="A629" s="27"/>
      <c r="B629" s="1799"/>
      <c r="C629" s="1835"/>
      <c r="D629" s="100"/>
      <c r="E629" s="322" t="s">
        <v>787</v>
      </c>
      <c r="F629" s="100" t="s">
        <v>14887</v>
      </c>
      <c r="G629" s="1833" t="s">
        <v>14888</v>
      </c>
      <c r="H629" s="27"/>
      <c r="I629" s="1799"/>
      <c r="J629" s="1835"/>
      <c r="K629" s="100"/>
      <c r="L629" s="1834" t="s">
        <v>14888</v>
      </c>
      <c r="M629" s="281" t="s">
        <v>2057</v>
      </c>
      <c r="N629" s="266" t="s">
        <v>2988</v>
      </c>
      <c r="O629" s="74" t="s">
        <v>14033</v>
      </c>
      <c r="P629" s="1836"/>
      <c r="Q629" s="1836"/>
      <c r="R629" s="1836"/>
      <c r="S629" s="1836"/>
      <c r="T629" s="1836"/>
      <c r="U629" s="1836"/>
      <c r="V629" s="1836"/>
      <c r="W629" s="1836"/>
      <c r="X629" s="1836"/>
      <c r="Y629" s="1836"/>
      <c r="Z629" s="1836"/>
      <c r="AA629" s="1836"/>
      <c r="AB629" s="1836"/>
      <c r="AC629" s="1836"/>
      <c r="AD629" s="1836"/>
      <c r="AE629" s="1836"/>
      <c r="AF629" s="1836"/>
      <c r="AG629" s="1836"/>
      <c r="AH629" s="1836"/>
      <c r="AI629" s="1836"/>
    </row>
    <row r="630" spans="1:35" s="1837" customFormat="1" ht="60.6" customHeight="1">
      <c r="A630" s="27"/>
      <c r="B630" s="1799"/>
      <c r="C630" s="1835"/>
      <c r="D630" s="100"/>
      <c r="E630" s="208"/>
      <c r="F630" s="122"/>
      <c r="G630" s="1833" t="s">
        <v>14889</v>
      </c>
      <c r="H630" s="27"/>
      <c r="I630" s="1799"/>
      <c r="J630" s="1835"/>
      <c r="K630" s="100"/>
      <c r="L630" s="1834" t="s">
        <v>14890</v>
      </c>
      <c r="M630" s="281" t="s">
        <v>14590</v>
      </c>
      <c r="N630" s="266" t="s">
        <v>2988</v>
      </c>
      <c r="O630" s="74" t="s">
        <v>14033</v>
      </c>
      <c r="P630" s="1836"/>
      <c r="Q630" s="1836"/>
      <c r="R630" s="1836"/>
      <c r="S630" s="1836"/>
      <c r="T630" s="1836"/>
      <c r="U630" s="1836"/>
      <c r="V630" s="1836"/>
      <c r="W630" s="1836"/>
      <c r="X630" s="1836"/>
      <c r="Y630" s="1836"/>
      <c r="Z630" s="1836"/>
      <c r="AA630" s="1836"/>
      <c r="AB630" s="1836"/>
      <c r="AC630" s="1836"/>
      <c r="AD630" s="1836"/>
      <c r="AE630" s="1836"/>
      <c r="AF630" s="1836"/>
      <c r="AG630" s="1836"/>
      <c r="AH630" s="1836"/>
      <c r="AI630" s="1836"/>
    </row>
    <row r="631" spans="1:35" s="1837" customFormat="1" ht="15.6" customHeight="1">
      <c r="A631" s="27"/>
      <c r="B631" s="1799"/>
      <c r="C631" s="1835"/>
      <c r="D631" s="100"/>
      <c r="E631" s="322" t="s">
        <v>143</v>
      </c>
      <c r="F631" s="100" t="s">
        <v>14891</v>
      </c>
      <c r="G631" s="1833" t="s">
        <v>14892</v>
      </c>
      <c r="H631" s="27"/>
      <c r="I631" s="1799"/>
      <c r="J631" s="1835"/>
      <c r="K631" s="100"/>
      <c r="L631" s="1841" t="s">
        <v>14892</v>
      </c>
      <c r="M631" s="1466" t="s">
        <v>2312</v>
      </c>
      <c r="N631" s="286" t="s">
        <v>2988</v>
      </c>
      <c r="O631" s="69" t="s">
        <v>14033</v>
      </c>
      <c r="P631" s="1836"/>
      <c r="Q631" s="1836"/>
      <c r="R631" s="1836"/>
      <c r="S631" s="1836"/>
      <c r="T631" s="1836"/>
      <c r="U631" s="1836"/>
      <c r="V631" s="1836"/>
      <c r="W631" s="1836"/>
      <c r="X631" s="1836"/>
      <c r="Y631" s="1836"/>
      <c r="Z631" s="1836"/>
      <c r="AA631" s="1836"/>
      <c r="AB631" s="1836"/>
      <c r="AC631" s="1836"/>
      <c r="AD631" s="1836"/>
      <c r="AE631" s="1836"/>
      <c r="AF631" s="1836"/>
      <c r="AG631" s="1836"/>
      <c r="AH631" s="1836"/>
      <c r="AI631" s="1836"/>
    </row>
    <row r="632" spans="1:35" s="1837" customFormat="1" ht="15.6" customHeight="1">
      <c r="A632" s="27"/>
      <c r="B632" s="1799"/>
      <c r="C632" s="1840"/>
      <c r="D632" s="122"/>
      <c r="E632" s="208"/>
      <c r="F632" s="122"/>
      <c r="G632" s="1833" t="s">
        <v>14893</v>
      </c>
      <c r="H632" s="27"/>
      <c r="I632" s="1799"/>
      <c r="J632" s="1840"/>
      <c r="K632" s="122"/>
      <c r="L632" s="1804" t="s">
        <v>14893</v>
      </c>
      <c r="M632" s="266" t="s">
        <v>39</v>
      </c>
      <c r="N632" s="266" t="s">
        <v>2988</v>
      </c>
      <c r="O632" s="74" t="s">
        <v>14033</v>
      </c>
      <c r="P632" s="1836"/>
      <c r="Q632" s="1836"/>
      <c r="R632" s="1836"/>
      <c r="S632" s="1836"/>
      <c r="T632" s="1836"/>
      <c r="U632" s="1836"/>
      <c r="V632" s="1836"/>
      <c r="W632" s="1836"/>
      <c r="X632" s="1836"/>
      <c r="Y632" s="1836"/>
      <c r="Z632" s="1836"/>
      <c r="AA632" s="1836"/>
      <c r="AB632" s="1836"/>
      <c r="AC632" s="1836"/>
      <c r="AD632" s="1836"/>
      <c r="AE632" s="1836"/>
      <c r="AF632" s="1836"/>
      <c r="AG632" s="1836"/>
      <c r="AH632" s="1836"/>
      <c r="AI632" s="1836"/>
    </row>
    <row r="633" spans="1:35" s="1837" customFormat="1" ht="15.6" customHeight="1">
      <c r="A633" s="27"/>
      <c r="B633" s="1799"/>
      <c r="C633" s="1842" t="s">
        <v>400</v>
      </c>
      <c r="D633" s="116" t="s">
        <v>2437</v>
      </c>
      <c r="E633" s="210" t="s">
        <v>389</v>
      </c>
      <c r="F633" s="116" t="s">
        <v>14894</v>
      </c>
      <c r="G633" s="1833" t="s">
        <v>14895</v>
      </c>
      <c r="H633" s="27"/>
      <c r="I633" s="1799"/>
      <c r="J633" s="1842" t="s">
        <v>400</v>
      </c>
      <c r="K633" s="116" t="s">
        <v>2437</v>
      </c>
      <c r="L633" s="1839" t="s">
        <v>14896</v>
      </c>
      <c r="M633" s="284" t="s">
        <v>1045</v>
      </c>
      <c r="N633" s="266" t="s">
        <v>2988</v>
      </c>
      <c r="O633" s="74" t="s">
        <v>82</v>
      </c>
      <c r="P633" s="1836"/>
      <c r="Q633" s="1836"/>
      <c r="R633" s="1836"/>
      <c r="S633" s="1836"/>
      <c r="T633" s="1836"/>
      <c r="U633" s="1836"/>
      <c r="V633" s="1836"/>
      <c r="W633" s="1836"/>
      <c r="X633" s="1836"/>
      <c r="Y633" s="1836"/>
      <c r="Z633" s="1836"/>
      <c r="AA633" s="1836"/>
      <c r="AB633" s="1836"/>
      <c r="AC633" s="1836"/>
      <c r="AD633" s="1836"/>
      <c r="AE633" s="1836"/>
      <c r="AF633" s="1836"/>
      <c r="AG633" s="1836"/>
      <c r="AH633" s="1836"/>
      <c r="AI633" s="1836"/>
    </row>
    <row r="634" spans="1:35" s="1837" customFormat="1" ht="15.6" customHeight="1">
      <c r="A634" s="27"/>
      <c r="B634" s="1799"/>
      <c r="C634" s="1843"/>
      <c r="D634" s="118"/>
      <c r="E634" s="322"/>
      <c r="F634" s="100"/>
      <c r="G634" s="1833" t="s">
        <v>14897</v>
      </c>
      <c r="H634" s="27"/>
      <c r="I634" s="1799"/>
      <c r="J634" s="1843"/>
      <c r="K634" s="118"/>
      <c r="L634" s="1841" t="s">
        <v>14897</v>
      </c>
      <c r="M634" s="1466" t="s">
        <v>2057</v>
      </c>
      <c r="N634" s="286" t="s">
        <v>2988</v>
      </c>
      <c r="O634" s="69" t="s">
        <v>14033</v>
      </c>
      <c r="P634" s="1836"/>
      <c r="Q634" s="1836"/>
      <c r="R634" s="1836"/>
      <c r="S634" s="1836"/>
      <c r="T634" s="1836"/>
      <c r="U634" s="1836"/>
      <c r="V634" s="1836"/>
      <c r="W634" s="1836"/>
      <c r="X634" s="1836"/>
      <c r="Y634" s="1836"/>
      <c r="Z634" s="1836"/>
      <c r="AA634" s="1836"/>
      <c r="AB634" s="1836"/>
      <c r="AC634" s="1836"/>
      <c r="AD634" s="1836"/>
      <c r="AE634" s="1836"/>
      <c r="AF634" s="1836"/>
      <c r="AG634" s="1836"/>
      <c r="AH634" s="1836"/>
      <c r="AI634" s="1836"/>
    </row>
    <row r="635" spans="1:35" s="1837" customFormat="1" ht="15.6" customHeight="1">
      <c r="A635" s="27"/>
      <c r="B635" s="1799"/>
      <c r="C635" s="1843"/>
      <c r="D635" s="118"/>
      <c r="E635" s="322"/>
      <c r="F635" s="100"/>
      <c r="G635" s="1833" t="s">
        <v>14898</v>
      </c>
      <c r="H635" s="27"/>
      <c r="I635" s="1799"/>
      <c r="J635" s="1843"/>
      <c r="K635" s="118"/>
      <c r="L635" s="1804" t="s">
        <v>14899</v>
      </c>
      <c r="M635" s="266" t="s">
        <v>1045</v>
      </c>
      <c r="N635" s="266" t="s">
        <v>2988</v>
      </c>
      <c r="O635" s="74" t="s">
        <v>14033</v>
      </c>
      <c r="P635" s="1836"/>
      <c r="Q635" s="1836"/>
      <c r="R635" s="1836"/>
      <c r="S635" s="1836"/>
      <c r="T635" s="1836"/>
      <c r="U635" s="1836"/>
      <c r="V635" s="1836"/>
      <c r="W635" s="1836"/>
      <c r="X635" s="1836"/>
      <c r="Y635" s="1836"/>
      <c r="Z635" s="1836"/>
      <c r="AA635" s="1836"/>
      <c r="AB635" s="1836"/>
      <c r="AC635" s="1836"/>
      <c r="AD635" s="1836"/>
      <c r="AE635" s="1836"/>
      <c r="AF635" s="1836"/>
      <c r="AG635" s="1836"/>
      <c r="AH635" s="1836"/>
      <c r="AI635" s="1836"/>
    </row>
    <row r="636" spans="1:35" s="1837" customFormat="1" ht="15.6" customHeight="1">
      <c r="A636" s="27"/>
      <c r="B636" s="1799"/>
      <c r="C636" s="1843"/>
      <c r="D636" s="118"/>
      <c r="E636" s="208"/>
      <c r="F636" s="122"/>
      <c r="G636" s="1833" t="s">
        <v>14666</v>
      </c>
      <c r="H636" s="27"/>
      <c r="I636" s="1799"/>
      <c r="J636" s="1843"/>
      <c r="K636" s="118"/>
      <c r="L636" s="1804" t="s">
        <v>14900</v>
      </c>
      <c r="M636" s="266" t="s">
        <v>1045</v>
      </c>
      <c r="N636" s="266" t="s">
        <v>2988</v>
      </c>
      <c r="O636" s="74" t="s">
        <v>14033</v>
      </c>
      <c r="P636" s="1836"/>
      <c r="Q636" s="1836"/>
      <c r="R636" s="1836"/>
      <c r="S636" s="1836"/>
      <c r="T636" s="1836"/>
      <c r="U636" s="1836"/>
      <c r="V636" s="1836"/>
      <c r="W636" s="1836"/>
      <c r="X636" s="1836"/>
      <c r="Y636" s="1836"/>
      <c r="Z636" s="1836"/>
      <c r="AA636" s="1836"/>
      <c r="AB636" s="1836"/>
      <c r="AC636" s="1836"/>
      <c r="AD636" s="1836"/>
      <c r="AE636" s="1836"/>
      <c r="AF636" s="1836"/>
      <c r="AG636" s="1836"/>
      <c r="AH636" s="1836"/>
      <c r="AI636" s="1836"/>
    </row>
    <row r="637" spans="1:35" s="1837" customFormat="1" ht="15.6" customHeight="1">
      <c r="A637" s="31"/>
      <c r="B637" s="1844"/>
      <c r="C637" s="1845" t="s">
        <v>404</v>
      </c>
      <c r="D637" s="271" t="s">
        <v>2470</v>
      </c>
      <c r="E637" s="208" t="s">
        <v>389</v>
      </c>
      <c r="F637" s="122" t="s">
        <v>14901</v>
      </c>
      <c r="G637" s="1833" t="s">
        <v>14902</v>
      </c>
      <c r="H637" s="31"/>
      <c r="I637" s="1844"/>
      <c r="J637" s="1845" t="s">
        <v>404</v>
      </c>
      <c r="K637" s="271" t="s">
        <v>2470</v>
      </c>
      <c r="L637" s="1839" t="s">
        <v>14902</v>
      </c>
      <c r="M637" s="284" t="s">
        <v>1778</v>
      </c>
      <c r="N637" s="266" t="s">
        <v>2988</v>
      </c>
      <c r="O637" s="244" t="s">
        <v>82</v>
      </c>
      <c r="P637" s="1836"/>
      <c r="Q637" s="1836"/>
      <c r="R637" s="1836"/>
      <c r="S637" s="1836"/>
      <c r="T637" s="1836"/>
      <c r="U637" s="1836"/>
      <c r="V637" s="1836"/>
      <c r="W637" s="1836"/>
      <c r="X637" s="1836"/>
      <c r="Y637" s="1836"/>
      <c r="Z637" s="1836"/>
      <c r="AA637" s="1836"/>
      <c r="AB637" s="1836"/>
      <c r="AC637" s="1836"/>
      <c r="AD637" s="1836"/>
      <c r="AE637" s="1836"/>
      <c r="AF637" s="1836"/>
      <c r="AG637" s="1836"/>
      <c r="AH637" s="1836"/>
      <c r="AI637" s="1836"/>
    </row>
    <row r="638" spans="1:35" s="1837" customFormat="1" ht="73.5" customHeight="1">
      <c r="A638" s="101">
        <v>39</v>
      </c>
      <c r="B638" s="1799" t="s">
        <v>985</v>
      </c>
      <c r="C638" s="1843"/>
      <c r="D638" s="552" t="s">
        <v>985</v>
      </c>
      <c r="E638" s="210" t="s">
        <v>6851</v>
      </c>
      <c r="F638" s="116" t="s">
        <v>13248</v>
      </c>
      <c r="G638" s="1797" t="s">
        <v>14903</v>
      </c>
      <c r="H638" s="101">
        <v>39</v>
      </c>
      <c r="I638" s="1799" t="s">
        <v>985</v>
      </c>
      <c r="J638" s="1842"/>
      <c r="K638" s="552" t="s">
        <v>985</v>
      </c>
      <c r="L638" s="1846" t="s">
        <v>14904</v>
      </c>
      <c r="M638" s="67" t="s">
        <v>14905</v>
      </c>
      <c r="N638" s="70" t="s">
        <v>2988</v>
      </c>
      <c r="O638" s="67" t="s">
        <v>5038</v>
      </c>
      <c r="P638" s="1836"/>
      <c r="Q638" s="1836"/>
      <c r="R638" s="1836"/>
      <c r="S638" s="1836"/>
      <c r="T638" s="1836"/>
      <c r="U638" s="1836"/>
      <c r="V638" s="1836"/>
      <c r="W638" s="1836"/>
      <c r="X638" s="1836"/>
      <c r="Y638" s="1836"/>
      <c r="Z638" s="1836"/>
      <c r="AA638" s="1836"/>
      <c r="AB638" s="1836"/>
      <c r="AC638" s="1836"/>
      <c r="AD638" s="1836"/>
      <c r="AE638" s="1836"/>
      <c r="AF638" s="1836"/>
      <c r="AG638" s="1836"/>
      <c r="AH638" s="1836"/>
      <c r="AI638" s="1836"/>
    </row>
    <row r="639" spans="1:35" s="1837" customFormat="1" ht="15.6" customHeight="1">
      <c r="A639" s="101"/>
      <c r="B639" s="1799"/>
      <c r="C639" s="1843"/>
      <c r="D639" s="552"/>
      <c r="E639" s="322"/>
      <c r="F639" s="100"/>
      <c r="G639" s="1797" t="s">
        <v>14906</v>
      </c>
      <c r="H639" s="101"/>
      <c r="I639" s="1799"/>
      <c r="J639" s="1843"/>
      <c r="K639" s="552"/>
      <c r="L639" s="1846" t="s">
        <v>14907</v>
      </c>
      <c r="M639" s="67" t="s">
        <v>333</v>
      </c>
      <c r="N639" s="67" t="s">
        <v>2988</v>
      </c>
      <c r="O639" s="67" t="s">
        <v>288</v>
      </c>
      <c r="P639" s="1786"/>
      <c r="Q639" s="1786"/>
      <c r="R639" s="1786"/>
      <c r="S639" s="1786"/>
      <c r="T639" s="1786"/>
      <c r="U639" s="1786"/>
      <c r="V639" s="1786"/>
      <c r="W639" s="1786"/>
      <c r="X639" s="1786"/>
      <c r="Y639" s="1786"/>
      <c r="Z639" s="1786"/>
      <c r="AA639" s="1786"/>
      <c r="AB639" s="1786"/>
      <c r="AC639" s="1786"/>
      <c r="AD639" s="1786"/>
      <c r="AE639" s="1786"/>
      <c r="AF639" s="1786"/>
      <c r="AG639" s="1836"/>
      <c r="AH639" s="1836"/>
      <c r="AI639" s="1836"/>
    </row>
    <row r="640" spans="1:35" s="1786" customFormat="1" ht="15.6" customHeight="1">
      <c r="A640" s="101"/>
      <c r="B640" s="1799"/>
      <c r="C640" s="1843"/>
      <c r="D640" s="552"/>
      <c r="E640" s="322"/>
      <c r="F640" s="100"/>
      <c r="G640" s="1797" t="s">
        <v>14908</v>
      </c>
      <c r="H640" s="101"/>
      <c r="I640" s="1799"/>
      <c r="J640" s="1843"/>
      <c r="K640" s="552"/>
      <c r="L640" s="1846" t="s">
        <v>14909</v>
      </c>
      <c r="M640" s="67" t="s">
        <v>1778</v>
      </c>
      <c r="N640" s="67" t="s">
        <v>2988</v>
      </c>
      <c r="O640" s="67" t="s">
        <v>288</v>
      </c>
    </row>
    <row r="641" spans="1:15" s="1786" customFormat="1" ht="61.35" customHeight="1">
      <c r="A641" s="101"/>
      <c r="B641" s="1799"/>
      <c r="C641" s="1843"/>
      <c r="D641" s="552"/>
      <c r="E641" s="322" t="s">
        <v>6855</v>
      </c>
      <c r="F641" s="100" t="s">
        <v>11745</v>
      </c>
      <c r="G641" s="1806" t="s">
        <v>14910</v>
      </c>
      <c r="H641" s="101"/>
      <c r="I641" s="1799"/>
      <c r="J641" s="1843"/>
      <c r="K641" s="552"/>
      <c r="L641" s="1847" t="s">
        <v>14911</v>
      </c>
      <c r="M641" s="68" t="s">
        <v>995</v>
      </c>
      <c r="N641" s="68" t="s">
        <v>2988</v>
      </c>
      <c r="O641" s="68" t="s">
        <v>288</v>
      </c>
    </row>
    <row r="642" spans="1:15" s="1786" customFormat="1" ht="70.7" customHeight="1">
      <c r="A642" s="101"/>
      <c r="B642" s="1799"/>
      <c r="C642" s="1843"/>
      <c r="D642" s="552"/>
      <c r="E642" s="284"/>
      <c r="F642" s="552"/>
      <c r="G642" s="1797" t="s">
        <v>14912</v>
      </c>
      <c r="H642" s="101"/>
      <c r="I642" s="1799"/>
      <c r="J642" s="1843"/>
      <c r="K642" s="552"/>
      <c r="L642" s="1846" t="s">
        <v>14913</v>
      </c>
      <c r="M642" s="67" t="s">
        <v>998</v>
      </c>
      <c r="N642" s="67" t="s">
        <v>2988</v>
      </c>
      <c r="O642" s="67" t="s">
        <v>288</v>
      </c>
    </row>
    <row r="643" spans="1:15" s="1786" customFormat="1" ht="15.6" customHeight="1">
      <c r="A643" s="27"/>
      <c r="B643" s="1799"/>
      <c r="C643" s="1843"/>
      <c r="D643" s="552"/>
      <c r="E643" s="578"/>
      <c r="F643" s="100"/>
      <c r="G643" s="1797" t="s">
        <v>14914</v>
      </c>
      <c r="H643" s="27"/>
      <c r="I643" s="1799"/>
      <c r="J643" s="1843"/>
      <c r="K643" s="552"/>
      <c r="L643" s="1797" t="s">
        <v>14915</v>
      </c>
      <c r="M643" s="60" t="s">
        <v>304</v>
      </c>
      <c r="N643" s="60" t="s">
        <v>2988</v>
      </c>
      <c r="O643" s="60" t="s">
        <v>288</v>
      </c>
    </row>
    <row r="644" spans="1:15" s="1786" customFormat="1" ht="15.6" customHeight="1">
      <c r="A644" s="27"/>
      <c r="B644" s="1799"/>
      <c r="C644" s="1843"/>
      <c r="D644" s="552"/>
      <c r="E644" s="578"/>
      <c r="F644" s="100"/>
      <c r="G644" s="1797" t="s">
        <v>14916</v>
      </c>
      <c r="H644" s="27"/>
      <c r="I644" s="1799"/>
      <c r="J644" s="1843"/>
      <c r="K644" s="552"/>
      <c r="L644" s="1797" t="s">
        <v>14917</v>
      </c>
      <c r="M644" s="60" t="s">
        <v>304</v>
      </c>
      <c r="N644" s="60" t="s">
        <v>2988</v>
      </c>
      <c r="O644" s="60" t="s">
        <v>288</v>
      </c>
    </row>
    <row r="645" spans="1:15" s="1786" customFormat="1" ht="15.6" customHeight="1">
      <c r="A645" s="27"/>
      <c r="B645" s="1799"/>
      <c r="C645" s="1843"/>
      <c r="D645" s="552"/>
      <c r="E645" s="578"/>
      <c r="F645" s="100"/>
      <c r="G645" s="1797" t="s">
        <v>14918</v>
      </c>
      <c r="H645" s="27"/>
      <c r="I645" s="1799"/>
      <c r="J645" s="1843"/>
      <c r="K645" s="552"/>
      <c r="L645" s="1797" t="s">
        <v>14919</v>
      </c>
      <c r="M645" s="67" t="s">
        <v>304</v>
      </c>
      <c r="N645" s="67" t="s">
        <v>2988</v>
      </c>
      <c r="O645" s="67" t="s">
        <v>288</v>
      </c>
    </row>
    <row r="646" spans="1:15" s="1786" customFormat="1" ht="15.6" customHeight="1">
      <c r="A646" s="27"/>
      <c r="B646" s="1799"/>
      <c r="C646" s="1843"/>
      <c r="D646" s="552"/>
      <c r="E646" s="578"/>
      <c r="F646" s="100"/>
      <c r="G646" s="1797" t="s">
        <v>14920</v>
      </c>
      <c r="H646" s="27"/>
      <c r="I646" s="1799"/>
      <c r="J646" s="1843"/>
      <c r="K646" s="552"/>
      <c r="L646" s="1797" t="s">
        <v>14921</v>
      </c>
      <c r="M646" s="67" t="s">
        <v>304</v>
      </c>
      <c r="N646" s="67" t="s">
        <v>2988</v>
      </c>
      <c r="O646" s="67" t="s">
        <v>288</v>
      </c>
    </row>
    <row r="647" spans="1:15" s="1786" customFormat="1" ht="15.6" customHeight="1">
      <c r="A647" s="27"/>
      <c r="B647" s="1799"/>
      <c r="C647" s="1843"/>
      <c r="D647" s="552"/>
      <c r="E647" s="578"/>
      <c r="F647" s="100"/>
      <c r="G647" s="1797" t="s">
        <v>14922</v>
      </c>
      <c r="H647" s="27"/>
      <c r="I647" s="1799"/>
      <c r="J647" s="1843"/>
      <c r="K647" s="552"/>
      <c r="L647" s="1797" t="s">
        <v>14923</v>
      </c>
      <c r="M647" s="67" t="s">
        <v>304</v>
      </c>
      <c r="N647" s="67" t="s">
        <v>2988</v>
      </c>
      <c r="O647" s="67" t="s">
        <v>288</v>
      </c>
    </row>
    <row r="648" spans="1:15" s="1786" customFormat="1" ht="15.6" customHeight="1">
      <c r="A648" s="27"/>
      <c r="B648" s="1799"/>
      <c r="C648" s="1843"/>
      <c r="D648" s="552"/>
      <c r="E648" s="578"/>
      <c r="F648" s="100"/>
      <c r="G648" s="1797" t="s">
        <v>14924</v>
      </c>
      <c r="H648" s="27"/>
      <c r="I648" s="1799"/>
      <c r="J648" s="1843"/>
      <c r="K648" s="552"/>
      <c r="L648" s="1797" t="s">
        <v>14925</v>
      </c>
      <c r="M648" s="67" t="s">
        <v>304</v>
      </c>
      <c r="N648" s="67" t="s">
        <v>2988</v>
      </c>
      <c r="O648" s="67" t="s">
        <v>288</v>
      </c>
    </row>
    <row r="649" spans="1:15" s="1786" customFormat="1" ht="15.6" customHeight="1">
      <c r="A649" s="27"/>
      <c r="B649" s="1799"/>
      <c r="C649" s="1843"/>
      <c r="D649" s="552"/>
      <c r="E649" s="578"/>
      <c r="F649" s="100"/>
      <c r="G649" s="1797" t="s">
        <v>14926</v>
      </c>
      <c r="H649" s="27"/>
      <c r="I649" s="1799"/>
      <c r="J649" s="1843"/>
      <c r="K649" s="552"/>
      <c r="L649" s="1846" t="s">
        <v>14927</v>
      </c>
      <c r="M649" s="67" t="s">
        <v>304</v>
      </c>
      <c r="N649" s="67" t="s">
        <v>2988</v>
      </c>
      <c r="O649" s="67" t="s">
        <v>288</v>
      </c>
    </row>
    <row r="650" spans="1:15" s="1786" customFormat="1" ht="15.6" customHeight="1">
      <c r="A650" s="27"/>
      <c r="B650" s="1799"/>
      <c r="C650" s="1843"/>
      <c r="D650" s="552"/>
      <c r="E650" s="578"/>
      <c r="F650" s="118"/>
      <c r="G650" s="1797" t="s">
        <v>14928</v>
      </c>
      <c r="H650" s="27"/>
      <c r="I650" s="1799"/>
      <c r="J650" s="1843"/>
      <c r="K650" s="552"/>
      <c r="L650" s="1846" t="s">
        <v>14929</v>
      </c>
      <c r="M650" s="67" t="s">
        <v>304</v>
      </c>
      <c r="N650" s="67" t="s">
        <v>2988</v>
      </c>
      <c r="O650" s="67" t="s">
        <v>14033</v>
      </c>
    </row>
    <row r="651" spans="1:15" s="1786" customFormat="1" ht="15.6" customHeight="1">
      <c r="A651" s="27"/>
      <c r="B651" s="1799"/>
      <c r="C651" s="1843"/>
      <c r="D651" s="552"/>
      <c r="E651" s="578"/>
      <c r="F651" s="118"/>
      <c r="G651" s="1797" t="s">
        <v>14930</v>
      </c>
      <c r="H651" s="27"/>
      <c r="I651" s="1799"/>
      <c r="J651" s="1843"/>
      <c r="K651" s="552"/>
      <c r="L651" s="1846" t="s">
        <v>14931</v>
      </c>
      <c r="M651" s="67" t="s">
        <v>304</v>
      </c>
      <c r="N651" s="67" t="s">
        <v>2988</v>
      </c>
      <c r="O651" s="67" t="s">
        <v>14033</v>
      </c>
    </row>
    <row r="652" spans="1:15" s="1786" customFormat="1" ht="15.6" customHeight="1">
      <c r="A652" s="27"/>
      <c r="B652" s="1799"/>
      <c r="C652" s="1843"/>
      <c r="D652" s="552"/>
      <c r="E652" s="578"/>
      <c r="F652" s="118"/>
      <c r="G652" s="1797" t="s">
        <v>14932</v>
      </c>
      <c r="H652" s="27"/>
      <c r="I652" s="1799"/>
      <c r="J652" s="1843"/>
      <c r="K652" s="552"/>
      <c r="L652" s="1846" t="s">
        <v>14933</v>
      </c>
      <c r="M652" s="67" t="s">
        <v>304</v>
      </c>
      <c r="N652" s="67" t="s">
        <v>2988</v>
      </c>
      <c r="O652" s="67" t="s">
        <v>14033</v>
      </c>
    </row>
    <row r="653" spans="1:15" s="1786" customFormat="1" ht="15.6" customHeight="1">
      <c r="A653" s="27"/>
      <c r="B653" s="1799"/>
      <c r="C653" s="1843"/>
      <c r="D653" s="552"/>
      <c r="E653" s="578"/>
      <c r="F653" s="118"/>
      <c r="G653" s="1797" t="s">
        <v>14934</v>
      </c>
      <c r="H653" s="27"/>
      <c r="I653" s="1799"/>
      <c r="J653" s="1843"/>
      <c r="K653" s="552"/>
      <c r="L653" s="1846" t="s">
        <v>14935</v>
      </c>
      <c r="M653" s="67" t="s">
        <v>1778</v>
      </c>
      <c r="N653" s="67" t="s">
        <v>2988</v>
      </c>
      <c r="O653" s="67" t="s">
        <v>14033</v>
      </c>
    </row>
    <row r="654" spans="1:15" s="1786" customFormat="1" ht="71.45" customHeight="1">
      <c r="A654" s="27"/>
      <c r="B654" s="1799"/>
      <c r="C654" s="1843"/>
      <c r="D654" s="552"/>
      <c r="E654" s="578"/>
      <c r="F654" s="118"/>
      <c r="G654" s="1797" t="s">
        <v>14936</v>
      </c>
      <c r="H654" s="27"/>
      <c r="I654" s="1799"/>
      <c r="J654" s="1843"/>
      <c r="K654" s="552"/>
      <c r="L654" s="1797" t="s">
        <v>14937</v>
      </c>
      <c r="M654" s="67" t="s">
        <v>2486</v>
      </c>
      <c r="N654" s="67" t="s">
        <v>2988</v>
      </c>
      <c r="O654" s="67" t="s">
        <v>14033</v>
      </c>
    </row>
    <row r="655" spans="1:15" s="1786" customFormat="1" ht="15.6" customHeight="1">
      <c r="A655" s="27"/>
      <c r="B655" s="1799"/>
      <c r="C655" s="1843"/>
      <c r="D655" s="552"/>
      <c r="E655" s="210" t="s">
        <v>6877</v>
      </c>
      <c r="F655" s="116" t="s">
        <v>2491</v>
      </c>
      <c r="G655" s="1797" t="s">
        <v>14938</v>
      </c>
      <c r="H655" s="27"/>
      <c r="I655" s="1799"/>
      <c r="J655" s="1843"/>
      <c r="K655" s="552"/>
      <c r="L655" s="1846" t="s">
        <v>14939</v>
      </c>
      <c r="M655" s="67" t="s">
        <v>304</v>
      </c>
      <c r="N655" s="67" t="s">
        <v>2988</v>
      </c>
      <c r="O655" s="67" t="s">
        <v>288</v>
      </c>
    </row>
    <row r="656" spans="1:15" s="1786" customFormat="1" ht="15.6" customHeight="1">
      <c r="A656" s="27"/>
      <c r="B656" s="1799"/>
      <c r="C656" s="1843"/>
      <c r="D656" s="552"/>
      <c r="E656" s="208"/>
      <c r="F656" s="122"/>
      <c r="G656" s="1806" t="s">
        <v>14940</v>
      </c>
      <c r="H656" s="27"/>
      <c r="I656" s="1799"/>
      <c r="J656" s="1843"/>
      <c r="K656" s="552"/>
      <c r="L656" s="1811" t="s">
        <v>14940</v>
      </c>
      <c r="M656" s="68" t="s">
        <v>1778</v>
      </c>
      <c r="N656" s="67" t="s">
        <v>2988</v>
      </c>
      <c r="O656" s="67" t="s">
        <v>14033</v>
      </c>
    </row>
    <row r="657" spans="1:15" s="1786" customFormat="1" ht="30" customHeight="1">
      <c r="A657" s="27"/>
      <c r="B657" s="1799"/>
      <c r="C657" s="1843"/>
      <c r="D657" s="552"/>
      <c r="E657" s="208" t="s">
        <v>148</v>
      </c>
      <c r="F657" s="122" t="s">
        <v>1015</v>
      </c>
      <c r="G657" s="1806" t="s">
        <v>14941</v>
      </c>
      <c r="H657" s="27"/>
      <c r="I657" s="1799"/>
      <c r="J657" s="1843"/>
      <c r="K657" s="552"/>
      <c r="L657" s="1810" t="s">
        <v>14223</v>
      </c>
      <c r="M657" s="68" t="s">
        <v>14942</v>
      </c>
      <c r="N657" s="67" t="s">
        <v>2988</v>
      </c>
      <c r="O657" s="67" t="s">
        <v>288</v>
      </c>
    </row>
    <row r="658" spans="1:15" s="1786" customFormat="1" ht="46.7" customHeight="1">
      <c r="A658" s="101"/>
      <c r="B658" s="1799"/>
      <c r="C658" s="110"/>
      <c r="D658" s="552"/>
      <c r="E658" s="156" t="s">
        <v>163</v>
      </c>
      <c r="F658" s="142" t="s">
        <v>5066</v>
      </c>
      <c r="G658" s="1797" t="s">
        <v>14943</v>
      </c>
      <c r="H658" s="101"/>
      <c r="I658" s="1799"/>
      <c r="J658" s="110"/>
      <c r="K658" s="552"/>
      <c r="L658" s="1816" t="s">
        <v>14943</v>
      </c>
      <c r="M658" s="74" t="s">
        <v>14944</v>
      </c>
      <c r="N658" s="67" t="s">
        <v>2988</v>
      </c>
      <c r="O658" s="67" t="s">
        <v>14033</v>
      </c>
    </row>
    <row r="659" spans="1:15" s="1786" customFormat="1" ht="15.6" customHeight="1">
      <c r="A659" s="101"/>
      <c r="B659" s="1799"/>
      <c r="C659" s="1843"/>
      <c r="D659" s="552"/>
      <c r="E659" s="322" t="s">
        <v>1024</v>
      </c>
      <c r="F659" s="100" t="s">
        <v>14945</v>
      </c>
      <c r="G659" s="1797" t="s">
        <v>14946</v>
      </c>
      <c r="H659" s="101"/>
      <c r="I659" s="1799"/>
      <c r="J659" s="1843"/>
      <c r="K659" s="552"/>
      <c r="L659" s="1797" t="s">
        <v>14946</v>
      </c>
      <c r="M659" s="67" t="s">
        <v>479</v>
      </c>
      <c r="N659" s="67" t="s">
        <v>2988</v>
      </c>
      <c r="O659" s="67" t="s">
        <v>82</v>
      </c>
    </row>
    <row r="660" spans="1:15" s="1786" customFormat="1" ht="15.6" customHeight="1">
      <c r="A660" s="101"/>
      <c r="B660" s="1799"/>
      <c r="C660" s="1843"/>
      <c r="D660" s="552"/>
      <c r="E660" s="322"/>
      <c r="F660" s="100"/>
      <c r="G660" s="1797" t="s">
        <v>14947</v>
      </c>
      <c r="H660" s="101"/>
      <c r="I660" s="1799"/>
      <c r="J660" s="1843"/>
      <c r="K660" s="552"/>
      <c r="L660" s="1797" t="s">
        <v>14948</v>
      </c>
      <c r="M660" s="67" t="s">
        <v>151</v>
      </c>
      <c r="N660" s="67" t="s">
        <v>2988</v>
      </c>
      <c r="O660" s="67" t="s">
        <v>14033</v>
      </c>
    </row>
    <row r="661" spans="1:15" s="1786" customFormat="1" ht="15.6" customHeight="1">
      <c r="A661" s="101"/>
      <c r="B661" s="1799"/>
      <c r="C661" s="1843"/>
      <c r="D661" s="552"/>
      <c r="E661" s="322"/>
      <c r="F661" s="100"/>
      <c r="G661" s="1797" t="s">
        <v>14949</v>
      </c>
      <c r="H661" s="101"/>
      <c r="I661" s="1799"/>
      <c r="J661" s="1843"/>
      <c r="K661" s="552"/>
      <c r="L661" s="1797" t="s">
        <v>14950</v>
      </c>
      <c r="M661" s="68" t="s">
        <v>189</v>
      </c>
      <c r="N661" s="67" t="s">
        <v>2988</v>
      </c>
      <c r="O661" s="67" t="s">
        <v>14033</v>
      </c>
    </row>
    <row r="662" spans="1:15" s="1786" customFormat="1" ht="15.6" customHeight="1">
      <c r="A662" s="101"/>
      <c r="B662" s="1799"/>
      <c r="C662" s="1843"/>
      <c r="D662" s="552"/>
      <c r="E662" s="322"/>
      <c r="F662" s="100"/>
      <c r="G662" s="1806" t="s">
        <v>14951</v>
      </c>
      <c r="H662" s="101"/>
      <c r="I662" s="1799"/>
      <c r="J662" s="1843"/>
      <c r="K662" s="552"/>
      <c r="L662" s="1811" t="s">
        <v>14952</v>
      </c>
      <c r="M662" s="68" t="s">
        <v>1778</v>
      </c>
      <c r="N662" s="68" t="s">
        <v>2988</v>
      </c>
      <c r="O662" s="68" t="s">
        <v>14033</v>
      </c>
    </row>
    <row r="663" spans="1:15" s="1786" customFormat="1" ht="30" customHeight="1">
      <c r="A663" s="101"/>
      <c r="B663" s="1799"/>
      <c r="C663" s="1843"/>
      <c r="D663" s="552"/>
      <c r="E663" s="322"/>
      <c r="F663" s="100"/>
      <c r="G663" s="1806" t="s">
        <v>14953</v>
      </c>
      <c r="H663" s="101"/>
      <c r="I663" s="1799"/>
      <c r="J663" s="1843"/>
      <c r="K663" s="552"/>
      <c r="L663" s="1811" t="s">
        <v>14954</v>
      </c>
      <c r="M663" s="68" t="s">
        <v>39</v>
      </c>
      <c r="N663" s="68" t="s">
        <v>2988</v>
      </c>
      <c r="O663" s="68" t="s">
        <v>288</v>
      </c>
    </row>
    <row r="664" spans="1:15" s="1786" customFormat="1" ht="15.6" customHeight="1">
      <c r="A664" s="101"/>
      <c r="B664" s="1799"/>
      <c r="C664" s="1843"/>
      <c r="D664" s="552"/>
      <c r="E664" s="322"/>
      <c r="F664" s="100"/>
      <c r="G664" s="1806" t="s">
        <v>14955</v>
      </c>
      <c r="H664" s="101"/>
      <c r="I664" s="1799"/>
      <c r="J664" s="1843"/>
      <c r="K664" s="552"/>
      <c r="L664" s="1811" t="s">
        <v>14956</v>
      </c>
      <c r="M664" s="68" t="s">
        <v>189</v>
      </c>
      <c r="N664" s="67" t="s">
        <v>2988</v>
      </c>
      <c r="O664" s="68" t="s">
        <v>82</v>
      </c>
    </row>
    <row r="665" spans="1:15" s="1786" customFormat="1" ht="15.6" customHeight="1">
      <c r="A665" s="101"/>
      <c r="B665" s="1799"/>
      <c r="C665" s="1843"/>
      <c r="D665" s="552"/>
      <c r="E665" s="322"/>
      <c r="F665" s="100"/>
      <c r="G665" s="1797" t="s">
        <v>14957</v>
      </c>
      <c r="H665" s="101"/>
      <c r="I665" s="1799"/>
      <c r="J665" s="1843"/>
      <c r="K665" s="552"/>
      <c r="L665" s="1810" t="s">
        <v>14957</v>
      </c>
      <c r="M665" s="70" t="s">
        <v>2057</v>
      </c>
      <c r="N665" s="60" t="s">
        <v>2988</v>
      </c>
      <c r="O665" s="60" t="s">
        <v>288</v>
      </c>
    </row>
    <row r="666" spans="1:15" s="1786" customFormat="1" ht="87" customHeight="1">
      <c r="A666" s="101"/>
      <c r="B666" s="1799"/>
      <c r="C666" s="1843"/>
      <c r="D666" s="552"/>
      <c r="E666" s="322"/>
      <c r="F666" s="100"/>
      <c r="G666" s="1797" t="s">
        <v>14958</v>
      </c>
      <c r="H666" s="101"/>
      <c r="I666" s="1799"/>
      <c r="J666" s="1843"/>
      <c r="K666" s="552"/>
      <c r="L666" s="1810" t="s">
        <v>14959</v>
      </c>
      <c r="M666" s="67" t="s">
        <v>2057</v>
      </c>
      <c r="N666" s="67" t="s">
        <v>2988</v>
      </c>
      <c r="O666" s="67" t="s">
        <v>288</v>
      </c>
    </row>
    <row r="667" spans="1:15" s="1786" customFormat="1" ht="25.35" customHeight="1">
      <c r="A667" s="101"/>
      <c r="B667" s="1799"/>
      <c r="C667" s="1843"/>
      <c r="D667" s="552"/>
      <c r="E667" s="322"/>
      <c r="F667" s="100"/>
      <c r="G667" s="1797" t="s">
        <v>14960</v>
      </c>
      <c r="H667" s="101"/>
      <c r="I667" s="1799"/>
      <c r="J667" s="1843"/>
      <c r="K667" s="552"/>
      <c r="L667" s="1810" t="s">
        <v>14961</v>
      </c>
      <c r="M667" s="67" t="s">
        <v>1778</v>
      </c>
      <c r="N667" s="67" t="s">
        <v>2988</v>
      </c>
      <c r="O667" s="67" t="s">
        <v>288</v>
      </c>
    </row>
    <row r="668" spans="1:15" s="1786" customFormat="1" ht="15.6" customHeight="1">
      <c r="A668" s="101"/>
      <c r="B668" s="1799"/>
      <c r="C668" s="1843"/>
      <c r="D668" s="552"/>
      <c r="E668" s="322"/>
      <c r="F668" s="100"/>
      <c r="G668" s="1797" t="s">
        <v>14962</v>
      </c>
      <c r="H668" s="101"/>
      <c r="I668" s="1799"/>
      <c r="J668" s="1843"/>
      <c r="K668" s="552"/>
      <c r="L668" s="1810" t="s">
        <v>14963</v>
      </c>
      <c r="M668" s="67" t="s">
        <v>1778</v>
      </c>
      <c r="N668" s="67" t="s">
        <v>2988</v>
      </c>
      <c r="O668" s="67" t="s">
        <v>288</v>
      </c>
    </row>
    <row r="669" spans="1:15" s="1786" customFormat="1" ht="50.25" customHeight="1">
      <c r="A669" s="101"/>
      <c r="B669" s="1799"/>
      <c r="C669" s="1843"/>
      <c r="D669" s="552"/>
      <c r="E669" s="322"/>
      <c r="F669" s="100"/>
      <c r="G669" s="1797" t="s">
        <v>14964</v>
      </c>
      <c r="H669" s="101"/>
      <c r="I669" s="1799"/>
      <c r="J669" s="1843"/>
      <c r="K669" s="552"/>
      <c r="L669" s="1810" t="s">
        <v>14965</v>
      </c>
      <c r="M669" s="67" t="s">
        <v>2057</v>
      </c>
      <c r="N669" s="67" t="s">
        <v>2988</v>
      </c>
      <c r="O669" s="67" t="s">
        <v>288</v>
      </c>
    </row>
    <row r="670" spans="1:15" s="1786" customFormat="1" ht="15.6" customHeight="1">
      <c r="A670" s="101"/>
      <c r="B670" s="1799"/>
      <c r="C670" s="1843"/>
      <c r="D670" s="552"/>
      <c r="E670" s="322"/>
      <c r="F670" s="100"/>
      <c r="G670" s="1803" t="s">
        <v>14966</v>
      </c>
      <c r="H670" s="101"/>
      <c r="I670" s="1799"/>
      <c r="J670" s="1843"/>
      <c r="K670" s="552"/>
      <c r="L670" s="1810" t="s">
        <v>14967</v>
      </c>
      <c r="M670" s="67" t="s">
        <v>151</v>
      </c>
      <c r="N670" s="67" t="s">
        <v>2988</v>
      </c>
      <c r="O670" s="67" t="s">
        <v>288</v>
      </c>
    </row>
    <row r="671" spans="1:15" s="1786" customFormat="1" ht="15.6" customHeight="1">
      <c r="A671" s="101"/>
      <c r="B671" s="1799"/>
      <c r="C671" s="1843"/>
      <c r="D671" s="552"/>
      <c r="E671" s="322"/>
      <c r="F671" s="100"/>
      <c r="G671" s="1806"/>
      <c r="H671" s="101"/>
      <c r="I671" s="1799"/>
      <c r="J671" s="1843"/>
      <c r="K671" s="552"/>
      <c r="L671" s="1810" t="s">
        <v>14968</v>
      </c>
      <c r="M671" s="68" t="s">
        <v>151</v>
      </c>
      <c r="N671" s="68" t="s">
        <v>2988</v>
      </c>
      <c r="O671" s="68" t="s">
        <v>288</v>
      </c>
    </row>
    <row r="672" spans="1:15" s="1786" customFormat="1" ht="15.6" customHeight="1">
      <c r="A672" s="101"/>
      <c r="B672" s="1799"/>
      <c r="C672" s="1843"/>
      <c r="D672" s="552"/>
      <c r="E672" s="322"/>
      <c r="F672" s="100"/>
      <c r="G672" s="1806" t="s">
        <v>14969</v>
      </c>
      <c r="H672" s="101"/>
      <c r="I672" s="1799"/>
      <c r="J672" s="1843"/>
      <c r="K672" s="552"/>
      <c r="L672" s="1810" t="s">
        <v>14969</v>
      </c>
      <c r="M672" s="70" t="s">
        <v>2057</v>
      </c>
      <c r="N672" s="60" t="s">
        <v>2988</v>
      </c>
      <c r="O672" s="60" t="s">
        <v>288</v>
      </c>
    </row>
    <row r="673" spans="1:15" s="1786" customFormat="1" ht="15.6" customHeight="1">
      <c r="A673" s="101"/>
      <c r="B673" s="1799"/>
      <c r="C673" s="1843"/>
      <c r="D673" s="552"/>
      <c r="E673" s="322"/>
      <c r="F673" s="100"/>
      <c r="G673" s="1806" t="s">
        <v>14970</v>
      </c>
      <c r="H673" s="101"/>
      <c r="I673" s="1799"/>
      <c r="J673" s="1843"/>
      <c r="K673" s="552"/>
      <c r="L673" s="1810" t="s">
        <v>14970</v>
      </c>
      <c r="M673" s="67" t="s">
        <v>2057</v>
      </c>
      <c r="N673" s="67" t="s">
        <v>2988</v>
      </c>
      <c r="O673" s="67" t="s">
        <v>288</v>
      </c>
    </row>
    <row r="674" spans="1:15" s="1786" customFormat="1" ht="15.6" customHeight="1">
      <c r="A674" s="101"/>
      <c r="B674" s="1799"/>
      <c r="C674" s="1843"/>
      <c r="D674" s="552"/>
      <c r="E674" s="322"/>
      <c r="F674" s="100"/>
      <c r="G674" s="1806" t="s">
        <v>14971</v>
      </c>
      <c r="H674" s="101"/>
      <c r="I674" s="1799"/>
      <c r="J674" s="1843"/>
      <c r="K674" s="552"/>
      <c r="L674" s="1810" t="s">
        <v>14971</v>
      </c>
      <c r="M674" s="67" t="s">
        <v>151</v>
      </c>
      <c r="N674" s="67" t="s">
        <v>2988</v>
      </c>
      <c r="O674" s="67" t="s">
        <v>288</v>
      </c>
    </row>
    <row r="675" spans="1:15" s="1786" customFormat="1" ht="15.6" customHeight="1">
      <c r="A675" s="101"/>
      <c r="B675" s="1799"/>
      <c r="C675" s="1843"/>
      <c r="D675" s="552"/>
      <c r="E675" s="322"/>
      <c r="F675" s="100"/>
      <c r="G675" s="1797" t="s">
        <v>14972</v>
      </c>
      <c r="H675" s="101"/>
      <c r="I675" s="1799"/>
      <c r="J675" s="1843"/>
      <c r="K675" s="552"/>
      <c r="L675" s="1810" t="s">
        <v>14972</v>
      </c>
      <c r="M675" s="67" t="s">
        <v>89</v>
      </c>
      <c r="N675" s="67" t="s">
        <v>2988</v>
      </c>
      <c r="O675" s="67" t="s">
        <v>82</v>
      </c>
    </row>
    <row r="676" spans="1:15" s="1786" customFormat="1" ht="15.6" customHeight="1">
      <c r="A676" s="101"/>
      <c r="B676" s="1799"/>
      <c r="C676" s="1843"/>
      <c r="D676" s="552"/>
      <c r="E676" s="322"/>
      <c r="F676" s="100"/>
      <c r="G676" s="1797" t="s">
        <v>14973</v>
      </c>
      <c r="H676" s="101"/>
      <c r="I676" s="1799"/>
      <c r="J676" s="1843"/>
      <c r="K676" s="552"/>
      <c r="L676" s="1810" t="s">
        <v>14973</v>
      </c>
      <c r="M676" s="67" t="s">
        <v>304</v>
      </c>
      <c r="N676" s="67" t="s">
        <v>2988</v>
      </c>
      <c r="O676" s="67" t="s">
        <v>82</v>
      </c>
    </row>
    <row r="677" spans="1:15" s="1786" customFormat="1" ht="15.6" customHeight="1">
      <c r="A677" s="101"/>
      <c r="B677" s="1799"/>
      <c r="C677" s="1843"/>
      <c r="D677" s="552"/>
      <c r="E677" s="322"/>
      <c r="F677" s="100"/>
      <c r="G677" s="1797" t="s">
        <v>14974</v>
      </c>
      <c r="H677" s="101"/>
      <c r="I677" s="1799"/>
      <c r="J677" s="1843"/>
      <c r="K677" s="552"/>
      <c r="L677" s="1810" t="s">
        <v>14974</v>
      </c>
      <c r="M677" s="67" t="s">
        <v>304</v>
      </c>
      <c r="N677" s="67" t="s">
        <v>2988</v>
      </c>
      <c r="O677" s="67" t="s">
        <v>82</v>
      </c>
    </row>
    <row r="678" spans="1:15" s="1786" customFormat="1" ht="15.6" customHeight="1">
      <c r="A678" s="101"/>
      <c r="B678" s="1799"/>
      <c r="C678" s="1843"/>
      <c r="D678" s="552"/>
      <c r="E678" s="208"/>
      <c r="F678" s="122"/>
      <c r="G678" s="1797" t="s">
        <v>14975</v>
      </c>
      <c r="H678" s="101"/>
      <c r="I678" s="1799"/>
      <c r="J678" s="1843"/>
      <c r="K678" s="552"/>
      <c r="L678" s="1810" t="s">
        <v>14975</v>
      </c>
      <c r="M678" s="67" t="s">
        <v>304</v>
      </c>
      <c r="N678" s="67" t="s">
        <v>2988</v>
      </c>
      <c r="O678" s="67" t="s">
        <v>82</v>
      </c>
    </row>
    <row r="679" spans="1:15" s="1786" customFormat="1" ht="30" customHeight="1">
      <c r="A679" s="101"/>
      <c r="B679" s="1799"/>
      <c r="C679" s="1843"/>
      <c r="D679" s="552"/>
      <c r="E679" s="119" t="s">
        <v>1086</v>
      </c>
      <c r="F679" s="100" t="s">
        <v>14976</v>
      </c>
      <c r="G679" s="1797" t="s">
        <v>14977</v>
      </c>
      <c r="H679" s="101"/>
      <c r="I679" s="1799"/>
      <c r="J679" s="1843"/>
      <c r="K679" s="552"/>
      <c r="L679" s="1797" t="s">
        <v>14977</v>
      </c>
      <c r="M679" s="68" t="s">
        <v>1324</v>
      </c>
      <c r="N679" s="67" t="s">
        <v>2988</v>
      </c>
      <c r="O679" s="68" t="s">
        <v>14033</v>
      </c>
    </row>
    <row r="680" spans="1:15" s="1786" customFormat="1" ht="15.6" customHeight="1">
      <c r="A680" s="101"/>
      <c r="B680" s="1799"/>
      <c r="C680" s="1843"/>
      <c r="D680" s="552"/>
      <c r="E680" s="119"/>
      <c r="F680" s="100"/>
      <c r="G680" s="1806" t="s">
        <v>14978</v>
      </c>
      <c r="H680" s="101"/>
      <c r="I680" s="1799"/>
      <c r="J680" s="1843"/>
      <c r="K680" s="552"/>
      <c r="L680" s="1806" t="s">
        <v>14978</v>
      </c>
      <c r="M680" s="68" t="s">
        <v>2264</v>
      </c>
      <c r="N680" s="67" t="s">
        <v>2988</v>
      </c>
      <c r="O680" s="68" t="s">
        <v>82</v>
      </c>
    </row>
    <row r="681" spans="1:15" s="1786" customFormat="1" ht="22.5">
      <c r="A681" s="101"/>
      <c r="B681" s="1799"/>
      <c r="C681" s="1843"/>
      <c r="D681" s="552"/>
      <c r="E681" s="119"/>
      <c r="F681" s="100"/>
      <c r="G681" s="1797" t="s">
        <v>14979</v>
      </c>
      <c r="H681" s="101"/>
      <c r="I681" s="1799"/>
      <c r="J681" s="1843"/>
      <c r="K681" s="552"/>
      <c r="L681" s="1797" t="s">
        <v>14980</v>
      </c>
      <c r="M681" s="67" t="s">
        <v>89</v>
      </c>
      <c r="N681" s="67" t="s">
        <v>2988</v>
      </c>
      <c r="O681" s="67" t="s">
        <v>82</v>
      </c>
    </row>
    <row r="682" spans="1:15" s="1786" customFormat="1" ht="22.5">
      <c r="A682" s="101"/>
      <c r="B682" s="1799"/>
      <c r="C682" s="1843"/>
      <c r="D682" s="552"/>
      <c r="E682" s="119"/>
      <c r="F682" s="100"/>
      <c r="G682" s="1797" t="s">
        <v>14981</v>
      </c>
      <c r="H682" s="101"/>
      <c r="I682" s="1799"/>
      <c r="J682" s="1843"/>
      <c r="K682" s="552"/>
      <c r="L682" s="1797" t="s">
        <v>14981</v>
      </c>
      <c r="M682" s="67" t="s">
        <v>1778</v>
      </c>
      <c r="N682" s="67" t="s">
        <v>2988</v>
      </c>
      <c r="O682" s="67" t="s">
        <v>14033</v>
      </c>
    </row>
    <row r="683" spans="1:15" s="1786" customFormat="1" ht="15.6" customHeight="1">
      <c r="A683" s="101"/>
      <c r="B683" s="1799"/>
      <c r="C683" s="1843"/>
      <c r="D683" s="552"/>
      <c r="E683" s="119"/>
      <c r="F683" s="100"/>
      <c r="G683" s="1797" t="s">
        <v>14982</v>
      </c>
      <c r="H683" s="101"/>
      <c r="I683" s="1799"/>
      <c r="J683" s="1843"/>
      <c r="K683" s="552"/>
      <c r="L683" s="1797" t="s">
        <v>14982</v>
      </c>
      <c r="M683" s="67" t="s">
        <v>2057</v>
      </c>
      <c r="N683" s="67" t="s">
        <v>2988</v>
      </c>
      <c r="O683" s="67" t="s">
        <v>14033</v>
      </c>
    </row>
    <row r="684" spans="1:15" s="1786" customFormat="1" ht="22.5">
      <c r="A684" s="101"/>
      <c r="B684" s="1799"/>
      <c r="C684" s="1843"/>
      <c r="D684" s="552"/>
      <c r="E684" s="119"/>
      <c r="F684" s="100"/>
      <c r="G684" s="1797" t="s">
        <v>14983</v>
      </c>
      <c r="H684" s="101"/>
      <c r="I684" s="1799"/>
      <c r="J684" s="1843"/>
      <c r="K684" s="552"/>
      <c r="L684" s="1797" t="s">
        <v>14983</v>
      </c>
      <c r="M684" s="67" t="s">
        <v>2057</v>
      </c>
      <c r="N684" s="67" t="s">
        <v>2988</v>
      </c>
      <c r="O684" s="67" t="s">
        <v>14033</v>
      </c>
    </row>
    <row r="685" spans="1:15" s="1786" customFormat="1" ht="15.6" customHeight="1">
      <c r="A685" s="101"/>
      <c r="B685" s="1799"/>
      <c r="C685" s="1843"/>
      <c r="D685" s="552"/>
      <c r="E685" s="210" t="s">
        <v>182</v>
      </c>
      <c r="F685" s="116" t="s">
        <v>14984</v>
      </c>
      <c r="G685" s="1797" t="s">
        <v>14985</v>
      </c>
      <c r="H685" s="101"/>
      <c r="I685" s="1799"/>
      <c r="J685" s="1843"/>
      <c r="K685" s="552"/>
      <c r="L685" s="1797" t="s">
        <v>14985</v>
      </c>
      <c r="M685" s="67" t="s">
        <v>151</v>
      </c>
      <c r="N685" s="67" t="s">
        <v>2988</v>
      </c>
      <c r="O685" s="67" t="s">
        <v>14033</v>
      </c>
    </row>
    <row r="686" spans="1:15" s="1786" customFormat="1" ht="15.6" customHeight="1">
      <c r="A686" s="101"/>
      <c r="B686" s="1799"/>
      <c r="C686" s="1843"/>
      <c r="D686" s="552"/>
      <c r="E686" s="119"/>
      <c r="F686" s="100"/>
      <c r="G686" s="1797" t="s">
        <v>14986</v>
      </c>
      <c r="H686" s="101"/>
      <c r="I686" s="1799"/>
      <c r="J686" s="1843"/>
      <c r="K686" s="552"/>
      <c r="L686" s="1797" t="s">
        <v>14986</v>
      </c>
      <c r="M686" s="67" t="s">
        <v>151</v>
      </c>
      <c r="N686" s="67" t="s">
        <v>2988</v>
      </c>
      <c r="O686" s="67" t="s">
        <v>14033</v>
      </c>
    </row>
    <row r="687" spans="1:15" s="1786" customFormat="1" ht="15.6" customHeight="1">
      <c r="A687" s="101"/>
      <c r="B687" s="1799"/>
      <c r="C687" s="1843"/>
      <c r="D687" s="552"/>
      <c r="E687" s="322"/>
      <c r="F687" s="100"/>
      <c r="G687" s="1797" t="s">
        <v>14987</v>
      </c>
      <c r="H687" s="101"/>
      <c r="I687" s="1799"/>
      <c r="J687" s="1843"/>
      <c r="K687" s="552"/>
      <c r="L687" s="1797" t="s">
        <v>14988</v>
      </c>
      <c r="M687" s="67" t="s">
        <v>1778</v>
      </c>
      <c r="N687" s="67" t="s">
        <v>2988</v>
      </c>
      <c r="O687" s="67" t="s">
        <v>14033</v>
      </c>
    </row>
    <row r="688" spans="1:15" s="1786" customFormat="1" ht="15.6" customHeight="1">
      <c r="A688" s="101"/>
      <c r="B688" s="1799"/>
      <c r="C688" s="1843"/>
      <c r="D688" s="552"/>
      <c r="E688" s="208"/>
      <c r="F688" s="122"/>
      <c r="G688" s="1797" t="s">
        <v>14989</v>
      </c>
      <c r="H688" s="101"/>
      <c r="I688" s="1799"/>
      <c r="J688" s="1843"/>
      <c r="K688" s="552"/>
      <c r="L688" s="1797" t="s">
        <v>14989</v>
      </c>
      <c r="M688" s="67" t="s">
        <v>1778</v>
      </c>
      <c r="N688" s="67" t="s">
        <v>2988</v>
      </c>
      <c r="O688" s="67" t="s">
        <v>14033</v>
      </c>
    </row>
    <row r="689" spans="1:15" s="1786" customFormat="1" ht="15.6" customHeight="1">
      <c r="A689" s="101"/>
      <c r="B689" s="1799"/>
      <c r="C689" s="1843"/>
      <c r="D689" s="552"/>
      <c r="E689" s="156" t="s">
        <v>357</v>
      </c>
      <c r="F689" s="271" t="s">
        <v>14990</v>
      </c>
      <c r="G689" s="1797" t="s">
        <v>14991</v>
      </c>
      <c r="H689" s="101"/>
      <c r="I689" s="1799"/>
      <c r="J689" s="1843"/>
      <c r="K689" s="552"/>
      <c r="L689" s="1797" t="s">
        <v>14992</v>
      </c>
      <c r="M689" s="67" t="s">
        <v>2057</v>
      </c>
      <c r="N689" s="67" t="s">
        <v>2988</v>
      </c>
      <c r="O689" s="67" t="s">
        <v>14033</v>
      </c>
    </row>
    <row r="690" spans="1:15" s="1786" customFormat="1" ht="34.35" customHeight="1">
      <c r="A690" s="101"/>
      <c r="B690" s="1799"/>
      <c r="C690" s="1843"/>
      <c r="D690" s="552"/>
      <c r="E690" s="119" t="s">
        <v>219</v>
      </c>
      <c r="F690" s="100" t="s">
        <v>14993</v>
      </c>
      <c r="G690" s="1797" t="s">
        <v>14994</v>
      </c>
      <c r="H690" s="101"/>
      <c r="I690" s="1799"/>
      <c r="J690" s="1843"/>
      <c r="K690" s="552"/>
      <c r="L690" s="1797" t="s">
        <v>14980</v>
      </c>
      <c r="M690" s="67" t="s">
        <v>89</v>
      </c>
      <c r="N690" s="67" t="s">
        <v>2988</v>
      </c>
      <c r="O690" s="67" t="s">
        <v>14033</v>
      </c>
    </row>
    <row r="691" spans="1:15" s="1786" customFormat="1" ht="15.6" customHeight="1">
      <c r="A691" s="101"/>
      <c r="B691" s="1799"/>
      <c r="C691" s="1843"/>
      <c r="D691" s="552"/>
      <c r="E691" s="322"/>
      <c r="F691" s="100"/>
      <c r="G691" s="1797" t="s">
        <v>14995</v>
      </c>
      <c r="H691" s="101"/>
      <c r="I691" s="1799"/>
      <c r="J691" s="1843"/>
      <c r="K691" s="552"/>
      <c r="L691" s="1797" t="s">
        <v>14995</v>
      </c>
      <c r="M691" s="67" t="s">
        <v>2057</v>
      </c>
      <c r="N691" s="67" t="s">
        <v>2988</v>
      </c>
      <c r="O691" s="67" t="s">
        <v>14033</v>
      </c>
    </row>
    <row r="692" spans="1:15" s="1786" customFormat="1" ht="11.25">
      <c r="A692" s="101"/>
      <c r="B692" s="1799"/>
      <c r="C692" s="1843"/>
      <c r="D692" s="552"/>
      <c r="E692" s="208"/>
      <c r="F692" s="122"/>
      <c r="G692" s="1797" t="s">
        <v>14996</v>
      </c>
      <c r="H692" s="101"/>
      <c r="I692" s="1799"/>
      <c r="J692" s="1843"/>
      <c r="K692" s="552"/>
      <c r="L692" s="1797" t="s">
        <v>14996</v>
      </c>
      <c r="M692" s="67" t="s">
        <v>2057</v>
      </c>
      <c r="N692" s="67" t="s">
        <v>2988</v>
      </c>
      <c r="O692" s="67" t="s">
        <v>14033</v>
      </c>
    </row>
    <row r="693" spans="1:15" s="1786" customFormat="1" ht="15.6" customHeight="1">
      <c r="A693" s="101"/>
      <c r="B693" s="1799"/>
      <c r="C693" s="1843"/>
      <c r="D693" s="552"/>
      <c r="E693" s="322" t="s">
        <v>1231</v>
      </c>
      <c r="F693" s="100" t="s">
        <v>14997</v>
      </c>
      <c r="G693" s="1797" t="s">
        <v>14998</v>
      </c>
      <c r="H693" s="101"/>
      <c r="I693" s="1799"/>
      <c r="J693" s="1843"/>
      <c r="K693" s="552"/>
      <c r="L693" s="1810" t="s">
        <v>14998</v>
      </c>
      <c r="M693" s="60" t="s">
        <v>151</v>
      </c>
      <c r="N693" s="70" t="s">
        <v>2988</v>
      </c>
      <c r="O693" s="70" t="s">
        <v>14033</v>
      </c>
    </row>
    <row r="694" spans="1:15" s="1786" customFormat="1" ht="60.6" customHeight="1">
      <c r="A694" s="101"/>
      <c r="B694" s="1799"/>
      <c r="C694" s="1843"/>
      <c r="D694" s="552"/>
      <c r="E694" s="322"/>
      <c r="F694" s="100"/>
      <c r="G694" s="1797" t="s">
        <v>14999</v>
      </c>
      <c r="H694" s="101"/>
      <c r="I694" s="1799"/>
      <c r="J694" s="1843"/>
      <c r="K694" s="552"/>
      <c r="L694" s="1810" t="s">
        <v>14999</v>
      </c>
      <c r="M694" s="60" t="s">
        <v>15000</v>
      </c>
      <c r="N694" s="67" t="s">
        <v>2988</v>
      </c>
      <c r="O694" s="67" t="s">
        <v>14033</v>
      </c>
    </row>
    <row r="695" spans="1:15" s="1786" customFormat="1" ht="11.25">
      <c r="A695" s="101"/>
      <c r="B695" s="1799"/>
      <c r="C695" s="1843"/>
      <c r="D695" s="552"/>
      <c r="E695" s="322"/>
      <c r="F695" s="100"/>
      <c r="G695" s="1797" t="s">
        <v>15001</v>
      </c>
      <c r="H695" s="101"/>
      <c r="I695" s="1799"/>
      <c r="J695" s="1843"/>
      <c r="K695" s="552"/>
      <c r="L695" s="1810" t="s">
        <v>15001</v>
      </c>
      <c r="M695" s="60" t="s">
        <v>151</v>
      </c>
      <c r="N695" s="60" t="s">
        <v>2988</v>
      </c>
      <c r="O695" s="60" t="s">
        <v>14033</v>
      </c>
    </row>
    <row r="696" spans="1:15" s="1786" customFormat="1" ht="15.6" customHeight="1">
      <c r="A696" s="101"/>
      <c r="B696" s="1799"/>
      <c r="C696" s="1843"/>
      <c r="D696" s="552"/>
      <c r="E696" s="322"/>
      <c r="F696" s="100"/>
      <c r="G696" s="1797" t="s">
        <v>15002</v>
      </c>
      <c r="H696" s="101"/>
      <c r="I696" s="1799"/>
      <c r="J696" s="1843"/>
      <c r="K696" s="552"/>
      <c r="L696" s="1810" t="s">
        <v>15002</v>
      </c>
      <c r="M696" s="67" t="s">
        <v>39</v>
      </c>
      <c r="N696" s="67" t="s">
        <v>2988</v>
      </c>
      <c r="O696" s="67" t="s">
        <v>14033</v>
      </c>
    </row>
    <row r="697" spans="1:15" s="1786" customFormat="1" ht="15.6" customHeight="1">
      <c r="A697" s="101"/>
      <c r="B697" s="1799"/>
      <c r="C697" s="1843"/>
      <c r="D697" s="552"/>
      <c r="E697" s="322"/>
      <c r="F697" s="100"/>
      <c r="G697" s="1803" t="s">
        <v>15003</v>
      </c>
      <c r="H697" s="101"/>
      <c r="I697" s="1799"/>
      <c r="J697" s="1843"/>
      <c r="K697" s="552"/>
      <c r="L697" s="1810" t="s">
        <v>15004</v>
      </c>
      <c r="M697" s="67" t="s">
        <v>39</v>
      </c>
      <c r="N697" s="67" t="s">
        <v>2988</v>
      </c>
      <c r="O697" s="67" t="s">
        <v>14033</v>
      </c>
    </row>
    <row r="698" spans="1:15" s="1786" customFormat="1" ht="15.6" customHeight="1">
      <c r="A698" s="101"/>
      <c r="B698" s="1799"/>
      <c r="C698" s="1843"/>
      <c r="D698" s="552"/>
      <c r="E698" s="322"/>
      <c r="F698" s="100"/>
      <c r="G698" s="1817"/>
      <c r="H698" s="101"/>
      <c r="I698" s="1799"/>
      <c r="J698" s="1843"/>
      <c r="K698" s="552"/>
      <c r="L698" s="1810" t="s">
        <v>15005</v>
      </c>
      <c r="M698" s="67" t="s">
        <v>151</v>
      </c>
      <c r="N698" s="67" t="s">
        <v>2988</v>
      </c>
      <c r="O698" s="67" t="s">
        <v>14033</v>
      </c>
    </row>
    <row r="699" spans="1:15" s="1786" customFormat="1" ht="15.6" customHeight="1">
      <c r="A699" s="101"/>
      <c r="B699" s="1799"/>
      <c r="C699" s="1843"/>
      <c r="D699" s="552"/>
      <c r="E699" s="322"/>
      <c r="F699" s="100"/>
      <c r="G699" s="1817"/>
      <c r="H699" s="101"/>
      <c r="I699" s="1799"/>
      <c r="J699" s="1843"/>
      <c r="K699" s="552"/>
      <c r="L699" s="1810" t="s">
        <v>15006</v>
      </c>
      <c r="M699" s="67" t="s">
        <v>39</v>
      </c>
      <c r="N699" s="67" t="s">
        <v>2988</v>
      </c>
      <c r="O699" s="67" t="s">
        <v>14033</v>
      </c>
    </row>
    <row r="700" spans="1:15" s="1786" customFormat="1" ht="15.6" customHeight="1">
      <c r="A700" s="101"/>
      <c r="B700" s="1799"/>
      <c r="C700" s="1843"/>
      <c r="D700" s="552"/>
      <c r="E700" s="322"/>
      <c r="F700" s="100"/>
      <c r="G700" s="1817"/>
      <c r="H700" s="101"/>
      <c r="I700" s="1799"/>
      <c r="J700" s="1843"/>
      <c r="K700" s="552"/>
      <c r="L700" s="1810" t="s">
        <v>15007</v>
      </c>
      <c r="M700" s="67" t="s">
        <v>1778</v>
      </c>
      <c r="N700" s="67" t="s">
        <v>2988</v>
      </c>
      <c r="O700" s="67" t="s">
        <v>14033</v>
      </c>
    </row>
    <row r="701" spans="1:15" s="1786" customFormat="1" ht="15.6" customHeight="1">
      <c r="A701" s="101"/>
      <c r="B701" s="1799"/>
      <c r="C701" s="1843"/>
      <c r="D701" s="552"/>
      <c r="E701" s="322"/>
      <c r="F701" s="100"/>
      <c r="G701" s="1817"/>
      <c r="H701" s="101"/>
      <c r="I701" s="1799"/>
      <c r="J701" s="1843"/>
      <c r="K701" s="552"/>
      <c r="L701" s="1810" t="s">
        <v>15004</v>
      </c>
      <c r="M701" s="67" t="s">
        <v>2057</v>
      </c>
      <c r="N701" s="67" t="s">
        <v>2988</v>
      </c>
      <c r="O701" s="67" t="s">
        <v>14033</v>
      </c>
    </row>
    <row r="702" spans="1:15" s="1786" customFormat="1" ht="15.6" customHeight="1">
      <c r="A702" s="101"/>
      <c r="B702" s="1799"/>
      <c r="C702" s="1843"/>
      <c r="D702" s="552"/>
      <c r="E702" s="322"/>
      <c r="F702" s="100"/>
      <c r="G702" s="1817"/>
      <c r="H702" s="101"/>
      <c r="I702" s="1799"/>
      <c r="J702" s="1843"/>
      <c r="K702" s="552"/>
      <c r="L702" s="1810" t="s">
        <v>15008</v>
      </c>
      <c r="M702" s="67" t="s">
        <v>2057</v>
      </c>
      <c r="N702" s="67" t="s">
        <v>2988</v>
      </c>
      <c r="O702" s="67" t="s">
        <v>14033</v>
      </c>
    </row>
    <row r="703" spans="1:15" s="1786" customFormat="1" ht="15.6" customHeight="1">
      <c r="A703" s="101"/>
      <c r="B703" s="1799"/>
      <c r="C703" s="1843"/>
      <c r="D703" s="552"/>
      <c r="E703" s="322"/>
      <c r="F703" s="100"/>
      <c r="G703" s="1797" t="s">
        <v>15009</v>
      </c>
      <c r="H703" s="101"/>
      <c r="I703" s="1799"/>
      <c r="J703" s="1843"/>
      <c r="K703" s="552"/>
      <c r="L703" s="1810" t="s">
        <v>15010</v>
      </c>
      <c r="M703" s="67" t="s">
        <v>189</v>
      </c>
      <c r="N703" s="67" t="s">
        <v>2988</v>
      </c>
      <c r="O703" s="67" t="s">
        <v>14033</v>
      </c>
    </row>
    <row r="704" spans="1:15" s="1786" customFormat="1" ht="25.35" customHeight="1">
      <c r="A704" s="101"/>
      <c r="B704" s="1799"/>
      <c r="C704" s="1843"/>
      <c r="D704" s="552"/>
      <c r="E704" s="322"/>
      <c r="F704" s="100"/>
      <c r="G704" s="1797" t="s">
        <v>15011</v>
      </c>
      <c r="H704" s="101"/>
      <c r="I704" s="1799"/>
      <c r="J704" s="1843"/>
      <c r="K704" s="552"/>
      <c r="L704" s="1810" t="s">
        <v>15011</v>
      </c>
      <c r="M704" s="67" t="s">
        <v>2264</v>
      </c>
      <c r="N704" s="67" t="s">
        <v>2988</v>
      </c>
      <c r="O704" s="67" t="s">
        <v>14033</v>
      </c>
    </row>
    <row r="705" spans="1:15" s="1786" customFormat="1" ht="15.6" customHeight="1">
      <c r="A705" s="101"/>
      <c r="B705" s="1799"/>
      <c r="C705" s="1843"/>
      <c r="D705" s="552"/>
      <c r="E705" s="322"/>
      <c r="F705" s="100"/>
      <c r="G705" s="1797" t="s">
        <v>15012</v>
      </c>
      <c r="H705" s="101"/>
      <c r="I705" s="1799"/>
      <c r="J705" s="1843"/>
      <c r="K705" s="552"/>
      <c r="L705" s="1810" t="s">
        <v>15012</v>
      </c>
      <c r="M705" s="67" t="s">
        <v>1778</v>
      </c>
      <c r="N705" s="67" t="s">
        <v>2988</v>
      </c>
      <c r="O705" s="67" t="s">
        <v>14033</v>
      </c>
    </row>
    <row r="706" spans="1:15" s="1786" customFormat="1" ht="15.6" customHeight="1">
      <c r="A706" s="101"/>
      <c r="B706" s="1799"/>
      <c r="C706" s="1843"/>
      <c r="D706" s="552"/>
      <c r="E706" s="322"/>
      <c r="F706" s="100"/>
      <c r="G706" s="1797" t="s">
        <v>15013</v>
      </c>
      <c r="H706" s="101"/>
      <c r="I706" s="1799"/>
      <c r="J706" s="1843"/>
      <c r="K706" s="552"/>
      <c r="L706" s="1810" t="s">
        <v>15013</v>
      </c>
      <c r="M706" s="67" t="s">
        <v>1778</v>
      </c>
      <c r="N706" s="67" t="s">
        <v>2988</v>
      </c>
      <c r="O706" s="67" t="s">
        <v>14033</v>
      </c>
    </row>
    <row r="707" spans="1:15" s="1786" customFormat="1" ht="15.6" customHeight="1">
      <c r="A707" s="101"/>
      <c r="B707" s="1799"/>
      <c r="C707" s="1843"/>
      <c r="D707" s="552"/>
      <c r="E707" s="322"/>
      <c r="F707" s="100"/>
      <c r="G707" s="1797" t="s">
        <v>15014</v>
      </c>
      <c r="H707" s="101"/>
      <c r="I707" s="1799"/>
      <c r="J707" s="1843"/>
      <c r="K707" s="552"/>
      <c r="L707" s="1810" t="s">
        <v>15014</v>
      </c>
      <c r="M707" s="67" t="s">
        <v>2057</v>
      </c>
      <c r="N707" s="67" t="s">
        <v>2988</v>
      </c>
      <c r="O707" s="67" t="s">
        <v>14033</v>
      </c>
    </row>
    <row r="708" spans="1:15" s="1786" customFormat="1" ht="15.6" customHeight="1">
      <c r="A708" s="101"/>
      <c r="B708" s="1799"/>
      <c r="C708" s="1843"/>
      <c r="D708" s="552"/>
      <c r="E708" s="322"/>
      <c r="F708" s="100"/>
      <c r="G708" s="1797" t="s">
        <v>15015</v>
      </c>
      <c r="H708" s="101"/>
      <c r="I708" s="1799"/>
      <c r="J708" s="1843"/>
      <c r="K708" s="552"/>
      <c r="L708" s="1810" t="s">
        <v>15015</v>
      </c>
      <c r="M708" s="67" t="s">
        <v>2057</v>
      </c>
      <c r="N708" s="67" t="s">
        <v>2988</v>
      </c>
      <c r="O708" s="67" t="s">
        <v>14033</v>
      </c>
    </row>
    <row r="709" spans="1:15" s="1786" customFormat="1" ht="15.6" customHeight="1">
      <c r="A709" s="101"/>
      <c r="B709" s="1799"/>
      <c r="C709" s="1843"/>
      <c r="D709" s="552"/>
      <c r="E709" s="322"/>
      <c r="F709" s="100"/>
      <c r="G709" s="1797" t="s">
        <v>15016</v>
      </c>
      <c r="H709" s="101"/>
      <c r="I709" s="1799"/>
      <c r="J709" s="1843"/>
      <c r="K709" s="552"/>
      <c r="L709" s="1810" t="s">
        <v>15016</v>
      </c>
      <c r="M709" s="67" t="s">
        <v>2057</v>
      </c>
      <c r="N709" s="67" t="s">
        <v>2988</v>
      </c>
      <c r="O709" s="67" t="s">
        <v>14033</v>
      </c>
    </row>
    <row r="710" spans="1:15" s="1786" customFormat="1" ht="15.6" customHeight="1">
      <c r="A710" s="101"/>
      <c r="B710" s="1799"/>
      <c r="C710" s="1843"/>
      <c r="D710" s="552"/>
      <c r="E710" s="322"/>
      <c r="F710" s="100"/>
      <c r="G710" s="1797" t="s">
        <v>15017</v>
      </c>
      <c r="H710" s="101"/>
      <c r="I710" s="1799"/>
      <c r="J710" s="1843"/>
      <c r="K710" s="552"/>
      <c r="L710" s="1810" t="s">
        <v>15017</v>
      </c>
      <c r="M710" s="67" t="s">
        <v>2057</v>
      </c>
      <c r="N710" s="67" t="s">
        <v>2988</v>
      </c>
      <c r="O710" s="67" t="s">
        <v>14033</v>
      </c>
    </row>
    <row r="711" spans="1:15" s="1786" customFormat="1" ht="15.6" customHeight="1">
      <c r="A711" s="101"/>
      <c r="B711" s="1799"/>
      <c r="C711" s="1843"/>
      <c r="D711" s="552"/>
      <c r="E711" s="322"/>
      <c r="F711" s="100"/>
      <c r="G711" s="1797" t="s">
        <v>15018</v>
      </c>
      <c r="H711" s="101"/>
      <c r="I711" s="1799"/>
      <c r="J711" s="1843"/>
      <c r="K711" s="552"/>
      <c r="L711" s="1810" t="s">
        <v>15018</v>
      </c>
      <c r="M711" s="67" t="s">
        <v>2057</v>
      </c>
      <c r="N711" s="67" t="s">
        <v>2988</v>
      </c>
      <c r="O711" s="67" t="s">
        <v>14033</v>
      </c>
    </row>
    <row r="712" spans="1:15" s="1786" customFormat="1" ht="15.6" customHeight="1">
      <c r="A712" s="101"/>
      <c r="B712" s="1799"/>
      <c r="C712" s="1843"/>
      <c r="D712" s="552"/>
      <c r="E712" s="322"/>
      <c r="F712" s="100"/>
      <c r="G712" s="1797" t="s">
        <v>15019</v>
      </c>
      <c r="H712" s="101"/>
      <c r="I712" s="1799"/>
      <c r="J712" s="1843"/>
      <c r="K712" s="552"/>
      <c r="L712" s="1810" t="s">
        <v>15019</v>
      </c>
      <c r="M712" s="67" t="s">
        <v>14396</v>
      </c>
      <c r="N712" s="67" t="s">
        <v>2988</v>
      </c>
      <c r="O712" s="67" t="s">
        <v>14033</v>
      </c>
    </row>
    <row r="713" spans="1:15" s="1786" customFormat="1" ht="15.6" customHeight="1">
      <c r="A713" s="101"/>
      <c r="B713" s="1799"/>
      <c r="C713" s="1843"/>
      <c r="D713" s="552"/>
      <c r="E713" s="322"/>
      <c r="F713" s="100"/>
      <c r="G713" s="1797" t="s">
        <v>15020</v>
      </c>
      <c r="H713" s="101"/>
      <c r="I713" s="1799"/>
      <c r="J713" s="1843"/>
      <c r="K713" s="552"/>
      <c r="L713" s="1810" t="s">
        <v>15020</v>
      </c>
      <c r="M713" s="67" t="s">
        <v>2264</v>
      </c>
      <c r="N713" s="67" t="s">
        <v>2988</v>
      </c>
      <c r="O713" s="67" t="s">
        <v>14033</v>
      </c>
    </row>
    <row r="714" spans="1:15" s="1786" customFormat="1" ht="15.6" customHeight="1">
      <c r="A714" s="101"/>
      <c r="B714" s="1799"/>
      <c r="C714" s="1843"/>
      <c r="D714" s="552"/>
      <c r="E714" s="322"/>
      <c r="F714" s="100"/>
      <c r="G714" s="1797" t="s">
        <v>15021</v>
      </c>
      <c r="H714" s="101"/>
      <c r="I714" s="1799"/>
      <c r="J714" s="1843"/>
      <c r="K714" s="552"/>
      <c r="L714" s="1810" t="s">
        <v>15021</v>
      </c>
      <c r="M714" s="67" t="s">
        <v>14758</v>
      </c>
      <c r="N714" s="67" t="s">
        <v>2988</v>
      </c>
      <c r="O714" s="67" t="s">
        <v>14033</v>
      </c>
    </row>
    <row r="715" spans="1:15" s="1786" customFormat="1" ht="15.6" customHeight="1">
      <c r="A715" s="101"/>
      <c r="B715" s="1799"/>
      <c r="C715" s="1843"/>
      <c r="D715" s="552"/>
      <c r="E715" s="156" t="s">
        <v>631</v>
      </c>
      <c r="F715" s="271" t="s">
        <v>15022</v>
      </c>
      <c r="G715" s="1797" t="s">
        <v>15023</v>
      </c>
      <c r="H715" s="101"/>
      <c r="I715" s="1799"/>
      <c r="J715" s="1843"/>
      <c r="K715" s="552"/>
      <c r="L715" s="1810" t="s">
        <v>15023</v>
      </c>
      <c r="M715" s="67" t="s">
        <v>1778</v>
      </c>
      <c r="N715" s="67" t="s">
        <v>2988</v>
      </c>
      <c r="O715" s="67" t="s">
        <v>14033</v>
      </c>
    </row>
    <row r="716" spans="1:15" s="1786" customFormat="1" ht="15.6" customHeight="1">
      <c r="A716" s="101"/>
      <c r="B716" s="1799"/>
      <c r="C716" s="1843"/>
      <c r="D716" s="552"/>
      <c r="E716" s="156" t="s">
        <v>250</v>
      </c>
      <c r="F716" s="271" t="s">
        <v>15024</v>
      </c>
      <c r="G716" s="1797" t="s">
        <v>15025</v>
      </c>
      <c r="H716" s="101"/>
      <c r="I716" s="1799"/>
      <c r="J716" s="1843"/>
      <c r="K716" s="552"/>
      <c r="L716" s="1810" t="s">
        <v>15026</v>
      </c>
      <c r="M716" s="68" t="s">
        <v>1778</v>
      </c>
      <c r="N716" s="67" t="s">
        <v>2988</v>
      </c>
      <c r="O716" s="67" t="s">
        <v>14033</v>
      </c>
    </row>
    <row r="717" spans="1:15" s="1786" customFormat="1" ht="15.6" customHeight="1">
      <c r="A717" s="101"/>
      <c r="B717" s="1799"/>
      <c r="C717" s="1843"/>
      <c r="D717" s="552"/>
      <c r="E717" s="156" t="s">
        <v>254</v>
      </c>
      <c r="F717" s="271" t="s">
        <v>15027</v>
      </c>
      <c r="G717" s="1797" t="s">
        <v>15028</v>
      </c>
      <c r="H717" s="101"/>
      <c r="I717" s="1799"/>
      <c r="J717" s="1843"/>
      <c r="K717" s="552"/>
      <c r="L717" s="1810" t="s">
        <v>15028</v>
      </c>
      <c r="M717" s="67" t="s">
        <v>1778</v>
      </c>
      <c r="N717" s="67" t="s">
        <v>2988</v>
      </c>
      <c r="O717" s="67" t="s">
        <v>14033</v>
      </c>
    </row>
    <row r="718" spans="1:15" s="1786" customFormat="1" ht="25.7" customHeight="1">
      <c r="A718" s="101"/>
      <c r="B718" s="1799"/>
      <c r="C718" s="1843"/>
      <c r="D718" s="552"/>
      <c r="E718" s="322" t="s">
        <v>261</v>
      </c>
      <c r="F718" s="100" t="s">
        <v>15029</v>
      </c>
      <c r="G718" s="1797" t="s">
        <v>15030</v>
      </c>
      <c r="H718" s="101"/>
      <c r="I718" s="1799"/>
      <c r="J718" s="1843"/>
      <c r="K718" s="552"/>
      <c r="L718" s="1810" t="s">
        <v>15031</v>
      </c>
      <c r="M718" s="60" t="s">
        <v>1045</v>
      </c>
      <c r="N718" s="67" t="s">
        <v>2988</v>
      </c>
      <c r="O718" s="67" t="s">
        <v>14033</v>
      </c>
    </row>
    <row r="719" spans="1:15" s="1786" customFormat="1" ht="25.7" customHeight="1">
      <c r="A719" s="101"/>
      <c r="B719" s="1799"/>
      <c r="C719" s="1843"/>
      <c r="D719" s="552"/>
      <c r="E719" s="322"/>
      <c r="F719" s="100"/>
      <c r="G719" s="1797" t="s">
        <v>15032</v>
      </c>
      <c r="H719" s="101"/>
      <c r="I719" s="1799"/>
      <c r="J719" s="1843"/>
      <c r="K719" s="552"/>
      <c r="L719" s="1810" t="s">
        <v>15032</v>
      </c>
      <c r="M719" s="67" t="s">
        <v>151</v>
      </c>
      <c r="N719" s="67" t="s">
        <v>2988</v>
      </c>
      <c r="O719" s="67" t="s">
        <v>1346</v>
      </c>
    </row>
    <row r="720" spans="1:15" s="1786" customFormat="1" ht="11.25">
      <c r="A720" s="101"/>
      <c r="B720" s="1799"/>
      <c r="C720" s="1843"/>
      <c r="D720" s="552"/>
      <c r="E720" s="322"/>
      <c r="F720" s="100"/>
      <c r="G720" s="1797" t="s">
        <v>15033</v>
      </c>
      <c r="H720" s="101"/>
      <c r="I720" s="1799"/>
      <c r="J720" s="1843"/>
      <c r="K720" s="552"/>
      <c r="L720" s="1810" t="s">
        <v>15034</v>
      </c>
      <c r="M720" s="67" t="s">
        <v>39</v>
      </c>
      <c r="N720" s="67" t="s">
        <v>2988</v>
      </c>
      <c r="O720" s="67" t="s">
        <v>14033</v>
      </c>
    </row>
    <row r="721" spans="1:15" s="1786" customFormat="1" ht="34.35" customHeight="1">
      <c r="A721" s="101"/>
      <c r="B721" s="1799"/>
      <c r="C721" s="1843"/>
      <c r="D721" s="552"/>
      <c r="E721" s="322"/>
      <c r="F721" s="100"/>
      <c r="G721" s="1797" t="s">
        <v>15035</v>
      </c>
      <c r="H721" s="101"/>
      <c r="I721" s="1799"/>
      <c r="J721" s="1843"/>
      <c r="K721" s="552"/>
      <c r="L721" s="1810" t="s">
        <v>15036</v>
      </c>
      <c r="M721" s="67" t="s">
        <v>2264</v>
      </c>
      <c r="N721" s="67" t="s">
        <v>2988</v>
      </c>
      <c r="O721" s="67" t="s">
        <v>14033</v>
      </c>
    </row>
    <row r="722" spans="1:15" s="1786" customFormat="1" ht="15.6" customHeight="1">
      <c r="A722" s="101"/>
      <c r="B722" s="1799"/>
      <c r="C722" s="1843"/>
      <c r="D722" s="552"/>
      <c r="E722" s="322"/>
      <c r="F722" s="100"/>
      <c r="G722" s="1797" t="s">
        <v>15037</v>
      </c>
      <c r="H722" s="101"/>
      <c r="I722" s="1799"/>
      <c r="J722" s="1843"/>
      <c r="K722" s="552"/>
      <c r="L722" s="1810" t="s">
        <v>15038</v>
      </c>
      <c r="M722" s="67" t="s">
        <v>2264</v>
      </c>
      <c r="N722" s="67" t="s">
        <v>2988</v>
      </c>
      <c r="O722" s="67" t="s">
        <v>14033</v>
      </c>
    </row>
    <row r="723" spans="1:15" s="1786" customFormat="1" ht="15.6" customHeight="1">
      <c r="A723" s="101"/>
      <c r="B723" s="1799"/>
      <c r="C723" s="1843"/>
      <c r="D723" s="552"/>
      <c r="E723" s="322"/>
      <c r="F723" s="100"/>
      <c r="G723" s="1797" t="s">
        <v>15039</v>
      </c>
      <c r="H723" s="101"/>
      <c r="I723" s="1799"/>
      <c r="J723" s="1843"/>
      <c r="K723" s="552"/>
      <c r="L723" s="1810" t="s">
        <v>15040</v>
      </c>
      <c r="M723" s="67" t="s">
        <v>2264</v>
      </c>
      <c r="N723" s="67" t="s">
        <v>2988</v>
      </c>
      <c r="O723" s="67" t="s">
        <v>14033</v>
      </c>
    </row>
    <row r="724" spans="1:15" s="1786" customFormat="1" ht="15.6" customHeight="1">
      <c r="A724" s="101"/>
      <c r="B724" s="1799"/>
      <c r="C724" s="1843"/>
      <c r="D724" s="552"/>
      <c r="E724" s="322"/>
      <c r="F724" s="100"/>
      <c r="G724" s="1797" t="s">
        <v>15030</v>
      </c>
      <c r="H724" s="101"/>
      <c r="I724" s="1799"/>
      <c r="J724" s="1843"/>
      <c r="K724" s="552"/>
      <c r="L724" s="1810" t="s">
        <v>15041</v>
      </c>
      <c r="M724" s="67" t="s">
        <v>1778</v>
      </c>
      <c r="N724" s="67" t="s">
        <v>2988</v>
      </c>
      <c r="O724" s="67" t="s">
        <v>1346</v>
      </c>
    </row>
    <row r="725" spans="1:15" s="1786" customFormat="1" ht="15.6" customHeight="1">
      <c r="A725" s="101"/>
      <c r="B725" s="1799"/>
      <c r="C725" s="1843"/>
      <c r="D725" s="552"/>
      <c r="E725" s="322"/>
      <c r="F725" s="100"/>
      <c r="G725" s="1797" t="s">
        <v>15034</v>
      </c>
      <c r="H725" s="101"/>
      <c r="I725" s="1799"/>
      <c r="J725" s="1843"/>
      <c r="K725" s="552"/>
      <c r="L725" s="1810" t="s">
        <v>15033</v>
      </c>
      <c r="M725" s="67" t="s">
        <v>2057</v>
      </c>
      <c r="N725" s="67" t="s">
        <v>2988</v>
      </c>
      <c r="O725" s="67" t="s">
        <v>1346</v>
      </c>
    </row>
    <row r="726" spans="1:15" s="1786" customFormat="1" ht="15.6" customHeight="1">
      <c r="A726" s="101"/>
      <c r="B726" s="1799"/>
      <c r="C726" s="1843"/>
      <c r="D726" s="552"/>
      <c r="E726" s="322"/>
      <c r="F726" s="100"/>
      <c r="G726" s="1797" t="s">
        <v>15042</v>
      </c>
      <c r="H726" s="101"/>
      <c r="I726" s="1799"/>
      <c r="J726" s="1843"/>
      <c r="K726" s="552"/>
      <c r="L726" s="1810" t="s">
        <v>15043</v>
      </c>
      <c r="M726" s="67" t="s">
        <v>2057</v>
      </c>
      <c r="N726" s="67" t="s">
        <v>2988</v>
      </c>
      <c r="O726" s="67" t="s">
        <v>1346</v>
      </c>
    </row>
    <row r="727" spans="1:15" s="1786" customFormat="1" ht="47.45" customHeight="1">
      <c r="A727" s="101"/>
      <c r="B727" s="1799"/>
      <c r="C727" s="1843"/>
      <c r="D727" s="552"/>
      <c r="E727" s="322"/>
      <c r="F727" s="100"/>
      <c r="G727" s="1797" t="s">
        <v>15044</v>
      </c>
      <c r="H727" s="101"/>
      <c r="I727" s="1799"/>
      <c r="J727" s="1843"/>
      <c r="K727" s="552"/>
      <c r="L727" s="1810" t="s">
        <v>15045</v>
      </c>
      <c r="M727" s="68" t="s">
        <v>151</v>
      </c>
      <c r="N727" s="68" t="s">
        <v>24</v>
      </c>
      <c r="O727" s="68" t="s">
        <v>1346</v>
      </c>
    </row>
    <row r="728" spans="1:15" s="1786" customFormat="1" ht="15.6" customHeight="1">
      <c r="A728" s="101"/>
      <c r="B728" s="1799"/>
      <c r="C728" s="1843"/>
      <c r="D728" s="552"/>
      <c r="E728" s="156" t="s">
        <v>264</v>
      </c>
      <c r="F728" s="271" t="s">
        <v>15046</v>
      </c>
      <c r="G728" s="1797" t="s">
        <v>15047</v>
      </c>
      <c r="H728" s="101"/>
      <c r="I728" s="1799"/>
      <c r="J728" s="1843"/>
      <c r="K728" s="552"/>
      <c r="L728" s="1810" t="s">
        <v>15047</v>
      </c>
      <c r="M728" s="67" t="s">
        <v>1778</v>
      </c>
      <c r="N728" s="67" t="s">
        <v>2988</v>
      </c>
      <c r="O728" s="67" t="s">
        <v>14033</v>
      </c>
    </row>
    <row r="729" spans="1:15" s="1786" customFormat="1" ht="25.7" customHeight="1">
      <c r="A729" s="101"/>
      <c r="B729" s="1799"/>
      <c r="C729" s="1843"/>
      <c r="D729" s="552"/>
      <c r="E729" s="119" t="s">
        <v>5225</v>
      </c>
      <c r="F729" s="100" t="s">
        <v>15048</v>
      </c>
      <c r="G729" s="1797" t="s">
        <v>15049</v>
      </c>
      <c r="H729" s="101"/>
      <c r="I729" s="1799"/>
      <c r="J729" s="1843"/>
      <c r="K729" s="552"/>
      <c r="L729" s="1810" t="s">
        <v>15049</v>
      </c>
      <c r="M729" s="67" t="s">
        <v>15050</v>
      </c>
      <c r="N729" s="67" t="s">
        <v>2988</v>
      </c>
      <c r="O729" s="67" t="s">
        <v>14033</v>
      </c>
    </row>
    <row r="730" spans="1:15" s="1786" customFormat="1" ht="25.7" customHeight="1">
      <c r="A730" s="101"/>
      <c r="B730" s="1799"/>
      <c r="C730" s="1843"/>
      <c r="D730" s="552"/>
      <c r="E730" s="119"/>
      <c r="F730" s="100"/>
      <c r="G730" s="1797" t="s">
        <v>15051</v>
      </c>
      <c r="H730" s="101"/>
      <c r="I730" s="1799"/>
      <c r="J730" s="1843"/>
      <c r="K730" s="552"/>
      <c r="L730" s="1810" t="s">
        <v>15051</v>
      </c>
      <c r="M730" s="67" t="s">
        <v>15050</v>
      </c>
      <c r="N730" s="67" t="s">
        <v>2988</v>
      </c>
      <c r="O730" s="67" t="s">
        <v>14033</v>
      </c>
    </row>
    <row r="731" spans="1:15" s="1786" customFormat="1" ht="25.7" customHeight="1">
      <c r="A731" s="101"/>
      <c r="B731" s="1799"/>
      <c r="C731" s="1843"/>
      <c r="D731" s="552"/>
      <c r="E731" s="119"/>
      <c r="F731" s="100"/>
      <c r="G731" s="1797" t="s">
        <v>15052</v>
      </c>
      <c r="H731" s="101"/>
      <c r="I731" s="1799"/>
      <c r="J731" s="1843"/>
      <c r="K731" s="552"/>
      <c r="L731" s="1810" t="s">
        <v>15052</v>
      </c>
      <c r="M731" s="67" t="s">
        <v>15050</v>
      </c>
      <c r="N731" s="67" t="s">
        <v>2988</v>
      </c>
      <c r="O731" s="67" t="s">
        <v>14033</v>
      </c>
    </row>
    <row r="732" spans="1:15" s="1786" customFormat="1" ht="25.7" customHeight="1">
      <c r="A732" s="101"/>
      <c r="B732" s="1799"/>
      <c r="C732" s="1843"/>
      <c r="D732" s="552"/>
      <c r="E732" s="119"/>
      <c r="F732" s="100"/>
      <c r="G732" s="1797" t="s">
        <v>15053</v>
      </c>
      <c r="H732" s="101"/>
      <c r="I732" s="1799"/>
      <c r="J732" s="1843"/>
      <c r="K732" s="552"/>
      <c r="L732" s="1810" t="s">
        <v>15054</v>
      </c>
      <c r="M732" s="67" t="s">
        <v>15050</v>
      </c>
      <c r="N732" s="67" t="s">
        <v>2988</v>
      </c>
      <c r="O732" s="67" t="s">
        <v>14033</v>
      </c>
    </row>
    <row r="733" spans="1:15" s="1786" customFormat="1" ht="25.7" customHeight="1">
      <c r="A733" s="101"/>
      <c r="B733" s="1799"/>
      <c r="C733" s="1843"/>
      <c r="D733" s="552"/>
      <c r="E733" s="119"/>
      <c r="F733" s="100"/>
      <c r="G733" s="1797" t="s">
        <v>15055</v>
      </c>
      <c r="H733" s="101"/>
      <c r="I733" s="1799"/>
      <c r="J733" s="1843"/>
      <c r="K733" s="552"/>
      <c r="L733" s="1810" t="s">
        <v>15055</v>
      </c>
      <c r="M733" s="67" t="s">
        <v>15050</v>
      </c>
      <c r="N733" s="67" t="s">
        <v>2988</v>
      </c>
      <c r="O733" s="67" t="s">
        <v>14033</v>
      </c>
    </row>
    <row r="734" spans="1:15" s="1786" customFormat="1" ht="15.6" customHeight="1">
      <c r="A734" s="101"/>
      <c r="B734" s="1799"/>
      <c r="C734" s="1843"/>
      <c r="D734" s="552"/>
      <c r="E734" s="119"/>
      <c r="F734" s="100"/>
      <c r="G734" s="1797" t="s">
        <v>15056</v>
      </c>
      <c r="H734" s="101"/>
      <c r="I734" s="1799"/>
      <c r="J734" s="1843"/>
      <c r="K734" s="552"/>
      <c r="L734" s="1810" t="s">
        <v>15056</v>
      </c>
      <c r="M734" s="67" t="s">
        <v>1778</v>
      </c>
      <c r="N734" s="67" t="s">
        <v>2988</v>
      </c>
      <c r="O734" s="67" t="s">
        <v>1346</v>
      </c>
    </row>
    <row r="735" spans="1:15" s="1786" customFormat="1" ht="26.45" customHeight="1">
      <c r="A735" s="101"/>
      <c r="B735" s="1799"/>
      <c r="C735" s="1843"/>
      <c r="D735" s="552"/>
      <c r="E735" s="322"/>
      <c r="F735" s="100"/>
      <c r="G735" s="1797" t="s">
        <v>15057</v>
      </c>
      <c r="H735" s="101"/>
      <c r="I735" s="1799"/>
      <c r="J735" s="1843"/>
      <c r="K735" s="552"/>
      <c r="L735" s="1810" t="s">
        <v>15057</v>
      </c>
      <c r="M735" s="67" t="s">
        <v>15058</v>
      </c>
      <c r="N735" s="67" t="s">
        <v>2988</v>
      </c>
      <c r="O735" s="67" t="s">
        <v>1346</v>
      </c>
    </row>
    <row r="736" spans="1:15" s="1786" customFormat="1" ht="25.35" customHeight="1">
      <c r="A736" s="101"/>
      <c r="B736" s="1799"/>
      <c r="C736" s="1843"/>
      <c r="D736" s="552"/>
      <c r="E736" s="208"/>
      <c r="F736" s="122"/>
      <c r="G736" s="1797" t="s">
        <v>15059</v>
      </c>
      <c r="H736" s="101"/>
      <c r="I736" s="1799"/>
      <c r="J736" s="1843"/>
      <c r="K736" s="552"/>
      <c r="L736" s="1810" t="s">
        <v>15060</v>
      </c>
      <c r="M736" s="67" t="s">
        <v>81</v>
      </c>
      <c r="N736" s="67" t="s">
        <v>2988</v>
      </c>
      <c r="O736" s="67" t="s">
        <v>1346</v>
      </c>
    </row>
    <row r="737" spans="1:15" s="1786" customFormat="1" ht="15.6" customHeight="1">
      <c r="A737" s="101"/>
      <c r="B737" s="1799"/>
      <c r="C737" s="1843"/>
      <c r="D737" s="552"/>
      <c r="E737" s="119" t="s">
        <v>1774</v>
      </c>
      <c r="F737" s="100" t="s">
        <v>15061</v>
      </c>
      <c r="G737" s="1797" t="s">
        <v>15062</v>
      </c>
      <c r="H737" s="101"/>
      <c r="I737" s="1799"/>
      <c r="J737" s="1843"/>
      <c r="K737" s="552"/>
      <c r="L737" s="1810" t="s">
        <v>15062</v>
      </c>
      <c r="M737" s="67" t="s">
        <v>1778</v>
      </c>
      <c r="N737" s="67" t="s">
        <v>2988</v>
      </c>
      <c r="O737" s="67" t="s">
        <v>14033</v>
      </c>
    </row>
    <row r="738" spans="1:15" s="1786" customFormat="1" ht="15.6" customHeight="1">
      <c r="A738" s="101"/>
      <c r="B738" s="1799"/>
      <c r="C738" s="1843"/>
      <c r="D738" s="552"/>
      <c r="E738" s="208"/>
      <c r="F738" s="122"/>
      <c r="G738" s="1806" t="s">
        <v>15063</v>
      </c>
      <c r="H738" s="101"/>
      <c r="I738" s="1799"/>
      <c r="J738" s="1843"/>
      <c r="K738" s="552"/>
      <c r="L738" s="1811" t="s">
        <v>15064</v>
      </c>
      <c r="M738" s="67" t="s">
        <v>1778</v>
      </c>
      <c r="N738" s="67" t="s">
        <v>2988</v>
      </c>
      <c r="O738" s="67" t="s">
        <v>14033</v>
      </c>
    </row>
    <row r="739" spans="1:15" s="1786" customFormat="1" ht="15.6" customHeight="1">
      <c r="A739" s="101"/>
      <c r="B739" s="1799"/>
      <c r="C739" s="1843"/>
      <c r="D739" s="552"/>
      <c r="E739" s="210" t="s">
        <v>1782</v>
      </c>
      <c r="F739" s="116" t="s">
        <v>15065</v>
      </c>
      <c r="G739" s="1806" t="s">
        <v>15066</v>
      </c>
      <c r="H739" s="101"/>
      <c r="I739" s="1799"/>
      <c r="J739" s="1843"/>
      <c r="K739" s="552"/>
      <c r="L739" s="1811" t="s">
        <v>15066</v>
      </c>
      <c r="M739" s="67" t="s">
        <v>81</v>
      </c>
      <c r="N739" s="67" t="s">
        <v>2988</v>
      </c>
      <c r="O739" s="67" t="s">
        <v>14033</v>
      </c>
    </row>
    <row r="740" spans="1:15" s="1786" customFormat="1" ht="15.6" customHeight="1">
      <c r="A740" s="101"/>
      <c r="B740" s="1799"/>
      <c r="C740" s="1843"/>
      <c r="D740" s="552"/>
      <c r="E740" s="208"/>
      <c r="F740" s="122"/>
      <c r="G740" s="1806" t="s">
        <v>15067</v>
      </c>
      <c r="H740" s="101"/>
      <c r="I740" s="1799"/>
      <c r="J740" s="1843"/>
      <c r="K740" s="552"/>
      <c r="L740" s="1810" t="s">
        <v>15068</v>
      </c>
      <c r="M740" s="67" t="s">
        <v>1778</v>
      </c>
      <c r="N740" s="67" t="s">
        <v>2988</v>
      </c>
      <c r="O740" s="67" t="s">
        <v>14033</v>
      </c>
    </row>
    <row r="741" spans="1:15" s="1786" customFormat="1" ht="15.6" customHeight="1">
      <c r="A741" s="101"/>
      <c r="B741" s="1799"/>
      <c r="C741" s="1843"/>
      <c r="D741" s="552"/>
      <c r="E741" s="119" t="s">
        <v>15069</v>
      </c>
      <c r="F741" s="100" t="s">
        <v>15070</v>
      </c>
      <c r="G741" s="1806" t="s">
        <v>15071</v>
      </c>
      <c r="H741" s="101"/>
      <c r="I741" s="1799"/>
      <c r="J741" s="1843"/>
      <c r="K741" s="552"/>
      <c r="L741" s="1811" t="s">
        <v>15071</v>
      </c>
      <c r="M741" s="68" t="s">
        <v>1778</v>
      </c>
      <c r="N741" s="68" t="s">
        <v>2988</v>
      </c>
      <c r="O741" s="68" t="s">
        <v>14033</v>
      </c>
    </row>
    <row r="742" spans="1:15" s="1786" customFormat="1" ht="15.6" customHeight="1">
      <c r="A742" s="101"/>
      <c r="B742" s="1799"/>
      <c r="C742" s="1843"/>
      <c r="D742" s="552"/>
      <c r="E742" s="208"/>
      <c r="F742" s="122"/>
      <c r="G742" s="1797" t="s">
        <v>15072</v>
      </c>
      <c r="H742" s="101"/>
      <c r="I742" s="1799"/>
      <c r="J742" s="1843"/>
      <c r="K742" s="552"/>
      <c r="L742" s="1810" t="s">
        <v>15073</v>
      </c>
      <c r="M742" s="67" t="s">
        <v>1778</v>
      </c>
      <c r="N742" s="67" t="s">
        <v>10351</v>
      </c>
      <c r="O742" s="67" t="s">
        <v>1346</v>
      </c>
    </row>
    <row r="743" spans="1:15" s="1786" customFormat="1" ht="15.6" customHeight="1">
      <c r="A743" s="101"/>
      <c r="B743" s="1799"/>
      <c r="C743" s="1843"/>
      <c r="D743" s="552"/>
      <c r="E743" s="208" t="s">
        <v>280</v>
      </c>
      <c r="F743" s="122"/>
      <c r="G743" s="1797" t="s">
        <v>14995</v>
      </c>
      <c r="H743" s="101"/>
      <c r="I743" s="1799"/>
      <c r="J743" s="1843"/>
      <c r="K743" s="552"/>
      <c r="L743" s="1797" t="s">
        <v>14995</v>
      </c>
      <c r="M743" s="67" t="s">
        <v>1778</v>
      </c>
      <c r="N743" s="67" t="s">
        <v>2988</v>
      </c>
      <c r="O743" s="67" t="s">
        <v>14033</v>
      </c>
    </row>
    <row r="744" spans="1:15" s="1786" customFormat="1" ht="15.6" customHeight="1">
      <c r="A744" s="101"/>
      <c r="B744" s="1799"/>
      <c r="C744" s="1843"/>
      <c r="D744" s="552"/>
      <c r="E744" s="156" t="s">
        <v>573</v>
      </c>
      <c r="F744" s="271" t="s">
        <v>15074</v>
      </c>
      <c r="G744" s="1797" t="s">
        <v>15075</v>
      </c>
      <c r="H744" s="101"/>
      <c r="I744" s="1799"/>
      <c r="J744" s="1843"/>
      <c r="K744" s="552"/>
      <c r="L744" s="1810" t="s">
        <v>15075</v>
      </c>
      <c r="M744" s="67" t="s">
        <v>1778</v>
      </c>
      <c r="N744" s="67" t="s">
        <v>2988</v>
      </c>
      <c r="O744" s="67" t="s">
        <v>14033</v>
      </c>
    </row>
    <row r="745" spans="1:15" s="1786" customFormat="1" ht="15.6" customHeight="1">
      <c r="A745" s="101"/>
      <c r="B745" s="1799"/>
      <c r="C745" s="1843"/>
      <c r="D745" s="552"/>
      <c r="E745" s="156" t="s">
        <v>1800</v>
      </c>
      <c r="F745" s="271" t="s">
        <v>15076</v>
      </c>
      <c r="G745" s="1797" t="s">
        <v>15076</v>
      </c>
      <c r="H745" s="101"/>
      <c r="I745" s="1799"/>
      <c r="J745" s="1843"/>
      <c r="K745" s="552"/>
      <c r="L745" s="1810" t="s">
        <v>15076</v>
      </c>
      <c r="M745" s="68" t="s">
        <v>2312</v>
      </c>
      <c r="N745" s="67" t="s">
        <v>2988</v>
      </c>
      <c r="O745" s="67" t="s">
        <v>14033</v>
      </c>
    </row>
    <row r="746" spans="1:15" s="1786" customFormat="1" ht="15.6" customHeight="1">
      <c r="A746" s="101"/>
      <c r="B746" s="1799"/>
      <c r="C746" s="1843"/>
      <c r="D746" s="552"/>
      <c r="E746" s="210" t="s">
        <v>1816</v>
      </c>
      <c r="F746" s="116" t="s">
        <v>15077</v>
      </c>
      <c r="G746" s="1797" t="s">
        <v>15078</v>
      </c>
      <c r="H746" s="101"/>
      <c r="I746" s="1799"/>
      <c r="J746" s="1843"/>
      <c r="K746" s="552"/>
      <c r="L746" s="1810" t="s">
        <v>15079</v>
      </c>
      <c r="M746" s="68" t="s">
        <v>39</v>
      </c>
      <c r="N746" s="67" t="s">
        <v>2988</v>
      </c>
      <c r="O746" s="67" t="s">
        <v>14033</v>
      </c>
    </row>
    <row r="747" spans="1:15" s="1786" customFormat="1" ht="15.6" customHeight="1">
      <c r="A747" s="101"/>
      <c r="B747" s="1799"/>
      <c r="C747" s="1843"/>
      <c r="D747" s="552"/>
      <c r="E747" s="210" t="s">
        <v>15080</v>
      </c>
      <c r="F747" s="116" t="s">
        <v>15081</v>
      </c>
      <c r="G747" s="1797" t="s">
        <v>15082</v>
      </c>
      <c r="H747" s="101"/>
      <c r="I747" s="1799"/>
      <c r="J747" s="1843"/>
      <c r="K747" s="552"/>
      <c r="L747" s="1810" t="s">
        <v>15083</v>
      </c>
      <c r="M747" s="68" t="s">
        <v>151</v>
      </c>
      <c r="N747" s="67" t="s">
        <v>2988</v>
      </c>
      <c r="O747" s="67" t="s">
        <v>14033</v>
      </c>
    </row>
    <row r="748" spans="1:15" s="1786" customFormat="1" ht="15.6" customHeight="1">
      <c r="A748" s="101"/>
      <c r="B748" s="1799"/>
      <c r="C748" s="1843"/>
      <c r="D748" s="552"/>
      <c r="E748" s="208"/>
      <c r="F748" s="122"/>
      <c r="G748" s="1797" t="s">
        <v>15084</v>
      </c>
      <c r="H748" s="101"/>
      <c r="I748" s="1799"/>
      <c r="J748" s="1843"/>
      <c r="K748" s="552"/>
      <c r="L748" s="1810" t="s">
        <v>15084</v>
      </c>
      <c r="M748" s="68" t="s">
        <v>2264</v>
      </c>
      <c r="N748" s="67" t="s">
        <v>2988</v>
      </c>
      <c r="O748" s="67" t="s">
        <v>14033</v>
      </c>
    </row>
    <row r="749" spans="1:15" s="1786" customFormat="1" ht="25.7" customHeight="1">
      <c r="A749" s="101"/>
      <c r="B749" s="1799"/>
      <c r="C749" s="1843"/>
      <c r="D749" s="552"/>
      <c r="E749" s="210" t="s">
        <v>15085</v>
      </c>
      <c r="F749" s="2239" t="s">
        <v>15086</v>
      </c>
      <c r="G749" s="1797" t="s">
        <v>15087</v>
      </c>
      <c r="H749" s="101"/>
      <c r="I749" s="1799"/>
      <c r="J749" s="1843"/>
      <c r="K749" s="552"/>
      <c r="L749" s="1810" t="s">
        <v>15087</v>
      </c>
      <c r="M749" s="2259" t="s">
        <v>2264</v>
      </c>
      <c r="N749" s="2259" t="s">
        <v>2988</v>
      </c>
      <c r="O749" s="2259" t="s">
        <v>14033</v>
      </c>
    </row>
    <row r="750" spans="1:15" s="1786" customFormat="1" ht="25.7" customHeight="1">
      <c r="A750" s="101"/>
      <c r="B750" s="1799"/>
      <c r="C750" s="1843"/>
      <c r="D750" s="552"/>
      <c r="E750" s="208"/>
      <c r="F750" s="2194"/>
      <c r="G750" s="1797" t="s">
        <v>15088</v>
      </c>
      <c r="H750" s="101"/>
      <c r="I750" s="1799"/>
      <c r="J750" s="1843"/>
      <c r="K750" s="552"/>
      <c r="L750" s="1810" t="s">
        <v>15088</v>
      </c>
      <c r="M750" s="2202"/>
      <c r="N750" s="2202"/>
      <c r="O750" s="2202"/>
    </row>
    <row r="751" spans="1:15" s="1786" customFormat="1" ht="33.75">
      <c r="A751" s="101"/>
      <c r="B751" s="1799"/>
      <c r="C751" s="1843"/>
      <c r="D751" s="552"/>
      <c r="E751" s="210" t="s">
        <v>948</v>
      </c>
      <c r="F751" s="116" t="s">
        <v>15089</v>
      </c>
      <c r="G751" s="1806" t="s">
        <v>15090</v>
      </c>
      <c r="H751" s="101"/>
      <c r="I751" s="1799"/>
      <c r="J751" s="1843"/>
      <c r="K751" s="552"/>
      <c r="L751" s="1797" t="s">
        <v>15091</v>
      </c>
      <c r="M751" s="67" t="s">
        <v>1778</v>
      </c>
      <c r="N751" s="67" t="s">
        <v>2988</v>
      </c>
      <c r="O751" s="67" t="s">
        <v>14033</v>
      </c>
    </row>
    <row r="752" spans="1:15" s="1786" customFormat="1" ht="33.75">
      <c r="A752" s="101"/>
      <c r="B752" s="1799"/>
      <c r="C752" s="1843"/>
      <c r="D752" s="552"/>
      <c r="E752" s="119"/>
      <c r="F752" s="100"/>
      <c r="G752" s="1806" t="s">
        <v>15092</v>
      </c>
      <c r="H752" s="101"/>
      <c r="I752" s="1799"/>
      <c r="J752" s="1843"/>
      <c r="K752" s="552"/>
      <c r="L752" s="1811" t="s">
        <v>15093</v>
      </c>
      <c r="M752" s="68" t="s">
        <v>2264</v>
      </c>
      <c r="N752" s="67" t="s">
        <v>2988</v>
      </c>
      <c r="O752" s="67" t="s">
        <v>14033</v>
      </c>
    </row>
    <row r="753" spans="1:15" s="1786" customFormat="1" ht="25.35" customHeight="1">
      <c r="A753" s="101"/>
      <c r="B753" s="1799"/>
      <c r="C753" s="1843"/>
      <c r="D753" s="552"/>
      <c r="E753" s="119"/>
      <c r="F753" s="100"/>
      <c r="G753" s="1806" t="s">
        <v>15094</v>
      </c>
      <c r="H753" s="101"/>
      <c r="I753" s="1799"/>
      <c r="J753" s="1843"/>
      <c r="K753" s="552"/>
      <c r="L753" s="1811" t="s">
        <v>15094</v>
      </c>
      <c r="M753" s="68" t="s">
        <v>15095</v>
      </c>
      <c r="N753" s="67" t="s">
        <v>2988</v>
      </c>
      <c r="O753" s="67" t="s">
        <v>14033</v>
      </c>
    </row>
    <row r="754" spans="1:15" s="1786" customFormat="1" ht="34.35" customHeight="1">
      <c r="A754" s="101"/>
      <c r="B754" s="1799"/>
      <c r="C754" s="1843"/>
      <c r="D754" s="552"/>
      <c r="E754" s="119"/>
      <c r="F754" s="100"/>
      <c r="G754" s="1806" t="s">
        <v>15096</v>
      </c>
      <c r="H754" s="101"/>
      <c r="I754" s="1799"/>
      <c r="J754" s="1843"/>
      <c r="K754" s="552"/>
      <c r="L754" s="1811" t="s">
        <v>15097</v>
      </c>
      <c r="M754" s="68" t="s">
        <v>15098</v>
      </c>
      <c r="N754" s="67" t="s">
        <v>2988</v>
      </c>
      <c r="O754" s="67" t="s">
        <v>14033</v>
      </c>
    </row>
    <row r="755" spans="1:15" s="1786" customFormat="1" ht="15.6" customHeight="1">
      <c r="A755" s="101"/>
      <c r="B755" s="1799"/>
      <c r="C755" s="1843"/>
      <c r="D755" s="552"/>
      <c r="E755" s="119"/>
      <c r="F755" s="100"/>
      <c r="G755" s="1806" t="s">
        <v>15099</v>
      </c>
      <c r="H755" s="101"/>
      <c r="I755" s="1799"/>
      <c r="J755" s="1843"/>
      <c r="K755" s="552"/>
      <c r="L755" s="1811" t="s">
        <v>15099</v>
      </c>
      <c r="M755" s="68" t="s">
        <v>100</v>
      </c>
      <c r="N755" s="67" t="s">
        <v>2988</v>
      </c>
      <c r="O755" s="67" t="s">
        <v>14033</v>
      </c>
    </row>
    <row r="756" spans="1:15" s="1786" customFormat="1" ht="25.7" customHeight="1">
      <c r="A756" s="101"/>
      <c r="B756" s="1799"/>
      <c r="C756" s="1843"/>
      <c r="D756" s="552"/>
      <c r="E756" s="119"/>
      <c r="F756" s="100"/>
      <c r="G756" s="1806" t="s">
        <v>15100</v>
      </c>
      <c r="H756" s="101"/>
      <c r="I756" s="1799"/>
      <c r="J756" s="1843"/>
      <c r="K756" s="552"/>
      <c r="L756" s="1811" t="s">
        <v>15101</v>
      </c>
      <c r="M756" s="68" t="s">
        <v>100</v>
      </c>
      <c r="N756" s="67" t="s">
        <v>2988</v>
      </c>
      <c r="O756" s="67" t="s">
        <v>14033</v>
      </c>
    </row>
    <row r="757" spans="1:15" s="1786" customFormat="1" ht="15.6" customHeight="1">
      <c r="A757" s="101"/>
      <c r="B757" s="1799"/>
      <c r="C757" s="1843"/>
      <c r="D757" s="552"/>
      <c r="E757" s="156" t="s">
        <v>952</v>
      </c>
      <c r="F757" s="271" t="s">
        <v>15102</v>
      </c>
      <c r="G757" s="1806" t="s">
        <v>15103</v>
      </c>
      <c r="H757" s="101"/>
      <c r="I757" s="1799"/>
      <c r="J757" s="1843"/>
      <c r="K757" s="552"/>
      <c r="L757" s="1811" t="s">
        <v>15104</v>
      </c>
      <c r="M757" s="67" t="s">
        <v>1778</v>
      </c>
      <c r="N757" s="67" t="s">
        <v>2988</v>
      </c>
      <c r="O757" s="67" t="s">
        <v>14033</v>
      </c>
    </row>
    <row r="758" spans="1:15" s="1786" customFormat="1" ht="15.6" customHeight="1">
      <c r="A758" s="101"/>
      <c r="B758" s="1799"/>
      <c r="C758" s="1843"/>
      <c r="D758" s="552"/>
      <c r="E758" s="210" t="s">
        <v>954</v>
      </c>
      <c r="F758" s="116" t="s">
        <v>15105</v>
      </c>
      <c r="G758" s="1797" t="s">
        <v>15106</v>
      </c>
      <c r="H758" s="101"/>
      <c r="I758" s="1799"/>
      <c r="J758" s="1843"/>
      <c r="K758" s="552"/>
      <c r="L758" s="1797" t="s">
        <v>15107</v>
      </c>
      <c r="M758" s="67" t="s">
        <v>1778</v>
      </c>
      <c r="N758" s="67" t="s">
        <v>2988</v>
      </c>
      <c r="O758" s="67" t="s">
        <v>14033</v>
      </c>
    </row>
    <row r="759" spans="1:15" s="1786" customFormat="1" ht="15.6" customHeight="1">
      <c r="A759" s="101"/>
      <c r="B759" s="1799"/>
      <c r="C759" s="1843"/>
      <c r="D759" s="552"/>
      <c r="E759" s="119"/>
      <c r="F759" s="100"/>
      <c r="G759" s="1797" t="s">
        <v>15108</v>
      </c>
      <c r="H759" s="101"/>
      <c r="I759" s="1799"/>
      <c r="J759" s="1843"/>
      <c r="K759" s="552"/>
      <c r="L759" s="1797" t="s">
        <v>15108</v>
      </c>
      <c r="M759" s="67" t="s">
        <v>1778</v>
      </c>
      <c r="N759" s="67" t="s">
        <v>2988</v>
      </c>
      <c r="O759" s="67" t="s">
        <v>14033</v>
      </c>
    </row>
    <row r="760" spans="1:15" s="1786" customFormat="1" ht="15.6" customHeight="1">
      <c r="A760" s="101"/>
      <c r="B760" s="1799"/>
      <c r="C760" s="1843"/>
      <c r="D760" s="552"/>
      <c r="E760" s="119"/>
      <c r="F760" s="100"/>
      <c r="G760" s="1797" t="s">
        <v>15109</v>
      </c>
      <c r="H760" s="101"/>
      <c r="I760" s="1799"/>
      <c r="J760" s="1843"/>
      <c r="K760" s="552"/>
      <c r="L760" s="1797" t="s">
        <v>15109</v>
      </c>
      <c r="M760" s="67" t="s">
        <v>2264</v>
      </c>
      <c r="N760" s="67" t="s">
        <v>2988</v>
      </c>
      <c r="O760" s="67" t="s">
        <v>14033</v>
      </c>
    </row>
    <row r="761" spans="1:15" s="1786" customFormat="1" ht="15.6" customHeight="1">
      <c r="A761" s="101"/>
      <c r="B761" s="1799"/>
      <c r="C761" s="1843"/>
      <c r="D761" s="552"/>
      <c r="E761" s="208"/>
      <c r="F761" s="122"/>
      <c r="G761" s="1806" t="s">
        <v>15110</v>
      </c>
      <c r="H761" s="101"/>
      <c r="I761" s="1799"/>
      <c r="J761" s="1843"/>
      <c r="K761" s="552"/>
      <c r="L761" s="1811" t="s">
        <v>15110</v>
      </c>
      <c r="M761" s="67" t="s">
        <v>151</v>
      </c>
      <c r="N761" s="67" t="s">
        <v>2988</v>
      </c>
      <c r="O761" s="67" t="s">
        <v>14033</v>
      </c>
    </row>
    <row r="762" spans="1:15" s="1786" customFormat="1" ht="25.35" customHeight="1">
      <c r="A762" s="101"/>
      <c r="B762" s="1799"/>
      <c r="C762" s="1843"/>
      <c r="D762" s="552"/>
      <c r="E762" s="156" t="s">
        <v>958</v>
      </c>
      <c r="F762" s="271" t="s">
        <v>15111</v>
      </c>
      <c r="G762" s="1806" t="s">
        <v>15112</v>
      </c>
      <c r="H762" s="101"/>
      <c r="I762" s="1799"/>
      <c r="J762" s="1843"/>
      <c r="K762" s="552"/>
      <c r="L762" s="1811" t="s">
        <v>15113</v>
      </c>
      <c r="M762" s="60" t="s">
        <v>151</v>
      </c>
      <c r="N762" s="60" t="s">
        <v>2988</v>
      </c>
      <c r="O762" s="60" t="s">
        <v>14033</v>
      </c>
    </row>
    <row r="763" spans="1:15" s="1786" customFormat="1" ht="15.6" customHeight="1">
      <c r="A763" s="101"/>
      <c r="B763" s="1799"/>
      <c r="C763" s="1843"/>
      <c r="D763" s="552"/>
      <c r="E763" s="208" t="s">
        <v>1861</v>
      </c>
      <c r="F763" s="122" t="s">
        <v>15114</v>
      </c>
      <c r="G763" s="1806" t="s">
        <v>15115</v>
      </c>
      <c r="H763" s="101"/>
      <c r="I763" s="1799"/>
      <c r="J763" s="1843"/>
      <c r="K763" s="552"/>
      <c r="L763" s="1811" t="s">
        <v>15115</v>
      </c>
      <c r="M763" s="67" t="s">
        <v>151</v>
      </c>
      <c r="N763" s="67" t="s">
        <v>2988</v>
      </c>
      <c r="O763" s="67" t="s">
        <v>14033</v>
      </c>
    </row>
    <row r="764" spans="1:15" s="1786" customFormat="1" ht="15.6" customHeight="1">
      <c r="A764" s="101"/>
      <c r="B764" s="1799"/>
      <c r="C764" s="1848"/>
      <c r="D764" s="1801"/>
      <c r="E764" s="119" t="s">
        <v>15116</v>
      </c>
      <c r="F764" s="100" t="s">
        <v>15117</v>
      </c>
      <c r="G764" s="1806" t="s">
        <v>15118</v>
      </c>
      <c r="H764" s="101"/>
      <c r="I764" s="1799"/>
      <c r="J764" s="1848"/>
      <c r="K764" s="1801"/>
      <c r="L764" s="1811" t="s">
        <v>15119</v>
      </c>
      <c r="M764" s="60" t="s">
        <v>81</v>
      </c>
      <c r="N764" s="67" t="s">
        <v>2988</v>
      </c>
      <c r="O764" s="67" t="s">
        <v>14033</v>
      </c>
    </row>
    <row r="765" spans="1:15" s="1786" customFormat="1" ht="220.5" customHeight="1">
      <c r="A765" s="120">
        <v>40</v>
      </c>
      <c r="B765" s="1829" t="s">
        <v>1029</v>
      </c>
      <c r="C765" s="229" t="s">
        <v>481</v>
      </c>
      <c r="D765" s="1802" t="s">
        <v>1030</v>
      </c>
      <c r="E765" s="526" t="s">
        <v>28</v>
      </c>
      <c r="F765" s="116" t="s">
        <v>3244</v>
      </c>
      <c r="G765" s="1797" t="s">
        <v>15120</v>
      </c>
      <c r="H765" s="120">
        <v>40</v>
      </c>
      <c r="I765" s="1829" t="s">
        <v>1029</v>
      </c>
      <c r="J765" s="229" t="s">
        <v>481</v>
      </c>
      <c r="K765" s="1802" t="s">
        <v>1030</v>
      </c>
      <c r="L765" s="1797" t="s">
        <v>15120</v>
      </c>
      <c r="M765" s="2259" t="s">
        <v>333</v>
      </c>
      <c r="N765" s="2235" t="s">
        <v>2988</v>
      </c>
      <c r="O765" s="2259" t="s">
        <v>15121</v>
      </c>
    </row>
    <row r="766" spans="1:15" s="1786" customFormat="1" ht="15.6" customHeight="1">
      <c r="A766" s="101"/>
      <c r="B766" s="1799"/>
      <c r="C766" s="110"/>
      <c r="D766" s="552"/>
      <c r="E766" s="528"/>
      <c r="F766" s="100"/>
      <c r="G766" s="1797" t="s">
        <v>15122</v>
      </c>
      <c r="H766" s="101"/>
      <c r="I766" s="1799"/>
      <c r="J766" s="110"/>
      <c r="K766" s="552"/>
      <c r="L766" s="1797" t="s">
        <v>15122</v>
      </c>
      <c r="M766" s="2202"/>
      <c r="N766" s="2237"/>
      <c r="O766" s="2202"/>
    </row>
    <row r="767" spans="1:15" s="1786" customFormat="1" ht="15.6" customHeight="1">
      <c r="A767" s="101"/>
      <c r="B767" s="1799"/>
      <c r="C767" s="110"/>
      <c r="D767" s="552"/>
      <c r="E767" s="528"/>
      <c r="F767" s="100"/>
      <c r="G767" s="1797" t="s">
        <v>15123</v>
      </c>
      <c r="H767" s="101"/>
      <c r="I767" s="1799"/>
      <c r="J767" s="110"/>
      <c r="K767" s="552"/>
      <c r="L767" s="1810" t="s">
        <v>15123</v>
      </c>
      <c r="M767" s="68" t="s">
        <v>39</v>
      </c>
      <c r="N767" s="67" t="s">
        <v>2988</v>
      </c>
      <c r="O767" s="68" t="s">
        <v>14033</v>
      </c>
    </row>
    <row r="768" spans="1:15" s="1786" customFormat="1" ht="15.6" customHeight="1">
      <c r="A768" s="101"/>
      <c r="B768" s="1799"/>
      <c r="C768" s="110"/>
      <c r="D768" s="552"/>
      <c r="E768" s="528"/>
      <c r="F768" s="100"/>
      <c r="G768" s="1797" t="s">
        <v>15124</v>
      </c>
      <c r="H768" s="101"/>
      <c r="I768" s="1799"/>
      <c r="J768" s="110"/>
      <c r="K768" s="552"/>
      <c r="L768" s="1810" t="s">
        <v>15124</v>
      </c>
      <c r="M768" s="67" t="s">
        <v>304</v>
      </c>
      <c r="N768" s="67" t="s">
        <v>2988</v>
      </c>
      <c r="O768" s="67" t="s">
        <v>288</v>
      </c>
    </row>
    <row r="769" spans="1:15" s="1786" customFormat="1" ht="15.6" customHeight="1">
      <c r="A769" s="101"/>
      <c r="B769" s="1799"/>
      <c r="C769" s="110"/>
      <c r="D769" s="552"/>
      <c r="E769" s="528"/>
      <c r="F769" s="100"/>
      <c r="G769" s="1797" t="s">
        <v>15125</v>
      </c>
      <c r="H769" s="101"/>
      <c r="I769" s="1799"/>
      <c r="J769" s="110"/>
      <c r="K769" s="552"/>
      <c r="L769" s="1810" t="s">
        <v>15125</v>
      </c>
      <c r="M769" s="67" t="s">
        <v>304</v>
      </c>
      <c r="N769" s="67" t="s">
        <v>2988</v>
      </c>
      <c r="O769" s="67" t="s">
        <v>288</v>
      </c>
    </row>
    <row r="770" spans="1:15" s="1786" customFormat="1" ht="34.35" customHeight="1">
      <c r="A770" s="101"/>
      <c r="B770" s="1799"/>
      <c r="C770" s="110"/>
      <c r="D770" s="552"/>
      <c r="E770" s="528"/>
      <c r="F770" s="100"/>
      <c r="G770" s="1797" t="s">
        <v>15126</v>
      </c>
      <c r="H770" s="101"/>
      <c r="I770" s="1799"/>
      <c r="J770" s="110"/>
      <c r="K770" s="552"/>
      <c r="L770" s="1810" t="s">
        <v>15126</v>
      </c>
      <c r="M770" s="67" t="s">
        <v>15127</v>
      </c>
      <c r="N770" s="67" t="s">
        <v>2988</v>
      </c>
      <c r="O770" s="67" t="s">
        <v>14033</v>
      </c>
    </row>
    <row r="771" spans="1:15" s="1786" customFormat="1" ht="34.35" customHeight="1">
      <c r="A771" s="101"/>
      <c r="B771" s="1799"/>
      <c r="C771" s="110"/>
      <c r="D771" s="552"/>
      <c r="E771" s="528"/>
      <c r="F771" s="100"/>
      <c r="G771" s="1797" t="s">
        <v>15128</v>
      </c>
      <c r="H771" s="101"/>
      <c r="I771" s="1799"/>
      <c r="J771" s="110"/>
      <c r="K771" s="552"/>
      <c r="L771" s="1810" t="s">
        <v>15128</v>
      </c>
      <c r="M771" s="67" t="s">
        <v>15129</v>
      </c>
      <c r="N771" s="67" t="s">
        <v>2988</v>
      </c>
      <c r="O771" s="67" t="s">
        <v>14033</v>
      </c>
    </row>
    <row r="772" spans="1:15" s="1786" customFormat="1" ht="34.35" customHeight="1">
      <c r="A772" s="101"/>
      <c r="B772" s="1799"/>
      <c r="C772" s="110"/>
      <c r="D772" s="552"/>
      <c r="E772" s="528"/>
      <c r="F772" s="100"/>
      <c r="G772" s="1797" t="s">
        <v>15130</v>
      </c>
      <c r="H772" s="101"/>
      <c r="I772" s="1799"/>
      <c r="J772" s="110"/>
      <c r="K772" s="552"/>
      <c r="L772" s="1810" t="s">
        <v>15130</v>
      </c>
      <c r="M772" s="70" t="s">
        <v>15131</v>
      </c>
      <c r="N772" s="70" t="s">
        <v>2988</v>
      </c>
      <c r="O772" s="70" t="s">
        <v>14033</v>
      </c>
    </row>
    <row r="773" spans="1:15" s="1786" customFormat="1" ht="34.35" customHeight="1">
      <c r="A773" s="101"/>
      <c r="B773" s="1799"/>
      <c r="C773" s="110"/>
      <c r="D773" s="552"/>
      <c r="E773" s="528"/>
      <c r="F773" s="100"/>
      <c r="G773" s="1797" t="s">
        <v>15132</v>
      </c>
      <c r="H773" s="101"/>
      <c r="I773" s="1799"/>
      <c r="J773" s="110"/>
      <c r="K773" s="552"/>
      <c r="L773" s="1810" t="s">
        <v>15132</v>
      </c>
      <c r="M773" s="67" t="s">
        <v>15127</v>
      </c>
      <c r="N773" s="67" t="s">
        <v>2988</v>
      </c>
      <c r="O773" s="67" t="s">
        <v>14033</v>
      </c>
    </row>
    <row r="774" spans="1:15" s="1786" customFormat="1" ht="34.35" customHeight="1">
      <c r="A774" s="101"/>
      <c r="B774" s="1799"/>
      <c r="C774" s="110"/>
      <c r="D774" s="552"/>
      <c r="E774" s="528"/>
      <c r="F774" s="100"/>
      <c r="G774" s="1803" t="s">
        <v>15133</v>
      </c>
      <c r="H774" s="101"/>
      <c r="I774" s="1799"/>
      <c r="J774" s="110"/>
      <c r="K774" s="552"/>
      <c r="L774" s="1810" t="s">
        <v>15134</v>
      </c>
      <c r="M774" s="67" t="s">
        <v>15127</v>
      </c>
      <c r="N774" s="67" t="s">
        <v>2988</v>
      </c>
      <c r="O774" s="67" t="s">
        <v>14033</v>
      </c>
    </row>
    <row r="775" spans="1:15" s="1786" customFormat="1" ht="34.35" customHeight="1">
      <c r="A775" s="101"/>
      <c r="B775" s="1799"/>
      <c r="C775" s="110"/>
      <c r="D775" s="552"/>
      <c r="E775" s="528"/>
      <c r="F775" s="100"/>
      <c r="G775" s="1817"/>
      <c r="H775" s="101"/>
      <c r="I775" s="1799"/>
      <c r="J775" s="110"/>
      <c r="K775" s="552"/>
      <c r="L775" s="1810" t="s">
        <v>15135</v>
      </c>
      <c r="M775" s="67" t="s">
        <v>15127</v>
      </c>
      <c r="N775" s="67" t="s">
        <v>2988</v>
      </c>
      <c r="O775" s="67" t="s">
        <v>14033</v>
      </c>
    </row>
    <row r="776" spans="1:15" s="1786" customFormat="1" ht="34.35" customHeight="1">
      <c r="A776" s="101"/>
      <c r="B776" s="1799"/>
      <c r="C776" s="110"/>
      <c r="D776" s="552"/>
      <c r="E776" s="528"/>
      <c r="F776" s="100"/>
      <c r="G776" s="1806"/>
      <c r="H776" s="101"/>
      <c r="I776" s="1799"/>
      <c r="J776" s="110"/>
      <c r="K776" s="552"/>
      <c r="L776" s="1810" t="s">
        <v>15136</v>
      </c>
      <c r="M776" s="67" t="s">
        <v>15127</v>
      </c>
      <c r="N776" s="67" t="s">
        <v>2988</v>
      </c>
      <c r="O776" s="67" t="s">
        <v>14033</v>
      </c>
    </row>
    <row r="777" spans="1:15" s="1786" customFormat="1" ht="15.6" customHeight="1">
      <c r="A777" s="101"/>
      <c r="B777" s="1799"/>
      <c r="C777" s="110"/>
      <c r="D777" s="552"/>
      <c r="E777" s="578"/>
      <c r="F777" s="100"/>
      <c r="G777" s="1806" t="s">
        <v>15137</v>
      </c>
      <c r="H777" s="101"/>
      <c r="I777" s="1799"/>
      <c r="J777" s="110"/>
      <c r="K777" s="552"/>
      <c r="L777" s="1811" t="s">
        <v>15137</v>
      </c>
      <c r="M777" s="68" t="s">
        <v>2312</v>
      </c>
      <c r="N777" s="68" t="s">
        <v>2988</v>
      </c>
      <c r="O777" s="68" t="s">
        <v>14033</v>
      </c>
    </row>
    <row r="778" spans="1:15" s="1786" customFormat="1" ht="15.6" customHeight="1">
      <c r="A778" s="101"/>
      <c r="B778" s="1799"/>
      <c r="C778" s="110"/>
      <c r="D778" s="552"/>
      <c r="E778" s="528"/>
      <c r="F778" s="100"/>
      <c r="G778" s="1797" t="s">
        <v>15138</v>
      </c>
      <c r="H778" s="101"/>
      <c r="I778" s="1799"/>
      <c r="J778" s="110"/>
      <c r="K778" s="552"/>
      <c r="L778" s="1810" t="s">
        <v>15139</v>
      </c>
      <c r="M778" s="60" t="s">
        <v>151</v>
      </c>
      <c r="N778" s="70" t="s">
        <v>2988</v>
      </c>
      <c r="O778" s="70" t="s">
        <v>14033</v>
      </c>
    </row>
    <row r="779" spans="1:15" s="1786" customFormat="1" ht="15.6" customHeight="1">
      <c r="A779" s="101"/>
      <c r="B779" s="1799"/>
      <c r="C779" s="110"/>
      <c r="D779" s="552"/>
      <c r="E779" s="528"/>
      <c r="F779" s="100"/>
      <c r="G779" s="1803" t="s">
        <v>15133</v>
      </c>
      <c r="H779" s="101"/>
      <c r="I779" s="1799"/>
      <c r="J779" s="110"/>
      <c r="K779" s="552"/>
      <c r="L779" s="1810" t="s">
        <v>15140</v>
      </c>
      <c r="M779" s="67" t="s">
        <v>39</v>
      </c>
      <c r="N779" s="67" t="s">
        <v>2988</v>
      </c>
      <c r="O779" s="67" t="s">
        <v>14033</v>
      </c>
    </row>
    <row r="780" spans="1:15" s="1786" customFormat="1" ht="15.6" customHeight="1">
      <c r="A780" s="101"/>
      <c r="B780" s="1799"/>
      <c r="C780" s="110"/>
      <c r="D780" s="552"/>
      <c r="E780" s="528"/>
      <c r="F780" s="100"/>
      <c r="G780" s="1806"/>
      <c r="H780" s="101"/>
      <c r="I780" s="1799"/>
      <c r="J780" s="110"/>
      <c r="K780" s="552"/>
      <c r="L780" s="1810" t="s">
        <v>15141</v>
      </c>
      <c r="M780" s="67" t="s">
        <v>39</v>
      </c>
      <c r="N780" s="67" t="s">
        <v>2988</v>
      </c>
      <c r="O780" s="67" t="s">
        <v>14033</v>
      </c>
    </row>
    <row r="781" spans="1:15" s="1786" customFormat="1" ht="15.6" customHeight="1">
      <c r="A781" s="101"/>
      <c r="B781" s="1799"/>
      <c r="C781" s="110"/>
      <c r="D781" s="552"/>
      <c r="E781" s="528"/>
      <c r="F781" s="100"/>
      <c r="G781" s="1797" t="s">
        <v>15142</v>
      </c>
      <c r="H781" s="101"/>
      <c r="I781" s="1799"/>
      <c r="J781" s="110"/>
      <c r="K781" s="552"/>
      <c r="L781" s="1810" t="s">
        <v>15143</v>
      </c>
      <c r="M781" s="67" t="s">
        <v>39</v>
      </c>
      <c r="N781" s="67" t="s">
        <v>2988</v>
      </c>
      <c r="O781" s="67" t="s">
        <v>14033</v>
      </c>
    </row>
    <row r="782" spans="1:15" s="1786" customFormat="1" ht="15.6" customHeight="1">
      <c r="A782" s="101"/>
      <c r="B782" s="1799"/>
      <c r="C782" s="110"/>
      <c r="D782" s="552"/>
      <c r="E782" s="528"/>
      <c r="F782" s="100"/>
      <c r="G782" s="1797" t="s">
        <v>15144</v>
      </c>
      <c r="H782" s="101"/>
      <c r="I782" s="1799"/>
      <c r="J782" s="110"/>
      <c r="K782" s="552"/>
      <c r="L782" s="1810" t="s">
        <v>15144</v>
      </c>
      <c r="M782" s="67" t="s">
        <v>189</v>
      </c>
      <c r="N782" s="67" t="s">
        <v>2988</v>
      </c>
      <c r="O782" s="67" t="s">
        <v>14033</v>
      </c>
    </row>
    <row r="783" spans="1:15" s="1786" customFormat="1" ht="15.6" customHeight="1">
      <c r="A783" s="101"/>
      <c r="B783" s="1799"/>
      <c r="C783" s="110"/>
      <c r="D783" s="552"/>
      <c r="E783" s="528"/>
      <c r="F783" s="100"/>
      <c r="G783" s="1797" t="s">
        <v>15145</v>
      </c>
      <c r="H783" s="101"/>
      <c r="I783" s="1799"/>
      <c r="J783" s="110"/>
      <c r="K783" s="552"/>
      <c r="L783" s="1810" t="s">
        <v>15145</v>
      </c>
      <c r="M783" s="67" t="s">
        <v>2264</v>
      </c>
      <c r="N783" s="67" t="s">
        <v>2988</v>
      </c>
      <c r="O783" s="67" t="s">
        <v>14033</v>
      </c>
    </row>
    <row r="784" spans="1:15" s="1786" customFormat="1" ht="15.6" customHeight="1">
      <c r="A784" s="101"/>
      <c r="B784" s="1799"/>
      <c r="C784" s="110"/>
      <c r="D784" s="552"/>
      <c r="E784" s="528"/>
      <c r="F784" s="100"/>
      <c r="G784" s="1797" t="s">
        <v>15146</v>
      </c>
      <c r="H784" s="101"/>
      <c r="I784" s="1799"/>
      <c r="J784" s="110"/>
      <c r="K784" s="552"/>
      <c r="L784" s="1810" t="s">
        <v>15146</v>
      </c>
      <c r="M784" s="67" t="s">
        <v>1778</v>
      </c>
      <c r="N784" s="67" t="s">
        <v>2988</v>
      </c>
      <c r="O784" s="67" t="s">
        <v>14033</v>
      </c>
    </row>
    <row r="785" spans="1:15" s="1786" customFormat="1" ht="15.6" customHeight="1">
      <c r="A785" s="101"/>
      <c r="B785" s="1799"/>
      <c r="C785" s="110"/>
      <c r="D785" s="552"/>
      <c r="E785" s="528"/>
      <c r="F785" s="100"/>
      <c r="G785" s="1797" t="s">
        <v>15147</v>
      </c>
      <c r="H785" s="101"/>
      <c r="I785" s="1799"/>
      <c r="J785" s="110"/>
      <c r="K785" s="552"/>
      <c r="L785" s="1810" t="s">
        <v>15147</v>
      </c>
      <c r="M785" s="67" t="s">
        <v>2057</v>
      </c>
      <c r="N785" s="67" t="s">
        <v>2988</v>
      </c>
      <c r="O785" s="67" t="s">
        <v>14033</v>
      </c>
    </row>
    <row r="786" spans="1:15" s="1786" customFormat="1" ht="15.6" customHeight="1">
      <c r="A786" s="101"/>
      <c r="B786" s="1799"/>
      <c r="C786" s="110"/>
      <c r="D786" s="552"/>
      <c r="E786" s="528"/>
      <c r="F786" s="100"/>
      <c r="G786" s="1797" t="s">
        <v>15148</v>
      </c>
      <c r="H786" s="101"/>
      <c r="I786" s="1799"/>
      <c r="J786" s="110"/>
      <c r="K786" s="552"/>
      <c r="L786" s="1810" t="s">
        <v>15149</v>
      </c>
      <c r="M786" s="67" t="s">
        <v>2057</v>
      </c>
      <c r="N786" s="67" t="s">
        <v>2988</v>
      </c>
      <c r="O786" s="67" t="s">
        <v>14033</v>
      </c>
    </row>
    <row r="787" spans="1:15" s="1786" customFormat="1" ht="15.6" customHeight="1">
      <c r="A787" s="101"/>
      <c r="B787" s="1799"/>
      <c r="C787" s="110"/>
      <c r="D787" s="552"/>
      <c r="E787" s="528"/>
      <c r="F787" s="100"/>
      <c r="G787" s="1797" t="s">
        <v>15150</v>
      </c>
      <c r="H787" s="101"/>
      <c r="I787" s="1799"/>
      <c r="J787" s="110"/>
      <c r="K787" s="552"/>
      <c r="L787" s="1810" t="s">
        <v>15150</v>
      </c>
      <c r="M787" s="67" t="s">
        <v>2057</v>
      </c>
      <c r="N787" s="67" t="s">
        <v>2988</v>
      </c>
      <c r="O787" s="67" t="s">
        <v>14033</v>
      </c>
    </row>
    <row r="788" spans="1:15" s="1786" customFormat="1" ht="15.6" customHeight="1">
      <c r="A788" s="101"/>
      <c r="B788" s="1799"/>
      <c r="C788" s="110"/>
      <c r="D788" s="552"/>
      <c r="E788" s="528"/>
      <c r="F788" s="100"/>
      <c r="G788" s="1797" t="s">
        <v>15151</v>
      </c>
      <c r="H788" s="101"/>
      <c r="I788" s="1799"/>
      <c r="J788" s="110"/>
      <c r="K788" s="552"/>
      <c r="L788" s="1810" t="s">
        <v>15151</v>
      </c>
      <c r="M788" s="67" t="s">
        <v>2057</v>
      </c>
      <c r="N788" s="67" t="s">
        <v>2988</v>
      </c>
      <c r="O788" s="67" t="s">
        <v>14033</v>
      </c>
    </row>
    <row r="789" spans="1:15" s="1786" customFormat="1" ht="15.6" customHeight="1">
      <c r="A789" s="101"/>
      <c r="B789" s="1799"/>
      <c r="C789" s="110"/>
      <c r="D789" s="552"/>
      <c r="E789" s="528"/>
      <c r="F789" s="100"/>
      <c r="G789" s="1797" t="s">
        <v>15152</v>
      </c>
      <c r="H789" s="101"/>
      <c r="I789" s="1799"/>
      <c r="J789" s="110"/>
      <c r="K789" s="552"/>
      <c r="L789" s="1810" t="s">
        <v>15152</v>
      </c>
      <c r="M789" s="67" t="s">
        <v>2057</v>
      </c>
      <c r="N789" s="67" t="s">
        <v>2988</v>
      </c>
      <c r="O789" s="67" t="s">
        <v>14033</v>
      </c>
    </row>
    <row r="790" spans="1:15" s="1786" customFormat="1" ht="15.6" customHeight="1">
      <c r="A790" s="101"/>
      <c r="B790" s="1799"/>
      <c r="C790" s="110"/>
      <c r="D790" s="552"/>
      <c r="E790" s="1800"/>
      <c r="F790" s="122"/>
      <c r="G790" s="1797" t="s">
        <v>15153</v>
      </c>
      <c r="H790" s="101"/>
      <c r="I790" s="1799"/>
      <c r="J790" s="110"/>
      <c r="K790" s="552"/>
      <c r="L790" s="1810" t="s">
        <v>15153</v>
      </c>
      <c r="M790" s="67" t="s">
        <v>2057</v>
      </c>
      <c r="N790" s="67" t="s">
        <v>2988</v>
      </c>
      <c r="O790" s="67" t="s">
        <v>14033</v>
      </c>
    </row>
    <row r="791" spans="1:15" s="1786" customFormat="1" ht="15.6" customHeight="1">
      <c r="A791" s="101"/>
      <c r="B791" s="1799"/>
      <c r="C791" s="110"/>
      <c r="D791" s="552"/>
      <c r="E791" s="590" t="s">
        <v>47</v>
      </c>
      <c r="F791" s="142" t="s">
        <v>15154</v>
      </c>
      <c r="G791" s="1797" t="s">
        <v>15155</v>
      </c>
      <c r="H791" s="101"/>
      <c r="I791" s="1799"/>
      <c r="J791" s="110"/>
      <c r="K791" s="552"/>
      <c r="L791" s="1810" t="s">
        <v>15155</v>
      </c>
      <c r="M791" s="67" t="s">
        <v>304</v>
      </c>
      <c r="N791" s="67" t="s">
        <v>2988</v>
      </c>
      <c r="O791" s="67" t="s">
        <v>14033</v>
      </c>
    </row>
    <row r="792" spans="1:15" s="1786" customFormat="1" ht="15.6" customHeight="1">
      <c r="A792" s="101"/>
      <c r="B792" s="1799"/>
      <c r="C792" s="110"/>
      <c r="D792" s="552"/>
      <c r="E792" s="2909" t="s">
        <v>148</v>
      </c>
      <c r="F792" s="72" t="s">
        <v>3277</v>
      </c>
      <c r="G792" s="1797" t="s">
        <v>15156</v>
      </c>
      <c r="H792" s="101"/>
      <c r="I792" s="1799"/>
      <c r="J792" s="110"/>
      <c r="K792" s="552"/>
      <c r="L792" s="1810" t="s">
        <v>15157</v>
      </c>
      <c r="M792" s="67" t="s">
        <v>304</v>
      </c>
      <c r="N792" s="67" t="s">
        <v>2988</v>
      </c>
      <c r="O792" s="67" t="s">
        <v>14033</v>
      </c>
    </row>
    <row r="793" spans="1:15" s="1786" customFormat="1" ht="15.6" customHeight="1">
      <c r="A793" s="101"/>
      <c r="B793" s="1799"/>
      <c r="C793" s="110"/>
      <c r="D793" s="552"/>
      <c r="E793" s="2910"/>
      <c r="F793" s="73"/>
      <c r="G793" s="1797" t="s">
        <v>15158</v>
      </c>
      <c r="H793" s="101"/>
      <c r="I793" s="1799"/>
      <c r="J793" s="110"/>
      <c r="K793" s="552"/>
      <c r="L793" s="1810" t="s">
        <v>15158</v>
      </c>
      <c r="M793" s="67" t="s">
        <v>304</v>
      </c>
      <c r="N793" s="67" t="s">
        <v>2988</v>
      </c>
      <c r="O793" s="67" t="s">
        <v>14033</v>
      </c>
    </row>
    <row r="794" spans="1:15" s="213" customFormat="1" ht="15.6" customHeight="1">
      <c r="A794" s="101"/>
      <c r="B794" s="100"/>
      <c r="C794" s="110"/>
      <c r="D794" s="105"/>
      <c r="E794" s="1466" t="s">
        <v>163</v>
      </c>
      <c r="F794" s="73" t="s">
        <v>15159</v>
      </c>
      <c r="G794" s="1797" t="s">
        <v>15160</v>
      </c>
      <c r="H794" s="101"/>
      <c r="I794" s="100"/>
      <c r="J794" s="110"/>
      <c r="K794" s="105"/>
      <c r="L794" s="1810" t="s">
        <v>15161</v>
      </c>
      <c r="M794" s="67" t="s">
        <v>299</v>
      </c>
      <c r="N794" s="67" t="s">
        <v>2988</v>
      </c>
      <c r="O794" s="67" t="s">
        <v>14033</v>
      </c>
    </row>
    <row r="795" spans="1:15" s="1786" customFormat="1" ht="15.6" customHeight="1">
      <c r="A795" s="101"/>
      <c r="B795" s="1799"/>
      <c r="C795" s="110"/>
      <c r="D795" s="552"/>
      <c r="E795" s="577" t="s">
        <v>1024</v>
      </c>
      <c r="F795" s="116" t="s">
        <v>15162</v>
      </c>
      <c r="G795" s="1797" t="s">
        <v>15163</v>
      </c>
      <c r="H795" s="101"/>
      <c r="I795" s="1799"/>
      <c r="J795" s="110"/>
      <c r="K795" s="552"/>
      <c r="L795" s="1810" t="s">
        <v>15163</v>
      </c>
      <c r="M795" s="67" t="s">
        <v>89</v>
      </c>
      <c r="N795" s="67" t="s">
        <v>2988</v>
      </c>
      <c r="O795" s="67" t="s">
        <v>14033</v>
      </c>
    </row>
    <row r="796" spans="1:15" s="1786" customFormat="1" ht="15.6" customHeight="1">
      <c r="A796" s="101"/>
      <c r="B796" s="1799"/>
      <c r="C796" s="110"/>
      <c r="D796" s="552"/>
      <c r="E796" s="578"/>
      <c r="F796" s="100"/>
      <c r="G796" s="1797" t="s">
        <v>15164</v>
      </c>
      <c r="H796" s="101"/>
      <c r="I796" s="1799"/>
      <c r="J796" s="110"/>
      <c r="K796" s="552"/>
      <c r="L796" s="1810" t="s">
        <v>15164</v>
      </c>
      <c r="M796" s="67" t="s">
        <v>89</v>
      </c>
      <c r="N796" s="67" t="s">
        <v>2988</v>
      </c>
      <c r="O796" s="67" t="s">
        <v>14033</v>
      </c>
    </row>
    <row r="797" spans="1:15" s="1786" customFormat="1" ht="15.6" customHeight="1">
      <c r="A797" s="101"/>
      <c r="B797" s="1799"/>
      <c r="C797" s="110"/>
      <c r="D797" s="552"/>
      <c r="E797" s="578"/>
      <c r="F797" s="100"/>
      <c r="G797" s="1797" t="s">
        <v>15165</v>
      </c>
      <c r="H797" s="101"/>
      <c r="I797" s="1799"/>
      <c r="J797" s="110"/>
      <c r="K797" s="552"/>
      <c r="L797" s="1810" t="s">
        <v>15165</v>
      </c>
      <c r="M797" s="67" t="s">
        <v>89</v>
      </c>
      <c r="N797" s="67" t="s">
        <v>2988</v>
      </c>
      <c r="O797" s="67" t="s">
        <v>14033</v>
      </c>
    </row>
    <row r="798" spans="1:15" s="1786" customFormat="1" ht="15.6" customHeight="1">
      <c r="A798" s="101"/>
      <c r="B798" s="1799"/>
      <c r="C798" s="110"/>
      <c r="D798" s="552"/>
      <c r="E798" s="578"/>
      <c r="F798" s="100"/>
      <c r="G798" s="1797" t="s">
        <v>15166</v>
      </c>
      <c r="H798" s="101"/>
      <c r="I798" s="1799"/>
      <c r="J798" s="110"/>
      <c r="K798" s="552"/>
      <c r="L798" s="1810" t="s">
        <v>15166</v>
      </c>
      <c r="M798" s="67" t="s">
        <v>89</v>
      </c>
      <c r="N798" s="67" t="s">
        <v>2988</v>
      </c>
      <c r="O798" s="67" t="s">
        <v>14033</v>
      </c>
    </row>
    <row r="799" spans="1:15" s="1786" customFormat="1" ht="15.6" customHeight="1">
      <c r="A799" s="101"/>
      <c r="B799" s="1799"/>
      <c r="C799" s="110"/>
      <c r="D799" s="552"/>
      <c r="E799" s="578"/>
      <c r="F799" s="100"/>
      <c r="G799" s="1797" t="s">
        <v>15167</v>
      </c>
      <c r="H799" s="101"/>
      <c r="I799" s="1799"/>
      <c r="J799" s="110"/>
      <c r="K799" s="552"/>
      <c r="L799" s="1810" t="s">
        <v>15167</v>
      </c>
      <c r="M799" s="67" t="s">
        <v>89</v>
      </c>
      <c r="N799" s="67" t="s">
        <v>2988</v>
      </c>
      <c r="O799" s="67" t="s">
        <v>14033</v>
      </c>
    </row>
    <row r="800" spans="1:15" s="1786" customFormat="1" ht="15.6" customHeight="1">
      <c r="A800" s="101"/>
      <c r="B800" s="1799"/>
      <c r="C800" s="110"/>
      <c r="D800" s="552"/>
      <c r="E800" s="578"/>
      <c r="F800" s="100"/>
      <c r="G800" s="1797" t="s">
        <v>15168</v>
      </c>
      <c r="H800" s="101"/>
      <c r="I800" s="1799"/>
      <c r="J800" s="110"/>
      <c r="K800" s="552"/>
      <c r="L800" s="1810" t="s">
        <v>15168</v>
      </c>
      <c r="M800" s="67" t="s">
        <v>89</v>
      </c>
      <c r="N800" s="67" t="s">
        <v>2988</v>
      </c>
      <c r="O800" s="67" t="s">
        <v>14033</v>
      </c>
    </row>
    <row r="801" spans="1:15" s="1786" customFormat="1" ht="15.6" customHeight="1">
      <c r="A801" s="101"/>
      <c r="B801" s="1799"/>
      <c r="C801" s="110"/>
      <c r="D801" s="552"/>
      <c r="E801" s="578"/>
      <c r="F801" s="100"/>
      <c r="G801" s="1797" t="s">
        <v>15169</v>
      </c>
      <c r="H801" s="101"/>
      <c r="I801" s="1799"/>
      <c r="J801" s="110"/>
      <c r="K801" s="552"/>
      <c r="L801" s="1810" t="s">
        <v>15169</v>
      </c>
      <c r="M801" s="67" t="s">
        <v>89</v>
      </c>
      <c r="N801" s="67" t="s">
        <v>2988</v>
      </c>
      <c r="O801" s="67" t="s">
        <v>14033</v>
      </c>
    </row>
    <row r="802" spans="1:15" s="1786" customFormat="1" ht="34.35" customHeight="1">
      <c r="A802" s="101"/>
      <c r="B802" s="1799"/>
      <c r="C802" s="110"/>
      <c r="D802" s="552"/>
      <c r="E802" s="578"/>
      <c r="F802" s="100"/>
      <c r="G802" s="1797" t="s">
        <v>15170</v>
      </c>
      <c r="H802" s="101"/>
      <c r="I802" s="1799"/>
      <c r="J802" s="110"/>
      <c r="K802" s="552"/>
      <c r="L802" s="1810" t="s">
        <v>15170</v>
      </c>
      <c r="M802" s="67" t="s">
        <v>15127</v>
      </c>
      <c r="N802" s="67" t="s">
        <v>2988</v>
      </c>
      <c r="O802" s="67" t="s">
        <v>14033</v>
      </c>
    </row>
    <row r="803" spans="1:15" s="1786" customFormat="1" ht="34.35" customHeight="1">
      <c r="A803" s="101"/>
      <c r="B803" s="1799"/>
      <c r="C803" s="110"/>
      <c r="D803" s="552"/>
      <c r="E803" s="578"/>
      <c r="F803" s="100"/>
      <c r="G803" s="1797" t="s">
        <v>15171</v>
      </c>
      <c r="H803" s="101"/>
      <c r="I803" s="1799"/>
      <c r="J803" s="110"/>
      <c r="K803" s="552"/>
      <c r="L803" s="1810" t="s">
        <v>15171</v>
      </c>
      <c r="M803" s="67" t="s">
        <v>15127</v>
      </c>
      <c r="N803" s="67" t="s">
        <v>2988</v>
      </c>
      <c r="O803" s="67" t="s">
        <v>14033</v>
      </c>
    </row>
    <row r="804" spans="1:15" s="1786" customFormat="1" ht="34.35" customHeight="1">
      <c r="A804" s="101"/>
      <c r="B804" s="1799"/>
      <c r="C804" s="110"/>
      <c r="D804" s="552"/>
      <c r="E804" s="578"/>
      <c r="F804" s="100"/>
      <c r="G804" s="1797" t="s">
        <v>15172</v>
      </c>
      <c r="H804" s="101"/>
      <c r="I804" s="1799"/>
      <c r="J804" s="110"/>
      <c r="K804" s="552"/>
      <c r="L804" s="1810" t="s">
        <v>15172</v>
      </c>
      <c r="M804" s="67" t="s">
        <v>15173</v>
      </c>
      <c r="N804" s="67" t="s">
        <v>2988</v>
      </c>
      <c r="O804" s="67" t="s">
        <v>82</v>
      </c>
    </row>
    <row r="805" spans="1:15" s="1786" customFormat="1" ht="34.35" customHeight="1">
      <c r="A805" s="101"/>
      <c r="B805" s="1799"/>
      <c r="C805" s="110"/>
      <c r="D805" s="552"/>
      <c r="E805" s="578"/>
      <c r="F805" s="100"/>
      <c r="G805" s="1797" t="s">
        <v>15174</v>
      </c>
      <c r="H805" s="101"/>
      <c r="I805" s="1799"/>
      <c r="J805" s="110"/>
      <c r="K805" s="552"/>
      <c r="L805" s="1810" t="s">
        <v>15174</v>
      </c>
      <c r="M805" s="67" t="s">
        <v>15127</v>
      </c>
      <c r="N805" s="67" t="s">
        <v>2988</v>
      </c>
      <c r="O805" s="67" t="s">
        <v>14033</v>
      </c>
    </row>
    <row r="806" spans="1:15" s="1786" customFormat="1" ht="34.35" customHeight="1">
      <c r="A806" s="101"/>
      <c r="B806" s="1799"/>
      <c r="C806" s="110"/>
      <c r="D806" s="552"/>
      <c r="E806" s="578"/>
      <c r="F806" s="100"/>
      <c r="G806" s="1797" t="s">
        <v>15175</v>
      </c>
      <c r="H806" s="101"/>
      <c r="I806" s="1799"/>
      <c r="J806" s="110"/>
      <c r="K806" s="552"/>
      <c r="L806" s="1810" t="s">
        <v>15175</v>
      </c>
      <c r="M806" s="67" t="s">
        <v>15127</v>
      </c>
      <c r="N806" s="67" t="s">
        <v>2988</v>
      </c>
      <c r="O806" s="67" t="s">
        <v>14033</v>
      </c>
    </row>
    <row r="807" spans="1:15" s="1786" customFormat="1" ht="34.35" customHeight="1">
      <c r="A807" s="101"/>
      <c r="B807" s="1799"/>
      <c r="C807" s="110"/>
      <c r="D807" s="552"/>
      <c r="E807" s="578"/>
      <c r="F807" s="100"/>
      <c r="G807" s="1797" t="s">
        <v>15176</v>
      </c>
      <c r="H807" s="101"/>
      <c r="I807" s="1799"/>
      <c r="J807" s="110"/>
      <c r="K807" s="552"/>
      <c r="L807" s="1810" t="s">
        <v>15176</v>
      </c>
      <c r="M807" s="67" t="s">
        <v>15127</v>
      </c>
      <c r="N807" s="67" t="s">
        <v>2988</v>
      </c>
      <c r="O807" s="67" t="s">
        <v>14033</v>
      </c>
    </row>
    <row r="808" spans="1:15" s="1786" customFormat="1" ht="34.35" customHeight="1">
      <c r="A808" s="101"/>
      <c r="B808" s="1799"/>
      <c r="C808" s="110"/>
      <c r="D808" s="552"/>
      <c r="E808" s="578"/>
      <c r="F808" s="100"/>
      <c r="G808" s="1797" t="s">
        <v>15177</v>
      </c>
      <c r="H808" s="101"/>
      <c r="I808" s="1799"/>
      <c r="J808" s="110"/>
      <c r="K808" s="552"/>
      <c r="L808" s="1810" t="s">
        <v>15177</v>
      </c>
      <c r="M808" s="67" t="s">
        <v>15127</v>
      </c>
      <c r="N808" s="67" t="s">
        <v>2988</v>
      </c>
      <c r="O808" s="67" t="s">
        <v>1346</v>
      </c>
    </row>
    <row r="809" spans="1:15" s="1786" customFormat="1" ht="34.35" customHeight="1">
      <c r="A809" s="101"/>
      <c r="B809" s="1799"/>
      <c r="C809" s="110"/>
      <c r="D809" s="552"/>
      <c r="E809" s="578"/>
      <c r="F809" s="100"/>
      <c r="G809" s="1797" t="s">
        <v>15178</v>
      </c>
      <c r="H809" s="101"/>
      <c r="I809" s="1799"/>
      <c r="J809" s="110"/>
      <c r="K809" s="552"/>
      <c r="L809" s="1810" t="s">
        <v>15178</v>
      </c>
      <c r="M809" s="68" t="s">
        <v>15179</v>
      </c>
      <c r="N809" s="68" t="s">
        <v>2988</v>
      </c>
      <c r="O809" s="68" t="s">
        <v>14033</v>
      </c>
    </row>
    <row r="810" spans="1:15" s="1786" customFormat="1" ht="34.35" customHeight="1">
      <c r="A810" s="101"/>
      <c r="B810" s="1799"/>
      <c r="C810" s="110"/>
      <c r="D810" s="552"/>
      <c r="E810" s="578"/>
      <c r="F810" s="100"/>
      <c r="G810" s="1797" t="s">
        <v>15180</v>
      </c>
      <c r="H810" s="101"/>
      <c r="I810" s="1799"/>
      <c r="J810" s="110"/>
      <c r="K810" s="552"/>
      <c r="L810" s="1810" t="s">
        <v>15180</v>
      </c>
      <c r="M810" s="67" t="s">
        <v>15127</v>
      </c>
      <c r="N810" s="67" t="s">
        <v>2988</v>
      </c>
      <c r="O810" s="67" t="s">
        <v>14033</v>
      </c>
    </row>
    <row r="811" spans="1:15" s="1786" customFormat="1" ht="34.35" customHeight="1">
      <c r="A811" s="101"/>
      <c r="B811" s="1799"/>
      <c r="C811" s="110"/>
      <c r="D811" s="552"/>
      <c r="E811" s="578"/>
      <c r="F811" s="100"/>
      <c r="G811" s="1797" t="s">
        <v>15181</v>
      </c>
      <c r="H811" s="101"/>
      <c r="I811" s="1799"/>
      <c r="J811" s="110"/>
      <c r="K811" s="552"/>
      <c r="L811" s="1810" t="s">
        <v>15181</v>
      </c>
      <c r="M811" s="67" t="s">
        <v>15127</v>
      </c>
      <c r="N811" s="67" t="s">
        <v>2988</v>
      </c>
      <c r="O811" s="67" t="s">
        <v>14033</v>
      </c>
    </row>
    <row r="812" spans="1:15" s="1786" customFormat="1" ht="34.35" customHeight="1">
      <c r="A812" s="101"/>
      <c r="B812" s="1799"/>
      <c r="C812" s="110"/>
      <c r="D812" s="552"/>
      <c r="E812" s="578"/>
      <c r="F812" s="100"/>
      <c r="G812" s="1797" t="s">
        <v>15182</v>
      </c>
      <c r="H812" s="101"/>
      <c r="I812" s="1799"/>
      <c r="J812" s="110"/>
      <c r="K812" s="552"/>
      <c r="L812" s="1810" t="s">
        <v>15182</v>
      </c>
      <c r="M812" s="67" t="s">
        <v>15127</v>
      </c>
      <c r="N812" s="67" t="s">
        <v>2988</v>
      </c>
      <c r="O812" s="67" t="s">
        <v>14033</v>
      </c>
    </row>
    <row r="813" spans="1:15" s="1786" customFormat="1" ht="34.35" customHeight="1">
      <c r="A813" s="101"/>
      <c r="B813" s="1799"/>
      <c r="C813" s="110"/>
      <c r="D813" s="552"/>
      <c r="E813" s="578"/>
      <c r="F813" s="100"/>
      <c r="G813" s="1797" t="s">
        <v>15183</v>
      </c>
      <c r="H813" s="101"/>
      <c r="I813" s="1799"/>
      <c r="J813" s="110"/>
      <c r="K813" s="552"/>
      <c r="L813" s="1810" t="s">
        <v>15183</v>
      </c>
      <c r="M813" s="67" t="s">
        <v>15127</v>
      </c>
      <c r="N813" s="67" t="s">
        <v>2988</v>
      </c>
      <c r="O813" s="67" t="s">
        <v>14033</v>
      </c>
    </row>
    <row r="814" spans="1:15" s="1786" customFormat="1" ht="34.35" customHeight="1">
      <c r="A814" s="101"/>
      <c r="B814" s="1799"/>
      <c r="C814" s="110"/>
      <c r="D814" s="552"/>
      <c r="E814" s="578"/>
      <c r="F814" s="100"/>
      <c r="G814" s="1797" t="s">
        <v>15184</v>
      </c>
      <c r="H814" s="101"/>
      <c r="I814" s="1799"/>
      <c r="J814" s="110"/>
      <c r="K814" s="552"/>
      <c r="L814" s="1810" t="s">
        <v>15184</v>
      </c>
      <c r="M814" s="67" t="s">
        <v>15127</v>
      </c>
      <c r="N814" s="67" t="s">
        <v>2988</v>
      </c>
      <c r="O814" s="67" t="s">
        <v>14033</v>
      </c>
    </row>
    <row r="815" spans="1:15" s="1786" customFormat="1" ht="34.35" customHeight="1">
      <c r="A815" s="101"/>
      <c r="B815" s="1799"/>
      <c r="C815" s="110"/>
      <c r="D815" s="552"/>
      <c r="E815" s="578"/>
      <c r="F815" s="100"/>
      <c r="G815" s="1797" t="s">
        <v>15185</v>
      </c>
      <c r="H815" s="101"/>
      <c r="I815" s="1799"/>
      <c r="J815" s="110"/>
      <c r="K815" s="552"/>
      <c r="L815" s="1810" t="s">
        <v>15185</v>
      </c>
      <c r="M815" s="70" t="s">
        <v>15186</v>
      </c>
      <c r="N815" s="70" t="s">
        <v>2988</v>
      </c>
      <c r="O815" s="70" t="s">
        <v>14033</v>
      </c>
    </row>
    <row r="816" spans="1:15" s="1786" customFormat="1" ht="15.6" customHeight="1">
      <c r="A816" s="101"/>
      <c r="B816" s="1799"/>
      <c r="C816" s="110"/>
      <c r="D816" s="552"/>
      <c r="E816" s="578"/>
      <c r="F816" s="100"/>
      <c r="G816" s="1797" t="s">
        <v>15187</v>
      </c>
      <c r="H816" s="101"/>
      <c r="I816" s="1799"/>
      <c r="J816" s="110"/>
      <c r="K816" s="552"/>
      <c r="L816" s="1810" t="s">
        <v>15188</v>
      </c>
      <c r="M816" s="67" t="s">
        <v>189</v>
      </c>
      <c r="N816" s="67" t="s">
        <v>2988</v>
      </c>
      <c r="O816" s="67" t="s">
        <v>14033</v>
      </c>
    </row>
    <row r="817" spans="1:15" s="1786" customFormat="1" ht="34.35" customHeight="1">
      <c r="A817" s="101"/>
      <c r="B817" s="1799"/>
      <c r="C817" s="110"/>
      <c r="D817" s="552"/>
      <c r="E817" s="578"/>
      <c r="F817" s="100"/>
      <c r="G817" s="1797" t="s">
        <v>15189</v>
      </c>
      <c r="H817" s="101"/>
      <c r="I817" s="1799"/>
      <c r="J817" s="110"/>
      <c r="K817" s="552"/>
      <c r="L817" s="1810" t="s">
        <v>15189</v>
      </c>
      <c r="M817" s="70" t="s">
        <v>15190</v>
      </c>
      <c r="N817" s="70" t="s">
        <v>2988</v>
      </c>
      <c r="O817" s="70" t="s">
        <v>14033</v>
      </c>
    </row>
    <row r="818" spans="1:15" s="1786" customFormat="1" ht="34.35" customHeight="1">
      <c r="A818" s="101"/>
      <c r="B818" s="1799"/>
      <c r="C818" s="110"/>
      <c r="D818" s="552"/>
      <c r="E818" s="578"/>
      <c r="F818" s="100"/>
      <c r="G818" s="1797" t="s">
        <v>15191</v>
      </c>
      <c r="H818" s="101"/>
      <c r="I818" s="1799"/>
      <c r="J818" s="110"/>
      <c r="K818" s="552"/>
      <c r="L818" s="1810" t="s">
        <v>15191</v>
      </c>
      <c r="M818" s="70" t="s">
        <v>15190</v>
      </c>
      <c r="N818" s="70" t="s">
        <v>2988</v>
      </c>
      <c r="O818" s="70" t="s">
        <v>14033</v>
      </c>
    </row>
    <row r="819" spans="1:15" s="1786" customFormat="1" ht="34.35" customHeight="1">
      <c r="A819" s="101"/>
      <c r="B819" s="1799"/>
      <c r="C819" s="110"/>
      <c r="D819" s="552"/>
      <c r="E819" s="578"/>
      <c r="F819" s="100"/>
      <c r="G819" s="1797" t="s">
        <v>15192</v>
      </c>
      <c r="H819" s="101"/>
      <c r="I819" s="1799"/>
      <c r="J819" s="110"/>
      <c r="K819" s="552"/>
      <c r="L819" s="1797" t="s">
        <v>15192</v>
      </c>
      <c r="M819" s="70" t="s">
        <v>15193</v>
      </c>
      <c r="N819" s="70" t="s">
        <v>2988</v>
      </c>
      <c r="O819" s="70" t="s">
        <v>14033</v>
      </c>
    </row>
    <row r="820" spans="1:15" s="1786" customFormat="1" ht="34.35" customHeight="1">
      <c r="A820" s="101"/>
      <c r="B820" s="1799"/>
      <c r="C820" s="110"/>
      <c r="D820" s="552"/>
      <c r="E820" s="578"/>
      <c r="F820" s="100"/>
      <c r="G820" s="1797" t="s">
        <v>15194</v>
      </c>
      <c r="H820" s="101"/>
      <c r="I820" s="1799"/>
      <c r="J820" s="110"/>
      <c r="K820" s="552"/>
      <c r="L820" s="1810" t="s">
        <v>15194</v>
      </c>
      <c r="M820" s="67" t="s">
        <v>15127</v>
      </c>
      <c r="N820" s="67" t="s">
        <v>2988</v>
      </c>
      <c r="O820" s="67" t="s">
        <v>14033</v>
      </c>
    </row>
    <row r="821" spans="1:15" s="1786" customFormat="1" ht="34.35" customHeight="1">
      <c r="A821" s="101"/>
      <c r="B821" s="1799"/>
      <c r="C821" s="110"/>
      <c r="D821" s="552"/>
      <c r="E821" s="578"/>
      <c r="F821" s="100"/>
      <c r="G821" s="1797" t="s">
        <v>15195</v>
      </c>
      <c r="H821" s="101"/>
      <c r="I821" s="1799"/>
      <c r="J821" s="110"/>
      <c r="K821" s="552"/>
      <c r="L821" s="1810" t="s">
        <v>15195</v>
      </c>
      <c r="M821" s="67" t="s">
        <v>15127</v>
      </c>
      <c r="N821" s="67" t="s">
        <v>2988</v>
      </c>
      <c r="O821" s="67" t="s">
        <v>14033</v>
      </c>
    </row>
    <row r="822" spans="1:15" s="1786" customFormat="1" ht="34.35" customHeight="1">
      <c r="A822" s="101"/>
      <c r="B822" s="1799"/>
      <c r="C822" s="110"/>
      <c r="D822" s="552"/>
      <c r="E822" s="578"/>
      <c r="F822" s="100"/>
      <c r="G822" s="1797" t="s">
        <v>15196</v>
      </c>
      <c r="H822" s="101"/>
      <c r="I822" s="1799"/>
      <c r="J822" s="110"/>
      <c r="K822" s="552"/>
      <c r="L822" s="1810" t="s">
        <v>15196</v>
      </c>
      <c r="M822" s="67" t="s">
        <v>15127</v>
      </c>
      <c r="N822" s="67" t="s">
        <v>2988</v>
      </c>
      <c r="O822" s="67" t="s">
        <v>14033</v>
      </c>
    </row>
    <row r="823" spans="1:15" s="1786" customFormat="1" ht="34.35" customHeight="1">
      <c r="A823" s="101"/>
      <c r="B823" s="1799"/>
      <c r="C823" s="110"/>
      <c r="D823" s="552"/>
      <c r="E823" s="578"/>
      <c r="F823" s="100"/>
      <c r="G823" s="1797" t="s">
        <v>15197</v>
      </c>
      <c r="H823" s="101"/>
      <c r="I823" s="1799"/>
      <c r="J823" s="110"/>
      <c r="K823" s="552"/>
      <c r="L823" s="1810" t="s">
        <v>15197</v>
      </c>
      <c r="M823" s="67" t="s">
        <v>15127</v>
      </c>
      <c r="N823" s="67" t="s">
        <v>2988</v>
      </c>
      <c r="O823" s="67" t="s">
        <v>14033</v>
      </c>
    </row>
    <row r="824" spans="1:15" s="1786" customFormat="1" ht="34.35" customHeight="1">
      <c r="A824" s="101"/>
      <c r="B824" s="1799"/>
      <c r="C824" s="110"/>
      <c r="D824" s="552"/>
      <c r="E824" s="578"/>
      <c r="F824" s="100"/>
      <c r="G824" s="1806" t="s">
        <v>15198</v>
      </c>
      <c r="H824" s="101"/>
      <c r="I824" s="1799"/>
      <c r="J824" s="110"/>
      <c r="K824" s="552"/>
      <c r="L824" s="1811" t="s">
        <v>15198</v>
      </c>
      <c r="M824" s="68" t="s">
        <v>15173</v>
      </c>
      <c r="N824" s="68" t="s">
        <v>2988</v>
      </c>
      <c r="O824" s="68" t="s">
        <v>14033</v>
      </c>
    </row>
    <row r="825" spans="1:15" s="1786" customFormat="1" ht="34.35" customHeight="1">
      <c r="A825" s="101"/>
      <c r="B825" s="1799"/>
      <c r="C825" s="110"/>
      <c r="D825" s="552"/>
      <c r="E825" s="578"/>
      <c r="F825" s="100"/>
      <c r="G825" s="1797" t="s">
        <v>15199</v>
      </c>
      <c r="H825" s="101"/>
      <c r="I825" s="1799"/>
      <c r="J825" s="110"/>
      <c r="K825" s="552"/>
      <c r="L825" s="1810" t="s">
        <v>15199</v>
      </c>
      <c r="M825" s="67" t="s">
        <v>15173</v>
      </c>
      <c r="N825" s="67" t="s">
        <v>2988</v>
      </c>
      <c r="O825" s="67" t="s">
        <v>14033</v>
      </c>
    </row>
    <row r="826" spans="1:15" s="1786" customFormat="1" ht="34.35" customHeight="1">
      <c r="A826" s="101"/>
      <c r="B826" s="1799"/>
      <c r="C826" s="110"/>
      <c r="D826" s="552"/>
      <c r="E826" s="578"/>
      <c r="F826" s="100"/>
      <c r="G826" s="1797" t="s">
        <v>15200</v>
      </c>
      <c r="H826" s="101"/>
      <c r="I826" s="1799"/>
      <c r="J826" s="110"/>
      <c r="K826" s="552"/>
      <c r="L826" s="1810" t="s">
        <v>15201</v>
      </c>
      <c r="M826" s="67" t="s">
        <v>15173</v>
      </c>
      <c r="N826" s="67" t="s">
        <v>2988</v>
      </c>
      <c r="O826" s="67" t="s">
        <v>14033</v>
      </c>
    </row>
    <row r="827" spans="1:15" s="1786" customFormat="1" ht="34.35" customHeight="1">
      <c r="A827" s="101"/>
      <c r="B827" s="1799"/>
      <c r="C827" s="110"/>
      <c r="D827" s="552"/>
      <c r="E827" s="578"/>
      <c r="F827" s="100"/>
      <c r="G827" s="1797" t="s">
        <v>15202</v>
      </c>
      <c r="H827" s="101"/>
      <c r="I827" s="1799"/>
      <c r="J827" s="110"/>
      <c r="K827" s="552"/>
      <c r="L827" s="1810" t="s">
        <v>15202</v>
      </c>
      <c r="M827" s="67" t="s">
        <v>15127</v>
      </c>
      <c r="N827" s="67" t="s">
        <v>2988</v>
      </c>
      <c r="O827" s="67" t="s">
        <v>14033</v>
      </c>
    </row>
    <row r="828" spans="1:15" s="1786" customFormat="1" ht="15.6" customHeight="1">
      <c r="A828" s="101"/>
      <c r="B828" s="1799"/>
      <c r="C828" s="110"/>
      <c r="D828" s="552"/>
      <c r="E828" s="578"/>
      <c r="F828" s="100"/>
      <c r="G828" s="1797" t="s">
        <v>15203</v>
      </c>
      <c r="H828" s="101"/>
      <c r="I828" s="1799"/>
      <c r="J828" s="110"/>
      <c r="K828" s="552"/>
      <c r="L828" s="1810" t="s">
        <v>15203</v>
      </c>
      <c r="M828" s="67" t="s">
        <v>1324</v>
      </c>
      <c r="N828" s="67" t="s">
        <v>2988</v>
      </c>
      <c r="O828" s="67" t="s">
        <v>14033</v>
      </c>
    </row>
    <row r="829" spans="1:15" s="1786" customFormat="1" ht="15.6" customHeight="1">
      <c r="A829" s="101"/>
      <c r="B829" s="1799"/>
      <c r="C829" s="110"/>
      <c r="D829" s="552"/>
      <c r="E829" s="578"/>
      <c r="F829" s="100"/>
      <c r="G829" s="1797" t="s">
        <v>15204</v>
      </c>
      <c r="H829" s="101"/>
      <c r="I829" s="1799"/>
      <c r="J829" s="110"/>
      <c r="K829" s="552"/>
      <c r="L829" s="1810" t="s">
        <v>15205</v>
      </c>
      <c r="M829" s="67" t="s">
        <v>189</v>
      </c>
      <c r="N829" s="67" t="s">
        <v>2988</v>
      </c>
      <c r="O829" s="67" t="s">
        <v>14033</v>
      </c>
    </row>
    <row r="830" spans="1:15" s="1786" customFormat="1" ht="15.6" customHeight="1">
      <c r="A830" s="101"/>
      <c r="B830" s="1799"/>
      <c r="C830" s="110"/>
      <c r="D830" s="552"/>
      <c r="E830" s="578"/>
      <c r="F830" s="100"/>
      <c r="G830" s="1797" t="s">
        <v>15206</v>
      </c>
      <c r="H830" s="101"/>
      <c r="I830" s="1799"/>
      <c r="J830" s="110"/>
      <c r="K830" s="552"/>
      <c r="L830" s="1810" t="s">
        <v>15207</v>
      </c>
      <c r="M830" s="67" t="s">
        <v>2264</v>
      </c>
      <c r="N830" s="67" t="s">
        <v>2988</v>
      </c>
      <c r="O830" s="67" t="s">
        <v>14033</v>
      </c>
    </row>
    <row r="831" spans="1:15" s="1786" customFormat="1" ht="15.6" customHeight="1">
      <c r="A831" s="101"/>
      <c r="B831" s="1799"/>
      <c r="C831" s="110"/>
      <c r="D831" s="552"/>
      <c r="E831" s="578"/>
      <c r="F831" s="100"/>
      <c r="G831" s="1797" t="s">
        <v>15208</v>
      </c>
      <c r="H831" s="101"/>
      <c r="I831" s="1799"/>
      <c r="J831" s="110"/>
      <c r="K831" s="552"/>
      <c r="L831" s="1810" t="s">
        <v>15209</v>
      </c>
      <c r="M831" s="67" t="s">
        <v>2264</v>
      </c>
      <c r="N831" s="67" t="s">
        <v>2988</v>
      </c>
      <c r="O831" s="67" t="s">
        <v>14033</v>
      </c>
    </row>
    <row r="832" spans="1:15" s="1786" customFormat="1" ht="15.6" customHeight="1">
      <c r="A832" s="101"/>
      <c r="B832" s="1799"/>
      <c r="C832" s="110"/>
      <c r="D832" s="552"/>
      <c r="E832" s="578"/>
      <c r="F832" s="100"/>
      <c r="G832" s="1797" t="s">
        <v>15210</v>
      </c>
      <c r="H832" s="101"/>
      <c r="I832" s="1799"/>
      <c r="J832" s="110"/>
      <c r="K832" s="552"/>
      <c r="L832" s="1810" t="s">
        <v>15211</v>
      </c>
      <c r="M832" s="67" t="s">
        <v>2264</v>
      </c>
      <c r="N832" s="67" t="s">
        <v>2988</v>
      </c>
      <c r="O832" s="67" t="s">
        <v>14033</v>
      </c>
    </row>
    <row r="833" spans="1:15" s="1786" customFormat="1" ht="15.6" customHeight="1">
      <c r="A833" s="101"/>
      <c r="B833" s="1799"/>
      <c r="C833" s="110"/>
      <c r="D833" s="552"/>
      <c r="E833" s="578"/>
      <c r="F833" s="100"/>
      <c r="G833" s="1797" t="s">
        <v>15212</v>
      </c>
      <c r="H833" s="101"/>
      <c r="I833" s="1799"/>
      <c r="J833" s="110"/>
      <c r="K833" s="552"/>
      <c r="L833" s="1810" t="s">
        <v>15213</v>
      </c>
      <c r="M833" s="67" t="s">
        <v>1778</v>
      </c>
      <c r="N833" s="67" t="s">
        <v>2988</v>
      </c>
      <c r="O833" s="67" t="s">
        <v>14033</v>
      </c>
    </row>
    <row r="834" spans="1:15" s="1786" customFormat="1" ht="15.6" customHeight="1">
      <c r="A834" s="101"/>
      <c r="B834" s="1799"/>
      <c r="C834" s="110"/>
      <c r="D834" s="552"/>
      <c r="E834" s="578"/>
      <c r="F834" s="100"/>
      <c r="G834" s="1797" t="s">
        <v>15214</v>
      </c>
      <c r="H834" s="101"/>
      <c r="I834" s="1799"/>
      <c r="J834" s="110"/>
      <c r="K834" s="552"/>
      <c r="L834" s="1810" t="s">
        <v>15215</v>
      </c>
      <c r="M834" s="67" t="s">
        <v>1778</v>
      </c>
      <c r="N834" s="67" t="s">
        <v>2988</v>
      </c>
      <c r="O834" s="67" t="s">
        <v>14033</v>
      </c>
    </row>
    <row r="835" spans="1:15" s="1786" customFormat="1" ht="15.6" customHeight="1">
      <c r="A835" s="101"/>
      <c r="B835" s="1799"/>
      <c r="C835" s="110"/>
      <c r="D835" s="552"/>
      <c r="E835" s="578"/>
      <c r="F835" s="100"/>
      <c r="G835" s="1797" t="s">
        <v>15216</v>
      </c>
      <c r="H835" s="101"/>
      <c r="I835" s="1799"/>
      <c r="J835" s="110"/>
      <c r="K835" s="552"/>
      <c r="L835" s="1810" t="s">
        <v>15217</v>
      </c>
      <c r="M835" s="67" t="s">
        <v>2057</v>
      </c>
      <c r="N835" s="67" t="s">
        <v>2988</v>
      </c>
      <c r="O835" s="67" t="s">
        <v>14033</v>
      </c>
    </row>
    <row r="836" spans="1:15" s="1786" customFormat="1" ht="15.6" customHeight="1">
      <c r="A836" s="101"/>
      <c r="B836" s="1799"/>
      <c r="C836" s="110"/>
      <c r="D836" s="552"/>
      <c r="E836" s="578"/>
      <c r="F836" s="100"/>
      <c r="G836" s="1797" t="s">
        <v>15218</v>
      </c>
      <c r="H836" s="101"/>
      <c r="I836" s="1799"/>
      <c r="J836" s="110"/>
      <c r="K836" s="552"/>
      <c r="L836" s="1810" t="s">
        <v>15219</v>
      </c>
      <c r="M836" s="67" t="s">
        <v>2057</v>
      </c>
      <c r="N836" s="67" t="s">
        <v>2988</v>
      </c>
      <c r="O836" s="67" t="s">
        <v>14033</v>
      </c>
    </row>
    <row r="837" spans="1:15" s="1786" customFormat="1" ht="15.6" customHeight="1">
      <c r="A837" s="101"/>
      <c r="B837" s="1799"/>
      <c r="C837" s="110"/>
      <c r="D837" s="552"/>
      <c r="E837" s="578"/>
      <c r="F837" s="100"/>
      <c r="G837" s="1810" t="s">
        <v>15220</v>
      </c>
      <c r="H837" s="101"/>
      <c r="I837" s="1799"/>
      <c r="J837" s="110"/>
      <c r="K837" s="552"/>
      <c r="L837" s="1810" t="s">
        <v>15221</v>
      </c>
      <c r="M837" s="67" t="s">
        <v>2057</v>
      </c>
      <c r="N837" s="67" t="s">
        <v>2988</v>
      </c>
      <c r="O837" s="67" t="s">
        <v>14033</v>
      </c>
    </row>
    <row r="838" spans="1:15" s="1786" customFormat="1" ht="15.6" customHeight="1">
      <c r="A838" s="101"/>
      <c r="B838" s="1799"/>
      <c r="C838" s="110"/>
      <c r="D838" s="552"/>
      <c r="E838" s="578"/>
      <c r="F838" s="100"/>
      <c r="G838" s="1797" t="s">
        <v>15222</v>
      </c>
      <c r="H838" s="101"/>
      <c r="I838" s="1799"/>
      <c r="J838" s="110"/>
      <c r="K838" s="552"/>
      <c r="L838" s="1810" t="s">
        <v>15223</v>
      </c>
      <c r="M838" s="67" t="s">
        <v>2057</v>
      </c>
      <c r="N838" s="67" t="s">
        <v>2988</v>
      </c>
      <c r="O838" s="67" t="s">
        <v>14033</v>
      </c>
    </row>
    <row r="839" spans="1:15" s="1786" customFormat="1" ht="15.6" customHeight="1">
      <c r="A839" s="101"/>
      <c r="B839" s="1799"/>
      <c r="C839" s="110"/>
      <c r="D839" s="552"/>
      <c r="E839" s="578"/>
      <c r="F839" s="100"/>
      <c r="G839" s="1797" t="s">
        <v>15224</v>
      </c>
      <c r="H839" s="101"/>
      <c r="I839" s="1799"/>
      <c r="J839" s="110"/>
      <c r="K839" s="552"/>
      <c r="L839" s="1810" t="s">
        <v>15225</v>
      </c>
      <c r="M839" s="67" t="s">
        <v>2057</v>
      </c>
      <c r="N839" s="67" t="s">
        <v>2988</v>
      </c>
      <c r="O839" s="67" t="s">
        <v>14033</v>
      </c>
    </row>
    <row r="840" spans="1:15" s="1786" customFormat="1" ht="15.6" customHeight="1">
      <c r="A840" s="101"/>
      <c r="B840" s="1799"/>
      <c r="C840" s="110"/>
      <c r="D840" s="552"/>
      <c r="E840" s="578"/>
      <c r="F840" s="100"/>
      <c r="G840" s="1797" t="s">
        <v>15226</v>
      </c>
      <c r="H840" s="101"/>
      <c r="I840" s="1799"/>
      <c r="J840" s="110"/>
      <c r="K840" s="552"/>
      <c r="L840" s="1810" t="s">
        <v>15226</v>
      </c>
      <c r="M840" s="67" t="s">
        <v>2057</v>
      </c>
      <c r="N840" s="67" t="s">
        <v>2988</v>
      </c>
      <c r="O840" s="67" t="s">
        <v>14033</v>
      </c>
    </row>
    <row r="841" spans="1:15" s="1786" customFormat="1" ht="15.6" customHeight="1">
      <c r="A841" s="101"/>
      <c r="B841" s="1799"/>
      <c r="C841" s="110"/>
      <c r="D841" s="552"/>
      <c r="E841" s="578"/>
      <c r="F841" s="100"/>
      <c r="G841" s="1797" t="s">
        <v>15227</v>
      </c>
      <c r="H841" s="101"/>
      <c r="I841" s="1799"/>
      <c r="J841" s="110"/>
      <c r="K841" s="552"/>
      <c r="L841" s="1810" t="s">
        <v>15227</v>
      </c>
      <c r="M841" s="67" t="s">
        <v>2057</v>
      </c>
      <c r="N841" s="67" t="s">
        <v>2988</v>
      </c>
      <c r="O841" s="67" t="s">
        <v>14033</v>
      </c>
    </row>
    <row r="842" spans="1:15" s="1786" customFormat="1" ht="15.6" customHeight="1">
      <c r="A842" s="101"/>
      <c r="B842" s="1799"/>
      <c r="C842" s="110"/>
      <c r="D842" s="552"/>
      <c r="E842" s="578"/>
      <c r="F842" s="100"/>
      <c r="G842" s="1797" t="s">
        <v>15228</v>
      </c>
      <c r="H842" s="101"/>
      <c r="I842" s="1799"/>
      <c r="J842" s="110"/>
      <c r="K842" s="552"/>
      <c r="L842" s="1810" t="s">
        <v>15229</v>
      </c>
      <c r="M842" s="67" t="s">
        <v>2057</v>
      </c>
      <c r="N842" s="67" t="s">
        <v>2988</v>
      </c>
      <c r="O842" s="67" t="s">
        <v>14033</v>
      </c>
    </row>
    <row r="843" spans="1:15" s="1786" customFormat="1" ht="15.6" customHeight="1">
      <c r="A843" s="101"/>
      <c r="B843" s="1799"/>
      <c r="C843" s="110"/>
      <c r="D843" s="552"/>
      <c r="E843" s="578"/>
      <c r="F843" s="100"/>
      <c r="G843" s="1797" t="s">
        <v>15230</v>
      </c>
      <c r="H843" s="101"/>
      <c r="I843" s="1799"/>
      <c r="J843" s="110"/>
      <c r="K843" s="552"/>
      <c r="L843" s="1797" t="s">
        <v>15230</v>
      </c>
      <c r="M843" s="67" t="s">
        <v>81</v>
      </c>
      <c r="N843" s="67" t="s">
        <v>2988</v>
      </c>
      <c r="O843" s="67" t="s">
        <v>14033</v>
      </c>
    </row>
    <row r="844" spans="1:15" s="1786" customFormat="1" ht="15.6" customHeight="1">
      <c r="A844" s="101"/>
      <c r="B844" s="1799"/>
      <c r="C844" s="110"/>
      <c r="D844" s="552"/>
      <c r="E844" s="578"/>
      <c r="F844" s="100"/>
      <c r="G844" s="1797" t="s">
        <v>15231</v>
      </c>
      <c r="H844" s="101"/>
      <c r="I844" s="1799"/>
      <c r="J844" s="110"/>
      <c r="K844" s="552"/>
      <c r="L844" s="1810" t="s">
        <v>15232</v>
      </c>
      <c r="M844" s="67" t="s">
        <v>189</v>
      </c>
      <c r="N844" s="67" t="s">
        <v>2988</v>
      </c>
      <c r="O844" s="67" t="s">
        <v>14033</v>
      </c>
    </row>
    <row r="845" spans="1:15" s="1786" customFormat="1" ht="15.6" customHeight="1">
      <c r="A845" s="101"/>
      <c r="B845" s="1799"/>
      <c r="C845" s="110"/>
      <c r="D845" s="552"/>
      <c r="E845" s="578"/>
      <c r="F845" s="100"/>
      <c r="G845" s="1797" t="s">
        <v>15233</v>
      </c>
      <c r="H845" s="101"/>
      <c r="I845" s="1799"/>
      <c r="J845" s="110"/>
      <c r="K845" s="552"/>
      <c r="L845" s="1797" t="s">
        <v>15233</v>
      </c>
      <c r="M845" s="67" t="s">
        <v>100</v>
      </c>
      <c r="N845" s="67" t="s">
        <v>2988</v>
      </c>
      <c r="O845" s="67" t="s">
        <v>14033</v>
      </c>
    </row>
    <row r="846" spans="1:15" s="1786" customFormat="1" ht="15.6" customHeight="1">
      <c r="A846" s="101"/>
      <c r="B846" s="1799"/>
      <c r="C846" s="110"/>
      <c r="D846" s="552"/>
      <c r="E846" s="578"/>
      <c r="F846" s="100"/>
      <c r="G846" s="1810" t="s">
        <v>15234</v>
      </c>
      <c r="H846" s="101"/>
      <c r="I846" s="1799"/>
      <c r="J846" s="110"/>
      <c r="K846" s="552"/>
      <c r="L846" s="1810" t="s">
        <v>15234</v>
      </c>
      <c r="M846" s="67" t="s">
        <v>189</v>
      </c>
      <c r="N846" s="67" t="s">
        <v>2988</v>
      </c>
      <c r="O846" s="67" t="s">
        <v>14033</v>
      </c>
    </row>
    <row r="847" spans="1:15" s="1786" customFormat="1" ht="25.35" customHeight="1">
      <c r="A847" s="101"/>
      <c r="B847" s="1799"/>
      <c r="C847" s="110"/>
      <c r="D847" s="552"/>
      <c r="E847" s="578"/>
      <c r="F847" s="100"/>
      <c r="G847" s="1810" t="s">
        <v>15235</v>
      </c>
      <c r="H847" s="101"/>
      <c r="I847" s="1799"/>
      <c r="J847" s="110"/>
      <c r="K847" s="552"/>
      <c r="L847" s="1810" t="s">
        <v>15236</v>
      </c>
      <c r="M847" s="67" t="s">
        <v>2057</v>
      </c>
      <c r="N847" s="67" t="s">
        <v>2988</v>
      </c>
      <c r="O847" s="67" t="s">
        <v>14033</v>
      </c>
    </row>
    <row r="848" spans="1:15" s="1786" customFormat="1" ht="15.6" customHeight="1">
      <c r="A848" s="101"/>
      <c r="B848" s="1799"/>
      <c r="C848" s="110"/>
      <c r="D848" s="552"/>
      <c r="E848" s="578"/>
      <c r="F848" s="100"/>
      <c r="G848" s="1797" t="s">
        <v>15237</v>
      </c>
      <c r="H848" s="101"/>
      <c r="I848" s="1799"/>
      <c r="J848" s="110"/>
      <c r="K848" s="552"/>
      <c r="L848" s="1810" t="s">
        <v>15238</v>
      </c>
      <c r="M848" s="67" t="s">
        <v>2057</v>
      </c>
      <c r="N848" s="67" t="s">
        <v>2988</v>
      </c>
      <c r="O848" s="67" t="s">
        <v>14033</v>
      </c>
    </row>
    <row r="849" spans="1:15" s="1786" customFormat="1" ht="15.6" customHeight="1">
      <c r="A849" s="101"/>
      <c r="B849" s="1799"/>
      <c r="C849" s="110"/>
      <c r="D849" s="552"/>
      <c r="E849" s="578"/>
      <c r="F849" s="100"/>
      <c r="G849" s="1797" t="s">
        <v>15239</v>
      </c>
      <c r="H849" s="101"/>
      <c r="I849" s="1799"/>
      <c r="J849" s="110"/>
      <c r="K849" s="552"/>
      <c r="L849" s="1810" t="s">
        <v>15239</v>
      </c>
      <c r="M849" s="67" t="s">
        <v>2057</v>
      </c>
      <c r="N849" s="67" t="s">
        <v>2988</v>
      </c>
      <c r="O849" s="67" t="s">
        <v>14033</v>
      </c>
    </row>
    <row r="850" spans="1:15" s="1786" customFormat="1" ht="15.6" customHeight="1">
      <c r="A850" s="101"/>
      <c r="B850" s="1799"/>
      <c r="C850" s="110"/>
      <c r="D850" s="552"/>
      <c r="E850" s="578"/>
      <c r="F850" s="100"/>
      <c r="G850" s="1797" t="s">
        <v>15240</v>
      </c>
      <c r="H850" s="101"/>
      <c r="I850" s="1799"/>
      <c r="J850" s="110"/>
      <c r="K850" s="552"/>
      <c r="L850" s="1810" t="s">
        <v>15241</v>
      </c>
      <c r="M850" s="67" t="s">
        <v>2057</v>
      </c>
      <c r="N850" s="67" t="s">
        <v>2988</v>
      </c>
      <c r="O850" s="67" t="s">
        <v>14033</v>
      </c>
    </row>
    <row r="851" spans="1:15" s="1786" customFormat="1" ht="15.6" customHeight="1">
      <c r="A851" s="101"/>
      <c r="B851" s="1799"/>
      <c r="C851" s="110"/>
      <c r="D851" s="552"/>
      <c r="E851" s="578"/>
      <c r="F851" s="100"/>
      <c r="G851" s="1797" t="s">
        <v>15242</v>
      </c>
      <c r="H851" s="101"/>
      <c r="I851" s="1799"/>
      <c r="J851" s="110"/>
      <c r="K851" s="552"/>
      <c r="L851" s="1810" t="s">
        <v>15243</v>
      </c>
      <c r="M851" s="67" t="s">
        <v>2057</v>
      </c>
      <c r="N851" s="67" t="s">
        <v>2988</v>
      </c>
      <c r="O851" s="67" t="s">
        <v>14033</v>
      </c>
    </row>
    <row r="852" spans="1:15" s="1786" customFormat="1" ht="15.6" customHeight="1">
      <c r="A852" s="101"/>
      <c r="B852" s="1799"/>
      <c r="C852" s="110"/>
      <c r="D852" s="552"/>
      <c r="E852" s="578"/>
      <c r="F852" s="100"/>
      <c r="G852" s="1797" t="s">
        <v>15244</v>
      </c>
      <c r="H852" s="101"/>
      <c r="I852" s="1799"/>
      <c r="J852" s="110"/>
      <c r="K852" s="552"/>
      <c r="L852" s="1810" t="s">
        <v>15245</v>
      </c>
      <c r="M852" s="67" t="s">
        <v>151</v>
      </c>
      <c r="N852" s="67" t="s">
        <v>2988</v>
      </c>
      <c r="O852" s="67" t="s">
        <v>14033</v>
      </c>
    </row>
    <row r="853" spans="1:15" s="1786" customFormat="1" ht="15.6" customHeight="1">
      <c r="A853" s="101"/>
      <c r="B853" s="1799"/>
      <c r="C853" s="110"/>
      <c r="D853" s="552"/>
      <c r="E853" s="578"/>
      <c r="F853" s="100"/>
      <c r="G853" s="1797" t="s">
        <v>15246</v>
      </c>
      <c r="H853" s="101"/>
      <c r="I853" s="1799"/>
      <c r="J853" s="110"/>
      <c r="K853" s="552"/>
      <c r="L853" s="1810" t="s">
        <v>15246</v>
      </c>
      <c r="M853" s="67" t="s">
        <v>2057</v>
      </c>
      <c r="N853" s="67" t="s">
        <v>2988</v>
      </c>
      <c r="O853" s="67" t="s">
        <v>14033</v>
      </c>
    </row>
    <row r="854" spans="1:15" s="1786" customFormat="1" ht="15.6" customHeight="1">
      <c r="A854" s="101"/>
      <c r="B854" s="1799"/>
      <c r="C854" s="110"/>
      <c r="D854" s="552"/>
      <c r="E854" s="578"/>
      <c r="F854" s="100"/>
      <c r="G854" s="1797" t="s">
        <v>15247</v>
      </c>
      <c r="H854" s="101"/>
      <c r="I854" s="1799"/>
      <c r="J854" s="110"/>
      <c r="K854" s="552"/>
      <c r="L854" s="1810" t="s">
        <v>15247</v>
      </c>
      <c r="M854" s="67" t="s">
        <v>2057</v>
      </c>
      <c r="N854" s="67" t="s">
        <v>2988</v>
      </c>
      <c r="O854" s="67" t="s">
        <v>14033</v>
      </c>
    </row>
    <row r="855" spans="1:15" s="1786" customFormat="1" ht="15.6" customHeight="1">
      <c r="A855" s="101"/>
      <c r="B855" s="1799"/>
      <c r="C855" s="110"/>
      <c r="D855" s="552"/>
      <c r="E855" s="578"/>
      <c r="F855" s="100"/>
      <c r="G855" s="1797" t="s">
        <v>15198</v>
      </c>
      <c r="H855" s="101"/>
      <c r="I855" s="1799"/>
      <c r="J855" s="110"/>
      <c r="K855" s="552"/>
      <c r="L855" s="1810" t="s">
        <v>15198</v>
      </c>
      <c r="M855" s="67" t="s">
        <v>2057</v>
      </c>
      <c r="N855" s="67" t="s">
        <v>2988</v>
      </c>
      <c r="O855" s="67" t="s">
        <v>14033</v>
      </c>
    </row>
    <row r="856" spans="1:15" s="1786" customFormat="1" ht="15.6" customHeight="1">
      <c r="A856" s="101"/>
      <c r="B856" s="1799"/>
      <c r="C856" s="110"/>
      <c r="D856" s="552"/>
      <c r="E856" s="578"/>
      <c r="F856" s="100"/>
      <c r="G856" s="1797" t="s">
        <v>15199</v>
      </c>
      <c r="H856" s="101"/>
      <c r="I856" s="1799"/>
      <c r="J856" s="110"/>
      <c r="K856" s="552"/>
      <c r="L856" s="1810" t="s">
        <v>15199</v>
      </c>
      <c r="M856" s="67" t="s">
        <v>2057</v>
      </c>
      <c r="N856" s="67" t="s">
        <v>2988</v>
      </c>
      <c r="O856" s="67" t="s">
        <v>14033</v>
      </c>
    </row>
    <row r="857" spans="1:15" s="1786" customFormat="1" ht="15.6" customHeight="1">
      <c r="A857" s="101"/>
      <c r="B857" s="1799"/>
      <c r="C857" s="110"/>
      <c r="D857" s="552"/>
      <c r="E857" s="578"/>
      <c r="F857" s="100"/>
      <c r="G857" s="1797" t="s">
        <v>15248</v>
      </c>
      <c r="H857" s="101"/>
      <c r="I857" s="1799"/>
      <c r="J857" s="110"/>
      <c r="K857" s="552"/>
      <c r="L857" s="1810" t="s">
        <v>15248</v>
      </c>
      <c r="M857" s="67" t="s">
        <v>2057</v>
      </c>
      <c r="N857" s="67" t="s">
        <v>2988</v>
      </c>
      <c r="O857" s="67" t="s">
        <v>14033</v>
      </c>
    </row>
    <row r="858" spans="1:15" s="1786" customFormat="1" ht="15.6" customHeight="1">
      <c r="A858" s="101"/>
      <c r="B858" s="1799"/>
      <c r="C858" s="110"/>
      <c r="D858" s="552"/>
      <c r="E858" s="578"/>
      <c r="F858" s="100"/>
      <c r="G858" s="1797" t="s">
        <v>15249</v>
      </c>
      <c r="H858" s="101"/>
      <c r="I858" s="1799"/>
      <c r="J858" s="110"/>
      <c r="K858" s="552"/>
      <c r="L858" s="1810" t="s">
        <v>15250</v>
      </c>
      <c r="M858" s="67" t="s">
        <v>2057</v>
      </c>
      <c r="N858" s="67" t="s">
        <v>2988</v>
      </c>
      <c r="O858" s="67" t="s">
        <v>14033</v>
      </c>
    </row>
    <row r="859" spans="1:15" s="1786" customFormat="1" ht="15.6" customHeight="1">
      <c r="A859" s="101"/>
      <c r="B859" s="1799"/>
      <c r="C859" s="110"/>
      <c r="D859" s="552"/>
      <c r="E859" s="578"/>
      <c r="F859" s="100"/>
      <c r="G859" s="1797" t="s">
        <v>15251</v>
      </c>
      <c r="H859" s="101"/>
      <c r="I859" s="1799"/>
      <c r="J859" s="110"/>
      <c r="K859" s="552"/>
      <c r="L859" s="1810" t="s">
        <v>15252</v>
      </c>
      <c r="M859" s="67" t="s">
        <v>2057</v>
      </c>
      <c r="N859" s="67" t="s">
        <v>2988</v>
      </c>
      <c r="O859" s="67" t="s">
        <v>14033</v>
      </c>
    </row>
    <row r="860" spans="1:15" s="1786" customFormat="1" ht="15.6" customHeight="1">
      <c r="A860" s="101"/>
      <c r="B860" s="1799"/>
      <c r="C860" s="110"/>
      <c r="D860" s="552"/>
      <c r="E860" s="578"/>
      <c r="F860" s="100"/>
      <c r="G860" s="1797" t="s">
        <v>15253</v>
      </c>
      <c r="H860" s="101"/>
      <c r="I860" s="1799"/>
      <c r="J860" s="110"/>
      <c r="K860" s="552"/>
      <c r="L860" s="1810" t="s">
        <v>15253</v>
      </c>
      <c r="M860" s="67" t="s">
        <v>2057</v>
      </c>
      <c r="N860" s="67" t="s">
        <v>2988</v>
      </c>
      <c r="O860" s="67" t="s">
        <v>14033</v>
      </c>
    </row>
    <row r="861" spans="1:15" s="1786" customFormat="1" ht="15.6" customHeight="1">
      <c r="A861" s="101"/>
      <c r="B861" s="1799"/>
      <c r="C861" s="110"/>
      <c r="D861" s="552"/>
      <c r="E861" s="578"/>
      <c r="F861" s="100"/>
      <c r="G861" s="1797" t="s">
        <v>15254</v>
      </c>
      <c r="H861" s="101"/>
      <c r="I861" s="1799"/>
      <c r="J861" s="110"/>
      <c r="K861" s="552"/>
      <c r="L861" s="1810" t="s">
        <v>15254</v>
      </c>
      <c r="M861" s="67" t="s">
        <v>2057</v>
      </c>
      <c r="N861" s="67" t="s">
        <v>2988</v>
      </c>
      <c r="O861" s="67" t="s">
        <v>14033</v>
      </c>
    </row>
    <row r="862" spans="1:15" s="1786" customFormat="1" ht="15.6" customHeight="1">
      <c r="A862" s="101"/>
      <c r="B862" s="1799"/>
      <c r="C862" s="110"/>
      <c r="D862" s="552"/>
      <c r="E862" s="578"/>
      <c r="F862" s="100"/>
      <c r="G862" s="1797" t="s">
        <v>15255</v>
      </c>
      <c r="H862" s="101"/>
      <c r="I862" s="1799"/>
      <c r="J862" s="110"/>
      <c r="K862" s="552"/>
      <c r="L862" s="1810" t="s">
        <v>15255</v>
      </c>
      <c r="M862" s="67" t="s">
        <v>189</v>
      </c>
      <c r="N862" s="67" t="s">
        <v>2988</v>
      </c>
      <c r="O862" s="67" t="s">
        <v>14033</v>
      </c>
    </row>
    <row r="863" spans="1:15" s="1786" customFormat="1" ht="15.6" customHeight="1">
      <c r="A863" s="101"/>
      <c r="B863" s="1799"/>
      <c r="C863" s="110"/>
      <c r="D863" s="552"/>
      <c r="E863" s="578"/>
      <c r="F863" s="100"/>
      <c r="G863" s="1797" t="s">
        <v>15256</v>
      </c>
      <c r="H863" s="101"/>
      <c r="I863" s="1799"/>
      <c r="J863" s="110"/>
      <c r="K863" s="552"/>
      <c r="L863" s="1810" t="s">
        <v>15257</v>
      </c>
      <c r="M863" s="67" t="s">
        <v>479</v>
      </c>
      <c r="N863" s="67" t="s">
        <v>2988</v>
      </c>
      <c r="O863" s="67" t="s">
        <v>14033</v>
      </c>
    </row>
    <row r="864" spans="1:15" s="1786" customFormat="1" ht="15.6" customHeight="1">
      <c r="A864" s="101"/>
      <c r="B864" s="1799"/>
      <c r="C864" s="110"/>
      <c r="D864" s="552"/>
      <c r="E864" s="578"/>
      <c r="F864" s="100"/>
      <c r="G864" s="1797" t="s">
        <v>15258</v>
      </c>
      <c r="H864" s="101"/>
      <c r="I864" s="1799"/>
      <c r="J864" s="110"/>
      <c r="K864" s="552"/>
      <c r="L864" s="1810" t="s">
        <v>15259</v>
      </c>
      <c r="M864" s="67" t="s">
        <v>2264</v>
      </c>
      <c r="N864" s="67" t="s">
        <v>2988</v>
      </c>
      <c r="O864" s="67" t="s">
        <v>14033</v>
      </c>
    </row>
    <row r="865" spans="1:15" s="1786" customFormat="1" ht="15.6" customHeight="1">
      <c r="A865" s="101"/>
      <c r="B865" s="1799"/>
      <c r="C865" s="110"/>
      <c r="D865" s="552"/>
      <c r="E865" s="578"/>
      <c r="F865" s="100"/>
      <c r="G865" s="1797" t="s">
        <v>15260</v>
      </c>
      <c r="H865" s="101"/>
      <c r="I865" s="1799"/>
      <c r="J865" s="110"/>
      <c r="K865" s="552"/>
      <c r="L865" s="1810" t="s">
        <v>15261</v>
      </c>
      <c r="M865" s="68" t="s">
        <v>81</v>
      </c>
      <c r="N865" s="67" t="s">
        <v>2988</v>
      </c>
      <c r="O865" s="67" t="s">
        <v>14033</v>
      </c>
    </row>
    <row r="866" spans="1:15" s="1786" customFormat="1" ht="25.7" customHeight="1">
      <c r="A866" s="101"/>
      <c r="B866" s="1799"/>
      <c r="C866" s="110"/>
      <c r="D866" s="552"/>
      <c r="E866" s="578"/>
      <c r="F866" s="100"/>
      <c r="G866" s="1797" t="s">
        <v>15262</v>
      </c>
      <c r="H866" s="101"/>
      <c r="I866" s="1799"/>
      <c r="J866" s="110"/>
      <c r="K866" s="552"/>
      <c r="L866" s="1810" t="s">
        <v>15263</v>
      </c>
      <c r="M866" s="68" t="s">
        <v>81</v>
      </c>
      <c r="N866" s="67" t="s">
        <v>2988</v>
      </c>
      <c r="O866" s="67" t="s">
        <v>14033</v>
      </c>
    </row>
    <row r="867" spans="1:15" s="1786" customFormat="1" ht="25.7" customHeight="1">
      <c r="A867" s="101"/>
      <c r="B867" s="1799"/>
      <c r="C867" s="110"/>
      <c r="D867" s="552"/>
      <c r="E867" s="578"/>
      <c r="F867" s="100"/>
      <c r="G867" s="1797" t="s">
        <v>15264</v>
      </c>
      <c r="H867" s="101"/>
      <c r="I867" s="1799"/>
      <c r="J867" s="110"/>
      <c r="K867" s="552"/>
      <c r="L867" s="1810" t="s">
        <v>15265</v>
      </c>
      <c r="M867" s="68" t="s">
        <v>81</v>
      </c>
      <c r="N867" s="67" t="s">
        <v>2988</v>
      </c>
      <c r="O867" s="67" t="s">
        <v>14033</v>
      </c>
    </row>
    <row r="868" spans="1:15" s="1786" customFormat="1" ht="15.6" customHeight="1">
      <c r="A868" s="101"/>
      <c r="B868" s="1799"/>
      <c r="C868" s="110"/>
      <c r="D868" s="552"/>
      <c r="E868" s="578"/>
      <c r="F868" s="100"/>
      <c r="G868" s="1797" t="s">
        <v>15266</v>
      </c>
      <c r="H868" s="101"/>
      <c r="I868" s="1799"/>
      <c r="J868" s="110"/>
      <c r="K868" s="552"/>
      <c r="L868" s="1797" t="s">
        <v>15267</v>
      </c>
      <c r="M868" s="68" t="s">
        <v>92</v>
      </c>
      <c r="N868" s="67" t="s">
        <v>2988</v>
      </c>
      <c r="O868" s="67" t="s">
        <v>14033</v>
      </c>
    </row>
    <row r="869" spans="1:15" s="1786" customFormat="1" ht="15.6" customHeight="1">
      <c r="A869" s="101"/>
      <c r="B869" s="1799"/>
      <c r="C869" s="110"/>
      <c r="D869" s="552"/>
      <c r="E869" s="578"/>
      <c r="F869" s="100"/>
      <c r="G869" s="1797" t="s">
        <v>15268</v>
      </c>
      <c r="H869" s="101"/>
      <c r="I869" s="1799"/>
      <c r="J869" s="110"/>
      <c r="K869" s="552"/>
      <c r="L869" s="1810" t="s">
        <v>15269</v>
      </c>
      <c r="M869" s="68" t="s">
        <v>81</v>
      </c>
      <c r="N869" s="67" t="s">
        <v>2988</v>
      </c>
      <c r="O869" s="67" t="s">
        <v>14033</v>
      </c>
    </row>
    <row r="870" spans="1:15" s="1786" customFormat="1" ht="15.6" customHeight="1">
      <c r="A870" s="101"/>
      <c r="B870" s="1799"/>
      <c r="C870" s="110"/>
      <c r="D870" s="552"/>
      <c r="E870" s="578"/>
      <c r="F870" s="100"/>
      <c r="G870" s="1797" t="s">
        <v>15270</v>
      </c>
      <c r="H870" s="101"/>
      <c r="I870" s="1799"/>
      <c r="J870" s="110"/>
      <c r="K870" s="552"/>
      <c r="L870" s="1810" t="s">
        <v>15271</v>
      </c>
      <c r="M870" s="68" t="s">
        <v>100</v>
      </c>
      <c r="N870" s="67" t="s">
        <v>2988</v>
      </c>
      <c r="O870" s="67" t="s">
        <v>14033</v>
      </c>
    </row>
    <row r="871" spans="1:15" s="1786" customFormat="1" ht="34.35" customHeight="1">
      <c r="A871" s="101"/>
      <c r="B871" s="1799"/>
      <c r="C871" s="110"/>
      <c r="D871" s="552"/>
      <c r="E871" s="577" t="s">
        <v>182</v>
      </c>
      <c r="F871" s="116" t="s">
        <v>15272</v>
      </c>
      <c r="G871" s="1797" t="s">
        <v>15273</v>
      </c>
      <c r="H871" s="101"/>
      <c r="I871" s="1799"/>
      <c r="J871" s="110"/>
      <c r="K871" s="552"/>
      <c r="L871" s="1810" t="s">
        <v>15273</v>
      </c>
      <c r="M871" s="67" t="s">
        <v>15127</v>
      </c>
      <c r="N871" s="67" t="s">
        <v>2988</v>
      </c>
      <c r="O871" s="67" t="s">
        <v>14033</v>
      </c>
    </row>
    <row r="872" spans="1:15" s="1786" customFormat="1" ht="34.35" customHeight="1">
      <c r="A872" s="101"/>
      <c r="B872" s="1799"/>
      <c r="C872" s="110"/>
      <c r="D872" s="552"/>
      <c r="E872" s="578"/>
      <c r="F872" s="100"/>
      <c r="G872" s="1797" t="s">
        <v>15274</v>
      </c>
      <c r="H872" s="101"/>
      <c r="I872" s="1799"/>
      <c r="J872" s="110"/>
      <c r="K872" s="552"/>
      <c r="L872" s="1810" t="s">
        <v>15274</v>
      </c>
      <c r="M872" s="67" t="s">
        <v>15127</v>
      </c>
      <c r="N872" s="67" t="s">
        <v>2988</v>
      </c>
      <c r="O872" s="67" t="s">
        <v>14033</v>
      </c>
    </row>
    <row r="873" spans="1:15" s="1786" customFormat="1" ht="34.35" customHeight="1">
      <c r="A873" s="101"/>
      <c r="B873" s="1799"/>
      <c r="C873" s="110"/>
      <c r="D873" s="552"/>
      <c r="E873" s="578"/>
      <c r="F873" s="100"/>
      <c r="G873" s="1797" t="s">
        <v>15275</v>
      </c>
      <c r="H873" s="101"/>
      <c r="I873" s="1799"/>
      <c r="J873" s="110"/>
      <c r="K873" s="552"/>
      <c r="L873" s="1810" t="s">
        <v>15275</v>
      </c>
      <c r="M873" s="67" t="s">
        <v>15127</v>
      </c>
      <c r="N873" s="67" t="s">
        <v>2988</v>
      </c>
      <c r="O873" s="67" t="s">
        <v>14033</v>
      </c>
    </row>
    <row r="874" spans="1:15" s="1786" customFormat="1" ht="34.35" customHeight="1">
      <c r="A874" s="101"/>
      <c r="B874" s="1799"/>
      <c r="C874" s="110"/>
      <c r="D874" s="552"/>
      <c r="E874" s="578"/>
      <c r="F874" s="100"/>
      <c r="G874" s="1797" t="s">
        <v>15276</v>
      </c>
      <c r="H874" s="101"/>
      <c r="I874" s="1799"/>
      <c r="J874" s="110"/>
      <c r="K874" s="552"/>
      <c r="L874" s="1810" t="s">
        <v>15276</v>
      </c>
      <c r="M874" s="67" t="s">
        <v>15277</v>
      </c>
      <c r="N874" s="67" t="s">
        <v>2988</v>
      </c>
      <c r="O874" s="67" t="s">
        <v>14033</v>
      </c>
    </row>
    <row r="875" spans="1:15" s="1786" customFormat="1" ht="34.35" customHeight="1">
      <c r="A875" s="101"/>
      <c r="B875" s="1799"/>
      <c r="C875" s="110"/>
      <c r="D875" s="552"/>
      <c r="E875" s="578"/>
      <c r="F875" s="100"/>
      <c r="G875" s="1797" t="s">
        <v>15278</v>
      </c>
      <c r="H875" s="101"/>
      <c r="I875" s="1799"/>
      <c r="J875" s="110"/>
      <c r="K875" s="552"/>
      <c r="L875" s="1810" t="s">
        <v>15279</v>
      </c>
      <c r="M875" s="67" t="s">
        <v>15173</v>
      </c>
      <c r="N875" s="67" t="s">
        <v>2988</v>
      </c>
      <c r="O875" s="67" t="s">
        <v>14033</v>
      </c>
    </row>
    <row r="876" spans="1:15" s="1786" customFormat="1" ht="34.35" customHeight="1">
      <c r="A876" s="101"/>
      <c r="B876" s="1799"/>
      <c r="C876" s="110"/>
      <c r="D876" s="552"/>
      <c r="E876" s="578"/>
      <c r="F876" s="100"/>
      <c r="G876" s="1797" t="s">
        <v>15280</v>
      </c>
      <c r="H876" s="101"/>
      <c r="I876" s="1799"/>
      <c r="J876" s="110"/>
      <c r="K876" s="552"/>
      <c r="L876" s="1810" t="s">
        <v>15280</v>
      </c>
      <c r="M876" s="67" t="s">
        <v>15281</v>
      </c>
      <c r="N876" s="67" t="s">
        <v>2988</v>
      </c>
      <c r="O876" s="67" t="s">
        <v>14033</v>
      </c>
    </row>
    <row r="877" spans="1:15" s="1786" customFormat="1" ht="15.6" customHeight="1">
      <c r="A877" s="101"/>
      <c r="B877" s="1799"/>
      <c r="C877" s="110"/>
      <c r="D877" s="552"/>
      <c r="E877" s="578"/>
      <c r="F877" s="100"/>
      <c r="G877" s="1797" t="s">
        <v>15282</v>
      </c>
      <c r="H877" s="101"/>
      <c r="I877" s="1799"/>
      <c r="J877" s="110"/>
      <c r="K877" s="552"/>
      <c r="L877" s="1810" t="s">
        <v>15282</v>
      </c>
      <c r="M877" s="67" t="s">
        <v>151</v>
      </c>
      <c r="N877" s="67" t="s">
        <v>2988</v>
      </c>
      <c r="O877" s="67" t="s">
        <v>14033</v>
      </c>
    </row>
    <row r="878" spans="1:15" s="1786" customFormat="1" ht="15.6" customHeight="1">
      <c r="A878" s="101"/>
      <c r="B878" s="1799"/>
      <c r="C878" s="110"/>
      <c r="D878" s="552"/>
      <c r="E878" s="578"/>
      <c r="F878" s="100"/>
      <c r="G878" s="1797" t="s">
        <v>15283</v>
      </c>
      <c r="H878" s="101"/>
      <c r="I878" s="1799"/>
      <c r="J878" s="110"/>
      <c r="K878" s="552"/>
      <c r="L878" s="1810" t="s">
        <v>15283</v>
      </c>
      <c r="M878" s="67" t="s">
        <v>39</v>
      </c>
      <c r="N878" s="67" t="s">
        <v>2988</v>
      </c>
      <c r="O878" s="67" t="s">
        <v>14033</v>
      </c>
    </row>
    <row r="879" spans="1:15" s="1786" customFormat="1" ht="15.6" customHeight="1">
      <c r="A879" s="101"/>
      <c r="B879" s="1799"/>
      <c r="C879" s="110"/>
      <c r="D879" s="552"/>
      <c r="E879" s="578"/>
      <c r="F879" s="100"/>
      <c r="G879" s="1797" t="s">
        <v>15284</v>
      </c>
      <c r="H879" s="101"/>
      <c r="I879" s="1799"/>
      <c r="J879" s="110"/>
      <c r="K879" s="552"/>
      <c r="L879" s="1810" t="s">
        <v>15284</v>
      </c>
      <c r="M879" s="67" t="s">
        <v>39</v>
      </c>
      <c r="N879" s="67" t="s">
        <v>2988</v>
      </c>
      <c r="O879" s="67" t="s">
        <v>14033</v>
      </c>
    </row>
    <row r="880" spans="1:15" s="1786" customFormat="1" ht="15.6" customHeight="1">
      <c r="A880" s="101"/>
      <c r="B880" s="1799"/>
      <c r="C880" s="110"/>
      <c r="D880" s="552"/>
      <c r="E880" s="578"/>
      <c r="F880" s="100"/>
      <c r="G880" s="1797" t="s">
        <v>15285</v>
      </c>
      <c r="H880" s="101"/>
      <c r="I880" s="1799"/>
      <c r="J880" s="110"/>
      <c r="K880" s="552"/>
      <c r="L880" s="1810" t="s">
        <v>15286</v>
      </c>
      <c r="M880" s="67" t="s">
        <v>39</v>
      </c>
      <c r="N880" s="67" t="s">
        <v>2988</v>
      </c>
      <c r="O880" s="67" t="s">
        <v>14033</v>
      </c>
    </row>
    <row r="881" spans="1:15" s="1786" customFormat="1" ht="15.6" customHeight="1">
      <c r="A881" s="101"/>
      <c r="B881" s="1799"/>
      <c r="C881" s="110"/>
      <c r="D881" s="552"/>
      <c r="E881" s="578"/>
      <c r="F881" s="100"/>
      <c r="G881" s="1797" t="s">
        <v>15287</v>
      </c>
      <c r="H881" s="101"/>
      <c r="I881" s="1799"/>
      <c r="J881" s="110"/>
      <c r="K881" s="552"/>
      <c r="L881" s="1810" t="s">
        <v>15288</v>
      </c>
      <c r="M881" s="67" t="s">
        <v>39</v>
      </c>
      <c r="N881" s="67" t="s">
        <v>2988</v>
      </c>
      <c r="O881" s="67" t="s">
        <v>14033</v>
      </c>
    </row>
    <row r="882" spans="1:15" s="1786" customFormat="1" ht="27.6" customHeight="1">
      <c r="A882" s="101"/>
      <c r="B882" s="1799"/>
      <c r="C882" s="110"/>
      <c r="D882" s="552"/>
      <c r="E882" s="578"/>
      <c r="F882" s="100"/>
      <c r="G882" s="1797" t="s">
        <v>15289</v>
      </c>
      <c r="H882" s="101"/>
      <c r="I882" s="1799"/>
      <c r="J882" s="110"/>
      <c r="K882" s="552"/>
      <c r="L882" s="1797" t="s">
        <v>15289</v>
      </c>
      <c r="M882" s="67" t="s">
        <v>15290</v>
      </c>
      <c r="N882" s="67" t="s">
        <v>2988</v>
      </c>
      <c r="O882" s="67" t="s">
        <v>14033</v>
      </c>
    </row>
    <row r="883" spans="1:15" s="1786" customFormat="1" ht="15.6" customHeight="1">
      <c r="A883" s="101"/>
      <c r="B883" s="1799"/>
      <c r="C883" s="110"/>
      <c r="D883" s="552"/>
      <c r="E883" s="578"/>
      <c r="F883" s="100"/>
      <c r="G883" s="1797" t="s">
        <v>15291</v>
      </c>
      <c r="H883" s="101"/>
      <c r="I883" s="1799"/>
      <c r="J883" s="110"/>
      <c r="K883" s="552"/>
      <c r="L883" s="1810" t="s">
        <v>15292</v>
      </c>
      <c r="M883" s="67" t="s">
        <v>189</v>
      </c>
      <c r="N883" s="67" t="s">
        <v>2988</v>
      </c>
      <c r="O883" s="67" t="s">
        <v>14033</v>
      </c>
    </row>
    <row r="884" spans="1:15" s="1786" customFormat="1" ht="15.6" customHeight="1">
      <c r="A884" s="101"/>
      <c r="B884" s="1799"/>
      <c r="C884" s="110"/>
      <c r="D884" s="552"/>
      <c r="E884" s="578"/>
      <c r="F884" s="100"/>
      <c r="G884" s="1797" t="s">
        <v>15293</v>
      </c>
      <c r="H884" s="101"/>
      <c r="I884" s="1799"/>
      <c r="J884" s="110"/>
      <c r="K884" s="552"/>
      <c r="L884" s="1810" t="s">
        <v>15294</v>
      </c>
      <c r="M884" s="67" t="s">
        <v>2264</v>
      </c>
      <c r="N884" s="67" t="s">
        <v>2988</v>
      </c>
      <c r="O884" s="67" t="s">
        <v>14033</v>
      </c>
    </row>
    <row r="885" spans="1:15" s="1786" customFormat="1" ht="15.6" customHeight="1">
      <c r="A885" s="101"/>
      <c r="B885" s="1799"/>
      <c r="C885" s="110"/>
      <c r="D885" s="552"/>
      <c r="E885" s="578"/>
      <c r="F885" s="100"/>
      <c r="G885" s="1797" t="s">
        <v>15295</v>
      </c>
      <c r="H885" s="101"/>
      <c r="I885" s="1799"/>
      <c r="J885" s="110"/>
      <c r="K885" s="552"/>
      <c r="L885" s="1810" t="s">
        <v>15296</v>
      </c>
      <c r="M885" s="67" t="s">
        <v>1778</v>
      </c>
      <c r="N885" s="67" t="s">
        <v>2988</v>
      </c>
      <c r="O885" s="67" t="s">
        <v>14033</v>
      </c>
    </row>
    <row r="886" spans="1:15" s="1786" customFormat="1" ht="15.6" customHeight="1">
      <c r="A886" s="101"/>
      <c r="B886" s="1799"/>
      <c r="C886" s="110"/>
      <c r="D886" s="552"/>
      <c r="E886" s="578"/>
      <c r="F886" s="100"/>
      <c r="G886" s="1797" t="s">
        <v>15297</v>
      </c>
      <c r="H886" s="101"/>
      <c r="I886" s="1799"/>
      <c r="J886" s="110"/>
      <c r="K886" s="552"/>
      <c r="L886" s="1810" t="s">
        <v>15298</v>
      </c>
      <c r="M886" s="67" t="s">
        <v>2264</v>
      </c>
      <c r="N886" s="67" t="s">
        <v>2988</v>
      </c>
      <c r="O886" s="67" t="s">
        <v>14033</v>
      </c>
    </row>
    <row r="887" spans="1:15" s="1786" customFormat="1" ht="15.6" customHeight="1">
      <c r="A887" s="101"/>
      <c r="B887" s="1799"/>
      <c r="C887" s="110"/>
      <c r="D887" s="552"/>
      <c r="E887" s="578"/>
      <c r="F887" s="100"/>
      <c r="G887" s="1797" t="s">
        <v>15299</v>
      </c>
      <c r="H887" s="101"/>
      <c r="I887" s="1799"/>
      <c r="J887" s="110"/>
      <c r="K887" s="552"/>
      <c r="L887" s="1810" t="s">
        <v>15300</v>
      </c>
      <c r="M887" s="67" t="s">
        <v>2264</v>
      </c>
      <c r="N887" s="67" t="s">
        <v>2988</v>
      </c>
      <c r="O887" s="67" t="s">
        <v>14033</v>
      </c>
    </row>
    <row r="888" spans="1:15" s="1786" customFormat="1" ht="15.6" customHeight="1">
      <c r="A888" s="101"/>
      <c r="B888" s="1799"/>
      <c r="C888" s="110"/>
      <c r="D888" s="552"/>
      <c r="E888" s="578"/>
      <c r="F888" s="100"/>
      <c r="G888" s="1797" t="s">
        <v>15301</v>
      </c>
      <c r="H888" s="101"/>
      <c r="I888" s="1799"/>
      <c r="J888" s="110"/>
      <c r="K888" s="552"/>
      <c r="L888" s="1810" t="s">
        <v>15301</v>
      </c>
      <c r="M888" s="67" t="s">
        <v>2264</v>
      </c>
      <c r="N888" s="67" t="s">
        <v>2988</v>
      </c>
      <c r="O888" s="67" t="s">
        <v>14033</v>
      </c>
    </row>
    <row r="889" spans="1:15" s="1786" customFormat="1" ht="15.6" customHeight="1">
      <c r="A889" s="101"/>
      <c r="B889" s="1799"/>
      <c r="C889" s="110"/>
      <c r="D889" s="552"/>
      <c r="E889" s="578"/>
      <c r="F889" s="100"/>
      <c r="G889" s="1797" t="s">
        <v>15302</v>
      </c>
      <c r="H889" s="101"/>
      <c r="I889" s="1799"/>
      <c r="J889" s="110"/>
      <c r="K889" s="552"/>
      <c r="L889" s="1810" t="s">
        <v>15303</v>
      </c>
      <c r="M889" s="67" t="s">
        <v>2264</v>
      </c>
      <c r="N889" s="67" t="s">
        <v>2988</v>
      </c>
      <c r="O889" s="67" t="s">
        <v>14033</v>
      </c>
    </row>
    <row r="890" spans="1:15" s="1786" customFormat="1" ht="15.6" customHeight="1">
      <c r="A890" s="101"/>
      <c r="B890" s="1799"/>
      <c r="C890" s="110"/>
      <c r="D890" s="552"/>
      <c r="E890" s="578"/>
      <c r="F890" s="100"/>
      <c r="G890" s="1797" t="s">
        <v>15304</v>
      </c>
      <c r="H890" s="101"/>
      <c r="I890" s="1799"/>
      <c r="J890" s="110"/>
      <c r="K890" s="552"/>
      <c r="L890" s="1810" t="s">
        <v>15305</v>
      </c>
      <c r="M890" s="67" t="s">
        <v>2264</v>
      </c>
      <c r="N890" s="67" t="s">
        <v>2988</v>
      </c>
      <c r="O890" s="67" t="s">
        <v>14033</v>
      </c>
    </row>
    <row r="891" spans="1:15" s="1786" customFormat="1" ht="15.6" customHeight="1">
      <c r="A891" s="101"/>
      <c r="B891" s="1799"/>
      <c r="C891" s="110"/>
      <c r="D891" s="552"/>
      <c r="E891" s="578"/>
      <c r="F891" s="100"/>
      <c r="G891" s="1797" t="s">
        <v>15306</v>
      </c>
      <c r="H891" s="101"/>
      <c r="I891" s="1799"/>
      <c r="J891" s="110"/>
      <c r="K891" s="552"/>
      <c r="L891" s="1810" t="s">
        <v>15306</v>
      </c>
      <c r="M891" s="67" t="s">
        <v>14392</v>
      </c>
      <c r="N891" s="67" t="s">
        <v>2988</v>
      </c>
      <c r="O891" s="67" t="s">
        <v>14033</v>
      </c>
    </row>
    <row r="892" spans="1:15" s="1786" customFormat="1" ht="15.6" customHeight="1">
      <c r="A892" s="101"/>
      <c r="B892" s="1799"/>
      <c r="C892" s="110"/>
      <c r="D892" s="552"/>
      <c r="E892" s="578"/>
      <c r="F892" s="100"/>
      <c r="G892" s="1797" t="s">
        <v>15307</v>
      </c>
      <c r="H892" s="101"/>
      <c r="I892" s="1799"/>
      <c r="J892" s="110"/>
      <c r="K892" s="552"/>
      <c r="L892" s="1810" t="s">
        <v>15308</v>
      </c>
      <c r="M892" s="67" t="s">
        <v>14396</v>
      </c>
      <c r="N892" s="67" t="s">
        <v>2988</v>
      </c>
      <c r="O892" s="67" t="s">
        <v>14033</v>
      </c>
    </row>
    <row r="893" spans="1:15" s="1786" customFormat="1" ht="15.6" customHeight="1">
      <c r="A893" s="101"/>
      <c r="B893" s="1799"/>
      <c r="C893" s="110"/>
      <c r="D893" s="552"/>
      <c r="E893" s="578"/>
      <c r="F893" s="100"/>
      <c r="G893" s="1797" t="s">
        <v>15309</v>
      </c>
      <c r="H893" s="101"/>
      <c r="I893" s="1799"/>
      <c r="J893" s="110"/>
      <c r="K893" s="552"/>
      <c r="L893" s="1810" t="s">
        <v>15309</v>
      </c>
      <c r="M893" s="67" t="s">
        <v>1778</v>
      </c>
      <c r="N893" s="67" t="s">
        <v>2988</v>
      </c>
      <c r="O893" s="67" t="s">
        <v>14033</v>
      </c>
    </row>
    <row r="894" spans="1:15" s="1786" customFormat="1" ht="15.6" customHeight="1">
      <c r="A894" s="101"/>
      <c r="B894" s="1799"/>
      <c r="C894" s="110"/>
      <c r="D894" s="552"/>
      <c r="E894" s="578"/>
      <c r="F894" s="100"/>
      <c r="G894" s="1797" t="s">
        <v>15310</v>
      </c>
      <c r="H894" s="101"/>
      <c r="I894" s="1799"/>
      <c r="J894" s="110"/>
      <c r="K894" s="552"/>
      <c r="L894" s="1810" t="s">
        <v>15311</v>
      </c>
      <c r="M894" s="67" t="s">
        <v>1778</v>
      </c>
      <c r="N894" s="67" t="s">
        <v>2988</v>
      </c>
      <c r="O894" s="67" t="s">
        <v>14033</v>
      </c>
    </row>
    <row r="895" spans="1:15" s="1786" customFormat="1" ht="15.6" customHeight="1">
      <c r="A895" s="101"/>
      <c r="B895" s="1799"/>
      <c r="C895" s="110"/>
      <c r="D895" s="552"/>
      <c r="E895" s="578"/>
      <c r="F895" s="100"/>
      <c r="G895" s="1797" t="s">
        <v>15312</v>
      </c>
      <c r="H895" s="101"/>
      <c r="I895" s="1799"/>
      <c r="J895" s="110"/>
      <c r="K895" s="552"/>
      <c r="L895" s="1810" t="s">
        <v>15313</v>
      </c>
      <c r="M895" s="67" t="s">
        <v>1778</v>
      </c>
      <c r="N895" s="67" t="s">
        <v>2988</v>
      </c>
      <c r="O895" s="67" t="s">
        <v>14033</v>
      </c>
    </row>
    <row r="896" spans="1:15" s="1786" customFormat="1" ht="15.6" customHeight="1">
      <c r="A896" s="101"/>
      <c r="B896" s="1799"/>
      <c r="C896" s="110"/>
      <c r="D896" s="552"/>
      <c r="E896" s="578"/>
      <c r="F896" s="100"/>
      <c r="G896" s="1797" t="s">
        <v>15314</v>
      </c>
      <c r="H896" s="101"/>
      <c r="I896" s="1799"/>
      <c r="J896" s="110"/>
      <c r="K896" s="552"/>
      <c r="L896" s="1810" t="s">
        <v>15315</v>
      </c>
      <c r="M896" s="67" t="s">
        <v>1778</v>
      </c>
      <c r="N896" s="67" t="s">
        <v>2988</v>
      </c>
      <c r="O896" s="67" t="s">
        <v>14033</v>
      </c>
    </row>
    <row r="897" spans="1:15" s="1786" customFormat="1" ht="15.6" customHeight="1">
      <c r="A897" s="101"/>
      <c r="B897" s="1799"/>
      <c r="C897" s="110"/>
      <c r="D897" s="552"/>
      <c r="E897" s="578"/>
      <c r="F897" s="100"/>
      <c r="G897" s="1797" t="s">
        <v>15316</v>
      </c>
      <c r="H897" s="101"/>
      <c r="I897" s="1799"/>
      <c r="J897" s="110"/>
      <c r="K897" s="552"/>
      <c r="L897" s="1810" t="s">
        <v>15317</v>
      </c>
      <c r="M897" s="67" t="s">
        <v>1778</v>
      </c>
      <c r="N897" s="67" t="s">
        <v>2988</v>
      </c>
      <c r="O897" s="67" t="s">
        <v>14033</v>
      </c>
    </row>
    <row r="898" spans="1:15" s="1786" customFormat="1" ht="15.6" customHeight="1">
      <c r="A898" s="101"/>
      <c r="B898" s="1799"/>
      <c r="C898" s="110"/>
      <c r="D898" s="552"/>
      <c r="E898" s="578"/>
      <c r="F898" s="100"/>
      <c r="G898" s="1797" t="s">
        <v>15318</v>
      </c>
      <c r="H898" s="101"/>
      <c r="I898" s="1799"/>
      <c r="J898" s="110"/>
      <c r="K898" s="552"/>
      <c r="L898" s="1810" t="s">
        <v>15319</v>
      </c>
      <c r="M898" s="67" t="s">
        <v>1778</v>
      </c>
      <c r="N898" s="67" t="s">
        <v>2988</v>
      </c>
      <c r="O898" s="67" t="s">
        <v>14033</v>
      </c>
    </row>
    <row r="899" spans="1:15" s="1786" customFormat="1" ht="15.6" customHeight="1">
      <c r="A899" s="101"/>
      <c r="B899" s="1799"/>
      <c r="C899" s="110"/>
      <c r="D899" s="552"/>
      <c r="E899" s="578"/>
      <c r="F899" s="100"/>
      <c r="G899" s="1797" t="s">
        <v>15320</v>
      </c>
      <c r="H899" s="101"/>
      <c r="I899" s="1799"/>
      <c r="J899" s="110"/>
      <c r="K899" s="552"/>
      <c r="L899" s="1810" t="s">
        <v>15321</v>
      </c>
      <c r="M899" s="67" t="s">
        <v>2057</v>
      </c>
      <c r="N899" s="67" t="s">
        <v>2988</v>
      </c>
      <c r="O899" s="67" t="s">
        <v>14033</v>
      </c>
    </row>
    <row r="900" spans="1:15" s="1786" customFormat="1" ht="15.6" customHeight="1">
      <c r="A900" s="101"/>
      <c r="B900" s="1799"/>
      <c r="C900" s="110"/>
      <c r="D900" s="552"/>
      <c r="E900" s="578"/>
      <c r="F900" s="100"/>
      <c r="G900" s="1797" t="s">
        <v>15322</v>
      </c>
      <c r="H900" s="101"/>
      <c r="I900" s="1799"/>
      <c r="J900" s="110"/>
      <c r="K900" s="552"/>
      <c r="L900" s="1810" t="s">
        <v>15323</v>
      </c>
      <c r="M900" s="67" t="s">
        <v>2057</v>
      </c>
      <c r="N900" s="67" t="s">
        <v>2988</v>
      </c>
      <c r="O900" s="67" t="s">
        <v>14033</v>
      </c>
    </row>
    <row r="901" spans="1:15" s="1786" customFormat="1" ht="15.6" customHeight="1">
      <c r="A901" s="101"/>
      <c r="B901" s="1799"/>
      <c r="C901" s="110"/>
      <c r="D901" s="552"/>
      <c r="E901" s="578"/>
      <c r="F901" s="100"/>
      <c r="G901" s="1797" t="s">
        <v>15324</v>
      </c>
      <c r="H901" s="101"/>
      <c r="I901" s="1799"/>
      <c r="J901" s="110"/>
      <c r="K901" s="552"/>
      <c r="L901" s="1810" t="s">
        <v>15324</v>
      </c>
      <c r="M901" s="67" t="s">
        <v>2057</v>
      </c>
      <c r="N901" s="67" t="s">
        <v>2988</v>
      </c>
      <c r="O901" s="67" t="s">
        <v>14033</v>
      </c>
    </row>
    <row r="902" spans="1:15" s="1786" customFormat="1" ht="15.6" customHeight="1">
      <c r="A902" s="101"/>
      <c r="B902" s="1799"/>
      <c r="C902" s="110"/>
      <c r="D902" s="552"/>
      <c r="E902" s="578"/>
      <c r="F902" s="100"/>
      <c r="G902" s="1797" t="s">
        <v>15325</v>
      </c>
      <c r="H902" s="101"/>
      <c r="I902" s="1799"/>
      <c r="J902" s="110"/>
      <c r="K902" s="552"/>
      <c r="L902" s="1810" t="s">
        <v>15326</v>
      </c>
      <c r="M902" s="67" t="s">
        <v>2057</v>
      </c>
      <c r="N902" s="67" t="s">
        <v>2988</v>
      </c>
      <c r="O902" s="67" t="s">
        <v>14033</v>
      </c>
    </row>
    <row r="903" spans="1:15" s="1786" customFormat="1" ht="15.6" customHeight="1">
      <c r="A903" s="101"/>
      <c r="B903" s="1799"/>
      <c r="C903" s="110"/>
      <c r="D903" s="552"/>
      <c r="E903" s="578"/>
      <c r="F903" s="100"/>
      <c r="G903" s="1797" t="s">
        <v>15327</v>
      </c>
      <c r="H903" s="101"/>
      <c r="I903" s="1799"/>
      <c r="J903" s="110"/>
      <c r="K903" s="552"/>
      <c r="L903" s="1810" t="s">
        <v>15327</v>
      </c>
      <c r="M903" s="67" t="s">
        <v>2057</v>
      </c>
      <c r="N903" s="67" t="s">
        <v>2988</v>
      </c>
      <c r="O903" s="67" t="s">
        <v>14033</v>
      </c>
    </row>
    <row r="904" spans="1:15" s="1786" customFormat="1" ht="15.6" customHeight="1">
      <c r="A904" s="101"/>
      <c r="B904" s="1799"/>
      <c r="C904" s="110"/>
      <c r="D904" s="552"/>
      <c r="E904" s="578"/>
      <c r="F904" s="100"/>
      <c r="G904" s="1797" t="s">
        <v>15328</v>
      </c>
      <c r="H904" s="101"/>
      <c r="I904" s="1799"/>
      <c r="J904" s="110"/>
      <c r="K904" s="552"/>
      <c r="L904" s="1810" t="s">
        <v>15329</v>
      </c>
      <c r="M904" s="68" t="s">
        <v>2057</v>
      </c>
      <c r="N904" s="68" t="s">
        <v>2988</v>
      </c>
      <c r="O904" s="68" t="s">
        <v>14033</v>
      </c>
    </row>
    <row r="905" spans="1:15" s="1786" customFormat="1" ht="34.35" customHeight="1">
      <c r="A905" s="101"/>
      <c r="B905" s="1799"/>
      <c r="C905" s="110"/>
      <c r="D905" s="552"/>
      <c r="E905" s="578"/>
      <c r="F905" s="100"/>
      <c r="G905" s="1797" t="s">
        <v>15330</v>
      </c>
      <c r="H905" s="101"/>
      <c r="I905" s="1799"/>
      <c r="J905" s="110"/>
      <c r="K905" s="552"/>
      <c r="L905" s="1810" t="s">
        <v>15330</v>
      </c>
      <c r="M905" s="67" t="s">
        <v>15331</v>
      </c>
      <c r="N905" s="67" t="s">
        <v>2988</v>
      </c>
      <c r="O905" s="67" t="s">
        <v>14033</v>
      </c>
    </row>
    <row r="906" spans="1:15" s="1786" customFormat="1" ht="34.35" customHeight="1">
      <c r="A906" s="101"/>
      <c r="B906" s="1799"/>
      <c r="C906" s="110"/>
      <c r="D906" s="552"/>
      <c r="E906" s="578"/>
      <c r="F906" s="100"/>
      <c r="G906" s="1810" t="s">
        <v>15332</v>
      </c>
      <c r="H906" s="101"/>
      <c r="I906" s="1799"/>
      <c r="J906" s="110"/>
      <c r="K906" s="552"/>
      <c r="L906" s="1810" t="s">
        <v>15332</v>
      </c>
      <c r="M906" s="67" t="s">
        <v>15331</v>
      </c>
      <c r="N906" s="67" t="s">
        <v>2988</v>
      </c>
      <c r="O906" s="67" t="s">
        <v>14033</v>
      </c>
    </row>
    <row r="907" spans="1:15" s="1786" customFormat="1" ht="15.6" customHeight="1">
      <c r="A907" s="101"/>
      <c r="B907" s="1799"/>
      <c r="C907" s="110"/>
      <c r="D907" s="552"/>
      <c r="E907" s="578"/>
      <c r="F907" s="100"/>
      <c r="G907" s="1797" t="s">
        <v>15333</v>
      </c>
      <c r="H907" s="101"/>
      <c r="I907" s="1799"/>
      <c r="J907" s="110"/>
      <c r="K907" s="552"/>
      <c r="L907" s="1810" t="s">
        <v>15333</v>
      </c>
      <c r="M907" s="67" t="s">
        <v>2057</v>
      </c>
      <c r="N907" s="67" t="s">
        <v>2988</v>
      </c>
      <c r="O907" s="67" t="s">
        <v>14033</v>
      </c>
    </row>
    <row r="908" spans="1:15" s="1786" customFormat="1" ht="15.6" customHeight="1">
      <c r="A908" s="101"/>
      <c r="B908" s="1799"/>
      <c r="C908" s="110"/>
      <c r="D908" s="552"/>
      <c r="E908" s="578"/>
      <c r="F908" s="100"/>
      <c r="G908" s="1797" t="s">
        <v>15334</v>
      </c>
      <c r="H908" s="101"/>
      <c r="I908" s="1799"/>
      <c r="J908" s="110"/>
      <c r="K908" s="552"/>
      <c r="L908" s="1810" t="s">
        <v>15335</v>
      </c>
      <c r="M908" s="67" t="s">
        <v>2057</v>
      </c>
      <c r="N908" s="67" t="s">
        <v>2988</v>
      </c>
      <c r="O908" s="67" t="s">
        <v>14033</v>
      </c>
    </row>
    <row r="909" spans="1:15" s="1786" customFormat="1" ht="15.6" customHeight="1">
      <c r="A909" s="101"/>
      <c r="B909" s="1799"/>
      <c r="C909" s="110"/>
      <c r="D909" s="552"/>
      <c r="E909" s="578"/>
      <c r="F909" s="100"/>
      <c r="G909" s="1797" t="s">
        <v>15336</v>
      </c>
      <c r="H909" s="101"/>
      <c r="I909" s="1799"/>
      <c r="J909" s="110"/>
      <c r="K909" s="552"/>
      <c r="L909" s="1810" t="s">
        <v>15337</v>
      </c>
      <c r="M909" s="67" t="s">
        <v>2057</v>
      </c>
      <c r="N909" s="67" t="s">
        <v>2988</v>
      </c>
      <c r="O909" s="67" t="s">
        <v>14033</v>
      </c>
    </row>
    <row r="910" spans="1:15" s="1786" customFormat="1" ht="15.6" customHeight="1">
      <c r="A910" s="101"/>
      <c r="B910" s="1799"/>
      <c r="C910" s="110"/>
      <c r="D910" s="552"/>
      <c r="E910" s="578"/>
      <c r="F910" s="100"/>
      <c r="G910" s="1797" t="s">
        <v>15338</v>
      </c>
      <c r="H910" s="101"/>
      <c r="I910" s="1799"/>
      <c r="J910" s="110"/>
      <c r="K910" s="552"/>
      <c r="L910" s="1810" t="s">
        <v>15339</v>
      </c>
      <c r="M910" s="67" t="s">
        <v>2057</v>
      </c>
      <c r="N910" s="67" t="s">
        <v>2988</v>
      </c>
      <c r="O910" s="67" t="s">
        <v>14033</v>
      </c>
    </row>
    <row r="911" spans="1:15" s="1786" customFormat="1" ht="15.6" customHeight="1">
      <c r="A911" s="101"/>
      <c r="B911" s="1799"/>
      <c r="C911" s="110"/>
      <c r="D911" s="552"/>
      <c r="E911" s="578"/>
      <c r="F911" s="100"/>
      <c r="G911" s="1797" t="s">
        <v>15340</v>
      </c>
      <c r="H911" s="101"/>
      <c r="I911" s="1799"/>
      <c r="J911" s="110"/>
      <c r="K911" s="552"/>
      <c r="L911" s="1810" t="s">
        <v>15341</v>
      </c>
      <c r="M911" s="67" t="s">
        <v>2057</v>
      </c>
      <c r="N911" s="67" t="s">
        <v>2988</v>
      </c>
      <c r="O911" s="67" t="s">
        <v>14033</v>
      </c>
    </row>
    <row r="912" spans="1:15" s="1786" customFormat="1" ht="15.6" customHeight="1">
      <c r="A912" s="101"/>
      <c r="B912" s="1799"/>
      <c r="C912" s="110"/>
      <c r="D912" s="552"/>
      <c r="E912" s="578"/>
      <c r="F912" s="100"/>
      <c r="G912" s="1797" t="s">
        <v>15342</v>
      </c>
      <c r="H912" s="101"/>
      <c r="I912" s="1799"/>
      <c r="J912" s="110"/>
      <c r="K912" s="552"/>
      <c r="L912" s="1810" t="s">
        <v>15343</v>
      </c>
      <c r="M912" s="67" t="s">
        <v>2057</v>
      </c>
      <c r="N912" s="67" t="s">
        <v>2988</v>
      </c>
      <c r="O912" s="67" t="s">
        <v>1346</v>
      </c>
    </row>
    <row r="913" spans="1:15" s="1786" customFormat="1" ht="15.6" customHeight="1">
      <c r="A913" s="101"/>
      <c r="B913" s="1799"/>
      <c r="C913" s="110"/>
      <c r="D913" s="552"/>
      <c r="E913" s="578"/>
      <c r="F913" s="100"/>
      <c r="G913" s="1797" t="s">
        <v>15344</v>
      </c>
      <c r="H913" s="101"/>
      <c r="I913" s="1799"/>
      <c r="J913" s="110"/>
      <c r="K913" s="552"/>
      <c r="L913" s="1810" t="s">
        <v>15345</v>
      </c>
      <c r="M913" s="67" t="s">
        <v>2057</v>
      </c>
      <c r="N913" s="67" t="s">
        <v>2988</v>
      </c>
      <c r="O913" s="67" t="s">
        <v>14033</v>
      </c>
    </row>
    <row r="914" spans="1:15" s="1786" customFormat="1" ht="15.6" customHeight="1">
      <c r="A914" s="101"/>
      <c r="B914" s="1799"/>
      <c r="C914" s="110"/>
      <c r="D914" s="552"/>
      <c r="E914" s="578"/>
      <c r="F914" s="100"/>
      <c r="G914" s="1797" t="s">
        <v>15346</v>
      </c>
      <c r="H914" s="101"/>
      <c r="I914" s="1799"/>
      <c r="J914" s="110"/>
      <c r="K914" s="552"/>
      <c r="L914" s="1810" t="s">
        <v>15347</v>
      </c>
      <c r="M914" s="67" t="s">
        <v>2057</v>
      </c>
      <c r="N914" s="67" t="s">
        <v>2988</v>
      </c>
      <c r="O914" s="67" t="s">
        <v>14033</v>
      </c>
    </row>
    <row r="915" spans="1:15" s="1786" customFormat="1" ht="15.6" customHeight="1">
      <c r="A915" s="101"/>
      <c r="B915" s="1799"/>
      <c r="C915" s="110"/>
      <c r="D915" s="552"/>
      <c r="E915" s="578"/>
      <c r="F915" s="100"/>
      <c r="G915" s="1797" t="s">
        <v>15348</v>
      </c>
      <c r="H915" s="101"/>
      <c r="I915" s="1799"/>
      <c r="J915" s="110"/>
      <c r="K915" s="552"/>
      <c r="L915" s="1810" t="s">
        <v>15349</v>
      </c>
      <c r="M915" s="67" t="s">
        <v>109</v>
      </c>
      <c r="N915" s="67" t="s">
        <v>2988</v>
      </c>
      <c r="O915" s="67" t="s">
        <v>14033</v>
      </c>
    </row>
    <row r="916" spans="1:15" s="1786" customFormat="1" ht="15.6" customHeight="1">
      <c r="A916" s="101"/>
      <c r="B916" s="1799"/>
      <c r="C916" s="110"/>
      <c r="D916" s="552"/>
      <c r="E916" s="578"/>
      <c r="F916" s="100"/>
      <c r="G916" s="1797" t="s">
        <v>15350</v>
      </c>
      <c r="H916" s="101"/>
      <c r="I916" s="1799"/>
      <c r="J916" s="110"/>
      <c r="K916" s="552"/>
      <c r="L916" s="1810" t="s">
        <v>15350</v>
      </c>
      <c r="M916" s="67" t="s">
        <v>2057</v>
      </c>
      <c r="N916" s="67" t="s">
        <v>2988</v>
      </c>
      <c r="O916" s="67" t="s">
        <v>14033</v>
      </c>
    </row>
    <row r="917" spans="1:15" s="1786" customFormat="1" ht="15.6" customHeight="1">
      <c r="A917" s="101"/>
      <c r="B917" s="1799"/>
      <c r="C917" s="1429"/>
      <c r="D917" s="1801"/>
      <c r="E917" s="590" t="s">
        <v>357</v>
      </c>
      <c r="F917" s="142" t="s">
        <v>15351</v>
      </c>
      <c r="G917" s="1797" t="s">
        <v>15352</v>
      </c>
      <c r="H917" s="101"/>
      <c r="I917" s="1799"/>
      <c r="J917" s="1429"/>
      <c r="K917" s="1801"/>
      <c r="L917" s="1810" t="s">
        <v>15353</v>
      </c>
      <c r="M917" s="67" t="s">
        <v>81</v>
      </c>
      <c r="N917" s="67" t="s">
        <v>2988</v>
      </c>
      <c r="O917" s="67" t="s">
        <v>1346</v>
      </c>
    </row>
    <row r="918" spans="1:15" s="1786" customFormat="1" ht="34.35" customHeight="1">
      <c r="A918" s="101"/>
      <c r="B918" s="1799"/>
      <c r="C918" s="110" t="s">
        <v>283</v>
      </c>
      <c r="D918" s="552" t="s">
        <v>10125</v>
      </c>
      <c r="E918" s="358" t="s">
        <v>389</v>
      </c>
      <c r="F918" s="100" t="s">
        <v>15354</v>
      </c>
      <c r="G918" s="2906" t="s">
        <v>15355</v>
      </c>
      <c r="H918" s="101"/>
      <c r="I918" s="1799"/>
      <c r="J918" s="110" t="s">
        <v>283</v>
      </c>
      <c r="K918" s="552" t="s">
        <v>10125</v>
      </c>
      <c r="L918" s="1810" t="s">
        <v>15356</v>
      </c>
      <c r="M918" s="67" t="s">
        <v>15127</v>
      </c>
      <c r="N918" s="67" t="s">
        <v>2988</v>
      </c>
      <c r="O918" s="67" t="s">
        <v>14033</v>
      </c>
    </row>
    <row r="919" spans="1:15" s="1786" customFormat="1" ht="15.6" customHeight="1">
      <c r="A919" s="101"/>
      <c r="B919" s="1799"/>
      <c r="C919" s="110"/>
      <c r="D919" s="552"/>
      <c r="E919" s="27"/>
      <c r="F919" s="100"/>
      <c r="G919" s="2908"/>
      <c r="H919" s="101"/>
      <c r="I919" s="1799"/>
      <c r="J919" s="110"/>
      <c r="K919" s="552"/>
      <c r="L919" s="1810" t="s">
        <v>15357</v>
      </c>
      <c r="M919" s="70" t="s">
        <v>151</v>
      </c>
      <c r="N919" s="70" t="s">
        <v>2988</v>
      </c>
      <c r="O919" s="70" t="s">
        <v>14033</v>
      </c>
    </row>
    <row r="920" spans="1:15" s="1786" customFormat="1" ht="15.6" customHeight="1">
      <c r="A920" s="101"/>
      <c r="B920" s="1799"/>
      <c r="C920" s="110"/>
      <c r="D920" s="552"/>
      <c r="E920" s="27"/>
      <c r="F920" s="100"/>
      <c r="G920" s="1824" t="s">
        <v>15358</v>
      </c>
      <c r="H920" s="101"/>
      <c r="I920" s="1799"/>
      <c r="J920" s="110"/>
      <c r="K920" s="552"/>
      <c r="L920" s="1810" t="s">
        <v>15359</v>
      </c>
      <c r="M920" s="70"/>
      <c r="N920" s="70"/>
      <c r="O920" s="70"/>
    </row>
    <row r="921" spans="1:15" s="1786" customFormat="1" ht="15.6" customHeight="1">
      <c r="A921" s="101"/>
      <c r="B921" s="1799"/>
      <c r="C921" s="110"/>
      <c r="D921" s="552"/>
      <c r="E921" s="27"/>
      <c r="F921" s="100"/>
      <c r="G921" s="1824" t="s">
        <v>15360</v>
      </c>
      <c r="H921" s="101"/>
      <c r="I921" s="1799"/>
      <c r="J921" s="110"/>
      <c r="K921" s="552"/>
      <c r="L921" s="1810" t="s">
        <v>15361</v>
      </c>
      <c r="M921" s="70"/>
      <c r="N921" s="70"/>
      <c r="O921" s="70"/>
    </row>
    <row r="922" spans="1:15" s="1786" customFormat="1" ht="15.6" customHeight="1">
      <c r="A922" s="101"/>
      <c r="B922" s="1799"/>
      <c r="C922" s="110"/>
      <c r="D922" s="552"/>
      <c r="E922" s="27"/>
      <c r="F922" s="100"/>
      <c r="G922" s="1810" t="s">
        <v>15362</v>
      </c>
      <c r="H922" s="101"/>
      <c r="I922" s="1799"/>
      <c r="J922" s="110"/>
      <c r="K922" s="552"/>
      <c r="L922" s="1810" t="s">
        <v>15362</v>
      </c>
      <c r="M922" s="70"/>
      <c r="N922" s="70"/>
      <c r="O922" s="70"/>
    </row>
    <row r="923" spans="1:15" s="1786" customFormat="1" ht="34.35" customHeight="1">
      <c r="A923" s="101"/>
      <c r="B923" s="1799"/>
      <c r="C923" s="110"/>
      <c r="D923" s="552"/>
      <c r="E923" s="27"/>
      <c r="F923" s="100"/>
      <c r="G923" s="1810" t="s">
        <v>15363</v>
      </c>
      <c r="H923" s="101"/>
      <c r="I923" s="1799"/>
      <c r="J923" s="110"/>
      <c r="K923" s="552"/>
      <c r="L923" s="1810" t="s">
        <v>15363</v>
      </c>
      <c r="M923" s="67" t="s">
        <v>15364</v>
      </c>
      <c r="N923" s="67" t="s">
        <v>2988</v>
      </c>
      <c r="O923" s="67" t="s">
        <v>14033</v>
      </c>
    </row>
    <row r="924" spans="1:15" s="1786" customFormat="1" ht="15.75" customHeight="1">
      <c r="A924" s="101"/>
      <c r="B924" s="1799"/>
      <c r="C924" s="110"/>
      <c r="D924" s="552"/>
      <c r="E924" s="27"/>
      <c r="F924" s="100"/>
      <c r="G924" s="1810" t="s">
        <v>15365</v>
      </c>
      <c r="H924" s="101"/>
      <c r="I924" s="1799"/>
      <c r="J924" s="110"/>
      <c r="K924" s="552"/>
      <c r="L924" s="1810" t="s">
        <v>15365</v>
      </c>
      <c r="M924" s="70" t="s">
        <v>100</v>
      </c>
      <c r="N924" s="67" t="s">
        <v>2988</v>
      </c>
      <c r="O924" s="67" t="s">
        <v>14033</v>
      </c>
    </row>
    <row r="925" spans="1:15" s="1786" customFormat="1" ht="25.7" customHeight="1">
      <c r="A925" s="101"/>
      <c r="B925" s="1799"/>
      <c r="C925" s="110"/>
      <c r="D925" s="552"/>
      <c r="E925" s="156" t="s">
        <v>393</v>
      </c>
      <c r="F925" s="271" t="s">
        <v>15366</v>
      </c>
      <c r="G925" s="1797" t="s">
        <v>15367</v>
      </c>
      <c r="H925" s="101"/>
      <c r="I925" s="1799"/>
      <c r="J925" s="110"/>
      <c r="K925" s="552"/>
      <c r="L925" s="1810" t="s">
        <v>15367</v>
      </c>
      <c r="M925" s="67" t="s">
        <v>15127</v>
      </c>
      <c r="N925" s="67" t="s">
        <v>2988</v>
      </c>
      <c r="O925" s="67" t="s">
        <v>14033</v>
      </c>
    </row>
    <row r="926" spans="1:15" s="1786" customFormat="1" ht="25.7" customHeight="1">
      <c r="A926" s="101"/>
      <c r="B926" s="1799"/>
      <c r="C926" s="110"/>
      <c r="D926" s="552"/>
      <c r="E926" s="208" t="s">
        <v>787</v>
      </c>
      <c r="F926" s="122" t="s">
        <v>15368</v>
      </c>
      <c r="G926" s="1797" t="s">
        <v>15369</v>
      </c>
      <c r="H926" s="101"/>
      <c r="I926" s="1799"/>
      <c r="J926" s="110"/>
      <c r="K926" s="552"/>
      <c r="L926" s="1810" t="s">
        <v>15369</v>
      </c>
      <c r="M926" s="67" t="s">
        <v>15331</v>
      </c>
      <c r="N926" s="67" t="s">
        <v>2988</v>
      </c>
      <c r="O926" s="67" t="s">
        <v>14033</v>
      </c>
    </row>
    <row r="927" spans="1:15" s="1786" customFormat="1" ht="15.75" customHeight="1">
      <c r="A927" s="101"/>
      <c r="B927" s="1799"/>
      <c r="C927" s="110"/>
      <c r="D927" s="552"/>
      <c r="E927" s="322" t="s">
        <v>143</v>
      </c>
      <c r="F927" s="100" t="s">
        <v>15370</v>
      </c>
      <c r="G927" s="1797" t="s">
        <v>15371</v>
      </c>
      <c r="H927" s="101"/>
      <c r="I927" s="1799"/>
      <c r="J927" s="110"/>
      <c r="K927" s="552"/>
      <c r="L927" s="1797" t="s">
        <v>15372</v>
      </c>
      <c r="M927" s="68" t="s">
        <v>100</v>
      </c>
      <c r="N927" s="67" t="s">
        <v>2988</v>
      </c>
      <c r="O927" s="67" t="s">
        <v>14033</v>
      </c>
    </row>
    <row r="928" spans="1:15" s="1786" customFormat="1" ht="37.5" customHeight="1">
      <c r="A928" s="101"/>
      <c r="B928" s="1799"/>
      <c r="C928" s="110"/>
      <c r="D928" s="552"/>
      <c r="E928" s="322"/>
      <c r="F928" s="100"/>
      <c r="G928" s="1797" t="s">
        <v>15373</v>
      </c>
      <c r="H928" s="101"/>
      <c r="I928" s="1799"/>
      <c r="J928" s="110"/>
      <c r="K928" s="552"/>
      <c r="L928" s="1797" t="s">
        <v>15374</v>
      </c>
      <c r="M928" s="68" t="s">
        <v>15375</v>
      </c>
      <c r="N928" s="67" t="s">
        <v>2988</v>
      </c>
      <c r="O928" s="67" t="s">
        <v>14033</v>
      </c>
    </row>
    <row r="929" spans="1:15" s="1786" customFormat="1" ht="15.75" customHeight="1">
      <c r="A929" s="101"/>
      <c r="B929" s="1799"/>
      <c r="C929" s="110"/>
      <c r="D929" s="552"/>
      <c r="E929" s="322"/>
      <c r="F929" s="100"/>
      <c r="G929" s="1797" t="s">
        <v>15376</v>
      </c>
      <c r="H929" s="101"/>
      <c r="I929" s="1799"/>
      <c r="J929" s="110"/>
      <c r="K929" s="552"/>
      <c r="L929" s="1797" t="s">
        <v>15377</v>
      </c>
      <c r="M929" s="68" t="s">
        <v>100</v>
      </c>
      <c r="N929" s="67" t="s">
        <v>2988</v>
      </c>
      <c r="O929" s="67" t="s">
        <v>14033</v>
      </c>
    </row>
    <row r="930" spans="1:15" s="1786" customFormat="1" ht="15.75" customHeight="1">
      <c r="A930" s="101"/>
      <c r="B930" s="1799"/>
      <c r="C930" s="110"/>
      <c r="D930" s="552"/>
      <c r="E930" s="322"/>
      <c r="F930" s="100"/>
      <c r="G930" s="1797" t="s">
        <v>15378</v>
      </c>
      <c r="H930" s="101"/>
      <c r="I930" s="1799"/>
      <c r="J930" s="110"/>
      <c r="K930" s="552"/>
      <c r="L930" s="1797" t="s">
        <v>15379</v>
      </c>
      <c r="M930" s="68" t="s">
        <v>100</v>
      </c>
      <c r="N930" s="67" t="s">
        <v>2988</v>
      </c>
      <c r="O930" s="67" t="s">
        <v>14033</v>
      </c>
    </row>
    <row r="931" spans="1:15" s="1786" customFormat="1" ht="15.75" customHeight="1">
      <c r="A931" s="101"/>
      <c r="B931" s="1799"/>
      <c r="C931" s="110"/>
      <c r="D931" s="552"/>
      <c r="E931" s="322"/>
      <c r="F931" s="100"/>
      <c r="G931" s="1797" t="s">
        <v>15380</v>
      </c>
      <c r="H931" s="101"/>
      <c r="I931" s="1799"/>
      <c r="J931" s="110"/>
      <c r="K931" s="552"/>
      <c r="L931" s="1797" t="s">
        <v>15381</v>
      </c>
      <c r="M931" s="68" t="s">
        <v>100</v>
      </c>
      <c r="N931" s="67" t="s">
        <v>2988</v>
      </c>
      <c r="O931" s="67" t="s">
        <v>14033</v>
      </c>
    </row>
    <row r="932" spans="1:15" s="1786" customFormat="1" ht="15.75" customHeight="1">
      <c r="A932" s="101"/>
      <c r="B932" s="1799"/>
      <c r="C932" s="110"/>
      <c r="D932" s="552"/>
      <c r="E932" s="322"/>
      <c r="F932" s="100"/>
      <c r="G932" s="1797" t="s">
        <v>15382</v>
      </c>
      <c r="H932" s="101"/>
      <c r="I932" s="1799"/>
      <c r="J932" s="110"/>
      <c r="K932" s="552"/>
      <c r="L932" s="1797" t="s">
        <v>15383</v>
      </c>
      <c r="M932" s="68" t="s">
        <v>100</v>
      </c>
      <c r="N932" s="67" t="s">
        <v>2988</v>
      </c>
      <c r="O932" s="67" t="s">
        <v>14033</v>
      </c>
    </row>
    <row r="933" spans="1:15" s="1786" customFormat="1" ht="15.75" customHeight="1">
      <c r="A933" s="101"/>
      <c r="B933" s="1799"/>
      <c r="C933" s="110"/>
      <c r="D933" s="552"/>
      <c r="E933" s="322"/>
      <c r="F933" s="100"/>
      <c r="G933" s="1797" t="s">
        <v>15384</v>
      </c>
      <c r="H933" s="101"/>
      <c r="I933" s="1799"/>
      <c r="J933" s="110"/>
      <c r="K933" s="552"/>
      <c r="L933" s="1797" t="s">
        <v>15385</v>
      </c>
      <c r="M933" s="68" t="s">
        <v>100</v>
      </c>
      <c r="N933" s="67" t="s">
        <v>2988</v>
      </c>
      <c r="O933" s="67" t="s">
        <v>14033</v>
      </c>
    </row>
    <row r="934" spans="1:15" s="1786" customFormat="1" ht="15.75" customHeight="1">
      <c r="A934" s="101"/>
      <c r="B934" s="1799"/>
      <c r="C934" s="1429"/>
      <c r="D934" s="1801"/>
      <c r="E934" s="322"/>
      <c r="F934" s="100"/>
      <c r="G934" s="1797" t="s">
        <v>15386</v>
      </c>
      <c r="H934" s="101"/>
      <c r="I934" s="1799"/>
      <c r="J934" s="1429"/>
      <c r="K934" s="1801"/>
      <c r="L934" s="1797" t="s">
        <v>15387</v>
      </c>
      <c r="M934" s="68" t="s">
        <v>100</v>
      </c>
      <c r="N934" s="67" t="s">
        <v>2988</v>
      </c>
      <c r="O934" s="67" t="s">
        <v>14033</v>
      </c>
    </row>
    <row r="935" spans="1:15" s="1786" customFormat="1" ht="15.75" customHeight="1">
      <c r="A935" s="101"/>
      <c r="B935" s="1799"/>
      <c r="C935" s="143" t="s">
        <v>664</v>
      </c>
      <c r="D935" s="520" t="s">
        <v>3440</v>
      </c>
      <c r="E935" s="577" t="s">
        <v>28</v>
      </c>
      <c r="F935" s="116" t="s">
        <v>3441</v>
      </c>
      <c r="G935" s="1797" t="s">
        <v>15388</v>
      </c>
      <c r="H935" s="101"/>
      <c r="I935" s="1799"/>
      <c r="J935" s="143" t="s">
        <v>664</v>
      </c>
      <c r="K935" s="520" t="s">
        <v>3440</v>
      </c>
      <c r="L935" s="1797" t="s">
        <v>15388</v>
      </c>
      <c r="M935" s="68" t="s">
        <v>299</v>
      </c>
      <c r="N935" s="68" t="s">
        <v>2988</v>
      </c>
      <c r="O935" s="68" t="s">
        <v>14033</v>
      </c>
    </row>
    <row r="936" spans="1:15" s="1786" customFormat="1" ht="15.75" customHeight="1">
      <c r="A936" s="101"/>
      <c r="B936" s="1799"/>
      <c r="C936" s="209"/>
      <c r="D936" s="283"/>
      <c r="E936" s="578"/>
      <c r="F936" s="100"/>
      <c r="G936" s="1797" t="s">
        <v>15389</v>
      </c>
      <c r="H936" s="101"/>
      <c r="I936" s="1799"/>
      <c r="J936" s="209"/>
      <c r="K936" s="283"/>
      <c r="L936" s="1797" t="s">
        <v>15390</v>
      </c>
      <c r="M936" s="68" t="s">
        <v>299</v>
      </c>
      <c r="N936" s="68" t="s">
        <v>2988</v>
      </c>
      <c r="O936" s="68" t="s">
        <v>14033</v>
      </c>
    </row>
    <row r="937" spans="1:15" s="1786" customFormat="1" ht="15.75" customHeight="1">
      <c r="A937" s="101"/>
      <c r="B937" s="1799"/>
      <c r="C937" s="209"/>
      <c r="D937" s="283"/>
      <c r="E937" s="578"/>
      <c r="F937" s="100"/>
      <c r="G937" s="1797" t="s">
        <v>15391</v>
      </c>
      <c r="H937" s="101"/>
      <c r="I937" s="1799"/>
      <c r="J937" s="209"/>
      <c r="K937" s="283"/>
      <c r="L937" s="1797" t="s">
        <v>15391</v>
      </c>
      <c r="M937" s="68" t="s">
        <v>299</v>
      </c>
      <c r="N937" s="68" t="s">
        <v>2988</v>
      </c>
      <c r="O937" s="68" t="s">
        <v>14033</v>
      </c>
    </row>
    <row r="938" spans="1:15" s="1786" customFormat="1" ht="15.75" customHeight="1">
      <c r="A938" s="101"/>
      <c r="B938" s="1799"/>
      <c r="C938" s="209"/>
      <c r="D938" s="283"/>
      <c r="E938" s="578"/>
      <c r="F938" s="100"/>
      <c r="G938" s="1797" t="s">
        <v>15392</v>
      </c>
      <c r="H938" s="101"/>
      <c r="I938" s="1799"/>
      <c r="J938" s="209"/>
      <c r="K938" s="283"/>
      <c r="L938" s="1810" t="s">
        <v>15392</v>
      </c>
      <c r="M938" s="68" t="s">
        <v>299</v>
      </c>
      <c r="N938" s="68" t="s">
        <v>2988</v>
      </c>
      <c r="O938" s="68" t="s">
        <v>14033</v>
      </c>
    </row>
    <row r="939" spans="1:15" s="1786" customFormat="1" ht="15.75" customHeight="1">
      <c r="A939" s="101"/>
      <c r="B939" s="1799"/>
      <c r="C939" s="209"/>
      <c r="D939" s="283"/>
      <c r="E939" s="578"/>
      <c r="F939" s="100"/>
      <c r="G939" s="1797" t="s">
        <v>15393</v>
      </c>
      <c r="H939" s="101"/>
      <c r="I939" s="1799"/>
      <c r="J939" s="209"/>
      <c r="K939" s="283"/>
      <c r="L939" s="1810" t="s">
        <v>15394</v>
      </c>
      <c r="M939" s="68" t="s">
        <v>299</v>
      </c>
      <c r="N939" s="68" t="s">
        <v>2988</v>
      </c>
      <c r="O939" s="68" t="s">
        <v>14033</v>
      </c>
    </row>
    <row r="940" spans="1:15" s="1786" customFormat="1" ht="15.75" customHeight="1">
      <c r="A940" s="101"/>
      <c r="B940" s="1799"/>
      <c r="C940" s="101"/>
      <c r="D940" s="283"/>
      <c r="E940" s="578"/>
      <c r="F940" s="100"/>
      <c r="G940" s="1797" t="s">
        <v>15395</v>
      </c>
      <c r="H940" s="101"/>
      <c r="I940" s="1799"/>
      <c r="J940" s="101"/>
      <c r="K940" s="283"/>
      <c r="L940" s="1810" t="s">
        <v>15396</v>
      </c>
      <c r="M940" s="67" t="s">
        <v>304</v>
      </c>
      <c r="N940" s="67" t="s">
        <v>2988</v>
      </c>
      <c r="O940" s="67" t="s">
        <v>1346</v>
      </c>
    </row>
    <row r="941" spans="1:15" s="1786" customFormat="1" ht="15.75" customHeight="1">
      <c r="A941" s="101"/>
      <c r="B941" s="1799"/>
      <c r="C941" s="110"/>
      <c r="D941" s="552"/>
      <c r="E941" s="578"/>
      <c r="F941" s="100"/>
      <c r="G941" s="1797" t="s">
        <v>15397</v>
      </c>
      <c r="H941" s="101"/>
      <c r="I941" s="1799"/>
      <c r="J941" s="110"/>
      <c r="K941" s="552"/>
      <c r="L941" s="1810" t="s">
        <v>15397</v>
      </c>
      <c r="M941" s="67" t="s">
        <v>81</v>
      </c>
      <c r="N941" s="67" t="s">
        <v>2988</v>
      </c>
      <c r="O941" s="67" t="s">
        <v>14033</v>
      </c>
    </row>
    <row r="942" spans="1:15" s="1786" customFormat="1" ht="15.75" customHeight="1">
      <c r="A942" s="101"/>
      <c r="B942" s="1799"/>
      <c r="C942" s="110"/>
      <c r="D942" s="552"/>
      <c r="E942" s="578"/>
      <c r="F942" s="100"/>
      <c r="G942" s="1797" t="s">
        <v>15398</v>
      </c>
      <c r="H942" s="101"/>
      <c r="I942" s="1799"/>
      <c r="J942" s="110"/>
      <c r="K942" s="552"/>
      <c r="L942" s="1810" t="s">
        <v>15398</v>
      </c>
      <c r="M942" s="67" t="s">
        <v>6921</v>
      </c>
      <c r="N942" s="67" t="s">
        <v>2988</v>
      </c>
      <c r="O942" s="67" t="s">
        <v>14033</v>
      </c>
    </row>
    <row r="943" spans="1:15" s="1786" customFormat="1" ht="15.75" customHeight="1">
      <c r="A943" s="101"/>
      <c r="B943" s="1799"/>
      <c r="C943" s="110"/>
      <c r="D943" s="552"/>
      <c r="E943" s="578"/>
      <c r="F943" s="100"/>
      <c r="G943" s="1797" t="s">
        <v>15399</v>
      </c>
      <c r="H943" s="101"/>
      <c r="I943" s="1799"/>
      <c r="J943" s="110"/>
      <c r="K943" s="552"/>
      <c r="L943" s="1810" t="s">
        <v>15400</v>
      </c>
      <c r="M943" s="60" t="s">
        <v>81</v>
      </c>
      <c r="N943" s="70" t="s">
        <v>2988</v>
      </c>
      <c r="O943" s="70" t="s">
        <v>14033</v>
      </c>
    </row>
    <row r="944" spans="1:15" s="1786" customFormat="1" ht="46.7" customHeight="1">
      <c r="A944" s="101"/>
      <c r="B944" s="1799"/>
      <c r="C944" s="110"/>
      <c r="D944" s="552"/>
      <c r="E944" s="578"/>
      <c r="F944" s="100"/>
      <c r="G944" s="1803" t="s">
        <v>15401</v>
      </c>
      <c r="H944" s="101"/>
      <c r="I944" s="1799"/>
      <c r="J944" s="110"/>
      <c r="K944" s="552"/>
      <c r="L944" s="1816" t="s">
        <v>15402</v>
      </c>
      <c r="M944" s="67" t="s">
        <v>15403</v>
      </c>
      <c r="N944" s="67" t="s">
        <v>2988</v>
      </c>
      <c r="O944" s="67" t="s">
        <v>14033</v>
      </c>
    </row>
    <row r="945" spans="1:15" s="1786" customFormat="1" ht="25.35" customHeight="1">
      <c r="A945" s="101"/>
      <c r="B945" s="1799"/>
      <c r="C945" s="110"/>
      <c r="D945" s="552"/>
      <c r="E945" s="578"/>
      <c r="F945" s="100"/>
      <c r="G945" s="1806"/>
      <c r="H945" s="101"/>
      <c r="I945" s="1799"/>
      <c r="J945" s="110"/>
      <c r="K945" s="552"/>
      <c r="L945" s="1806"/>
      <c r="M945" s="67" t="s">
        <v>15404</v>
      </c>
      <c r="N945" s="67" t="s">
        <v>2988</v>
      </c>
      <c r="O945" s="67" t="s">
        <v>14033</v>
      </c>
    </row>
    <row r="946" spans="1:15" s="1786" customFormat="1" ht="25.7" customHeight="1">
      <c r="A946" s="101"/>
      <c r="B946" s="1829" t="s">
        <v>1043</v>
      </c>
      <c r="C946" s="1431"/>
      <c r="D946" s="2222" t="s">
        <v>5805</v>
      </c>
      <c r="E946" s="577" t="s">
        <v>787</v>
      </c>
      <c r="F946" s="116" t="s">
        <v>5139</v>
      </c>
      <c r="G946" s="1797" t="s">
        <v>15405</v>
      </c>
      <c r="H946" s="120">
        <v>41</v>
      </c>
      <c r="I946" s="1829" t="s">
        <v>1043</v>
      </c>
      <c r="J946" s="1431"/>
      <c r="K946" s="520" t="s">
        <v>5134</v>
      </c>
      <c r="L946" s="1797" t="s">
        <v>15405</v>
      </c>
      <c r="M946" s="70" t="s">
        <v>100</v>
      </c>
      <c r="N946" s="67" t="s">
        <v>2988</v>
      </c>
      <c r="O946" s="67" t="s">
        <v>288</v>
      </c>
    </row>
    <row r="947" spans="1:15" s="1786" customFormat="1" ht="83.45" customHeight="1">
      <c r="A947" s="27"/>
      <c r="B947" s="1812"/>
      <c r="C947" s="27"/>
      <c r="D947" s="2223"/>
      <c r="E947" s="578"/>
      <c r="F947" s="100"/>
      <c r="G947" s="1797" t="s">
        <v>15406</v>
      </c>
      <c r="H947" s="27"/>
      <c r="I947" s="1812"/>
      <c r="J947" s="27"/>
      <c r="K947" s="552"/>
      <c r="L947" s="1810" t="s">
        <v>15407</v>
      </c>
      <c r="M947" s="67" t="s">
        <v>15408</v>
      </c>
      <c r="N947" s="67" t="s">
        <v>2988</v>
      </c>
      <c r="O947" s="67" t="s">
        <v>288</v>
      </c>
    </row>
    <row r="948" spans="1:15" s="1786" customFormat="1" ht="47.45" customHeight="1">
      <c r="A948" s="27"/>
      <c r="B948" s="1812"/>
      <c r="C948" s="27"/>
      <c r="D948" s="552"/>
      <c r="E948" s="578"/>
      <c r="F948" s="100"/>
      <c r="G948" s="1803" t="s">
        <v>15409</v>
      </c>
      <c r="H948" s="27"/>
      <c r="I948" s="1812"/>
      <c r="J948" s="27"/>
      <c r="K948" s="552"/>
      <c r="L948" s="1803" t="s">
        <v>15409</v>
      </c>
      <c r="M948" s="67" t="s">
        <v>15410</v>
      </c>
      <c r="N948" s="67" t="s">
        <v>2988</v>
      </c>
      <c r="O948" s="67" t="s">
        <v>288</v>
      </c>
    </row>
    <row r="949" spans="1:15" s="1786" customFormat="1" ht="47.45" customHeight="1">
      <c r="A949" s="27"/>
      <c r="B949" s="1812"/>
      <c r="C949" s="27"/>
      <c r="D949" s="552"/>
      <c r="E949" s="578"/>
      <c r="F949" s="100"/>
      <c r="G949" s="1806"/>
      <c r="H949" s="27"/>
      <c r="I949" s="1812"/>
      <c r="J949" s="27"/>
      <c r="K949" s="552"/>
      <c r="L949" s="1806"/>
      <c r="M949" s="67" t="s">
        <v>15411</v>
      </c>
      <c r="N949" s="67" t="s">
        <v>2988</v>
      </c>
      <c r="O949" s="67" t="s">
        <v>288</v>
      </c>
    </row>
    <row r="950" spans="1:15" s="1786" customFormat="1" ht="72" customHeight="1">
      <c r="A950" s="27"/>
      <c r="B950" s="1812"/>
      <c r="C950" s="27"/>
      <c r="D950" s="552"/>
      <c r="E950" s="578"/>
      <c r="F950" s="100"/>
      <c r="G950" s="1816" t="s">
        <v>15412</v>
      </c>
      <c r="H950" s="27"/>
      <c r="I950" s="1812"/>
      <c r="J950" s="27"/>
      <c r="K950" s="552"/>
      <c r="L950" s="1816" t="s">
        <v>15413</v>
      </c>
      <c r="M950" s="67" t="s">
        <v>15414</v>
      </c>
      <c r="N950" s="67" t="s">
        <v>2988</v>
      </c>
      <c r="O950" s="67" t="s">
        <v>288</v>
      </c>
    </row>
    <row r="951" spans="1:15" s="1786" customFormat="1" ht="70.7" customHeight="1">
      <c r="A951" s="27"/>
      <c r="B951" s="1812"/>
      <c r="C951" s="27"/>
      <c r="D951" s="552"/>
      <c r="E951" s="578"/>
      <c r="F951" s="100"/>
      <c r="G951" s="1806"/>
      <c r="H951" s="27"/>
      <c r="I951" s="1812"/>
      <c r="J951" s="27"/>
      <c r="K951" s="552"/>
      <c r="L951" s="1806"/>
      <c r="M951" s="67" t="s">
        <v>15415</v>
      </c>
      <c r="N951" s="67" t="s">
        <v>2988</v>
      </c>
      <c r="O951" s="67" t="s">
        <v>288</v>
      </c>
    </row>
    <row r="952" spans="1:15" s="1786" customFormat="1" ht="15.6" customHeight="1">
      <c r="A952" s="27"/>
      <c r="B952" s="1812"/>
      <c r="C952" s="27"/>
      <c r="D952" s="552"/>
      <c r="E952" s="578"/>
      <c r="F952" s="100"/>
      <c r="G952" s="1810" t="s">
        <v>15416</v>
      </c>
      <c r="H952" s="27"/>
      <c r="I952" s="1812"/>
      <c r="J952" s="27"/>
      <c r="K952" s="552"/>
      <c r="L952" s="1810" t="s">
        <v>15416</v>
      </c>
      <c r="M952" s="67" t="s">
        <v>7160</v>
      </c>
      <c r="N952" s="67" t="s">
        <v>2988</v>
      </c>
      <c r="O952" s="67" t="s">
        <v>288</v>
      </c>
    </row>
    <row r="953" spans="1:15" s="1786" customFormat="1" ht="70.7" customHeight="1">
      <c r="A953" s="27"/>
      <c r="B953" s="1812"/>
      <c r="C953" s="27"/>
      <c r="D953" s="552"/>
      <c r="E953" s="578"/>
      <c r="F953" s="100"/>
      <c r="G953" s="1816" t="s">
        <v>15417</v>
      </c>
      <c r="H953" s="27"/>
      <c r="I953" s="1812"/>
      <c r="J953" s="27"/>
      <c r="K953" s="552"/>
      <c r="L953" s="1816" t="s">
        <v>15418</v>
      </c>
      <c r="M953" s="67" t="s">
        <v>15419</v>
      </c>
      <c r="N953" s="67" t="s">
        <v>2988</v>
      </c>
      <c r="O953" s="67" t="s">
        <v>288</v>
      </c>
    </row>
    <row r="954" spans="1:15" s="1786" customFormat="1" ht="72" customHeight="1">
      <c r="A954" s="27"/>
      <c r="B954" s="1812"/>
      <c r="C954" s="27"/>
      <c r="D954" s="552"/>
      <c r="E954" s="578"/>
      <c r="F954" s="100"/>
      <c r="G954" s="1806"/>
      <c r="H954" s="27"/>
      <c r="I954" s="1812"/>
      <c r="J954" s="27"/>
      <c r="K954" s="552"/>
      <c r="L954" s="1806"/>
      <c r="M954" s="67" t="s">
        <v>15415</v>
      </c>
      <c r="N954" s="67" t="s">
        <v>2988</v>
      </c>
      <c r="O954" s="67" t="s">
        <v>288</v>
      </c>
    </row>
    <row r="955" spans="1:15" s="1786" customFormat="1" ht="15.6" customHeight="1">
      <c r="A955" s="27"/>
      <c r="B955" s="1812"/>
      <c r="C955" s="27"/>
      <c r="D955" s="552"/>
      <c r="E955" s="578"/>
      <c r="F955" s="100"/>
      <c r="G955" s="1810" t="s">
        <v>15420</v>
      </c>
      <c r="H955" s="27"/>
      <c r="I955" s="1812"/>
      <c r="J955" s="27"/>
      <c r="K955" s="552"/>
      <c r="L955" s="1810" t="s">
        <v>15420</v>
      </c>
      <c r="M955" s="67" t="s">
        <v>100</v>
      </c>
      <c r="N955" s="67" t="s">
        <v>2988</v>
      </c>
      <c r="O955" s="67" t="s">
        <v>288</v>
      </c>
    </row>
    <row r="956" spans="1:15" s="1786" customFormat="1" ht="15.6" customHeight="1">
      <c r="A956" s="27"/>
      <c r="B956" s="1812"/>
      <c r="C956" s="27"/>
      <c r="D956" s="552"/>
      <c r="E956" s="578"/>
      <c r="F956" s="100"/>
      <c r="G956" s="1810" t="s">
        <v>15421</v>
      </c>
      <c r="H956" s="27"/>
      <c r="I956" s="1812"/>
      <c r="J956" s="27"/>
      <c r="K956" s="552"/>
      <c r="L956" s="1810" t="s">
        <v>15421</v>
      </c>
      <c r="M956" s="67" t="s">
        <v>15422</v>
      </c>
      <c r="N956" s="67" t="s">
        <v>2988</v>
      </c>
      <c r="O956" s="67" t="s">
        <v>288</v>
      </c>
    </row>
    <row r="957" spans="1:15" s="1786" customFormat="1" ht="15.6" customHeight="1">
      <c r="A957" s="27"/>
      <c r="B957" s="1812"/>
      <c r="C957" s="27"/>
      <c r="D957" s="552"/>
      <c r="E957" s="578"/>
      <c r="F957" s="100"/>
      <c r="G957" s="1810" t="s">
        <v>15423</v>
      </c>
      <c r="H957" s="27"/>
      <c r="I957" s="1812"/>
      <c r="J957" s="27"/>
      <c r="K957" s="552"/>
      <c r="L957" s="1810" t="s">
        <v>15423</v>
      </c>
      <c r="M957" s="67" t="s">
        <v>15422</v>
      </c>
      <c r="N957" s="67" t="s">
        <v>2988</v>
      </c>
      <c r="O957" s="67" t="s">
        <v>288</v>
      </c>
    </row>
    <row r="958" spans="1:15" s="1786" customFormat="1" ht="15.6" customHeight="1">
      <c r="A958" s="27"/>
      <c r="B958" s="1812"/>
      <c r="C958" s="27"/>
      <c r="D958" s="552"/>
      <c r="E958" s="578"/>
      <c r="F958" s="100"/>
      <c r="G958" s="1810" t="s">
        <v>15424</v>
      </c>
      <c r="H958" s="27"/>
      <c r="I958" s="1812"/>
      <c r="J958" s="27"/>
      <c r="K958" s="552"/>
      <c r="L958" s="1810" t="s">
        <v>15424</v>
      </c>
      <c r="M958" s="67" t="s">
        <v>15422</v>
      </c>
      <c r="N958" s="67" t="s">
        <v>2988</v>
      </c>
      <c r="O958" s="67" t="s">
        <v>288</v>
      </c>
    </row>
    <row r="959" spans="1:15" s="1786" customFormat="1" ht="15.6" customHeight="1">
      <c r="A959" s="27"/>
      <c r="B959" s="1812"/>
      <c r="C959" s="27"/>
      <c r="D959" s="552"/>
      <c r="E959" s="578"/>
      <c r="F959" s="100"/>
      <c r="G959" s="1810" t="s">
        <v>15425</v>
      </c>
      <c r="H959" s="27"/>
      <c r="I959" s="1812"/>
      <c r="J959" s="27"/>
      <c r="K959" s="552"/>
      <c r="L959" s="1810" t="s">
        <v>15425</v>
      </c>
      <c r="M959" s="67" t="s">
        <v>15422</v>
      </c>
      <c r="N959" s="67" t="s">
        <v>2988</v>
      </c>
      <c r="O959" s="67" t="s">
        <v>288</v>
      </c>
    </row>
    <row r="960" spans="1:15" s="1786" customFormat="1" ht="15.6" customHeight="1">
      <c r="A960" s="27"/>
      <c r="B960" s="1812"/>
      <c r="C960" s="27"/>
      <c r="D960" s="552"/>
      <c r="E960" s="578"/>
      <c r="F960" s="100"/>
      <c r="G960" s="1810" t="s">
        <v>15426</v>
      </c>
      <c r="H960" s="27"/>
      <c r="I960" s="1812"/>
      <c r="J960" s="27"/>
      <c r="K960" s="552"/>
      <c r="L960" s="1810" t="s">
        <v>15426</v>
      </c>
      <c r="M960" s="67" t="s">
        <v>15422</v>
      </c>
      <c r="N960" s="67" t="s">
        <v>2988</v>
      </c>
      <c r="O960" s="67" t="s">
        <v>288</v>
      </c>
    </row>
    <row r="961" spans="1:15" s="1786" customFormat="1" ht="15.6" customHeight="1">
      <c r="A961" s="27"/>
      <c r="B961" s="1812"/>
      <c r="C961" s="27"/>
      <c r="D961" s="552"/>
      <c r="E961" s="578"/>
      <c r="F961" s="100"/>
      <c r="G961" s="1810" t="s">
        <v>15427</v>
      </c>
      <c r="H961" s="27"/>
      <c r="I961" s="1812"/>
      <c r="J961" s="27"/>
      <c r="K961" s="552"/>
      <c r="L961" s="1810" t="s">
        <v>15427</v>
      </c>
      <c r="M961" s="67" t="s">
        <v>15422</v>
      </c>
      <c r="N961" s="67" t="s">
        <v>2988</v>
      </c>
      <c r="O961" s="67" t="s">
        <v>288</v>
      </c>
    </row>
    <row r="962" spans="1:15" s="1786" customFormat="1" ht="15.6" customHeight="1">
      <c r="A962" s="27"/>
      <c r="B962" s="1812"/>
      <c r="C962" s="27"/>
      <c r="D962" s="552"/>
      <c r="E962" s="578"/>
      <c r="F962" s="100"/>
      <c r="G962" s="1810" t="s">
        <v>15428</v>
      </c>
      <c r="H962" s="27"/>
      <c r="I962" s="1812"/>
      <c r="J962" s="27"/>
      <c r="K962" s="552"/>
      <c r="L962" s="1810" t="s">
        <v>15428</v>
      </c>
      <c r="M962" s="67" t="s">
        <v>15422</v>
      </c>
      <c r="N962" s="67" t="s">
        <v>2988</v>
      </c>
      <c r="O962" s="67" t="s">
        <v>288</v>
      </c>
    </row>
    <row r="963" spans="1:15" s="1786" customFormat="1" ht="15.6" customHeight="1">
      <c r="A963" s="27"/>
      <c r="B963" s="1812"/>
      <c r="C963" s="27"/>
      <c r="D963" s="552"/>
      <c r="E963" s="578"/>
      <c r="F963" s="100"/>
      <c r="G963" s="1810" t="s">
        <v>15429</v>
      </c>
      <c r="H963" s="27"/>
      <c r="I963" s="1812"/>
      <c r="J963" s="27"/>
      <c r="K963" s="552"/>
      <c r="L963" s="1810" t="s">
        <v>15429</v>
      </c>
      <c r="M963" s="67" t="s">
        <v>15422</v>
      </c>
      <c r="N963" s="67" t="s">
        <v>2988</v>
      </c>
      <c r="O963" s="67" t="s">
        <v>288</v>
      </c>
    </row>
    <row r="964" spans="1:15" s="1786" customFormat="1" ht="15.6" customHeight="1">
      <c r="A964" s="101"/>
      <c r="B964" s="1812"/>
      <c r="C964" s="101"/>
      <c r="D964" s="552"/>
      <c r="E964" s="578"/>
      <c r="F964" s="100"/>
      <c r="G964" s="1810" t="s">
        <v>15430</v>
      </c>
      <c r="H964" s="101"/>
      <c r="I964" s="1812"/>
      <c r="J964" s="101"/>
      <c r="K964" s="552"/>
      <c r="L964" s="1810" t="s">
        <v>15430</v>
      </c>
      <c r="M964" s="67" t="s">
        <v>1045</v>
      </c>
      <c r="N964" s="67" t="s">
        <v>2988</v>
      </c>
      <c r="O964" s="67" t="s">
        <v>14033</v>
      </c>
    </row>
    <row r="965" spans="1:15" s="1786" customFormat="1" ht="15.6" customHeight="1">
      <c r="A965" s="101"/>
      <c r="B965" s="1812"/>
      <c r="C965" s="101"/>
      <c r="D965" s="552"/>
      <c r="E965" s="578"/>
      <c r="F965" s="100"/>
      <c r="G965" s="1810" t="s">
        <v>15431</v>
      </c>
      <c r="H965" s="101"/>
      <c r="I965" s="1812"/>
      <c r="J965" s="101"/>
      <c r="K965" s="552"/>
      <c r="L965" s="1810" t="s">
        <v>15432</v>
      </c>
      <c r="M965" s="67" t="s">
        <v>81</v>
      </c>
      <c r="N965" s="67" t="s">
        <v>2988</v>
      </c>
      <c r="O965" s="67" t="s">
        <v>14033</v>
      </c>
    </row>
    <row r="966" spans="1:15" s="1786" customFormat="1" ht="15.6" customHeight="1">
      <c r="A966" s="101"/>
      <c r="B966" s="1812"/>
      <c r="C966" s="101"/>
      <c r="D966" s="552"/>
      <c r="E966" s="578"/>
      <c r="F966" s="100"/>
      <c r="G966" s="1810" t="s">
        <v>15433</v>
      </c>
      <c r="H966" s="101"/>
      <c r="I966" s="1812"/>
      <c r="J966" s="101"/>
      <c r="K966" s="552"/>
      <c r="L966" s="1810" t="s">
        <v>15433</v>
      </c>
      <c r="M966" s="67" t="s">
        <v>81</v>
      </c>
      <c r="N966" s="67" t="s">
        <v>2988</v>
      </c>
      <c r="O966" s="67" t="s">
        <v>14033</v>
      </c>
    </row>
    <row r="967" spans="1:15" s="1786" customFormat="1" ht="15.6" customHeight="1">
      <c r="A967" s="101"/>
      <c r="B967" s="1812"/>
      <c r="C967" s="101"/>
      <c r="D967" s="552"/>
      <c r="E967" s="578"/>
      <c r="F967" s="100"/>
      <c r="G967" s="1810" t="s">
        <v>15434</v>
      </c>
      <c r="H967" s="101"/>
      <c r="I967" s="1812"/>
      <c r="J967" s="101"/>
      <c r="K967" s="552"/>
      <c r="L967" s="1810" t="s">
        <v>15434</v>
      </c>
      <c r="M967" s="67" t="s">
        <v>81</v>
      </c>
      <c r="N967" s="67" t="s">
        <v>2988</v>
      </c>
      <c r="O967" s="67" t="s">
        <v>14033</v>
      </c>
    </row>
    <row r="968" spans="1:15" s="1786" customFormat="1" ht="15.6" customHeight="1">
      <c r="A968" s="101"/>
      <c r="B968" s="1812"/>
      <c r="C968" s="101"/>
      <c r="D968" s="552"/>
      <c r="E968" s="578"/>
      <c r="F968" s="100"/>
      <c r="G968" s="1810" t="s">
        <v>15435</v>
      </c>
      <c r="H968" s="101"/>
      <c r="I968" s="1812"/>
      <c r="J968" s="101"/>
      <c r="K968" s="552"/>
      <c r="L968" s="1810" t="s">
        <v>15435</v>
      </c>
      <c r="M968" s="67" t="s">
        <v>81</v>
      </c>
      <c r="N968" s="67" t="s">
        <v>2988</v>
      </c>
      <c r="O968" s="67" t="s">
        <v>14033</v>
      </c>
    </row>
    <row r="969" spans="1:15" s="1786" customFormat="1" ht="15.6" customHeight="1">
      <c r="A969" s="101"/>
      <c r="B969" s="1812"/>
      <c r="C969" s="101"/>
      <c r="D969" s="552"/>
      <c r="E969" s="578"/>
      <c r="F969" s="100"/>
      <c r="G969" s="1810" t="s">
        <v>15436</v>
      </c>
      <c r="H969" s="101"/>
      <c r="I969" s="1812"/>
      <c r="J969" s="101"/>
      <c r="K969" s="552"/>
      <c r="L969" s="1810" t="s">
        <v>15436</v>
      </c>
      <c r="M969" s="67" t="s">
        <v>81</v>
      </c>
      <c r="N969" s="67" t="s">
        <v>2988</v>
      </c>
      <c r="O969" s="67" t="s">
        <v>14033</v>
      </c>
    </row>
    <row r="970" spans="1:15" s="1786" customFormat="1" ht="15.6" customHeight="1">
      <c r="A970" s="101"/>
      <c r="B970" s="1812"/>
      <c r="C970" s="101"/>
      <c r="D970" s="552"/>
      <c r="E970" s="578"/>
      <c r="F970" s="100"/>
      <c r="G970" s="1810" t="s">
        <v>15437</v>
      </c>
      <c r="H970" s="101"/>
      <c r="I970" s="1812"/>
      <c r="J970" s="101"/>
      <c r="K970" s="552"/>
      <c r="L970" s="1810" t="s">
        <v>15437</v>
      </c>
      <c r="M970" s="67" t="s">
        <v>81</v>
      </c>
      <c r="N970" s="67" t="s">
        <v>2988</v>
      </c>
      <c r="O970" s="67" t="s">
        <v>14033</v>
      </c>
    </row>
    <row r="971" spans="1:15" s="1786" customFormat="1" ht="15.6" customHeight="1">
      <c r="A971" s="101"/>
      <c r="B971" s="1812"/>
      <c r="C971" s="101"/>
      <c r="D971" s="552"/>
      <c r="E971" s="578"/>
      <c r="F971" s="100"/>
      <c r="G971" s="1810" t="s">
        <v>15438</v>
      </c>
      <c r="H971" s="101"/>
      <c r="I971" s="1812"/>
      <c r="J971" s="101"/>
      <c r="K971" s="552"/>
      <c r="L971" s="1810" t="s">
        <v>15438</v>
      </c>
      <c r="M971" s="67" t="s">
        <v>100</v>
      </c>
      <c r="N971" s="67" t="s">
        <v>2988</v>
      </c>
      <c r="O971" s="67" t="s">
        <v>14033</v>
      </c>
    </row>
    <row r="972" spans="1:15" s="1786" customFormat="1" ht="47.45" customHeight="1">
      <c r="A972" s="101"/>
      <c r="B972" s="1812"/>
      <c r="C972" s="101"/>
      <c r="D972" s="552"/>
      <c r="E972" s="578"/>
      <c r="F972" s="100"/>
      <c r="G972" s="1797" t="s">
        <v>15439</v>
      </c>
      <c r="H972" s="101"/>
      <c r="I972" s="1812"/>
      <c r="J972" s="101"/>
      <c r="K972" s="552"/>
      <c r="L972" s="1810" t="s">
        <v>15439</v>
      </c>
      <c r="M972" s="67" t="s">
        <v>15440</v>
      </c>
      <c r="N972" s="67" t="s">
        <v>2988</v>
      </c>
      <c r="O972" s="67" t="s">
        <v>14033</v>
      </c>
    </row>
    <row r="973" spans="1:15" s="1786" customFormat="1" ht="47.45" customHeight="1">
      <c r="A973" s="101"/>
      <c r="B973" s="1799"/>
      <c r="C973" s="1432"/>
      <c r="D973" s="283"/>
      <c r="E973" s="578"/>
      <c r="F973" s="100"/>
      <c r="G973" s="1797" t="s">
        <v>15441</v>
      </c>
      <c r="H973" s="101"/>
      <c r="I973" s="1799"/>
      <c r="J973" s="1432"/>
      <c r="K973" s="283"/>
      <c r="L973" s="1810" t="s">
        <v>15442</v>
      </c>
      <c r="M973" s="67" t="s">
        <v>15440</v>
      </c>
      <c r="N973" s="67" t="s">
        <v>2988</v>
      </c>
      <c r="O973" s="67" t="s">
        <v>14033</v>
      </c>
    </row>
    <row r="974" spans="1:15" s="1786" customFormat="1" ht="47.45" customHeight="1">
      <c r="A974" s="101"/>
      <c r="B974" s="1812"/>
      <c r="C974" s="101"/>
      <c r="D974" s="552"/>
      <c r="E974" s="578"/>
      <c r="F974" s="100"/>
      <c r="G974" s="1797" t="s">
        <v>15443</v>
      </c>
      <c r="H974" s="101"/>
      <c r="I974" s="1812"/>
      <c r="J974" s="101"/>
      <c r="K974" s="552"/>
      <c r="L974" s="1810" t="s">
        <v>15443</v>
      </c>
      <c r="M974" s="67" t="s">
        <v>15444</v>
      </c>
      <c r="N974" s="67" t="s">
        <v>2988</v>
      </c>
      <c r="O974" s="67" t="s">
        <v>14033</v>
      </c>
    </row>
    <row r="975" spans="1:15" s="1786" customFormat="1" ht="15.6" customHeight="1">
      <c r="A975" s="101"/>
      <c r="B975" s="1812"/>
      <c r="C975" s="101"/>
      <c r="D975" s="552"/>
      <c r="E975" s="578"/>
      <c r="F975" s="100"/>
      <c r="G975" s="1797" t="s">
        <v>15445</v>
      </c>
      <c r="H975" s="101"/>
      <c r="I975" s="1812"/>
      <c r="J975" s="101"/>
      <c r="K975" s="552"/>
      <c r="L975" s="1810" t="s">
        <v>15445</v>
      </c>
      <c r="M975" s="67" t="s">
        <v>151</v>
      </c>
      <c r="N975" s="67" t="s">
        <v>2988</v>
      </c>
      <c r="O975" s="67" t="s">
        <v>14033</v>
      </c>
    </row>
    <row r="976" spans="1:15" s="1786" customFormat="1" ht="47.45" customHeight="1">
      <c r="A976" s="101"/>
      <c r="B976" s="1799"/>
      <c r="C976" s="1432"/>
      <c r="D976" s="283"/>
      <c r="E976" s="578"/>
      <c r="F976" s="100"/>
      <c r="G976" s="1797" t="s">
        <v>15446</v>
      </c>
      <c r="H976" s="101"/>
      <c r="I976" s="1799"/>
      <c r="J976" s="1432"/>
      <c r="K976" s="283"/>
      <c r="L976" s="1810" t="s">
        <v>15446</v>
      </c>
      <c r="M976" s="67" t="s">
        <v>15447</v>
      </c>
      <c r="N976" s="67" t="s">
        <v>2988</v>
      </c>
      <c r="O976" s="67" t="s">
        <v>14033</v>
      </c>
    </row>
    <row r="977" spans="1:32" s="1786" customFormat="1" ht="15.6" customHeight="1">
      <c r="A977" s="101"/>
      <c r="B977" s="1812"/>
      <c r="C977" s="101"/>
      <c r="D977" s="552"/>
      <c r="E977" s="578"/>
      <c r="F977" s="100"/>
      <c r="G977" s="1797" t="s">
        <v>15448</v>
      </c>
      <c r="H977" s="101"/>
      <c r="I977" s="1812"/>
      <c r="J977" s="101"/>
      <c r="K977" s="552"/>
      <c r="L977" s="1810" t="s">
        <v>15448</v>
      </c>
      <c r="M977" s="67" t="s">
        <v>39</v>
      </c>
      <c r="N977" s="67" t="s">
        <v>2988</v>
      </c>
      <c r="O977" s="67" t="s">
        <v>14033</v>
      </c>
    </row>
    <row r="978" spans="1:32" s="1786" customFormat="1" ht="15.6" customHeight="1">
      <c r="A978" s="101"/>
      <c r="B978" s="1812"/>
      <c r="C978" s="101"/>
      <c r="D978" s="552"/>
      <c r="E978" s="578"/>
      <c r="F978" s="100"/>
      <c r="G978" s="1797" t="s">
        <v>15449</v>
      </c>
      <c r="H978" s="101"/>
      <c r="I978" s="1812"/>
      <c r="J978" s="101"/>
      <c r="K978" s="552"/>
      <c r="L978" s="1810" t="s">
        <v>15450</v>
      </c>
      <c r="M978" s="67" t="s">
        <v>1778</v>
      </c>
      <c r="N978" s="67" t="s">
        <v>2988</v>
      </c>
      <c r="O978" s="67" t="s">
        <v>14033</v>
      </c>
    </row>
    <row r="979" spans="1:32" s="1786" customFormat="1" ht="15.6" customHeight="1">
      <c r="A979" s="101"/>
      <c r="B979" s="1812"/>
      <c r="C979" s="101"/>
      <c r="D979" s="552"/>
      <c r="E979" s="578"/>
      <c r="F979" s="100"/>
      <c r="G979" s="1797" t="s">
        <v>15451</v>
      </c>
      <c r="H979" s="101"/>
      <c r="I979" s="1812"/>
      <c r="J979" s="101"/>
      <c r="K979" s="552"/>
      <c r="L979" s="1810" t="s">
        <v>15452</v>
      </c>
      <c r="M979" s="67" t="s">
        <v>1778</v>
      </c>
      <c r="N979" s="67" t="s">
        <v>2988</v>
      </c>
      <c r="O979" s="67" t="s">
        <v>14033</v>
      </c>
    </row>
    <row r="980" spans="1:32" s="1786" customFormat="1" ht="15.6" customHeight="1">
      <c r="A980" s="101"/>
      <c r="B980" s="1812"/>
      <c r="C980" s="101"/>
      <c r="D980" s="552"/>
      <c r="E980" s="578"/>
      <c r="F980" s="100"/>
      <c r="G980" s="1797" t="s">
        <v>15453</v>
      </c>
      <c r="H980" s="101"/>
      <c r="I980" s="1812"/>
      <c r="J980" s="101"/>
      <c r="K980" s="552"/>
      <c r="L980" s="1810" t="s">
        <v>15454</v>
      </c>
      <c r="M980" s="67" t="s">
        <v>1778</v>
      </c>
      <c r="N980" s="67" t="s">
        <v>2988</v>
      </c>
      <c r="O980" s="67" t="s">
        <v>14033</v>
      </c>
    </row>
    <row r="981" spans="1:32" s="1786" customFormat="1" ht="71.45" customHeight="1">
      <c r="A981" s="101"/>
      <c r="B981" s="1812"/>
      <c r="C981" s="101"/>
      <c r="D981" s="552"/>
      <c r="E981" s="578"/>
      <c r="F981" s="100"/>
      <c r="G981" s="1797" t="s">
        <v>15455</v>
      </c>
      <c r="H981" s="101"/>
      <c r="I981" s="1812"/>
      <c r="J981" s="101"/>
      <c r="K981" s="552"/>
      <c r="L981" s="1810" t="s">
        <v>15455</v>
      </c>
      <c r="M981" s="67" t="s">
        <v>15456</v>
      </c>
      <c r="N981" s="67" t="s">
        <v>2988</v>
      </c>
      <c r="O981" s="67" t="s">
        <v>14033</v>
      </c>
    </row>
    <row r="982" spans="1:32" s="1786" customFormat="1" ht="15.6" customHeight="1">
      <c r="A982" s="101"/>
      <c r="B982" s="1799"/>
      <c r="C982" s="1432"/>
      <c r="D982" s="283"/>
      <c r="E982" s="210" t="s">
        <v>1024</v>
      </c>
      <c r="F982" s="116" t="s">
        <v>5156</v>
      </c>
      <c r="G982" s="1810" t="s">
        <v>15457</v>
      </c>
      <c r="H982" s="101"/>
      <c r="I982" s="1799"/>
      <c r="J982" s="1432"/>
      <c r="K982" s="283"/>
      <c r="L982" s="1810" t="s">
        <v>15457</v>
      </c>
      <c r="M982" s="2259" t="s">
        <v>15458</v>
      </c>
      <c r="N982" s="2913" t="s">
        <v>24</v>
      </c>
      <c r="O982" s="2916" t="s">
        <v>288</v>
      </c>
    </row>
    <row r="983" spans="1:32" s="1786" customFormat="1" ht="15.6" customHeight="1">
      <c r="A983" s="101"/>
      <c r="B983" s="1799"/>
      <c r="C983" s="1432"/>
      <c r="D983" s="283"/>
      <c r="E983" s="322"/>
      <c r="F983" s="100"/>
      <c r="G983" s="1810" t="s">
        <v>15459</v>
      </c>
      <c r="H983" s="101"/>
      <c r="I983" s="1799"/>
      <c r="J983" s="1432"/>
      <c r="K983" s="283"/>
      <c r="L983" s="1810" t="s">
        <v>15460</v>
      </c>
      <c r="M983" s="2205"/>
      <c r="N983" s="2914"/>
      <c r="O983" s="2917"/>
    </row>
    <row r="984" spans="1:32" s="1786" customFormat="1" ht="15.6" customHeight="1">
      <c r="A984" s="101"/>
      <c r="B984" s="1799"/>
      <c r="C984" s="1432"/>
      <c r="D984" s="283"/>
      <c r="E984" s="322"/>
      <c r="F984" s="100"/>
      <c r="G984" s="1810" t="s">
        <v>15461</v>
      </c>
      <c r="H984" s="101"/>
      <c r="I984" s="1799"/>
      <c r="J984" s="1432"/>
      <c r="K984" s="283"/>
      <c r="L984" s="1810" t="s">
        <v>15462</v>
      </c>
      <c r="M984" s="2202"/>
      <c r="N984" s="2915"/>
      <c r="O984" s="2918"/>
    </row>
    <row r="985" spans="1:32" s="1786" customFormat="1" ht="15.6" customHeight="1">
      <c r="A985" s="101"/>
      <c r="B985" s="1812"/>
      <c r="C985" s="101"/>
      <c r="D985" s="283"/>
      <c r="E985" s="322"/>
      <c r="F985" s="100"/>
      <c r="G985" s="1810" t="s">
        <v>15463</v>
      </c>
      <c r="H985" s="101"/>
      <c r="I985" s="1812"/>
      <c r="J985" s="101"/>
      <c r="K985" s="283"/>
      <c r="L985" s="1810" t="s">
        <v>15464</v>
      </c>
      <c r="M985" s="67" t="s">
        <v>1778</v>
      </c>
      <c r="N985" s="67" t="s">
        <v>2988</v>
      </c>
      <c r="O985" s="67" t="s">
        <v>288</v>
      </c>
      <c r="P985" s="1837"/>
      <c r="Q985" s="1837"/>
      <c r="R985" s="1837"/>
      <c r="S985" s="1837"/>
      <c r="T985" s="1837"/>
      <c r="U985" s="1837"/>
      <c r="V985" s="1837"/>
      <c r="W985" s="1837"/>
      <c r="X985" s="1837"/>
      <c r="Y985" s="1837"/>
      <c r="Z985" s="1837"/>
      <c r="AA985" s="1837"/>
      <c r="AB985" s="1837"/>
      <c r="AC985" s="1837"/>
      <c r="AD985" s="1837"/>
      <c r="AE985" s="1837"/>
      <c r="AF985" s="1837"/>
    </row>
    <row r="986" spans="1:32" s="1786" customFormat="1" ht="15.6" customHeight="1">
      <c r="A986" s="101"/>
      <c r="B986" s="1812"/>
      <c r="C986" s="101"/>
      <c r="D986" s="283"/>
      <c r="E986" s="322"/>
      <c r="F986" s="100"/>
      <c r="G986" s="1810" t="s">
        <v>15465</v>
      </c>
      <c r="H986" s="101"/>
      <c r="I986" s="1812"/>
      <c r="J986" s="101"/>
      <c r="K986" s="283"/>
      <c r="L986" s="1810" t="s">
        <v>15466</v>
      </c>
      <c r="M986" s="67" t="s">
        <v>1778</v>
      </c>
      <c r="N986" s="67" t="s">
        <v>2988</v>
      </c>
      <c r="O986" s="67" t="s">
        <v>288</v>
      </c>
      <c r="P986" s="1837"/>
      <c r="Q986" s="1837"/>
      <c r="R986" s="1837"/>
      <c r="S986" s="1837"/>
      <c r="T986" s="1837"/>
      <c r="U986" s="1837"/>
      <c r="V986" s="1837"/>
      <c r="W986" s="1837"/>
      <c r="X986" s="1837"/>
      <c r="Y986" s="1837"/>
      <c r="Z986" s="1837"/>
      <c r="AA986" s="1837"/>
      <c r="AB986" s="1837"/>
      <c r="AC986" s="1837"/>
      <c r="AD986" s="1837"/>
      <c r="AE986" s="1837"/>
      <c r="AF986" s="1837"/>
    </row>
    <row r="987" spans="1:32" s="1786" customFormat="1" ht="15.6" customHeight="1">
      <c r="A987" s="101"/>
      <c r="B987" s="1812"/>
      <c r="C987" s="101"/>
      <c r="D987" s="283"/>
      <c r="E987" s="322"/>
      <c r="F987" s="100"/>
      <c r="G987" s="1810" t="s">
        <v>15467</v>
      </c>
      <c r="H987" s="101"/>
      <c r="I987" s="1812"/>
      <c r="J987" s="101"/>
      <c r="K987" s="283"/>
      <c r="L987" s="1810" t="s">
        <v>15467</v>
      </c>
      <c r="M987" s="67" t="s">
        <v>1778</v>
      </c>
      <c r="N987" s="67" t="s">
        <v>2988</v>
      </c>
      <c r="O987" s="67" t="s">
        <v>288</v>
      </c>
      <c r="P987" s="1837"/>
      <c r="Q987" s="1837"/>
      <c r="R987" s="1837"/>
      <c r="S987" s="1837"/>
      <c r="T987" s="1837"/>
      <c r="U987" s="1837"/>
      <c r="V987" s="1837"/>
      <c r="W987" s="1837"/>
      <c r="X987" s="1837"/>
      <c r="Y987" s="1837"/>
      <c r="Z987" s="1837"/>
      <c r="AA987" s="1837"/>
      <c r="AB987" s="1837"/>
      <c r="AC987" s="1837"/>
      <c r="AD987" s="1837"/>
      <c r="AE987" s="1837"/>
      <c r="AF987" s="1837"/>
    </row>
    <row r="988" spans="1:32" s="1837" customFormat="1" ht="34.700000000000003" customHeight="1">
      <c r="A988" s="101"/>
      <c r="B988" s="1812"/>
      <c r="C988" s="101"/>
      <c r="D988" s="283"/>
      <c r="E988" s="578"/>
      <c r="F988" s="100"/>
      <c r="G988" s="1797" t="s">
        <v>15468</v>
      </c>
      <c r="H988" s="101"/>
      <c r="I988" s="1812"/>
      <c r="J988" s="101"/>
      <c r="K988" s="283"/>
      <c r="L988" s="1810" t="s">
        <v>15469</v>
      </c>
      <c r="M988" s="67" t="s">
        <v>15470</v>
      </c>
      <c r="N988" s="67" t="s">
        <v>2988</v>
      </c>
      <c r="O988" s="67" t="s">
        <v>288</v>
      </c>
      <c r="P988" s="1786"/>
      <c r="Q988" s="1786"/>
      <c r="R988" s="1786"/>
      <c r="S988" s="1786"/>
      <c r="T988" s="1786"/>
      <c r="U988" s="1786"/>
      <c r="V988" s="1786"/>
      <c r="W988" s="1786"/>
      <c r="X988" s="1786"/>
      <c r="Y988" s="1786"/>
      <c r="Z988" s="1786"/>
      <c r="AA988" s="1786"/>
      <c r="AB988" s="1786"/>
      <c r="AC988" s="1786"/>
      <c r="AD988" s="1786"/>
      <c r="AE988" s="1786"/>
      <c r="AF988" s="1786"/>
    </row>
    <row r="989" spans="1:32" s="1786" customFormat="1" ht="15.6" customHeight="1">
      <c r="A989" s="101"/>
      <c r="B989" s="1812"/>
      <c r="C989" s="101"/>
      <c r="D989" s="283"/>
      <c r="E989" s="578"/>
      <c r="F989" s="100"/>
      <c r="G989" s="1797" t="s">
        <v>15471</v>
      </c>
      <c r="H989" s="101"/>
      <c r="I989" s="1812"/>
      <c r="J989" s="101"/>
      <c r="K989" s="283"/>
      <c r="L989" s="1810" t="s">
        <v>15471</v>
      </c>
      <c r="M989" s="67" t="s">
        <v>89</v>
      </c>
      <c r="N989" s="67" t="s">
        <v>2988</v>
      </c>
      <c r="O989" s="67" t="s">
        <v>14033</v>
      </c>
    </row>
    <row r="990" spans="1:32" s="1786" customFormat="1" ht="15.6" customHeight="1">
      <c r="A990" s="101"/>
      <c r="B990" s="1812"/>
      <c r="C990" s="101"/>
      <c r="D990" s="283"/>
      <c r="E990" s="578"/>
      <c r="F990" s="100"/>
      <c r="G990" s="1797" t="s">
        <v>15472</v>
      </c>
      <c r="H990" s="101"/>
      <c r="I990" s="1812"/>
      <c r="J990" s="101"/>
      <c r="K990" s="283"/>
      <c r="L990" s="1810" t="s">
        <v>15473</v>
      </c>
      <c r="M990" s="67" t="s">
        <v>299</v>
      </c>
      <c r="N990" s="67" t="s">
        <v>15474</v>
      </c>
      <c r="O990" s="67" t="s">
        <v>333</v>
      </c>
    </row>
    <row r="991" spans="1:32" s="1786" customFormat="1" ht="60" customHeight="1">
      <c r="A991" s="101"/>
      <c r="B991" s="1812"/>
      <c r="C991" s="101"/>
      <c r="D991" s="283"/>
      <c r="E991" s="578"/>
      <c r="F991" s="100"/>
      <c r="G991" s="1797" t="s">
        <v>15475</v>
      </c>
      <c r="H991" s="101"/>
      <c r="I991" s="1812"/>
      <c r="J991" s="101"/>
      <c r="K991" s="283"/>
      <c r="L991" s="1810" t="s">
        <v>15475</v>
      </c>
      <c r="M991" s="67" t="s">
        <v>15444</v>
      </c>
      <c r="N991" s="67" t="s">
        <v>2988</v>
      </c>
      <c r="O991" s="67" t="s">
        <v>14033</v>
      </c>
    </row>
    <row r="992" spans="1:32" s="1786" customFormat="1" ht="15.6" customHeight="1">
      <c r="A992" s="101"/>
      <c r="B992" s="1812"/>
      <c r="C992" s="101"/>
      <c r="D992" s="283"/>
      <c r="E992" s="578"/>
      <c r="F992" s="100"/>
      <c r="G992" s="1810" t="s">
        <v>15476</v>
      </c>
      <c r="H992" s="101"/>
      <c r="I992" s="1812"/>
      <c r="J992" s="101"/>
      <c r="K992" s="283"/>
      <c r="L992" s="1810" t="s">
        <v>15476</v>
      </c>
      <c r="M992" s="67" t="s">
        <v>151</v>
      </c>
      <c r="N992" s="67" t="s">
        <v>2988</v>
      </c>
      <c r="O992" s="67" t="s">
        <v>14033</v>
      </c>
    </row>
    <row r="993" spans="1:15" s="1786" customFormat="1" ht="15.6" customHeight="1">
      <c r="A993" s="101"/>
      <c r="B993" s="1812"/>
      <c r="C993" s="101"/>
      <c r="D993" s="283"/>
      <c r="E993" s="578"/>
      <c r="F993" s="100"/>
      <c r="G993" s="1810" t="s">
        <v>15477</v>
      </c>
      <c r="H993" s="101"/>
      <c r="I993" s="1812"/>
      <c r="J993" s="101"/>
      <c r="K993" s="283"/>
      <c r="L993" s="1810" t="s">
        <v>15478</v>
      </c>
      <c r="M993" s="67" t="s">
        <v>151</v>
      </c>
      <c r="N993" s="67" t="s">
        <v>2988</v>
      </c>
      <c r="O993" s="67" t="s">
        <v>14033</v>
      </c>
    </row>
    <row r="994" spans="1:15" s="1786" customFormat="1" ht="15.6" customHeight="1">
      <c r="A994" s="101"/>
      <c r="B994" s="1812"/>
      <c r="C994" s="101"/>
      <c r="D994" s="283"/>
      <c r="E994" s="578"/>
      <c r="F994" s="100"/>
      <c r="G994" s="1810" t="s">
        <v>15479</v>
      </c>
      <c r="H994" s="101"/>
      <c r="I994" s="1812"/>
      <c r="J994" s="101"/>
      <c r="K994" s="283"/>
      <c r="L994" s="1810" t="s">
        <v>15480</v>
      </c>
      <c r="M994" s="67" t="s">
        <v>151</v>
      </c>
      <c r="N994" s="67" t="s">
        <v>2988</v>
      </c>
      <c r="O994" s="67" t="s">
        <v>14033</v>
      </c>
    </row>
    <row r="995" spans="1:15" s="1786" customFormat="1" ht="34.35" customHeight="1">
      <c r="A995" s="101"/>
      <c r="B995" s="1812"/>
      <c r="C995" s="101"/>
      <c r="D995" s="283"/>
      <c r="E995" s="578"/>
      <c r="F995" s="100"/>
      <c r="G995" s="1810" t="s">
        <v>15481</v>
      </c>
      <c r="H995" s="101"/>
      <c r="I995" s="1812"/>
      <c r="J995" s="101"/>
      <c r="K995" s="283"/>
      <c r="L995" s="1810" t="s">
        <v>15481</v>
      </c>
      <c r="M995" s="67" t="s">
        <v>2312</v>
      </c>
      <c r="N995" s="67" t="s">
        <v>2988</v>
      </c>
      <c r="O995" s="67" t="s">
        <v>14033</v>
      </c>
    </row>
    <row r="996" spans="1:15" s="1786" customFormat="1" ht="15.6" customHeight="1">
      <c r="A996" s="101"/>
      <c r="B996" s="1812"/>
      <c r="C996" s="101"/>
      <c r="D996" s="283"/>
      <c r="E996" s="578"/>
      <c r="F996" s="100"/>
      <c r="G996" s="1810" t="s">
        <v>15482</v>
      </c>
      <c r="H996" s="101"/>
      <c r="I996" s="1812"/>
      <c r="J996" s="101"/>
      <c r="K996" s="283"/>
      <c r="L996" s="1810" t="s">
        <v>15483</v>
      </c>
      <c r="M996" s="67" t="s">
        <v>1778</v>
      </c>
      <c r="N996" s="67" t="s">
        <v>2988</v>
      </c>
      <c r="O996" s="67" t="s">
        <v>14033</v>
      </c>
    </row>
    <row r="997" spans="1:15" s="1786" customFormat="1" ht="15.6" customHeight="1">
      <c r="A997" s="101"/>
      <c r="B997" s="1812"/>
      <c r="C997" s="101"/>
      <c r="D997" s="283"/>
      <c r="E997" s="578"/>
      <c r="F997" s="100"/>
      <c r="G997" s="1810" t="s">
        <v>15484</v>
      </c>
      <c r="H997" s="101"/>
      <c r="I997" s="1812"/>
      <c r="J997" s="101"/>
      <c r="K997" s="283"/>
      <c r="L997" s="1810" t="s">
        <v>15484</v>
      </c>
      <c r="M997" s="67" t="s">
        <v>100</v>
      </c>
      <c r="N997" s="67" t="s">
        <v>2988</v>
      </c>
      <c r="O997" s="67" t="s">
        <v>14033</v>
      </c>
    </row>
    <row r="998" spans="1:15" s="1786" customFormat="1" ht="15.6" customHeight="1">
      <c r="A998" s="101"/>
      <c r="B998" s="1812"/>
      <c r="C998" s="101"/>
      <c r="D998" s="283"/>
      <c r="E998" s="578"/>
      <c r="F998" s="100"/>
      <c r="G998" s="1810" t="s">
        <v>15485</v>
      </c>
      <c r="H998" s="101"/>
      <c r="I998" s="1812"/>
      <c r="J998" s="101"/>
      <c r="K998" s="283"/>
      <c r="L998" s="1810" t="s">
        <v>15485</v>
      </c>
      <c r="M998" s="67" t="s">
        <v>100</v>
      </c>
      <c r="N998" s="67" t="s">
        <v>2988</v>
      </c>
      <c r="O998" s="67" t="s">
        <v>14033</v>
      </c>
    </row>
    <row r="999" spans="1:15" s="1786" customFormat="1" ht="15.6" customHeight="1">
      <c r="A999" s="101"/>
      <c r="B999" s="1812"/>
      <c r="C999" s="101"/>
      <c r="D999" s="283"/>
      <c r="E999" s="578"/>
      <c r="F999" s="100"/>
      <c r="G999" s="1810" t="s">
        <v>15486</v>
      </c>
      <c r="H999" s="101"/>
      <c r="I999" s="1812"/>
      <c r="J999" s="101"/>
      <c r="K999" s="283"/>
      <c r="L999" s="1810" t="s">
        <v>15486</v>
      </c>
      <c r="M999" s="67" t="s">
        <v>2264</v>
      </c>
      <c r="N999" s="67" t="s">
        <v>2988</v>
      </c>
      <c r="O999" s="67" t="s">
        <v>14033</v>
      </c>
    </row>
    <row r="1000" spans="1:15" s="1786" customFormat="1" ht="15.6" customHeight="1">
      <c r="A1000" s="101"/>
      <c r="B1000" s="1812"/>
      <c r="C1000" s="101"/>
      <c r="D1000" s="283"/>
      <c r="E1000" s="578"/>
      <c r="F1000" s="100"/>
      <c r="G1000" s="1810" t="s">
        <v>15487</v>
      </c>
      <c r="H1000" s="101"/>
      <c r="I1000" s="1812"/>
      <c r="J1000" s="101"/>
      <c r="K1000" s="283"/>
      <c r="L1000" s="1810" t="s">
        <v>15488</v>
      </c>
      <c r="M1000" s="67" t="s">
        <v>304</v>
      </c>
      <c r="N1000" s="67" t="s">
        <v>2988</v>
      </c>
      <c r="O1000" s="67" t="s">
        <v>14033</v>
      </c>
    </row>
    <row r="1001" spans="1:15" s="1786" customFormat="1" ht="15.6" customHeight="1">
      <c r="A1001" s="101"/>
      <c r="B1001" s="1812"/>
      <c r="C1001" s="101"/>
      <c r="D1001" s="283"/>
      <c r="E1001" s="578"/>
      <c r="F1001" s="100"/>
      <c r="G1001" s="1810" t="s">
        <v>15489</v>
      </c>
      <c r="H1001" s="101"/>
      <c r="I1001" s="1812"/>
      <c r="J1001" s="101"/>
      <c r="K1001" s="283"/>
      <c r="L1001" s="1810" t="s">
        <v>14927</v>
      </c>
      <c r="M1001" s="67" t="s">
        <v>1778</v>
      </c>
      <c r="N1001" s="67" t="s">
        <v>2988</v>
      </c>
      <c r="O1001" s="67" t="s">
        <v>14033</v>
      </c>
    </row>
    <row r="1002" spans="1:15" s="1786" customFormat="1" ht="15.6" customHeight="1">
      <c r="A1002" s="101"/>
      <c r="B1002" s="1812"/>
      <c r="C1002" s="101"/>
      <c r="D1002" s="283"/>
      <c r="E1002" s="578"/>
      <c r="F1002" s="100"/>
      <c r="G1002" s="1810" t="s">
        <v>15490</v>
      </c>
      <c r="H1002" s="101"/>
      <c r="I1002" s="1812"/>
      <c r="J1002" s="101"/>
      <c r="K1002" s="283"/>
      <c r="L1002" s="1810" t="s">
        <v>15491</v>
      </c>
      <c r="M1002" s="67" t="s">
        <v>2057</v>
      </c>
      <c r="N1002" s="67" t="s">
        <v>2988</v>
      </c>
      <c r="O1002" s="67" t="s">
        <v>14033</v>
      </c>
    </row>
    <row r="1003" spans="1:15" s="1786" customFormat="1" ht="15.6" customHeight="1">
      <c r="A1003" s="101"/>
      <c r="B1003" s="1812"/>
      <c r="C1003" s="101"/>
      <c r="D1003" s="283"/>
      <c r="E1003" s="578"/>
      <c r="F1003" s="100"/>
      <c r="G1003" s="1810" t="s">
        <v>15492</v>
      </c>
      <c r="H1003" s="101"/>
      <c r="I1003" s="1812"/>
      <c r="J1003" s="101"/>
      <c r="K1003" s="283"/>
      <c r="L1003" s="1810" t="s">
        <v>15493</v>
      </c>
      <c r="M1003" s="67" t="s">
        <v>2057</v>
      </c>
      <c r="N1003" s="67" t="s">
        <v>2988</v>
      </c>
      <c r="O1003" s="67" t="s">
        <v>14033</v>
      </c>
    </row>
    <row r="1004" spans="1:15" s="1786" customFormat="1" ht="15.6" customHeight="1">
      <c r="A1004" s="101"/>
      <c r="B1004" s="1812"/>
      <c r="C1004" s="101"/>
      <c r="D1004" s="283"/>
      <c r="E1004" s="578"/>
      <c r="F1004" s="100"/>
      <c r="G1004" s="1810" t="s">
        <v>15494</v>
      </c>
      <c r="H1004" s="101"/>
      <c r="I1004" s="1812"/>
      <c r="J1004" s="101"/>
      <c r="K1004" s="283"/>
      <c r="L1004" s="1810" t="s">
        <v>15495</v>
      </c>
      <c r="M1004" s="67" t="s">
        <v>2057</v>
      </c>
      <c r="N1004" s="67" t="s">
        <v>2988</v>
      </c>
      <c r="O1004" s="67" t="s">
        <v>14033</v>
      </c>
    </row>
    <row r="1005" spans="1:15" s="1786" customFormat="1" ht="15.6" customHeight="1">
      <c r="A1005" s="101"/>
      <c r="B1005" s="1812"/>
      <c r="C1005" s="101"/>
      <c r="D1005" s="283"/>
      <c r="E1005" s="578"/>
      <c r="F1005" s="100"/>
      <c r="G1005" s="1810" t="s">
        <v>15496</v>
      </c>
      <c r="H1005" s="101"/>
      <c r="I1005" s="1812"/>
      <c r="J1005" s="101"/>
      <c r="K1005" s="283"/>
      <c r="L1005" s="1810" t="s">
        <v>15496</v>
      </c>
      <c r="M1005" s="67" t="s">
        <v>2057</v>
      </c>
      <c r="N1005" s="67" t="s">
        <v>2988</v>
      </c>
      <c r="O1005" s="67" t="s">
        <v>14033</v>
      </c>
    </row>
    <row r="1006" spans="1:15" s="1786" customFormat="1" ht="15.6" customHeight="1">
      <c r="A1006" s="101"/>
      <c r="B1006" s="1812"/>
      <c r="C1006" s="101"/>
      <c r="D1006" s="283"/>
      <c r="E1006" s="578"/>
      <c r="F1006" s="100"/>
      <c r="G1006" s="1810" t="s">
        <v>15497</v>
      </c>
      <c r="H1006" s="101"/>
      <c r="I1006" s="1812"/>
      <c r="J1006" s="101"/>
      <c r="K1006" s="283"/>
      <c r="L1006" s="1810" t="s">
        <v>15498</v>
      </c>
      <c r="M1006" s="67" t="s">
        <v>2057</v>
      </c>
      <c r="N1006" s="67" t="s">
        <v>2988</v>
      </c>
      <c r="O1006" s="67" t="s">
        <v>14033</v>
      </c>
    </row>
    <row r="1007" spans="1:15" s="1786" customFormat="1" ht="15.6" customHeight="1">
      <c r="A1007" s="101"/>
      <c r="B1007" s="1812"/>
      <c r="C1007" s="101"/>
      <c r="D1007" s="283"/>
      <c r="E1007" s="578"/>
      <c r="F1007" s="100"/>
      <c r="G1007" s="1810" t="s">
        <v>15499</v>
      </c>
      <c r="H1007" s="101"/>
      <c r="I1007" s="1812"/>
      <c r="J1007" s="101"/>
      <c r="K1007" s="283"/>
      <c r="L1007" s="1810" t="s">
        <v>15500</v>
      </c>
      <c r="M1007" s="67" t="s">
        <v>2057</v>
      </c>
      <c r="N1007" s="67" t="s">
        <v>2988</v>
      </c>
      <c r="O1007" s="67" t="s">
        <v>14033</v>
      </c>
    </row>
    <row r="1008" spans="1:15" s="1786" customFormat="1" ht="15.6" customHeight="1">
      <c r="A1008" s="101"/>
      <c r="B1008" s="1812"/>
      <c r="C1008" s="101"/>
      <c r="D1008" s="283"/>
      <c r="E1008" s="578"/>
      <c r="F1008" s="100"/>
      <c r="G1008" s="1810" t="s">
        <v>15501</v>
      </c>
      <c r="H1008" s="101"/>
      <c r="I1008" s="1812"/>
      <c r="J1008" s="101"/>
      <c r="K1008" s="283"/>
      <c r="L1008" s="1810" t="s">
        <v>15502</v>
      </c>
      <c r="M1008" s="67" t="s">
        <v>2057</v>
      </c>
      <c r="N1008" s="67" t="s">
        <v>2988</v>
      </c>
      <c r="O1008" s="67" t="s">
        <v>14033</v>
      </c>
    </row>
    <row r="1009" spans="1:15" s="1786" customFormat="1" ht="15.6" customHeight="1">
      <c r="A1009" s="101"/>
      <c r="B1009" s="1812"/>
      <c r="C1009" s="101"/>
      <c r="D1009" s="283"/>
      <c r="E1009" s="578"/>
      <c r="F1009" s="100"/>
      <c r="G1009" s="1810" t="s">
        <v>15503</v>
      </c>
      <c r="H1009" s="101"/>
      <c r="I1009" s="1812"/>
      <c r="J1009" s="101"/>
      <c r="K1009" s="283"/>
      <c r="L1009" s="1810" t="s">
        <v>15504</v>
      </c>
      <c r="M1009" s="67" t="s">
        <v>2057</v>
      </c>
      <c r="N1009" s="67" t="s">
        <v>2988</v>
      </c>
      <c r="O1009" s="67" t="s">
        <v>14033</v>
      </c>
    </row>
    <row r="1010" spans="1:15" s="1786" customFormat="1" ht="15.6" customHeight="1">
      <c r="A1010" s="101"/>
      <c r="B1010" s="1812"/>
      <c r="C1010" s="101"/>
      <c r="D1010" s="283"/>
      <c r="E1010" s="578"/>
      <c r="F1010" s="118"/>
      <c r="G1010" s="1810" t="s">
        <v>15505</v>
      </c>
      <c r="H1010" s="101"/>
      <c r="I1010" s="1812"/>
      <c r="J1010" s="101"/>
      <c r="K1010" s="283"/>
      <c r="L1010" s="1810" t="s">
        <v>15506</v>
      </c>
      <c r="M1010" s="67" t="s">
        <v>2057</v>
      </c>
      <c r="N1010" s="67" t="s">
        <v>2988</v>
      </c>
      <c r="O1010" s="67" t="s">
        <v>14033</v>
      </c>
    </row>
    <row r="1011" spans="1:15" s="1786" customFormat="1" ht="15.6" customHeight="1">
      <c r="A1011" s="101"/>
      <c r="B1011" s="1812"/>
      <c r="C1011" s="101"/>
      <c r="D1011" s="283"/>
      <c r="E1011" s="578"/>
      <c r="F1011" s="118"/>
      <c r="G1011" s="1810" t="s">
        <v>15507</v>
      </c>
      <c r="H1011" s="101"/>
      <c r="I1011" s="1812"/>
      <c r="J1011" s="101"/>
      <c r="K1011" s="283"/>
      <c r="L1011" s="1810" t="s">
        <v>15507</v>
      </c>
      <c r="M1011" s="67" t="s">
        <v>2057</v>
      </c>
      <c r="N1011" s="67" t="s">
        <v>2988</v>
      </c>
      <c r="O1011" s="67" t="s">
        <v>14033</v>
      </c>
    </row>
    <row r="1012" spans="1:15" s="1786" customFormat="1" ht="15.6" customHeight="1">
      <c r="A1012" s="101"/>
      <c r="B1012" s="1812"/>
      <c r="C1012" s="101"/>
      <c r="D1012" s="283"/>
      <c r="E1012" s="578"/>
      <c r="F1012" s="118"/>
      <c r="G1012" s="1810" t="s">
        <v>15508</v>
      </c>
      <c r="H1012" s="101"/>
      <c r="I1012" s="1812"/>
      <c r="J1012" s="101"/>
      <c r="K1012" s="283"/>
      <c r="L1012" s="1810" t="s">
        <v>15508</v>
      </c>
      <c r="M1012" s="67" t="s">
        <v>1778</v>
      </c>
      <c r="N1012" s="67" t="s">
        <v>2988</v>
      </c>
      <c r="O1012" s="67" t="s">
        <v>1346</v>
      </c>
    </row>
    <row r="1013" spans="1:15" s="1786" customFormat="1" ht="15.6" customHeight="1">
      <c r="A1013" s="101"/>
      <c r="B1013" s="1812"/>
      <c r="C1013" s="101"/>
      <c r="D1013" s="283"/>
      <c r="E1013" s="578"/>
      <c r="F1013" s="118"/>
      <c r="G1013" s="1810" t="s">
        <v>15509</v>
      </c>
      <c r="H1013" s="101"/>
      <c r="I1013" s="1812"/>
      <c r="J1013" s="101"/>
      <c r="K1013" s="283"/>
      <c r="L1013" s="1810" t="s">
        <v>15509</v>
      </c>
      <c r="M1013" s="67" t="s">
        <v>1778</v>
      </c>
      <c r="N1013" s="67" t="s">
        <v>2988</v>
      </c>
      <c r="O1013" s="67" t="s">
        <v>1346</v>
      </c>
    </row>
    <row r="1014" spans="1:15" s="1786" customFormat="1" ht="15.6" customHeight="1">
      <c r="A1014" s="101"/>
      <c r="B1014" s="1812"/>
      <c r="C1014" s="101"/>
      <c r="D1014" s="283"/>
      <c r="E1014" s="578"/>
      <c r="F1014" s="118"/>
      <c r="G1014" s="1810" t="s">
        <v>15510</v>
      </c>
      <c r="H1014" s="101"/>
      <c r="I1014" s="1812"/>
      <c r="J1014" s="101"/>
      <c r="K1014" s="283"/>
      <c r="L1014" s="1810" t="s">
        <v>15510</v>
      </c>
      <c r="M1014" s="67" t="s">
        <v>100</v>
      </c>
      <c r="N1014" s="67" t="s">
        <v>2988</v>
      </c>
      <c r="O1014" s="67" t="s">
        <v>1346</v>
      </c>
    </row>
    <row r="1015" spans="1:15" s="1786" customFormat="1" ht="15.6" customHeight="1">
      <c r="A1015" s="101"/>
      <c r="B1015" s="1812"/>
      <c r="C1015" s="101"/>
      <c r="D1015" s="283"/>
      <c r="E1015" s="1800"/>
      <c r="F1015" s="73"/>
      <c r="G1015" s="1810" t="s">
        <v>15511</v>
      </c>
      <c r="H1015" s="101"/>
      <c r="I1015" s="1812"/>
      <c r="J1015" s="101"/>
      <c r="K1015" s="283"/>
      <c r="L1015" s="1810" t="s">
        <v>15511</v>
      </c>
      <c r="M1015" s="67" t="s">
        <v>1778</v>
      </c>
      <c r="N1015" s="67" t="s">
        <v>2988</v>
      </c>
      <c r="O1015" s="67" t="s">
        <v>1346</v>
      </c>
    </row>
    <row r="1016" spans="1:15" s="1786" customFormat="1" ht="15.6" customHeight="1">
      <c r="A1016" s="101"/>
      <c r="B1016" s="1812"/>
      <c r="C1016" s="101"/>
      <c r="D1016" s="552"/>
      <c r="E1016" s="577" t="s">
        <v>357</v>
      </c>
      <c r="F1016" s="116" t="s">
        <v>2668</v>
      </c>
      <c r="G1016" s="1797" t="s">
        <v>15512</v>
      </c>
      <c r="H1016" s="101"/>
      <c r="I1016" s="1812"/>
      <c r="J1016" s="101"/>
      <c r="K1016" s="552"/>
      <c r="L1016" s="1810" t="s">
        <v>15512</v>
      </c>
      <c r="M1016" s="67" t="s">
        <v>89</v>
      </c>
      <c r="N1016" s="67" t="s">
        <v>2988</v>
      </c>
      <c r="O1016" s="67" t="s">
        <v>14033</v>
      </c>
    </row>
    <row r="1017" spans="1:15" s="1786" customFormat="1" ht="15.6" customHeight="1">
      <c r="A1017" s="101"/>
      <c r="B1017" s="1812"/>
      <c r="C1017" s="101"/>
      <c r="D1017" s="552"/>
      <c r="E1017" s="578"/>
      <c r="F1017" s="118"/>
      <c r="G1017" s="1797" t="s">
        <v>15513</v>
      </c>
      <c r="H1017" s="101"/>
      <c r="I1017" s="1812"/>
      <c r="J1017" s="101"/>
      <c r="K1017" s="552"/>
      <c r="L1017" s="1810" t="s">
        <v>15513</v>
      </c>
      <c r="M1017" s="67" t="s">
        <v>2312</v>
      </c>
      <c r="N1017" s="67" t="s">
        <v>2988</v>
      </c>
      <c r="O1017" s="67" t="s">
        <v>14033</v>
      </c>
    </row>
    <row r="1018" spans="1:15" s="1786" customFormat="1" ht="15.6" customHeight="1">
      <c r="A1018" s="101"/>
      <c r="B1018" s="1812"/>
      <c r="C1018" s="101"/>
      <c r="D1018" s="552"/>
      <c r="E1018" s="578"/>
      <c r="F1018" s="118"/>
      <c r="G1018" s="1797" t="s">
        <v>15514</v>
      </c>
      <c r="H1018" s="101"/>
      <c r="I1018" s="1812"/>
      <c r="J1018" s="101"/>
      <c r="K1018" s="552"/>
      <c r="L1018" s="1810" t="s">
        <v>15514</v>
      </c>
      <c r="M1018" s="67" t="s">
        <v>2057</v>
      </c>
      <c r="N1018" s="67" t="s">
        <v>2988</v>
      </c>
      <c r="O1018" s="67" t="s">
        <v>14033</v>
      </c>
    </row>
    <row r="1019" spans="1:15" s="1786" customFormat="1" ht="15.6" customHeight="1">
      <c r="A1019" s="101"/>
      <c r="B1019" s="1812"/>
      <c r="C1019" s="101"/>
      <c r="D1019" s="552"/>
      <c r="E1019" s="578"/>
      <c r="F1019" s="118"/>
      <c r="G1019" s="1797" t="s">
        <v>15514</v>
      </c>
      <c r="H1019" s="101"/>
      <c r="I1019" s="1812"/>
      <c r="J1019" s="101"/>
      <c r="K1019" s="552"/>
      <c r="L1019" s="1810" t="s">
        <v>15515</v>
      </c>
      <c r="M1019" s="67" t="s">
        <v>2057</v>
      </c>
      <c r="N1019" s="67" t="s">
        <v>2988</v>
      </c>
      <c r="O1019" s="67" t="s">
        <v>14033</v>
      </c>
    </row>
    <row r="1020" spans="1:15" s="1786" customFormat="1" ht="15.6" customHeight="1">
      <c r="A1020" s="101"/>
      <c r="B1020" s="1812"/>
      <c r="C1020" s="101"/>
      <c r="D1020" s="552"/>
      <c r="E1020" s="1800"/>
      <c r="F1020" s="73"/>
      <c r="G1020" s="1797" t="s">
        <v>15516</v>
      </c>
      <c r="H1020" s="101"/>
      <c r="I1020" s="1812"/>
      <c r="J1020" s="101"/>
      <c r="K1020" s="552"/>
      <c r="L1020" s="1810" t="s">
        <v>15516</v>
      </c>
      <c r="M1020" s="67" t="s">
        <v>2057</v>
      </c>
      <c r="N1020" s="67" t="s">
        <v>2988</v>
      </c>
      <c r="O1020" s="67" t="s">
        <v>14033</v>
      </c>
    </row>
    <row r="1021" spans="1:15" s="1786" customFormat="1" ht="15.6" customHeight="1">
      <c r="A1021" s="101"/>
      <c r="B1021" s="1812"/>
      <c r="C1021" s="101"/>
      <c r="D1021" s="283"/>
      <c r="E1021" s="578" t="s">
        <v>219</v>
      </c>
      <c r="F1021" s="118" t="s">
        <v>7133</v>
      </c>
      <c r="G1021" s="1797" t="s">
        <v>15517</v>
      </c>
      <c r="H1021" s="101"/>
      <c r="I1021" s="1812"/>
      <c r="J1021" s="101"/>
      <c r="K1021" s="283"/>
      <c r="L1021" s="1797" t="s">
        <v>15517</v>
      </c>
      <c r="M1021" s="67" t="s">
        <v>100</v>
      </c>
      <c r="N1021" s="67" t="s">
        <v>2988</v>
      </c>
      <c r="O1021" s="67" t="s">
        <v>288</v>
      </c>
    </row>
    <row r="1022" spans="1:15" s="1786" customFormat="1" ht="15.6" customHeight="1">
      <c r="A1022" s="101"/>
      <c r="B1022" s="1812"/>
      <c r="C1022" s="101"/>
      <c r="D1022" s="552"/>
      <c r="E1022" s="578"/>
      <c r="F1022" s="118"/>
      <c r="G1022" s="1797" t="s">
        <v>15514</v>
      </c>
      <c r="H1022" s="101"/>
      <c r="I1022" s="1812"/>
      <c r="J1022" s="101"/>
      <c r="K1022" s="552"/>
      <c r="L1022" s="1810" t="s">
        <v>15518</v>
      </c>
      <c r="M1022" s="67" t="s">
        <v>100</v>
      </c>
      <c r="N1022" s="67" t="s">
        <v>2988</v>
      </c>
      <c r="O1022" s="67" t="s">
        <v>14033</v>
      </c>
    </row>
    <row r="1023" spans="1:15" s="1786" customFormat="1" ht="15.6" customHeight="1">
      <c r="A1023" s="101"/>
      <c r="B1023" s="1812"/>
      <c r="C1023" s="101"/>
      <c r="D1023" s="283"/>
      <c r="E1023" s="528"/>
      <c r="F1023" s="100"/>
      <c r="G1023" s="1797" t="s">
        <v>15519</v>
      </c>
      <c r="H1023" s="101"/>
      <c r="I1023" s="1812"/>
      <c r="J1023" s="101"/>
      <c r="K1023" s="283"/>
      <c r="L1023" s="1797" t="s">
        <v>15519</v>
      </c>
      <c r="M1023" s="67" t="s">
        <v>100</v>
      </c>
      <c r="N1023" s="67" t="s">
        <v>2988</v>
      </c>
      <c r="O1023" s="67" t="s">
        <v>288</v>
      </c>
    </row>
    <row r="1024" spans="1:15" s="1786" customFormat="1" ht="11.25">
      <c r="A1024" s="101"/>
      <c r="B1024" s="1812"/>
      <c r="C1024" s="101"/>
      <c r="D1024" s="283"/>
      <c r="E1024" s="528"/>
      <c r="F1024" s="100"/>
      <c r="G1024" s="1797" t="s">
        <v>15520</v>
      </c>
      <c r="H1024" s="101"/>
      <c r="I1024" s="1812"/>
      <c r="J1024" s="101"/>
      <c r="K1024" s="283"/>
      <c r="L1024" s="1797" t="s">
        <v>15520</v>
      </c>
      <c r="M1024" s="67" t="s">
        <v>100</v>
      </c>
      <c r="N1024" s="67" t="s">
        <v>2988</v>
      </c>
      <c r="O1024" s="67" t="s">
        <v>288</v>
      </c>
    </row>
    <row r="1025" spans="1:15" s="1786" customFormat="1" ht="34.35" customHeight="1">
      <c r="A1025" s="101"/>
      <c r="B1025" s="1812"/>
      <c r="C1025" s="101"/>
      <c r="D1025" s="283"/>
      <c r="E1025" s="528"/>
      <c r="F1025" s="100"/>
      <c r="G1025" s="1797" t="s">
        <v>15521</v>
      </c>
      <c r="H1025" s="101"/>
      <c r="I1025" s="1812"/>
      <c r="J1025" s="101"/>
      <c r="K1025" s="283"/>
      <c r="L1025" s="1797" t="s">
        <v>15521</v>
      </c>
      <c r="M1025" s="67" t="s">
        <v>100</v>
      </c>
      <c r="N1025" s="67" t="s">
        <v>2988</v>
      </c>
      <c r="O1025" s="67" t="s">
        <v>288</v>
      </c>
    </row>
    <row r="1026" spans="1:15" s="1786" customFormat="1" ht="33.75">
      <c r="A1026" s="101"/>
      <c r="B1026" s="1812"/>
      <c r="C1026" s="101"/>
      <c r="D1026" s="283"/>
      <c r="E1026" s="528"/>
      <c r="F1026" s="100"/>
      <c r="G1026" s="1797" t="s">
        <v>15522</v>
      </c>
      <c r="H1026" s="101"/>
      <c r="I1026" s="1812"/>
      <c r="J1026" s="101"/>
      <c r="K1026" s="283"/>
      <c r="L1026" s="1810" t="s">
        <v>15523</v>
      </c>
      <c r="M1026" s="67" t="s">
        <v>15524</v>
      </c>
      <c r="N1026" s="67" t="s">
        <v>2988</v>
      </c>
      <c r="O1026" s="67" t="s">
        <v>288</v>
      </c>
    </row>
    <row r="1027" spans="1:15" s="1786" customFormat="1" ht="35.450000000000003" customHeight="1">
      <c r="A1027" s="27"/>
      <c r="B1027" s="1812"/>
      <c r="C1027" s="27"/>
      <c r="D1027" s="552"/>
      <c r="E1027" s="578"/>
      <c r="F1027" s="100"/>
      <c r="G1027" s="1806" t="s">
        <v>15525</v>
      </c>
      <c r="H1027" s="27"/>
      <c r="I1027" s="1812"/>
      <c r="J1027" s="27"/>
      <c r="K1027" s="552"/>
      <c r="L1027" s="1811" t="s">
        <v>15526</v>
      </c>
      <c r="M1027" s="67" t="s">
        <v>15527</v>
      </c>
      <c r="N1027" s="360" t="s">
        <v>2988</v>
      </c>
      <c r="O1027" s="67" t="s">
        <v>288</v>
      </c>
    </row>
    <row r="1028" spans="1:15" s="1786" customFormat="1" ht="68.25" customHeight="1">
      <c r="A1028" s="101"/>
      <c r="B1028" s="1812"/>
      <c r="C1028" s="101"/>
      <c r="D1028" s="552"/>
      <c r="E1028" s="577" t="s">
        <v>1231</v>
      </c>
      <c r="F1028" s="72" t="s">
        <v>15528</v>
      </c>
      <c r="G1028" s="1797" t="s">
        <v>15529</v>
      </c>
      <c r="H1028" s="101"/>
      <c r="I1028" s="1812"/>
      <c r="J1028" s="101"/>
      <c r="K1028" s="552"/>
      <c r="L1028" s="1810" t="s">
        <v>15530</v>
      </c>
      <c r="M1028" s="67" t="s">
        <v>3453</v>
      </c>
      <c r="N1028" s="67" t="s">
        <v>2988</v>
      </c>
      <c r="O1028" s="67" t="s">
        <v>14033</v>
      </c>
    </row>
    <row r="1029" spans="1:15" s="1786" customFormat="1" ht="15.6" customHeight="1">
      <c r="A1029" s="101"/>
      <c r="B1029" s="1812"/>
      <c r="C1029" s="101"/>
      <c r="D1029" s="552"/>
      <c r="E1029" s="578"/>
      <c r="F1029" s="118"/>
      <c r="G1029" s="1797" t="s">
        <v>15531</v>
      </c>
      <c r="H1029" s="101"/>
      <c r="I1029" s="1812"/>
      <c r="J1029" s="101"/>
      <c r="K1029" s="552"/>
      <c r="L1029" s="1810" t="s">
        <v>15531</v>
      </c>
      <c r="M1029" s="67" t="s">
        <v>151</v>
      </c>
      <c r="N1029" s="67" t="s">
        <v>2988</v>
      </c>
      <c r="O1029" s="67" t="s">
        <v>14033</v>
      </c>
    </row>
    <row r="1030" spans="1:15" s="1786" customFormat="1" ht="49.5" customHeight="1">
      <c r="A1030" s="101"/>
      <c r="B1030" s="1812"/>
      <c r="C1030" s="101"/>
      <c r="D1030" s="552"/>
      <c r="E1030" s="578"/>
      <c r="F1030" s="118"/>
      <c r="G1030" s="1797" t="s">
        <v>15532</v>
      </c>
      <c r="H1030" s="101"/>
      <c r="I1030" s="1812"/>
      <c r="J1030" s="101"/>
      <c r="K1030" s="552"/>
      <c r="L1030" s="1810" t="s">
        <v>15533</v>
      </c>
      <c r="M1030" s="67" t="s">
        <v>15534</v>
      </c>
      <c r="N1030" s="67" t="s">
        <v>2988</v>
      </c>
      <c r="O1030" s="67" t="s">
        <v>14033</v>
      </c>
    </row>
    <row r="1031" spans="1:15" s="1786" customFormat="1" ht="28.35" customHeight="1">
      <c r="A1031" s="101"/>
      <c r="B1031" s="1812"/>
      <c r="C1031" s="101"/>
      <c r="D1031" s="552"/>
      <c r="E1031" s="578"/>
      <c r="F1031" s="118"/>
      <c r="G1031" s="1797" t="s">
        <v>15535</v>
      </c>
      <c r="H1031" s="101"/>
      <c r="I1031" s="1812"/>
      <c r="J1031" s="101"/>
      <c r="K1031" s="552"/>
      <c r="L1031" s="1810" t="s">
        <v>15535</v>
      </c>
      <c r="M1031" s="67" t="s">
        <v>15536</v>
      </c>
      <c r="N1031" s="67" t="s">
        <v>2988</v>
      </c>
      <c r="O1031" s="67" t="s">
        <v>14033</v>
      </c>
    </row>
    <row r="1032" spans="1:15" s="1786" customFormat="1" ht="15.6" customHeight="1">
      <c r="A1032" s="101"/>
      <c r="B1032" s="1812"/>
      <c r="C1032" s="101"/>
      <c r="D1032" s="552"/>
      <c r="E1032" s="578"/>
      <c r="F1032" s="118"/>
      <c r="G1032" s="1797" t="s">
        <v>15537</v>
      </c>
      <c r="H1032" s="101"/>
      <c r="I1032" s="1812"/>
      <c r="J1032" s="101"/>
      <c r="K1032" s="552"/>
      <c r="L1032" s="1810" t="s">
        <v>15537</v>
      </c>
      <c r="M1032" s="67" t="s">
        <v>151</v>
      </c>
      <c r="N1032" s="67" t="s">
        <v>2988</v>
      </c>
      <c r="O1032" s="67" t="s">
        <v>14033</v>
      </c>
    </row>
    <row r="1033" spans="1:15" s="1786" customFormat="1" ht="15.6" customHeight="1">
      <c r="A1033" s="101"/>
      <c r="B1033" s="1812"/>
      <c r="C1033" s="101"/>
      <c r="D1033" s="552"/>
      <c r="E1033" s="578"/>
      <c r="F1033" s="118"/>
      <c r="G1033" s="1797" t="s">
        <v>15538</v>
      </c>
      <c r="H1033" s="101"/>
      <c r="I1033" s="1812"/>
      <c r="J1033" s="101"/>
      <c r="K1033" s="552"/>
      <c r="L1033" s="1810" t="s">
        <v>15538</v>
      </c>
      <c r="M1033" s="67" t="s">
        <v>39</v>
      </c>
      <c r="N1033" s="67" t="s">
        <v>2988</v>
      </c>
      <c r="O1033" s="67" t="s">
        <v>14033</v>
      </c>
    </row>
    <row r="1034" spans="1:15" s="1786" customFormat="1" ht="15.6" customHeight="1">
      <c r="A1034" s="101"/>
      <c r="B1034" s="1799"/>
      <c r="C1034" s="1432"/>
      <c r="D1034" s="283"/>
      <c r="E1034" s="578"/>
      <c r="F1034" s="118"/>
      <c r="G1034" s="1797" t="s">
        <v>15539</v>
      </c>
      <c r="H1034" s="101"/>
      <c r="I1034" s="1799"/>
      <c r="J1034" s="1432"/>
      <c r="K1034" s="283"/>
      <c r="L1034" s="1810" t="s">
        <v>15539</v>
      </c>
      <c r="M1034" s="67" t="s">
        <v>39</v>
      </c>
      <c r="N1034" s="67" t="s">
        <v>2988</v>
      </c>
      <c r="O1034" s="67" t="s">
        <v>14033</v>
      </c>
    </row>
    <row r="1035" spans="1:15" s="1786" customFormat="1" ht="15.6" customHeight="1">
      <c r="A1035" s="101"/>
      <c r="B1035" s="1812"/>
      <c r="C1035" s="101"/>
      <c r="D1035" s="552"/>
      <c r="E1035" s="578"/>
      <c r="F1035" s="118"/>
      <c r="G1035" s="1797" t="s">
        <v>15540</v>
      </c>
      <c r="H1035" s="101"/>
      <c r="I1035" s="1812"/>
      <c r="J1035" s="101"/>
      <c r="K1035" s="552"/>
      <c r="L1035" s="1810" t="s">
        <v>15540</v>
      </c>
      <c r="M1035" s="67" t="s">
        <v>39</v>
      </c>
      <c r="N1035" s="67" t="s">
        <v>2988</v>
      </c>
      <c r="O1035" s="67" t="s">
        <v>14033</v>
      </c>
    </row>
    <row r="1036" spans="1:15" s="1786" customFormat="1" ht="15.6" customHeight="1">
      <c r="A1036" s="101"/>
      <c r="B1036" s="1812"/>
      <c r="C1036" s="101"/>
      <c r="D1036" s="552"/>
      <c r="E1036" s="578"/>
      <c r="F1036" s="118"/>
      <c r="G1036" s="1797" t="s">
        <v>15541</v>
      </c>
      <c r="H1036" s="101"/>
      <c r="I1036" s="1812"/>
      <c r="J1036" s="101"/>
      <c r="K1036" s="552"/>
      <c r="L1036" s="1810" t="s">
        <v>15541</v>
      </c>
      <c r="M1036" s="67" t="s">
        <v>39</v>
      </c>
      <c r="N1036" s="67" t="s">
        <v>2988</v>
      </c>
      <c r="O1036" s="67" t="s">
        <v>14033</v>
      </c>
    </row>
    <row r="1037" spans="1:15" s="1786" customFormat="1" ht="15.6" customHeight="1">
      <c r="A1037" s="101"/>
      <c r="B1037" s="1812"/>
      <c r="C1037" s="101"/>
      <c r="D1037" s="552"/>
      <c r="E1037" s="578"/>
      <c r="F1037" s="118"/>
      <c r="G1037" s="1797" t="s">
        <v>15542</v>
      </c>
      <c r="H1037" s="101"/>
      <c r="I1037" s="1812"/>
      <c r="J1037" s="101"/>
      <c r="K1037" s="552"/>
      <c r="L1037" s="1810" t="s">
        <v>15542</v>
      </c>
      <c r="M1037" s="67" t="s">
        <v>39</v>
      </c>
      <c r="N1037" s="67" t="s">
        <v>2988</v>
      </c>
      <c r="O1037" s="67" t="s">
        <v>14033</v>
      </c>
    </row>
    <row r="1038" spans="1:15" s="1786" customFormat="1" ht="15.6" customHeight="1">
      <c r="A1038" s="101"/>
      <c r="B1038" s="1799"/>
      <c r="C1038" s="1432"/>
      <c r="D1038" s="283"/>
      <c r="E1038" s="578"/>
      <c r="F1038" s="118"/>
      <c r="G1038" s="1797" t="s">
        <v>15543</v>
      </c>
      <c r="H1038" s="101"/>
      <c r="I1038" s="1799"/>
      <c r="J1038" s="1432"/>
      <c r="K1038" s="283"/>
      <c r="L1038" s="1810" t="s">
        <v>15543</v>
      </c>
      <c r="M1038" s="67" t="s">
        <v>189</v>
      </c>
      <c r="N1038" s="67" t="s">
        <v>2988</v>
      </c>
      <c r="O1038" s="67" t="s">
        <v>14033</v>
      </c>
    </row>
    <row r="1039" spans="1:15" s="1786" customFormat="1" ht="15.6" customHeight="1">
      <c r="A1039" s="101"/>
      <c r="B1039" s="1812"/>
      <c r="C1039" s="101"/>
      <c r="D1039" s="552"/>
      <c r="E1039" s="578"/>
      <c r="F1039" s="118"/>
      <c r="G1039" s="1797" t="s">
        <v>15544</v>
      </c>
      <c r="H1039" s="101"/>
      <c r="I1039" s="1812"/>
      <c r="J1039" s="101"/>
      <c r="K1039" s="552"/>
      <c r="L1039" s="1810" t="s">
        <v>15544</v>
      </c>
      <c r="M1039" s="67" t="s">
        <v>2264</v>
      </c>
      <c r="N1039" s="67" t="s">
        <v>2988</v>
      </c>
      <c r="O1039" s="67" t="s">
        <v>14033</v>
      </c>
    </row>
    <row r="1040" spans="1:15" s="1786" customFormat="1" ht="15.6" customHeight="1">
      <c r="A1040" s="101"/>
      <c r="B1040" s="1812"/>
      <c r="C1040" s="101"/>
      <c r="D1040" s="552"/>
      <c r="E1040" s="578"/>
      <c r="F1040" s="118"/>
      <c r="G1040" s="1797" t="s">
        <v>15545</v>
      </c>
      <c r="H1040" s="101"/>
      <c r="I1040" s="1812"/>
      <c r="J1040" s="101"/>
      <c r="K1040" s="552"/>
      <c r="L1040" s="1810" t="s">
        <v>15545</v>
      </c>
      <c r="M1040" s="67" t="s">
        <v>1778</v>
      </c>
      <c r="N1040" s="67" t="s">
        <v>2988</v>
      </c>
      <c r="O1040" s="67" t="s">
        <v>14033</v>
      </c>
    </row>
    <row r="1041" spans="1:15" s="1786" customFormat="1" ht="15.6" customHeight="1">
      <c r="A1041" s="101"/>
      <c r="B1041" s="1812"/>
      <c r="C1041" s="101"/>
      <c r="D1041" s="552"/>
      <c r="E1041" s="578"/>
      <c r="F1041" s="118"/>
      <c r="G1041" s="1797" t="s">
        <v>15546</v>
      </c>
      <c r="H1041" s="101"/>
      <c r="I1041" s="1812"/>
      <c r="J1041" s="101"/>
      <c r="K1041" s="552"/>
      <c r="L1041" s="1810" t="s">
        <v>15546</v>
      </c>
      <c r="M1041" s="67" t="s">
        <v>1778</v>
      </c>
      <c r="N1041" s="67" t="s">
        <v>2988</v>
      </c>
      <c r="O1041" s="67" t="s">
        <v>14033</v>
      </c>
    </row>
    <row r="1042" spans="1:15" s="1786" customFormat="1" ht="15.6" customHeight="1">
      <c r="A1042" s="101"/>
      <c r="B1042" s="1812"/>
      <c r="C1042" s="101"/>
      <c r="D1042" s="552"/>
      <c r="E1042" s="578"/>
      <c r="F1042" s="118"/>
      <c r="G1042" s="1797" t="s">
        <v>15547</v>
      </c>
      <c r="H1042" s="101"/>
      <c r="I1042" s="1812"/>
      <c r="J1042" s="101"/>
      <c r="K1042" s="552"/>
      <c r="L1042" s="1810" t="s">
        <v>15547</v>
      </c>
      <c r="M1042" s="67" t="s">
        <v>1778</v>
      </c>
      <c r="N1042" s="67" t="s">
        <v>2988</v>
      </c>
      <c r="O1042" s="67" t="s">
        <v>14033</v>
      </c>
    </row>
    <row r="1043" spans="1:15" s="1786" customFormat="1" ht="15.6" customHeight="1">
      <c r="A1043" s="101"/>
      <c r="B1043" s="1812"/>
      <c r="C1043" s="101"/>
      <c r="D1043" s="552"/>
      <c r="E1043" s="578"/>
      <c r="F1043" s="118"/>
      <c r="G1043" s="1797" t="s">
        <v>15548</v>
      </c>
      <c r="H1043" s="101"/>
      <c r="I1043" s="1812"/>
      <c r="J1043" s="101"/>
      <c r="K1043" s="552"/>
      <c r="L1043" s="1810" t="s">
        <v>15549</v>
      </c>
      <c r="M1043" s="67" t="s">
        <v>151</v>
      </c>
      <c r="N1043" s="67" t="s">
        <v>2988</v>
      </c>
      <c r="O1043" s="67" t="s">
        <v>1346</v>
      </c>
    </row>
    <row r="1044" spans="1:15" s="1786" customFormat="1" ht="15.6" customHeight="1">
      <c r="A1044" s="101"/>
      <c r="B1044" s="1812"/>
      <c r="C1044" s="101"/>
      <c r="D1044" s="552"/>
      <c r="E1044" s="578"/>
      <c r="F1044" s="118"/>
      <c r="G1044" s="1797" t="s">
        <v>15550</v>
      </c>
      <c r="H1044" s="101"/>
      <c r="I1044" s="1812"/>
      <c r="J1044" s="101"/>
      <c r="K1044" s="552"/>
      <c r="L1044" s="1797" t="s">
        <v>15550</v>
      </c>
      <c r="M1044" s="67" t="s">
        <v>151</v>
      </c>
      <c r="N1044" s="67" t="s">
        <v>2988</v>
      </c>
      <c r="O1044" s="67" t="s">
        <v>1346</v>
      </c>
    </row>
    <row r="1045" spans="1:15" s="1786" customFormat="1" ht="15.6" customHeight="1">
      <c r="A1045" s="101"/>
      <c r="B1045" s="1812"/>
      <c r="C1045" s="101"/>
      <c r="D1045" s="552"/>
      <c r="E1045" s="578"/>
      <c r="F1045" s="118"/>
      <c r="G1045" s="1797" t="s">
        <v>15551</v>
      </c>
      <c r="H1045" s="101"/>
      <c r="I1045" s="1812"/>
      <c r="J1045" s="101"/>
      <c r="K1045" s="552"/>
      <c r="L1045" s="1797" t="s">
        <v>15551</v>
      </c>
      <c r="M1045" s="67" t="s">
        <v>151</v>
      </c>
      <c r="N1045" s="67" t="s">
        <v>2988</v>
      </c>
      <c r="O1045" s="67" t="s">
        <v>1346</v>
      </c>
    </row>
    <row r="1046" spans="1:15" s="1786" customFormat="1" ht="15.6" customHeight="1">
      <c r="A1046" s="101"/>
      <c r="B1046" s="1812"/>
      <c r="C1046" s="101"/>
      <c r="D1046" s="552"/>
      <c r="E1046" s="578"/>
      <c r="F1046" s="118"/>
      <c r="G1046" s="1797" t="s">
        <v>15552</v>
      </c>
      <c r="H1046" s="101"/>
      <c r="I1046" s="1812"/>
      <c r="J1046" s="101"/>
      <c r="K1046" s="552"/>
      <c r="L1046" s="1797" t="s">
        <v>15552</v>
      </c>
      <c r="M1046" s="67" t="s">
        <v>151</v>
      </c>
      <c r="N1046" s="67" t="s">
        <v>2988</v>
      </c>
      <c r="O1046" s="67" t="s">
        <v>1346</v>
      </c>
    </row>
    <row r="1047" spans="1:15" s="1786" customFormat="1" ht="15.6" customHeight="1">
      <c r="A1047" s="101"/>
      <c r="B1047" s="1812"/>
      <c r="C1047" s="101"/>
      <c r="D1047" s="552"/>
      <c r="E1047" s="578"/>
      <c r="F1047" s="118"/>
      <c r="G1047" s="1797" t="s">
        <v>15553</v>
      </c>
      <c r="H1047" s="101"/>
      <c r="I1047" s="1812"/>
      <c r="J1047" s="101"/>
      <c r="K1047" s="552"/>
      <c r="L1047" s="1797" t="s">
        <v>15553</v>
      </c>
      <c r="M1047" s="67" t="s">
        <v>151</v>
      </c>
      <c r="N1047" s="67" t="s">
        <v>2988</v>
      </c>
      <c r="O1047" s="67" t="s">
        <v>1346</v>
      </c>
    </row>
    <row r="1048" spans="1:15" s="1786" customFormat="1" ht="15.6" customHeight="1">
      <c r="A1048" s="101"/>
      <c r="B1048" s="1812"/>
      <c r="C1048" s="101"/>
      <c r="D1048" s="552"/>
      <c r="E1048" s="578"/>
      <c r="F1048" s="118"/>
      <c r="G1048" s="1797" t="s">
        <v>15554</v>
      </c>
      <c r="H1048" s="101"/>
      <c r="I1048" s="1812"/>
      <c r="J1048" s="101"/>
      <c r="K1048" s="552"/>
      <c r="L1048" s="1797" t="s">
        <v>15554</v>
      </c>
      <c r="M1048" s="67" t="s">
        <v>81</v>
      </c>
      <c r="N1048" s="67" t="s">
        <v>2988</v>
      </c>
      <c r="O1048" s="67" t="s">
        <v>1346</v>
      </c>
    </row>
    <row r="1049" spans="1:15" s="1786" customFormat="1" ht="15.6" customHeight="1">
      <c r="A1049" s="101"/>
      <c r="B1049" s="1812"/>
      <c r="C1049" s="101"/>
      <c r="D1049" s="552"/>
      <c r="E1049" s="578"/>
      <c r="F1049" s="118"/>
      <c r="G1049" s="1797" t="s">
        <v>15555</v>
      </c>
      <c r="H1049" s="101"/>
      <c r="I1049" s="1812"/>
      <c r="J1049" s="101"/>
      <c r="K1049" s="552"/>
      <c r="L1049" s="1797" t="s">
        <v>15555</v>
      </c>
      <c r="M1049" s="67" t="s">
        <v>100</v>
      </c>
      <c r="N1049" s="67" t="s">
        <v>2988</v>
      </c>
      <c r="O1049" s="67" t="s">
        <v>1346</v>
      </c>
    </row>
    <row r="1050" spans="1:15" s="1786" customFormat="1" ht="15.6" customHeight="1">
      <c r="A1050" s="101"/>
      <c r="B1050" s="1812"/>
      <c r="C1050" s="101"/>
      <c r="D1050" s="552"/>
      <c r="E1050" s="578"/>
      <c r="F1050" s="118"/>
      <c r="G1050" s="1797" t="s">
        <v>15556</v>
      </c>
      <c r="H1050" s="101"/>
      <c r="I1050" s="1812"/>
      <c r="J1050" s="101"/>
      <c r="K1050" s="552"/>
      <c r="L1050" s="1797" t="s">
        <v>15557</v>
      </c>
      <c r="M1050" s="67" t="s">
        <v>2057</v>
      </c>
      <c r="N1050" s="67" t="s">
        <v>2988</v>
      </c>
      <c r="O1050" s="67" t="s">
        <v>14033</v>
      </c>
    </row>
    <row r="1051" spans="1:15" s="1786" customFormat="1" ht="15.6" customHeight="1">
      <c r="A1051" s="101"/>
      <c r="B1051" s="1812"/>
      <c r="C1051" s="101"/>
      <c r="D1051" s="552"/>
      <c r="E1051" s="578"/>
      <c r="F1051" s="118"/>
      <c r="G1051" s="1797" t="s">
        <v>15558</v>
      </c>
      <c r="H1051" s="101"/>
      <c r="I1051" s="1812"/>
      <c r="J1051" s="101"/>
      <c r="K1051" s="552"/>
      <c r="L1051" s="1797" t="s">
        <v>15559</v>
      </c>
      <c r="M1051" s="67" t="s">
        <v>2057</v>
      </c>
      <c r="N1051" s="67" t="s">
        <v>2988</v>
      </c>
      <c r="O1051" s="67" t="s">
        <v>14033</v>
      </c>
    </row>
    <row r="1052" spans="1:15" s="1786" customFormat="1" ht="15.6" customHeight="1">
      <c r="A1052" s="101"/>
      <c r="B1052" s="1812"/>
      <c r="C1052" s="101"/>
      <c r="D1052" s="552"/>
      <c r="E1052" s="578"/>
      <c r="F1052" s="118"/>
      <c r="G1052" s="1797" t="s">
        <v>15560</v>
      </c>
      <c r="H1052" s="101"/>
      <c r="I1052" s="1812"/>
      <c r="J1052" s="101"/>
      <c r="K1052" s="552"/>
      <c r="L1052" s="1797" t="s">
        <v>15561</v>
      </c>
      <c r="M1052" s="67" t="s">
        <v>2057</v>
      </c>
      <c r="N1052" s="67" t="s">
        <v>2988</v>
      </c>
      <c r="O1052" s="67" t="s">
        <v>14033</v>
      </c>
    </row>
    <row r="1053" spans="1:15" s="1786" customFormat="1" ht="15.6" customHeight="1">
      <c r="A1053" s="101"/>
      <c r="B1053" s="1812"/>
      <c r="C1053" s="101"/>
      <c r="D1053" s="552"/>
      <c r="E1053" s="578"/>
      <c r="F1053" s="118"/>
      <c r="G1053" s="1797" t="s">
        <v>15562</v>
      </c>
      <c r="H1053" s="101"/>
      <c r="I1053" s="1812"/>
      <c r="J1053" s="101"/>
      <c r="K1053" s="552"/>
      <c r="L1053" s="1797" t="s">
        <v>15562</v>
      </c>
      <c r="M1053" s="67" t="s">
        <v>2057</v>
      </c>
      <c r="N1053" s="67" t="s">
        <v>2988</v>
      </c>
      <c r="O1053" s="67" t="s">
        <v>14033</v>
      </c>
    </row>
    <row r="1054" spans="1:15" s="1786" customFormat="1" ht="15.6" customHeight="1">
      <c r="A1054" s="101"/>
      <c r="B1054" s="1812"/>
      <c r="C1054" s="101"/>
      <c r="D1054" s="552"/>
      <c r="E1054" s="578"/>
      <c r="F1054" s="118"/>
      <c r="G1054" s="1797" t="s">
        <v>15563</v>
      </c>
      <c r="H1054" s="101"/>
      <c r="I1054" s="1812"/>
      <c r="J1054" s="101"/>
      <c r="K1054" s="552"/>
      <c r="L1054" s="1797" t="s">
        <v>15563</v>
      </c>
      <c r="M1054" s="67" t="s">
        <v>2057</v>
      </c>
      <c r="N1054" s="67" t="s">
        <v>2988</v>
      </c>
      <c r="O1054" s="67" t="s">
        <v>14033</v>
      </c>
    </row>
    <row r="1055" spans="1:15" s="1786" customFormat="1" ht="15.6" customHeight="1">
      <c r="A1055" s="101"/>
      <c r="B1055" s="1812"/>
      <c r="C1055" s="101"/>
      <c r="D1055" s="552"/>
      <c r="E1055" s="578"/>
      <c r="F1055" s="118"/>
      <c r="G1055" s="1797" t="s">
        <v>15564</v>
      </c>
      <c r="H1055" s="101"/>
      <c r="I1055" s="1812"/>
      <c r="J1055" s="101"/>
      <c r="K1055" s="552"/>
      <c r="L1055" s="1797" t="s">
        <v>15564</v>
      </c>
      <c r="M1055" s="67" t="s">
        <v>2057</v>
      </c>
      <c r="N1055" s="67" t="s">
        <v>2988</v>
      </c>
      <c r="O1055" s="67" t="s">
        <v>14033</v>
      </c>
    </row>
    <row r="1056" spans="1:15" s="1786" customFormat="1" ht="15.6" customHeight="1">
      <c r="A1056" s="101"/>
      <c r="B1056" s="1812"/>
      <c r="C1056" s="101"/>
      <c r="D1056" s="552"/>
      <c r="E1056" s="1800"/>
      <c r="F1056" s="73"/>
      <c r="G1056" s="1797" t="s">
        <v>15565</v>
      </c>
      <c r="H1056" s="101"/>
      <c r="I1056" s="1812"/>
      <c r="J1056" s="101"/>
      <c r="K1056" s="552"/>
      <c r="L1056" s="1797" t="s">
        <v>15565</v>
      </c>
      <c r="M1056" s="67" t="s">
        <v>2057</v>
      </c>
      <c r="N1056" s="67" t="s">
        <v>2988</v>
      </c>
      <c r="O1056" s="67" t="s">
        <v>14033</v>
      </c>
    </row>
    <row r="1057" spans="1:15" s="1786" customFormat="1" ht="15.6" customHeight="1">
      <c r="A1057" s="101"/>
      <c r="B1057" s="1812"/>
      <c r="C1057" s="101"/>
      <c r="D1057" s="552"/>
      <c r="E1057" s="578" t="s">
        <v>631</v>
      </c>
      <c r="F1057" s="118" t="s">
        <v>15117</v>
      </c>
      <c r="G1057" s="118" t="s">
        <v>15566</v>
      </c>
      <c r="H1057" s="101"/>
      <c r="I1057" s="1812"/>
      <c r="J1057" s="101"/>
      <c r="K1057" s="552"/>
      <c r="L1057" s="118" t="s">
        <v>15566</v>
      </c>
      <c r="M1057" s="67" t="s">
        <v>81</v>
      </c>
      <c r="N1057" s="67" t="s">
        <v>2988</v>
      </c>
      <c r="O1057" s="67" t="s">
        <v>14033</v>
      </c>
    </row>
    <row r="1058" spans="1:15" s="1786" customFormat="1" ht="15.6" customHeight="1">
      <c r="A1058" s="101"/>
      <c r="B1058" s="1812"/>
      <c r="C1058" s="101"/>
      <c r="D1058" s="552"/>
      <c r="E1058" s="578"/>
      <c r="F1058" s="118"/>
      <c r="G1058" s="74" t="s">
        <v>15567</v>
      </c>
      <c r="H1058" s="101"/>
      <c r="I1058" s="1812"/>
      <c r="J1058" s="101"/>
      <c r="K1058" s="552"/>
      <c r="L1058" s="74" t="s">
        <v>15567</v>
      </c>
      <c r="M1058" s="67" t="s">
        <v>100</v>
      </c>
      <c r="N1058" s="67" t="s">
        <v>2988</v>
      </c>
      <c r="O1058" s="67" t="s">
        <v>14033</v>
      </c>
    </row>
    <row r="1059" spans="1:15" s="1786" customFormat="1" ht="15.6" customHeight="1">
      <c r="A1059" s="101"/>
      <c r="B1059" s="1799"/>
      <c r="C1059" s="1432"/>
      <c r="D1059" s="283"/>
      <c r="E1059" s="578"/>
      <c r="F1059" s="118"/>
      <c r="G1059" s="1797" t="s">
        <v>15568</v>
      </c>
      <c r="H1059" s="101"/>
      <c r="I1059" s="1799"/>
      <c r="J1059" s="1432"/>
      <c r="K1059" s="283"/>
      <c r="L1059" s="1810" t="s">
        <v>15569</v>
      </c>
      <c r="M1059" s="67" t="s">
        <v>1778</v>
      </c>
      <c r="N1059" s="67" t="s">
        <v>2988</v>
      </c>
      <c r="O1059" s="67" t="s">
        <v>14033</v>
      </c>
    </row>
    <row r="1060" spans="1:15" s="1786" customFormat="1" ht="15.6" customHeight="1">
      <c r="A1060" s="101"/>
      <c r="B1060" s="1812"/>
      <c r="C1060" s="101"/>
      <c r="D1060" s="552"/>
      <c r="E1060" s="578"/>
      <c r="F1060" s="118"/>
      <c r="G1060" s="1797" t="s">
        <v>15570</v>
      </c>
      <c r="H1060" s="101"/>
      <c r="I1060" s="1812"/>
      <c r="J1060" s="101"/>
      <c r="K1060" s="552"/>
      <c r="L1060" s="1810" t="s">
        <v>15571</v>
      </c>
      <c r="M1060" s="67" t="s">
        <v>2057</v>
      </c>
      <c r="N1060" s="67" t="s">
        <v>2988</v>
      </c>
      <c r="O1060" s="67" t="s">
        <v>14033</v>
      </c>
    </row>
    <row r="1061" spans="1:15" s="1786" customFormat="1" ht="15.6" customHeight="1">
      <c r="A1061" s="101"/>
      <c r="B1061" s="1812"/>
      <c r="C1061" s="101"/>
      <c r="D1061" s="552"/>
      <c r="E1061" s="578"/>
      <c r="F1061" s="118"/>
      <c r="G1061" s="1797" t="s">
        <v>15572</v>
      </c>
      <c r="H1061" s="101"/>
      <c r="I1061" s="1812"/>
      <c r="J1061" s="101"/>
      <c r="K1061" s="552"/>
      <c r="L1061" s="1810" t="s">
        <v>15572</v>
      </c>
      <c r="M1061" s="67" t="s">
        <v>2057</v>
      </c>
      <c r="N1061" s="67" t="s">
        <v>2988</v>
      </c>
      <c r="O1061" s="67" t="s">
        <v>14033</v>
      </c>
    </row>
    <row r="1062" spans="1:15" s="1786" customFormat="1" ht="15.6" customHeight="1">
      <c r="A1062" s="101"/>
      <c r="B1062" s="1812"/>
      <c r="C1062" s="101"/>
      <c r="D1062" s="552"/>
      <c r="E1062" s="578"/>
      <c r="F1062" s="118"/>
      <c r="G1062" s="1797" t="s">
        <v>15573</v>
      </c>
      <c r="H1062" s="101"/>
      <c r="I1062" s="1812"/>
      <c r="J1062" s="101"/>
      <c r="K1062" s="552"/>
      <c r="L1062" s="1810" t="s">
        <v>15573</v>
      </c>
      <c r="M1062" s="67" t="s">
        <v>2057</v>
      </c>
      <c r="N1062" s="67" t="s">
        <v>2988</v>
      </c>
      <c r="O1062" s="67" t="s">
        <v>14033</v>
      </c>
    </row>
    <row r="1063" spans="1:15" s="1786" customFormat="1" ht="15.6" customHeight="1">
      <c r="A1063" s="101"/>
      <c r="B1063" s="1812"/>
      <c r="C1063" s="101"/>
      <c r="D1063" s="552"/>
      <c r="E1063" s="578"/>
      <c r="F1063" s="118"/>
      <c r="G1063" s="1797" t="s">
        <v>15574</v>
      </c>
      <c r="H1063" s="101"/>
      <c r="I1063" s="1812"/>
      <c r="J1063" s="101"/>
      <c r="K1063" s="552"/>
      <c r="L1063" s="1810" t="s">
        <v>15575</v>
      </c>
      <c r="M1063" s="67" t="s">
        <v>2057</v>
      </c>
      <c r="N1063" s="67" t="s">
        <v>2988</v>
      </c>
      <c r="O1063" s="67" t="s">
        <v>14033</v>
      </c>
    </row>
    <row r="1064" spans="1:15" s="1786" customFormat="1" ht="15.6" customHeight="1">
      <c r="A1064" s="101"/>
      <c r="B1064" s="1812"/>
      <c r="C1064" s="101"/>
      <c r="D1064" s="552"/>
      <c r="E1064" s="578"/>
      <c r="F1064" s="118"/>
      <c r="G1064" s="1797" t="s">
        <v>15576</v>
      </c>
      <c r="H1064" s="101"/>
      <c r="I1064" s="1812"/>
      <c r="J1064" s="101"/>
      <c r="K1064" s="552"/>
      <c r="L1064" s="1810" t="s">
        <v>15577</v>
      </c>
      <c r="M1064" s="67" t="s">
        <v>2057</v>
      </c>
      <c r="N1064" s="67" t="s">
        <v>2988</v>
      </c>
      <c r="O1064" s="67" t="s">
        <v>14033</v>
      </c>
    </row>
    <row r="1065" spans="1:15" s="1786" customFormat="1" ht="15.6" customHeight="1">
      <c r="A1065" s="101"/>
      <c r="B1065" s="1812"/>
      <c r="C1065" s="101"/>
      <c r="D1065" s="552"/>
      <c r="E1065" s="578"/>
      <c r="F1065" s="118"/>
      <c r="G1065" s="1797" t="s">
        <v>15578</v>
      </c>
      <c r="H1065" s="101"/>
      <c r="I1065" s="1812"/>
      <c r="J1065" s="101"/>
      <c r="K1065" s="552"/>
      <c r="L1065" s="1810" t="s">
        <v>15578</v>
      </c>
      <c r="M1065" s="67" t="s">
        <v>2057</v>
      </c>
      <c r="N1065" s="67" t="s">
        <v>2988</v>
      </c>
      <c r="O1065" s="67" t="s">
        <v>14033</v>
      </c>
    </row>
    <row r="1066" spans="1:15" s="1786" customFormat="1" ht="15.6" customHeight="1">
      <c r="A1066" s="101"/>
      <c r="B1066" s="1812"/>
      <c r="C1066" s="101"/>
      <c r="D1066" s="552"/>
      <c r="E1066" s="578"/>
      <c r="F1066" s="118"/>
      <c r="G1066" s="1797" t="s">
        <v>15579</v>
      </c>
      <c r="H1066" s="101"/>
      <c r="I1066" s="1812"/>
      <c r="J1066" s="101"/>
      <c r="K1066" s="552"/>
      <c r="L1066" s="1810" t="s">
        <v>15579</v>
      </c>
      <c r="M1066" s="67" t="s">
        <v>2057</v>
      </c>
      <c r="N1066" s="67" t="s">
        <v>2988</v>
      </c>
      <c r="O1066" s="67" t="s">
        <v>14033</v>
      </c>
    </row>
    <row r="1067" spans="1:15" s="1786" customFormat="1" ht="15.6" customHeight="1">
      <c r="A1067" s="101"/>
      <c r="B1067" s="1812"/>
      <c r="C1067" s="101"/>
      <c r="D1067" s="552"/>
      <c r="E1067" s="578"/>
      <c r="F1067" s="118"/>
      <c r="G1067" s="1797" t="s">
        <v>15580</v>
      </c>
      <c r="H1067" s="101"/>
      <c r="I1067" s="1812"/>
      <c r="J1067" s="101"/>
      <c r="K1067" s="552"/>
      <c r="L1067" s="1810" t="s">
        <v>15581</v>
      </c>
      <c r="M1067" s="67" t="s">
        <v>2057</v>
      </c>
      <c r="N1067" s="67" t="s">
        <v>2988</v>
      </c>
      <c r="O1067" s="67" t="s">
        <v>14033</v>
      </c>
    </row>
    <row r="1068" spans="1:15" s="1786" customFormat="1" ht="15.6" customHeight="1">
      <c r="A1068" s="101"/>
      <c r="B1068" s="1812"/>
      <c r="C1068" s="101"/>
      <c r="D1068" s="552"/>
      <c r="E1068" s="578"/>
      <c r="F1068" s="118"/>
      <c r="G1068" s="1797" t="s">
        <v>15582</v>
      </c>
      <c r="H1068" s="101"/>
      <c r="I1068" s="1812"/>
      <c r="J1068" s="101"/>
      <c r="K1068" s="552"/>
      <c r="L1068" s="1810" t="s">
        <v>15582</v>
      </c>
      <c r="M1068" s="67" t="s">
        <v>2057</v>
      </c>
      <c r="N1068" s="67" t="s">
        <v>2988</v>
      </c>
      <c r="O1068" s="67" t="s">
        <v>14033</v>
      </c>
    </row>
    <row r="1069" spans="1:15" s="1786" customFormat="1" ht="15.6" customHeight="1">
      <c r="A1069" s="101"/>
      <c r="B1069" s="1812"/>
      <c r="C1069" s="101"/>
      <c r="D1069" s="552"/>
      <c r="E1069" s="578"/>
      <c r="F1069" s="118"/>
      <c r="G1069" s="1797" t="s">
        <v>15583</v>
      </c>
      <c r="H1069" s="101"/>
      <c r="I1069" s="1812"/>
      <c r="J1069" s="101"/>
      <c r="K1069" s="552"/>
      <c r="L1069" s="1810" t="s">
        <v>15583</v>
      </c>
      <c r="M1069" s="67" t="s">
        <v>2057</v>
      </c>
      <c r="N1069" s="67" t="s">
        <v>2988</v>
      </c>
      <c r="O1069" s="67" t="s">
        <v>14033</v>
      </c>
    </row>
    <row r="1070" spans="1:15" s="1786" customFormat="1" ht="15.6" customHeight="1">
      <c r="A1070" s="101"/>
      <c r="B1070" s="1812"/>
      <c r="C1070" s="101"/>
      <c r="D1070" s="552"/>
      <c r="E1070" s="578"/>
      <c r="F1070" s="118"/>
      <c r="G1070" s="1797" t="s">
        <v>15584</v>
      </c>
      <c r="H1070" s="101"/>
      <c r="I1070" s="1812"/>
      <c r="J1070" s="101"/>
      <c r="K1070" s="552"/>
      <c r="L1070" s="1810" t="s">
        <v>15584</v>
      </c>
      <c r="M1070" s="67" t="s">
        <v>2057</v>
      </c>
      <c r="N1070" s="67" t="s">
        <v>2988</v>
      </c>
      <c r="O1070" s="67" t="s">
        <v>14033</v>
      </c>
    </row>
    <row r="1071" spans="1:15" s="1786" customFormat="1" ht="15.6" customHeight="1">
      <c r="A1071" s="101"/>
      <c r="B1071" s="1812"/>
      <c r="C1071" s="101"/>
      <c r="D1071" s="552"/>
      <c r="E1071" s="578"/>
      <c r="F1071" s="118"/>
      <c r="G1071" s="1797" t="s">
        <v>15585</v>
      </c>
      <c r="H1071" s="101"/>
      <c r="I1071" s="1812"/>
      <c r="J1071" s="101"/>
      <c r="K1071" s="552"/>
      <c r="L1071" s="1810" t="s">
        <v>15586</v>
      </c>
      <c r="M1071" s="67" t="s">
        <v>100</v>
      </c>
      <c r="N1071" s="67" t="s">
        <v>2988</v>
      </c>
      <c r="O1071" s="67" t="s">
        <v>14033</v>
      </c>
    </row>
    <row r="1072" spans="1:15" s="1786" customFormat="1" ht="15.6" customHeight="1">
      <c r="A1072" s="101"/>
      <c r="B1072" s="1812"/>
      <c r="C1072" s="101"/>
      <c r="D1072" s="552"/>
      <c r="E1072" s="578"/>
      <c r="F1072" s="118"/>
      <c r="G1072" s="1797" t="s">
        <v>15587</v>
      </c>
      <c r="H1072" s="101"/>
      <c r="I1072" s="1812"/>
      <c r="J1072" s="101"/>
      <c r="K1072" s="552"/>
      <c r="L1072" s="1810" t="s">
        <v>15588</v>
      </c>
      <c r="M1072" s="67" t="s">
        <v>81</v>
      </c>
      <c r="N1072" s="67" t="s">
        <v>2988</v>
      </c>
      <c r="O1072" s="67" t="s">
        <v>14033</v>
      </c>
    </row>
    <row r="1073" spans="1:15" s="1786" customFormat="1" ht="47.45" customHeight="1">
      <c r="A1073" s="101"/>
      <c r="B1073" s="1812"/>
      <c r="C1073" s="101"/>
      <c r="D1073" s="552"/>
      <c r="E1073" s="578"/>
      <c r="F1073" s="118"/>
      <c r="G1073" s="1797" t="s">
        <v>15589</v>
      </c>
      <c r="H1073" s="101"/>
      <c r="I1073" s="1812"/>
      <c r="J1073" s="101"/>
      <c r="K1073" s="552"/>
      <c r="L1073" s="1810" t="s">
        <v>15590</v>
      </c>
      <c r="M1073" s="67" t="s">
        <v>15591</v>
      </c>
      <c r="N1073" s="67" t="s">
        <v>2988</v>
      </c>
      <c r="O1073" s="67" t="s">
        <v>14033</v>
      </c>
    </row>
    <row r="1074" spans="1:15" s="1786" customFormat="1" ht="47.45" customHeight="1">
      <c r="A1074" s="101"/>
      <c r="B1074" s="1812"/>
      <c r="C1074" s="101"/>
      <c r="D1074" s="552"/>
      <c r="E1074" s="578"/>
      <c r="F1074" s="118"/>
      <c r="G1074" s="1797" t="s">
        <v>15592</v>
      </c>
      <c r="H1074" s="101"/>
      <c r="I1074" s="1812"/>
      <c r="J1074" s="101"/>
      <c r="K1074" s="552"/>
      <c r="L1074" s="1810" t="s">
        <v>15593</v>
      </c>
      <c r="M1074" s="67" t="s">
        <v>3453</v>
      </c>
      <c r="N1074" s="67"/>
      <c r="O1074" s="67"/>
    </row>
    <row r="1075" spans="1:15" s="1786" customFormat="1" ht="25.35" customHeight="1">
      <c r="A1075" s="101"/>
      <c r="B1075" s="1812"/>
      <c r="C1075" s="101"/>
      <c r="D1075" s="552"/>
      <c r="E1075" s="578"/>
      <c r="F1075" s="118"/>
      <c r="G1075" s="1797" t="s">
        <v>15594</v>
      </c>
      <c r="H1075" s="101"/>
      <c r="I1075" s="1812"/>
      <c r="J1075" s="101"/>
      <c r="K1075" s="552"/>
      <c r="L1075" s="1810" t="s">
        <v>15595</v>
      </c>
      <c r="M1075" s="67" t="s">
        <v>109</v>
      </c>
      <c r="N1075" s="67" t="s">
        <v>2988</v>
      </c>
      <c r="O1075" s="67" t="s">
        <v>14033</v>
      </c>
    </row>
    <row r="1076" spans="1:15" s="1786" customFormat="1" ht="15.6" customHeight="1">
      <c r="A1076" s="101"/>
      <c r="B1076" s="1812"/>
      <c r="C1076" s="101"/>
      <c r="D1076" s="552"/>
      <c r="E1076" s="1800"/>
      <c r="F1076" s="73"/>
      <c r="G1076" s="1797" t="s">
        <v>15596</v>
      </c>
      <c r="H1076" s="101"/>
      <c r="I1076" s="1812"/>
      <c r="J1076" s="101"/>
      <c r="K1076" s="552"/>
      <c r="L1076" s="1810" t="s">
        <v>15597</v>
      </c>
      <c r="M1076" s="67" t="s">
        <v>109</v>
      </c>
      <c r="N1076" s="67" t="s">
        <v>2988</v>
      </c>
      <c r="O1076" s="67" t="s">
        <v>14033</v>
      </c>
    </row>
    <row r="1077" spans="1:15" s="1786" customFormat="1" ht="15.6" customHeight="1">
      <c r="A1077" s="101"/>
      <c r="B1077" s="1812"/>
      <c r="C1077" s="101"/>
      <c r="D1077" s="552"/>
      <c r="E1077" s="578" t="s">
        <v>250</v>
      </c>
      <c r="F1077" s="118" t="s">
        <v>14267</v>
      </c>
      <c r="G1077" s="1797" t="s">
        <v>15598</v>
      </c>
      <c r="H1077" s="101"/>
      <c r="I1077" s="1812"/>
      <c r="J1077" s="101"/>
      <c r="K1077" s="552"/>
      <c r="L1077" s="1810" t="s">
        <v>15599</v>
      </c>
      <c r="M1077" s="67" t="s">
        <v>81</v>
      </c>
      <c r="N1077" s="67" t="s">
        <v>2988</v>
      </c>
      <c r="O1077" s="67" t="s">
        <v>14033</v>
      </c>
    </row>
    <row r="1078" spans="1:15" s="1786" customFormat="1" ht="15.6" customHeight="1">
      <c r="A1078" s="101"/>
      <c r="B1078" s="1812"/>
      <c r="C1078" s="101"/>
      <c r="D1078" s="552"/>
      <c r="E1078" s="578"/>
      <c r="F1078" s="118"/>
      <c r="G1078" s="1797" t="s">
        <v>15600</v>
      </c>
      <c r="H1078" s="101"/>
      <c r="I1078" s="1812"/>
      <c r="J1078" s="101"/>
      <c r="K1078" s="552"/>
      <c r="L1078" s="1810" t="s">
        <v>15601</v>
      </c>
      <c r="M1078" s="67" t="s">
        <v>100</v>
      </c>
      <c r="N1078" s="67" t="s">
        <v>2988</v>
      </c>
      <c r="O1078" s="67" t="s">
        <v>14033</v>
      </c>
    </row>
    <row r="1079" spans="1:15" s="1786" customFormat="1" ht="15.6" customHeight="1">
      <c r="A1079" s="101"/>
      <c r="B1079" s="1812"/>
      <c r="C1079" s="101"/>
      <c r="D1079" s="552"/>
      <c r="E1079" s="1800"/>
      <c r="F1079" s="73"/>
      <c r="G1079" s="1797" t="s">
        <v>15602</v>
      </c>
      <c r="H1079" s="101"/>
      <c r="I1079" s="1812"/>
      <c r="J1079" s="101"/>
      <c r="K1079" s="552"/>
      <c r="L1079" s="1810" t="s">
        <v>15603</v>
      </c>
      <c r="M1079" s="67" t="s">
        <v>2057</v>
      </c>
      <c r="N1079" s="67" t="s">
        <v>2988</v>
      </c>
      <c r="O1079" s="67" t="s">
        <v>1346</v>
      </c>
    </row>
    <row r="1080" spans="1:15" s="1786" customFormat="1" ht="15.6" customHeight="1">
      <c r="A1080" s="101"/>
      <c r="B1080" s="1812"/>
      <c r="C1080" s="101"/>
      <c r="D1080" s="552"/>
      <c r="E1080" s="578" t="s">
        <v>254</v>
      </c>
      <c r="F1080" s="118" t="s">
        <v>15604</v>
      </c>
      <c r="G1080" s="1797" t="s">
        <v>15605</v>
      </c>
      <c r="H1080" s="101"/>
      <c r="I1080" s="1812"/>
      <c r="J1080" s="101"/>
      <c r="K1080" s="552"/>
      <c r="L1080" s="1810" t="s">
        <v>15605</v>
      </c>
      <c r="M1080" s="67" t="s">
        <v>89</v>
      </c>
      <c r="N1080" s="67" t="s">
        <v>2988</v>
      </c>
      <c r="O1080" s="67" t="s">
        <v>14033</v>
      </c>
    </row>
    <row r="1081" spans="1:15" s="1786" customFormat="1" ht="15.6" customHeight="1">
      <c r="A1081" s="101"/>
      <c r="B1081" s="1812"/>
      <c r="C1081" s="101"/>
      <c r="D1081" s="552"/>
      <c r="E1081" s="578"/>
      <c r="F1081" s="118"/>
      <c r="G1081" s="1797" t="s">
        <v>15606</v>
      </c>
      <c r="H1081" s="101"/>
      <c r="I1081" s="1812"/>
      <c r="J1081" s="101"/>
      <c r="K1081" s="552"/>
      <c r="L1081" s="1810" t="s">
        <v>15606</v>
      </c>
      <c r="M1081" s="67" t="s">
        <v>1045</v>
      </c>
      <c r="N1081" s="67" t="s">
        <v>2988</v>
      </c>
      <c r="O1081" s="67" t="s">
        <v>14033</v>
      </c>
    </row>
    <row r="1082" spans="1:15" s="1786" customFormat="1" ht="15.6" customHeight="1">
      <c r="A1082" s="101"/>
      <c r="B1082" s="1812"/>
      <c r="C1082" s="101"/>
      <c r="D1082" s="552"/>
      <c r="E1082" s="578"/>
      <c r="F1082" s="118"/>
      <c r="G1082" s="1797" t="s">
        <v>15607</v>
      </c>
      <c r="H1082" s="101"/>
      <c r="I1082" s="1812"/>
      <c r="J1082" s="101"/>
      <c r="K1082" s="552"/>
      <c r="L1082" s="1810" t="s">
        <v>15607</v>
      </c>
      <c r="M1082" s="67" t="s">
        <v>2312</v>
      </c>
      <c r="N1082" s="67" t="s">
        <v>2988</v>
      </c>
      <c r="O1082" s="67" t="s">
        <v>14033</v>
      </c>
    </row>
    <row r="1083" spans="1:15" s="1786" customFormat="1" ht="15.6" customHeight="1">
      <c r="A1083" s="101"/>
      <c r="B1083" s="1812"/>
      <c r="C1083" s="101"/>
      <c r="D1083" s="552"/>
      <c r="E1083" s="578"/>
      <c r="F1083" s="118"/>
      <c r="G1083" s="1797" t="s">
        <v>15608</v>
      </c>
      <c r="H1083" s="101"/>
      <c r="I1083" s="1812"/>
      <c r="J1083" s="101"/>
      <c r="K1083" s="552"/>
      <c r="L1083" s="1810" t="s">
        <v>15608</v>
      </c>
      <c r="M1083" s="67" t="s">
        <v>2312</v>
      </c>
      <c r="N1083" s="67" t="s">
        <v>2988</v>
      </c>
      <c r="O1083" s="67" t="s">
        <v>14033</v>
      </c>
    </row>
    <row r="1084" spans="1:15" s="1786" customFormat="1" ht="15.6" customHeight="1">
      <c r="A1084" s="101"/>
      <c r="B1084" s="1812"/>
      <c r="C1084" s="101"/>
      <c r="D1084" s="552"/>
      <c r="E1084" s="578"/>
      <c r="F1084" s="118"/>
      <c r="G1084" s="1797" t="s">
        <v>15609</v>
      </c>
      <c r="H1084" s="101"/>
      <c r="I1084" s="1812"/>
      <c r="J1084" s="101"/>
      <c r="K1084" s="552"/>
      <c r="L1084" s="1810" t="s">
        <v>15609</v>
      </c>
      <c r="M1084" s="67" t="s">
        <v>2312</v>
      </c>
      <c r="N1084" s="67" t="s">
        <v>2988</v>
      </c>
      <c r="O1084" s="67" t="s">
        <v>14033</v>
      </c>
    </row>
    <row r="1085" spans="1:15" s="1786" customFormat="1" ht="15.6" customHeight="1">
      <c r="A1085" s="101"/>
      <c r="B1085" s="1812"/>
      <c r="C1085" s="101"/>
      <c r="D1085" s="552"/>
      <c r="E1085" s="578"/>
      <c r="F1085" s="118"/>
      <c r="G1085" s="1803" t="s">
        <v>15610</v>
      </c>
      <c r="H1085" s="101"/>
      <c r="I1085" s="1812"/>
      <c r="J1085" s="101"/>
      <c r="K1085" s="552"/>
      <c r="L1085" s="1816" t="s">
        <v>15611</v>
      </c>
      <c r="M1085" s="67" t="s">
        <v>151</v>
      </c>
      <c r="N1085" s="67" t="s">
        <v>2988</v>
      </c>
      <c r="O1085" s="67" t="s">
        <v>1346</v>
      </c>
    </row>
    <row r="1086" spans="1:15" s="1786" customFormat="1" ht="15.6" customHeight="1">
      <c r="A1086" s="101"/>
      <c r="B1086" s="1812"/>
      <c r="C1086" s="101"/>
      <c r="D1086" s="552"/>
      <c r="E1086" s="578"/>
      <c r="F1086" s="118"/>
      <c r="G1086" s="1797" t="s">
        <v>15612</v>
      </c>
      <c r="H1086" s="101"/>
      <c r="I1086" s="1812"/>
      <c r="J1086" s="101"/>
      <c r="K1086" s="552"/>
      <c r="L1086" s="1810" t="s">
        <v>15612</v>
      </c>
      <c r="M1086" s="67" t="s">
        <v>39</v>
      </c>
      <c r="N1086" s="67" t="s">
        <v>2988</v>
      </c>
      <c r="O1086" s="67" t="s">
        <v>14033</v>
      </c>
    </row>
    <row r="1087" spans="1:15" s="1786" customFormat="1" ht="15.6" customHeight="1">
      <c r="A1087" s="101"/>
      <c r="B1087" s="1812"/>
      <c r="C1087" s="101"/>
      <c r="D1087" s="552"/>
      <c r="E1087" s="578"/>
      <c r="F1087" s="118"/>
      <c r="G1087" s="1797" t="s">
        <v>15613</v>
      </c>
      <c r="H1087" s="101"/>
      <c r="I1087" s="1812"/>
      <c r="J1087" s="101"/>
      <c r="K1087" s="552"/>
      <c r="L1087" s="1810" t="s">
        <v>15613</v>
      </c>
      <c r="M1087" s="67" t="s">
        <v>39</v>
      </c>
      <c r="N1087" s="67" t="s">
        <v>2988</v>
      </c>
      <c r="O1087" s="67" t="s">
        <v>14033</v>
      </c>
    </row>
    <row r="1088" spans="1:15" s="1786" customFormat="1" ht="15.6" customHeight="1">
      <c r="A1088" s="101"/>
      <c r="B1088" s="1812"/>
      <c r="C1088" s="101"/>
      <c r="D1088" s="552"/>
      <c r="E1088" s="578"/>
      <c r="F1088" s="118"/>
      <c r="G1088" s="1797" t="s">
        <v>15614</v>
      </c>
      <c r="H1088" s="101"/>
      <c r="I1088" s="1812"/>
      <c r="J1088" s="101"/>
      <c r="K1088" s="552"/>
      <c r="L1088" s="1810" t="s">
        <v>15614</v>
      </c>
      <c r="M1088" s="67" t="s">
        <v>189</v>
      </c>
      <c r="N1088" s="67" t="s">
        <v>2988</v>
      </c>
      <c r="O1088" s="67" t="s">
        <v>14033</v>
      </c>
    </row>
    <row r="1089" spans="1:15" s="1786" customFormat="1" ht="15.6" customHeight="1">
      <c r="A1089" s="101"/>
      <c r="B1089" s="1812"/>
      <c r="C1089" s="101"/>
      <c r="D1089" s="552"/>
      <c r="E1089" s="578"/>
      <c r="F1089" s="118"/>
      <c r="G1089" s="1797" t="s">
        <v>15615</v>
      </c>
      <c r="H1089" s="101"/>
      <c r="I1089" s="1812"/>
      <c r="J1089" s="101"/>
      <c r="K1089" s="552"/>
      <c r="L1089" s="1810" t="s">
        <v>15615</v>
      </c>
      <c r="M1089" s="67" t="s">
        <v>2057</v>
      </c>
      <c r="N1089" s="67" t="s">
        <v>2988</v>
      </c>
      <c r="O1089" s="67" t="s">
        <v>14033</v>
      </c>
    </row>
    <row r="1090" spans="1:15" s="1786" customFormat="1" ht="15.6" customHeight="1">
      <c r="A1090" s="101"/>
      <c r="B1090" s="1812"/>
      <c r="C1090" s="101"/>
      <c r="D1090" s="552"/>
      <c r="E1090" s="578"/>
      <c r="F1090" s="118"/>
      <c r="G1090" s="1797" t="s">
        <v>15616</v>
      </c>
      <c r="H1090" s="101"/>
      <c r="I1090" s="1812"/>
      <c r="J1090" s="101"/>
      <c r="K1090" s="552"/>
      <c r="L1090" s="1810" t="s">
        <v>15617</v>
      </c>
      <c r="M1090" s="67" t="s">
        <v>2057</v>
      </c>
      <c r="N1090" s="67" t="s">
        <v>2988</v>
      </c>
      <c r="O1090" s="67" t="s">
        <v>14033</v>
      </c>
    </row>
    <row r="1091" spans="1:15" s="1786" customFormat="1" ht="15.6" customHeight="1">
      <c r="A1091" s="101"/>
      <c r="B1091" s="1812"/>
      <c r="C1091" s="101"/>
      <c r="D1091" s="552"/>
      <c r="E1091" s="578"/>
      <c r="F1091" s="118"/>
      <c r="G1091" s="1797" t="s">
        <v>15618</v>
      </c>
      <c r="H1091" s="101"/>
      <c r="I1091" s="1812"/>
      <c r="J1091" s="101"/>
      <c r="K1091" s="552"/>
      <c r="L1091" s="1810" t="s">
        <v>15619</v>
      </c>
      <c r="M1091" s="67" t="s">
        <v>2057</v>
      </c>
      <c r="N1091" s="67" t="s">
        <v>2988</v>
      </c>
      <c r="O1091" s="67" t="s">
        <v>14033</v>
      </c>
    </row>
    <row r="1092" spans="1:15" s="1786" customFormat="1" ht="15.6" customHeight="1">
      <c r="A1092" s="101"/>
      <c r="B1092" s="1812"/>
      <c r="C1092" s="101"/>
      <c r="D1092" s="552"/>
      <c r="E1092" s="578"/>
      <c r="F1092" s="118"/>
      <c r="G1092" s="1797" t="s">
        <v>15620</v>
      </c>
      <c r="H1092" s="101"/>
      <c r="I1092" s="1812"/>
      <c r="J1092" s="101"/>
      <c r="K1092" s="552"/>
      <c r="L1092" s="1810" t="s">
        <v>15620</v>
      </c>
      <c r="M1092" s="67" t="s">
        <v>2057</v>
      </c>
      <c r="N1092" s="67" t="s">
        <v>2988</v>
      </c>
      <c r="O1092" s="67" t="s">
        <v>14033</v>
      </c>
    </row>
    <row r="1093" spans="1:15" s="1786" customFormat="1" ht="15.6" customHeight="1">
      <c r="A1093" s="101"/>
      <c r="B1093" s="1812"/>
      <c r="C1093" s="101"/>
      <c r="D1093" s="552"/>
      <c r="E1093" s="578"/>
      <c r="F1093" s="118"/>
      <c r="G1093" s="1797" t="s">
        <v>15621</v>
      </c>
      <c r="H1093" s="101"/>
      <c r="I1093" s="1812"/>
      <c r="J1093" s="101"/>
      <c r="K1093" s="552"/>
      <c r="L1093" s="1810" t="s">
        <v>15621</v>
      </c>
      <c r="M1093" s="67" t="s">
        <v>2057</v>
      </c>
      <c r="N1093" s="67" t="s">
        <v>2988</v>
      </c>
      <c r="O1093" s="67" t="s">
        <v>14033</v>
      </c>
    </row>
    <row r="1094" spans="1:15" s="1786" customFormat="1" ht="15.6" customHeight="1">
      <c r="A1094" s="101"/>
      <c r="B1094" s="1812"/>
      <c r="C1094" s="101"/>
      <c r="D1094" s="552"/>
      <c r="E1094" s="578"/>
      <c r="F1094" s="118"/>
      <c r="G1094" s="1797" t="s">
        <v>15622</v>
      </c>
      <c r="H1094" s="101"/>
      <c r="I1094" s="1812"/>
      <c r="J1094" s="101"/>
      <c r="K1094" s="552"/>
      <c r="L1094" s="1810" t="s">
        <v>15622</v>
      </c>
      <c r="M1094" s="67" t="s">
        <v>2057</v>
      </c>
      <c r="N1094" s="67" t="s">
        <v>2988</v>
      </c>
      <c r="O1094" s="67" t="s">
        <v>14033</v>
      </c>
    </row>
    <row r="1095" spans="1:15" s="1786" customFormat="1" ht="15.6" customHeight="1">
      <c r="A1095" s="101"/>
      <c r="B1095" s="1812"/>
      <c r="C1095" s="101"/>
      <c r="D1095" s="552"/>
      <c r="E1095" s="578"/>
      <c r="F1095" s="118"/>
      <c r="G1095" s="1797" t="s">
        <v>15623</v>
      </c>
      <c r="H1095" s="101"/>
      <c r="I1095" s="1812"/>
      <c r="J1095" s="101"/>
      <c r="K1095" s="552"/>
      <c r="L1095" s="1810" t="s">
        <v>15623</v>
      </c>
      <c r="M1095" s="67" t="s">
        <v>2057</v>
      </c>
      <c r="N1095" s="67" t="s">
        <v>2988</v>
      </c>
      <c r="O1095" s="67" t="s">
        <v>14033</v>
      </c>
    </row>
    <row r="1096" spans="1:15" s="1786" customFormat="1" ht="15.6" customHeight="1">
      <c r="A1096" s="101"/>
      <c r="B1096" s="1812"/>
      <c r="C1096" s="101"/>
      <c r="D1096" s="552"/>
      <c r="E1096" s="1800"/>
      <c r="F1096" s="73"/>
      <c r="G1096" s="1797" t="s">
        <v>15624</v>
      </c>
      <c r="H1096" s="101"/>
      <c r="I1096" s="1812"/>
      <c r="J1096" s="101"/>
      <c r="K1096" s="552"/>
      <c r="L1096" s="1810" t="s">
        <v>15625</v>
      </c>
      <c r="M1096" s="67" t="s">
        <v>2057</v>
      </c>
      <c r="N1096" s="67" t="s">
        <v>2988</v>
      </c>
      <c r="O1096" s="67" t="s">
        <v>14033</v>
      </c>
    </row>
    <row r="1097" spans="1:15" s="1786" customFormat="1" ht="15.6" customHeight="1">
      <c r="A1097" s="101"/>
      <c r="B1097" s="1812"/>
      <c r="C1097" s="101"/>
      <c r="D1097" s="552"/>
      <c r="E1097" s="578" t="s">
        <v>261</v>
      </c>
      <c r="F1097" s="118" t="s">
        <v>15626</v>
      </c>
      <c r="G1097" s="1797" t="s">
        <v>15627</v>
      </c>
      <c r="H1097" s="101"/>
      <c r="I1097" s="1812"/>
      <c r="J1097" s="101"/>
      <c r="K1097" s="552"/>
      <c r="L1097" s="1810" t="s">
        <v>15627</v>
      </c>
      <c r="M1097" s="67" t="s">
        <v>151</v>
      </c>
      <c r="N1097" s="67" t="s">
        <v>2988</v>
      </c>
      <c r="O1097" s="67" t="s">
        <v>14033</v>
      </c>
    </row>
    <row r="1098" spans="1:15" s="1786" customFormat="1" ht="15.6" customHeight="1">
      <c r="A1098" s="101"/>
      <c r="B1098" s="1812"/>
      <c r="C1098" s="101"/>
      <c r="D1098" s="552"/>
      <c r="E1098" s="578"/>
      <c r="F1098" s="118"/>
      <c r="G1098" s="1797" t="s">
        <v>15628</v>
      </c>
      <c r="H1098" s="101"/>
      <c r="I1098" s="1812"/>
      <c r="J1098" s="101"/>
      <c r="K1098" s="552"/>
      <c r="L1098" s="1810" t="s">
        <v>15628</v>
      </c>
      <c r="M1098" s="67" t="s">
        <v>39</v>
      </c>
      <c r="N1098" s="67" t="s">
        <v>2988</v>
      </c>
      <c r="O1098" s="67" t="s">
        <v>14033</v>
      </c>
    </row>
    <row r="1099" spans="1:15" s="1786" customFormat="1" ht="15.6" customHeight="1">
      <c r="A1099" s="101"/>
      <c r="B1099" s="1812"/>
      <c r="C1099" s="101"/>
      <c r="D1099" s="552"/>
      <c r="E1099" s="578"/>
      <c r="F1099" s="118"/>
      <c r="G1099" s="1797" t="s">
        <v>15629</v>
      </c>
      <c r="H1099" s="101"/>
      <c r="I1099" s="1812"/>
      <c r="J1099" s="101"/>
      <c r="K1099" s="552"/>
      <c r="L1099" s="1810" t="s">
        <v>15629</v>
      </c>
      <c r="M1099" s="67" t="s">
        <v>1778</v>
      </c>
      <c r="N1099" s="67" t="s">
        <v>2988</v>
      </c>
      <c r="O1099" s="67" t="s">
        <v>14033</v>
      </c>
    </row>
    <row r="1100" spans="1:15" s="1786" customFormat="1" ht="15.6" customHeight="1">
      <c r="A1100" s="101"/>
      <c r="B1100" s="1812"/>
      <c r="C1100" s="101"/>
      <c r="D1100" s="552"/>
      <c r="E1100" s="578"/>
      <c r="F1100" s="118"/>
      <c r="G1100" s="1797" t="s">
        <v>15630</v>
      </c>
      <c r="H1100" s="101"/>
      <c r="I1100" s="1812"/>
      <c r="J1100" s="101"/>
      <c r="K1100" s="552"/>
      <c r="L1100" s="1810" t="s">
        <v>15631</v>
      </c>
      <c r="M1100" s="67" t="s">
        <v>2057</v>
      </c>
      <c r="N1100" s="67" t="s">
        <v>2988</v>
      </c>
      <c r="O1100" s="67" t="s">
        <v>14033</v>
      </c>
    </row>
    <row r="1101" spans="1:15" s="1786" customFormat="1" ht="15.6" customHeight="1">
      <c r="A1101" s="101"/>
      <c r="B1101" s="1812"/>
      <c r="C1101" s="101"/>
      <c r="D1101" s="552"/>
      <c r="E1101" s="578"/>
      <c r="F1101" s="118"/>
      <c r="G1101" s="1797" t="s">
        <v>15632</v>
      </c>
      <c r="H1101" s="101"/>
      <c r="I1101" s="1812"/>
      <c r="J1101" s="101"/>
      <c r="K1101" s="552"/>
      <c r="L1101" s="1810" t="s">
        <v>15633</v>
      </c>
      <c r="M1101" s="67" t="s">
        <v>2057</v>
      </c>
      <c r="N1101" s="67" t="s">
        <v>2988</v>
      </c>
      <c r="O1101" s="67" t="s">
        <v>14033</v>
      </c>
    </row>
    <row r="1102" spans="1:15" s="1786" customFormat="1" ht="15.6" customHeight="1">
      <c r="A1102" s="101"/>
      <c r="B1102" s="1812"/>
      <c r="C1102" s="101"/>
      <c r="D1102" s="552"/>
      <c r="E1102" s="1800"/>
      <c r="F1102" s="73"/>
      <c r="G1102" s="1810" t="s">
        <v>15634</v>
      </c>
      <c r="H1102" s="101"/>
      <c r="I1102" s="1812"/>
      <c r="J1102" s="101"/>
      <c r="K1102" s="552"/>
      <c r="L1102" s="1810" t="s">
        <v>15634</v>
      </c>
      <c r="M1102" s="67" t="s">
        <v>189</v>
      </c>
      <c r="N1102" s="67" t="s">
        <v>2988</v>
      </c>
      <c r="O1102" s="67" t="s">
        <v>14033</v>
      </c>
    </row>
    <row r="1103" spans="1:15" s="1786" customFormat="1" ht="15.6" customHeight="1">
      <c r="A1103" s="101"/>
      <c r="B1103" s="1812"/>
      <c r="C1103" s="101"/>
      <c r="D1103" s="552"/>
      <c r="E1103" s="577" t="s">
        <v>264</v>
      </c>
      <c r="F1103" s="72" t="s">
        <v>15635</v>
      </c>
      <c r="G1103" s="1797" t="s">
        <v>15636</v>
      </c>
      <c r="H1103" s="101"/>
      <c r="I1103" s="1812"/>
      <c r="J1103" s="101"/>
      <c r="K1103" s="552"/>
      <c r="L1103" s="1810" t="s">
        <v>15637</v>
      </c>
      <c r="M1103" s="67" t="s">
        <v>2057</v>
      </c>
      <c r="N1103" s="67" t="s">
        <v>2988</v>
      </c>
      <c r="O1103" s="67" t="s">
        <v>14033</v>
      </c>
    </row>
    <row r="1104" spans="1:15" s="1786" customFormat="1" ht="15.6" customHeight="1">
      <c r="A1104" s="101"/>
      <c r="B1104" s="1812"/>
      <c r="C1104" s="101"/>
      <c r="D1104" s="552"/>
      <c r="E1104" s="578"/>
      <c r="F1104" s="118"/>
      <c r="G1104" s="1797" t="s">
        <v>15638</v>
      </c>
      <c r="H1104" s="101"/>
      <c r="I1104" s="1812"/>
      <c r="J1104" s="101"/>
      <c r="K1104" s="552"/>
      <c r="L1104" s="1810" t="s">
        <v>15639</v>
      </c>
      <c r="M1104" s="67" t="s">
        <v>1778</v>
      </c>
      <c r="N1104" s="67" t="s">
        <v>2988</v>
      </c>
      <c r="O1104" s="67" t="s">
        <v>14033</v>
      </c>
    </row>
    <row r="1105" spans="1:15" s="1786" customFormat="1" ht="15.6" customHeight="1">
      <c r="A1105" s="101"/>
      <c r="B1105" s="1812"/>
      <c r="C1105" s="101"/>
      <c r="D1105" s="283"/>
      <c r="E1105" s="578"/>
      <c r="F1105" s="118"/>
      <c r="G1105" s="1803" t="s">
        <v>15640</v>
      </c>
      <c r="H1105" s="101"/>
      <c r="I1105" s="1812"/>
      <c r="J1105" s="101"/>
      <c r="K1105" s="283"/>
      <c r="L1105" s="1810" t="s">
        <v>15640</v>
      </c>
      <c r="M1105" s="67" t="s">
        <v>1778</v>
      </c>
      <c r="N1105" s="67" t="s">
        <v>2988</v>
      </c>
      <c r="O1105" s="67" t="s">
        <v>1346</v>
      </c>
    </row>
    <row r="1106" spans="1:15" s="1786" customFormat="1" ht="15.6" customHeight="1">
      <c r="A1106" s="101"/>
      <c r="B1106" s="1812"/>
      <c r="C1106" s="101"/>
      <c r="D1106" s="283"/>
      <c r="E1106" s="578"/>
      <c r="F1106" s="118"/>
      <c r="G1106" s="1803" t="s">
        <v>15641</v>
      </c>
      <c r="H1106" s="101"/>
      <c r="I1106" s="1812"/>
      <c r="J1106" s="101"/>
      <c r="K1106" s="283"/>
      <c r="L1106" s="1810" t="s">
        <v>15641</v>
      </c>
      <c r="M1106" s="67" t="s">
        <v>92</v>
      </c>
      <c r="N1106" s="67" t="s">
        <v>2988</v>
      </c>
      <c r="O1106" s="67" t="s">
        <v>1346</v>
      </c>
    </row>
    <row r="1107" spans="1:15" s="1786" customFormat="1" ht="15.6" customHeight="1">
      <c r="A1107" s="101"/>
      <c r="B1107" s="1812"/>
      <c r="C1107" s="101"/>
      <c r="D1107" s="283"/>
      <c r="E1107" s="578"/>
      <c r="F1107" s="118"/>
      <c r="G1107" s="1803" t="s">
        <v>15642</v>
      </c>
      <c r="H1107" s="101"/>
      <c r="I1107" s="1812"/>
      <c r="J1107" s="101"/>
      <c r="K1107" s="283"/>
      <c r="L1107" s="1810" t="s">
        <v>15643</v>
      </c>
      <c r="M1107" s="67" t="s">
        <v>92</v>
      </c>
      <c r="N1107" s="67" t="s">
        <v>2988</v>
      </c>
      <c r="O1107" s="67" t="s">
        <v>1346</v>
      </c>
    </row>
    <row r="1108" spans="1:15" s="1786" customFormat="1" ht="46.7" customHeight="1">
      <c r="A1108" s="101"/>
      <c r="B1108" s="1812"/>
      <c r="C1108" s="101"/>
      <c r="D1108" s="552"/>
      <c r="E1108" s="577" t="s">
        <v>5225</v>
      </c>
      <c r="F1108" s="72" t="s">
        <v>15644</v>
      </c>
      <c r="G1108" s="1797" t="s">
        <v>15645</v>
      </c>
      <c r="H1108" s="101"/>
      <c r="I1108" s="1812"/>
      <c r="J1108" s="101"/>
      <c r="K1108" s="552"/>
      <c r="L1108" s="1810" t="s">
        <v>15645</v>
      </c>
      <c r="M1108" s="67" t="s">
        <v>15646</v>
      </c>
      <c r="N1108" s="67" t="s">
        <v>2988</v>
      </c>
      <c r="O1108" s="67" t="s">
        <v>14033</v>
      </c>
    </row>
    <row r="1109" spans="1:15" s="1786" customFormat="1" ht="47.45" customHeight="1">
      <c r="A1109" s="101"/>
      <c r="B1109" s="1812"/>
      <c r="C1109" s="101"/>
      <c r="D1109" s="552"/>
      <c r="E1109" s="1800"/>
      <c r="F1109" s="73"/>
      <c r="G1109" s="1797" t="s">
        <v>15647</v>
      </c>
      <c r="H1109" s="101"/>
      <c r="I1109" s="1812"/>
      <c r="J1109" s="101"/>
      <c r="K1109" s="552"/>
      <c r="L1109" s="1810" t="s">
        <v>15647</v>
      </c>
      <c r="M1109" s="67" t="s">
        <v>15648</v>
      </c>
      <c r="N1109" s="67" t="s">
        <v>2988</v>
      </c>
      <c r="O1109" s="67" t="s">
        <v>14033</v>
      </c>
    </row>
    <row r="1110" spans="1:15" s="1786" customFormat="1" ht="15.6" customHeight="1">
      <c r="A1110" s="101"/>
      <c r="B1110" s="1812"/>
      <c r="C1110" s="112"/>
      <c r="D1110" s="522"/>
      <c r="E1110" s="1800" t="s">
        <v>1774</v>
      </c>
      <c r="F1110" s="73" t="s">
        <v>15649</v>
      </c>
      <c r="G1110" s="1797" t="s">
        <v>15650</v>
      </c>
      <c r="H1110" s="101"/>
      <c r="I1110" s="1812"/>
      <c r="J1110" s="112"/>
      <c r="K1110" s="522"/>
      <c r="L1110" s="1810" t="s">
        <v>15650</v>
      </c>
      <c r="M1110" s="67" t="s">
        <v>1778</v>
      </c>
      <c r="N1110" s="67" t="s">
        <v>2988</v>
      </c>
      <c r="O1110" s="67" t="s">
        <v>14033</v>
      </c>
    </row>
    <row r="1111" spans="1:15" s="1786" customFormat="1" ht="15.6" customHeight="1">
      <c r="A1111" s="101"/>
      <c r="B1111" s="1812"/>
      <c r="C1111" s="1849" t="s">
        <v>283</v>
      </c>
      <c r="D1111" s="568" t="s">
        <v>15651</v>
      </c>
      <c r="E1111" s="1800" t="s">
        <v>389</v>
      </c>
      <c r="F1111" s="73" t="s">
        <v>15652</v>
      </c>
      <c r="G1111" s="1797" t="s">
        <v>15653</v>
      </c>
      <c r="H1111" s="101"/>
      <c r="I1111" s="1812"/>
      <c r="J1111" s="1849" t="s">
        <v>283</v>
      </c>
      <c r="K1111" s="568" t="s">
        <v>15651</v>
      </c>
      <c r="L1111" s="1810" t="s">
        <v>15654</v>
      </c>
      <c r="M1111" s="67" t="s">
        <v>1778</v>
      </c>
      <c r="N1111" s="67" t="s">
        <v>2988</v>
      </c>
      <c r="O1111" s="67" t="s">
        <v>14033</v>
      </c>
    </row>
    <row r="1112" spans="1:15" s="1786" customFormat="1" ht="15.6" customHeight="1">
      <c r="A1112" s="101"/>
      <c r="B1112" s="1799"/>
      <c r="C1112" s="229" t="s">
        <v>365</v>
      </c>
      <c r="D1112" s="1802" t="s">
        <v>15655</v>
      </c>
      <c r="E1112" s="577" t="s">
        <v>389</v>
      </c>
      <c r="F1112" s="116" t="s">
        <v>15656</v>
      </c>
      <c r="G1112" s="1797" t="s">
        <v>15657</v>
      </c>
      <c r="H1112" s="101"/>
      <c r="I1112" s="1799"/>
      <c r="J1112" s="229" t="s">
        <v>365</v>
      </c>
      <c r="K1112" s="1802" t="s">
        <v>15655</v>
      </c>
      <c r="L1112" s="1810" t="s">
        <v>15658</v>
      </c>
      <c r="M1112" s="67" t="s">
        <v>1778</v>
      </c>
      <c r="N1112" s="67" t="s">
        <v>2988</v>
      </c>
      <c r="O1112" s="67" t="s">
        <v>1346</v>
      </c>
    </row>
    <row r="1113" spans="1:15" s="1786" customFormat="1" ht="15.6" customHeight="1">
      <c r="A1113" s="101"/>
      <c r="B1113" s="1799"/>
      <c r="C1113" s="110"/>
      <c r="D1113" s="552"/>
      <c r="E1113" s="578"/>
      <c r="F1113" s="100"/>
      <c r="G1113" s="1797" t="s">
        <v>15659</v>
      </c>
      <c r="H1113" s="101"/>
      <c r="I1113" s="1799"/>
      <c r="J1113" s="110"/>
      <c r="K1113" s="552"/>
      <c r="L1113" s="1810" t="s">
        <v>15659</v>
      </c>
      <c r="M1113" s="67" t="s">
        <v>299</v>
      </c>
      <c r="N1113" s="67" t="s">
        <v>2988</v>
      </c>
      <c r="O1113" s="67" t="s">
        <v>14033</v>
      </c>
    </row>
    <row r="1114" spans="1:15" s="1786" customFormat="1" ht="15.6" customHeight="1">
      <c r="A1114" s="101"/>
      <c r="B1114" s="1799"/>
      <c r="C1114" s="1429"/>
      <c r="D1114" s="1801"/>
      <c r="E1114" s="1800"/>
      <c r="F1114" s="122"/>
      <c r="G1114" s="1797" t="s">
        <v>15660</v>
      </c>
      <c r="H1114" s="101"/>
      <c r="I1114" s="1799"/>
      <c r="J1114" s="1429"/>
      <c r="K1114" s="1801"/>
      <c r="L1114" s="1810" t="s">
        <v>15660</v>
      </c>
      <c r="M1114" s="67" t="s">
        <v>299</v>
      </c>
      <c r="N1114" s="67" t="s">
        <v>2988</v>
      </c>
      <c r="O1114" s="67" t="s">
        <v>14033</v>
      </c>
    </row>
    <row r="1115" spans="1:15" s="1786" customFormat="1" ht="15.6" customHeight="1">
      <c r="A1115" s="101"/>
      <c r="B1115" s="1812"/>
      <c r="C1115" s="1436" t="s">
        <v>387</v>
      </c>
      <c r="D1115" s="283" t="s">
        <v>7303</v>
      </c>
      <c r="E1115" s="578" t="s">
        <v>389</v>
      </c>
      <c r="F1115" s="118" t="s">
        <v>15661</v>
      </c>
      <c r="G1115" s="1803" t="s">
        <v>15662</v>
      </c>
      <c r="H1115" s="101"/>
      <c r="I1115" s="1812"/>
      <c r="J1115" s="1436" t="s">
        <v>387</v>
      </c>
      <c r="K1115" s="283" t="s">
        <v>7303</v>
      </c>
      <c r="L1115" s="1803" t="s">
        <v>15662</v>
      </c>
      <c r="M1115" s="67" t="s">
        <v>189</v>
      </c>
      <c r="N1115" s="67" t="s">
        <v>2988</v>
      </c>
      <c r="O1115" s="67" t="s">
        <v>14033</v>
      </c>
    </row>
    <row r="1116" spans="1:15" s="1786" customFormat="1" ht="15.6" customHeight="1">
      <c r="A1116" s="101"/>
      <c r="B1116" s="1812"/>
      <c r="C1116" s="1436"/>
      <c r="D1116" s="283"/>
      <c r="E1116" s="577" t="s">
        <v>393</v>
      </c>
      <c r="F1116" s="72" t="s">
        <v>15663</v>
      </c>
      <c r="G1116" s="1803" t="s">
        <v>15664</v>
      </c>
      <c r="H1116" s="101"/>
      <c r="I1116" s="1812"/>
      <c r="J1116" s="1436"/>
      <c r="K1116" s="283"/>
      <c r="L1116" s="1803" t="s">
        <v>15664</v>
      </c>
      <c r="M1116" s="67" t="s">
        <v>15665</v>
      </c>
      <c r="N1116" s="67" t="s">
        <v>2988</v>
      </c>
      <c r="O1116" s="67" t="s">
        <v>14033</v>
      </c>
    </row>
    <row r="1117" spans="1:15" s="1786" customFormat="1" ht="15.6" customHeight="1">
      <c r="A1117" s="101"/>
      <c r="B1117" s="1812"/>
      <c r="C1117" s="1436"/>
      <c r="D1117" s="283"/>
      <c r="E1117" s="578"/>
      <c r="F1117" s="118"/>
      <c r="G1117" s="1803" t="s">
        <v>15666</v>
      </c>
      <c r="H1117" s="101"/>
      <c r="I1117" s="1812"/>
      <c r="J1117" s="1436"/>
      <c r="K1117" s="283"/>
      <c r="L1117" s="1803" t="s">
        <v>15667</v>
      </c>
      <c r="M1117" s="67" t="s">
        <v>81</v>
      </c>
      <c r="N1117" s="67" t="s">
        <v>2988</v>
      </c>
      <c r="O1117" s="67" t="s">
        <v>14033</v>
      </c>
    </row>
    <row r="1118" spans="1:15" s="1786" customFormat="1" ht="15.6" customHeight="1">
      <c r="A1118" s="101"/>
      <c r="B1118" s="1812"/>
      <c r="C1118" s="525"/>
      <c r="D1118" s="283"/>
      <c r="E1118" s="578"/>
      <c r="F1118" s="118"/>
      <c r="G1118" s="1797" t="s">
        <v>15638</v>
      </c>
      <c r="H1118" s="101"/>
      <c r="I1118" s="1812"/>
      <c r="J1118" s="525"/>
      <c r="K1118" s="283"/>
      <c r="L1118" s="1797" t="s">
        <v>15638</v>
      </c>
      <c r="M1118" s="67" t="s">
        <v>189</v>
      </c>
      <c r="N1118" s="67" t="s">
        <v>2988</v>
      </c>
      <c r="O1118" s="67" t="s">
        <v>14033</v>
      </c>
    </row>
    <row r="1119" spans="1:15" s="1786" customFormat="1" ht="15.6" customHeight="1">
      <c r="A1119" s="112"/>
      <c r="B1119" s="1850"/>
      <c r="C1119" s="112"/>
      <c r="D1119" s="1801"/>
      <c r="E1119" s="578"/>
      <c r="F1119" s="118"/>
      <c r="G1119" s="1797" t="s">
        <v>15668</v>
      </c>
      <c r="H1119" s="112"/>
      <c r="I1119" s="1850"/>
      <c r="J1119" s="112"/>
      <c r="K1119" s="1801"/>
      <c r="L1119" s="1810" t="s">
        <v>15668</v>
      </c>
      <c r="M1119" s="67" t="s">
        <v>1778</v>
      </c>
      <c r="N1119" s="67" t="s">
        <v>2988</v>
      </c>
      <c r="O1119" s="67" t="s">
        <v>14033</v>
      </c>
    </row>
    <row r="1120" spans="1:15" s="1786" customFormat="1" ht="15.6" customHeight="1">
      <c r="A1120" s="101">
        <v>42</v>
      </c>
      <c r="B1120" s="282" t="s">
        <v>1053</v>
      </c>
      <c r="C1120" s="209" t="s">
        <v>63</v>
      </c>
      <c r="D1120" s="283" t="s">
        <v>1058</v>
      </c>
      <c r="E1120" s="577" t="s">
        <v>393</v>
      </c>
      <c r="F1120" s="116" t="s">
        <v>3495</v>
      </c>
      <c r="G1120" s="1797" t="s">
        <v>15669</v>
      </c>
      <c r="H1120" s="101">
        <v>42</v>
      </c>
      <c r="I1120" s="282" t="s">
        <v>1053</v>
      </c>
      <c r="J1120" s="209" t="s">
        <v>63</v>
      </c>
      <c r="K1120" s="283" t="s">
        <v>1058</v>
      </c>
      <c r="L1120" s="1810" t="s">
        <v>15670</v>
      </c>
      <c r="M1120" s="67" t="s">
        <v>304</v>
      </c>
      <c r="N1120" s="360" t="s">
        <v>2988</v>
      </c>
      <c r="O1120" s="109" t="s">
        <v>14033</v>
      </c>
    </row>
    <row r="1121" spans="1:15" s="1786" customFormat="1" ht="15.6" customHeight="1">
      <c r="A1121" s="101"/>
      <c r="B1121" s="282"/>
      <c r="C1121" s="209"/>
      <c r="D1121" s="283"/>
      <c r="E1121" s="578"/>
      <c r="F1121" s="100"/>
      <c r="G1121" s="1797" t="s">
        <v>15671</v>
      </c>
      <c r="H1121" s="101"/>
      <c r="I1121" s="282"/>
      <c r="J1121" s="209"/>
      <c r="K1121" s="283"/>
      <c r="L1121" s="1851" t="s">
        <v>15672</v>
      </c>
      <c r="M1121" s="67" t="s">
        <v>304</v>
      </c>
      <c r="N1121" s="360" t="s">
        <v>2988</v>
      </c>
      <c r="O1121" s="109" t="s">
        <v>14033</v>
      </c>
    </row>
    <row r="1122" spans="1:15" s="1786" customFormat="1" ht="15.6" customHeight="1">
      <c r="A1122" s="101"/>
      <c r="B1122" s="282"/>
      <c r="C1122" s="209"/>
      <c r="D1122" s="283"/>
      <c r="E1122" s="578"/>
      <c r="F1122" s="100"/>
      <c r="G1122" s="1797" t="s">
        <v>15673</v>
      </c>
      <c r="H1122" s="101"/>
      <c r="I1122" s="282"/>
      <c r="J1122" s="209"/>
      <c r="K1122" s="283"/>
      <c r="L1122" s="1810" t="s">
        <v>15674</v>
      </c>
      <c r="M1122" s="67" t="s">
        <v>304</v>
      </c>
      <c r="N1122" s="360" t="s">
        <v>2988</v>
      </c>
      <c r="O1122" s="109" t="s">
        <v>14033</v>
      </c>
    </row>
    <row r="1123" spans="1:15" s="1786" customFormat="1" ht="15.6" customHeight="1">
      <c r="A1123" s="101"/>
      <c r="B1123" s="282"/>
      <c r="C1123" s="209"/>
      <c r="D1123" s="283"/>
      <c r="E1123" s="578"/>
      <c r="F1123" s="100"/>
      <c r="G1123" s="1797" t="s">
        <v>15675</v>
      </c>
      <c r="H1123" s="101"/>
      <c r="I1123" s="282"/>
      <c r="J1123" s="209"/>
      <c r="K1123" s="283"/>
      <c r="L1123" s="1810" t="s">
        <v>15676</v>
      </c>
      <c r="M1123" s="67" t="s">
        <v>304</v>
      </c>
      <c r="N1123" s="360" t="s">
        <v>2988</v>
      </c>
      <c r="O1123" s="109" t="s">
        <v>14033</v>
      </c>
    </row>
    <row r="1124" spans="1:15" s="1786" customFormat="1" ht="15.6" customHeight="1">
      <c r="A1124" s="101"/>
      <c r="B1124" s="282"/>
      <c r="C1124" s="209"/>
      <c r="D1124" s="283"/>
      <c r="E1124" s="578"/>
      <c r="F1124" s="100"/>
      <c r="G1124" s="1797" t="s">
        <v>15677</v>
      </c>
      <c r="H1124" s="101"/>
      <c r="I1124" s="282"/>
      <c r="J1124" s="209"/>
      <c r="K1124" s="283"/>
      <c r="L1124" s="1810" t="s">
        <v>15678</v>
      </c>
      <c r="M1124" s="67" t="s">
        <v>304</v>
      </c>
      <c r="N1124" s="360" t="s">
        <v>2988</v>
      </c>
      <c r="O1124" s="109" t="s">
        <v>14033</v>
      </c>
    </row>
    <row r="1125" spans="1:15" s="1786" customFormat="1" ht="15.6" customHeight="1">
      <c r="A1125" s="101"/>
      <c r="B1125" s="282"/>
      <c r="C1125" s="101"/>
      <c r="D1125" s="283"/>
      <c r="E1125" s="210" t="s">
        <v>143</v>
      </c>
      <c r="F1125" s="116" t="s">
        <v>15679</v>
      </c>
      <c r="G1125" s="1804" t="s">
        <v>15680</v>
      </c>
      <c r="H1125" s="101"/>
      <c r="I1125" s="282"/>
      <c r="J1125" s="101"/>
      <c r="K1125" s="283"/>
      <c r="L1125" s="1814" t="s">
        <v>15680</v>
      </c>
      <c r="M1125" s="67" t="s">
        <v>89</v>
      </c>
      <c r="N1125" s="360" t="s">
        <v>2988</v>
      </c>
      <c r="O1125" s="109" t="s">
        <v>14033</v>
      </c>
    </row>
    <row r="1126" spans="1:15" s="1786" customFormat="1" ht="15.6" customHeight="1">
      <c r="A1126" s="101"/>
      <c r="B1126" s="282"/>
      <c r="C1126" s="101"/>
      <c r="D1126" s="283"/>
      <c r="E1126" s="322"/>
      <c r="F1126" s="100"/>
      <c r="G1126" s="1804" t="s">
        <v>15681</v>
      </c>
      <c r="H1126" s="101"/>
      <c r="I1126" s="282"/>
      <c r="J1126" s="101"/>
      <c r="K1126" s="283"/>
      <c r="L1126" s="1814" t="s">
        <v>15681</v>
      </c>
      <c r="M1126" s="67" t="s">
        <v>89</v>
      </c>
      <c r="N1126" s="360" t="s">
        <v>2988</v>
      </c>
      <c r="O1126" s="109" t="s">
        <v>14033</v>
      </c>
    </row>
    <row r="1127" spans="1:15" s="1786" customFormat="1" ht="15.6" customHeight="1">
      <c r="A1127" s="101"/>
      <c r="B1127" s="282"/>
      <c r="C1127" s="101"/>
      <c r="D1127" s="283"/>
      <c r="E1127" s="322"/>
      <c r="F1127" s="100"/>
      <c r="G1127" s="1804" t="s">
        <v>15682</v>
      </c>
      <c r="H1127" s="101"/>
      <c r="I1127" s="282"/>
      <c r="J1127" s="101"/>
      <c r="K1127" s="283"/>
      <c r="L1127" s="1814" t="s">
        <v>15682</v>
      </c>
      <c r="M1127" s="67" t="s">
        <v>89</v>
      </c>
      <c r="N1127" s="360" t="s">
        <v>2988</v>
      </c>
      <c r="O1127" s="109" t="s">
        <v>14033</v>
      </c>
    </row>
    <row r="1128" spans="1:15" s="1786" customFormat="1" ht="15.6" customHeight="1">
      <c r="A1128" s="101"/>
      <c r="B1128" s="282"/>
      <c r="C1128" s="101"/>
      <c r="D1128" s="283"/>
      <c r="E1128" s="322"/>
      <c r="F1128" s="100"/>
      <c r="G1128" s="1804" t="s">
        <v>15683</v>
      </c>
      <c r="H1128" s="101"/>
      <c r="I1128" s="282"/>
      <c r="J1128" s="101"/>
      <c r="K1128" s="283"/>
      <c r="L1128" s="1814" t="s">
        <v>15683</v>
      </c>
      <c r="M1128" s="67" t="s">
        <v>89</v>
      </c>
      <c r="N1128" s="360" t="s">
        <v>2988</v>
      </c>
      <c r="O1128" s="109" t="s">
        <v>14033</v>
      </c>
    </row>
    <row r="1129" spans="1:15" s="1786" customFormat="1" ht="15.6" customHeight="1">
      <c r="A1129" s="101"/>
      <c r="B1129" s="282"/>
      <c r="C1129" s="101"/>
      <c r="D1129" s="283"/>
      <c r="E1129" s="322"/>
      <c r="F1129" s="100"/>
      <c r="G1129" s="1804" t="s">
        <v>15684</v>
      </c>
      <c r="H1129" s="101"/>
      <c r="I1129" s="282"/>
      <c r="J1129" s="101"/>
      <c r="K1129" s="283"/>
      <c r="L1129" s="1814" t="s">
        <v>15684</v>
      </c>
      <c r="M1129" s="67" t="s">
        <v>89</v>
      </c>
      <c r="N1129" s="360" t="s">
        <v>2988</v>
      </c>
      <c r="O1129" s="109" t="s">
        <v>14033</v>
      </c>
    </row>
    <row r="1130" spans="1:15" s="1786" customFormat="1" ht="60.6" customHeight="1">
      <c r="A1130" s="101"/>
      <c r="B1130" s="282"/>
      <c r="C1130" s="101"/>
      <c r="D1130" s="283"/>
      <c r="E1130" s="322"/>
      <c r="F1130" s="100"/>
      <c r="G1130" s="1804" t="s">
        <v>15685</v>
      </c>
      <c r="H1130" s="101"/>
      <c r="I1130" s="282"/>
      <c r="J1130" s="101"/>
      <c r="K1130" s="283"/>
      <c r="L1130" s="1814" t="s">
        <v>15686</v>
      </c>
      <c r="M1130" s="67" t="s">
        <v>13944</v>
      </c>
      <c r="N1130" s="360" t="s">
        <v>2988</v>
      </c>
      <c r="O1130" s="109" t="s">
        <v>14033</v>
      </c>
    </row>
    <row r="1131" spans="1:15" s="1786" customFormat="1" ht="34.35" customHeight="1">
      <c r="A1131" s="101"/>
      <c r="B1131" s="282"/>
      <c r="C1131" s="101"/>
      <c r="D1131" s="283"/>
      <c r="E1131" s="322"/>
      <c r="F1131" s="100"/>
      <c r="G1131" s="1804" t="s">
        <v>15687</v>
      </c>
      <c r="H1131" s="101"/>
      <c r="I1131" s="282"/>
      <c r="J1131" s="101"/>
      <c r="K1131" s="283"/>
      <c r="L1131" s="1814" t="s">
        <v>15687</v>
      </c>
      <c r="M1131" s="67" t="s">
        <v>15688</v>
      </c>
      <c r="N1131" s="360" t="s">
        <v>2988</v>
      </c>
      <c r="O1131" s="109" t="s">
        <v>14033</v>
      </c>
    </row>
    <row r="1132" spans="1:15" s="1786" customFormat="1" ht="15.6" customHeight="1">
      <c r="A1132" s="101"/>
      <c r="B1132" s="282"/>
      <c r="C1132" s="101"/>
      <c r="D1132" s="283"/>
      <c r="E1132" s="322"/>
      <c r="F1132" s="100"/>
      <c r="G1132" s="1804" t="s">
        <v>15689</v>
      </c>
      <c r="H1132" s="101"/>
      <c r="I1132" s="282"/>
      <c r="J1132" s="101"/>
      <c r="K1132" s="283"/>
      <c r="L1132" s="1814" t="s">
        <v>15689</v>
      </c>
      <c r="M1132" s="67" t="s">
        <v>1778</v>
      </c>
      <c r="N1132" s="360" t="s">
        <v>2988</v>
      </c>
      <c r="O1132" s="109" t="s">
        <v>14033</v>
      </c>
    </row>
    <row r="1133" spans="1:15" s="1786" customFormat="1" ht="15.6" customHeight="1">
      <c r="A1133" s="101"/>
      <c r="B1133" s="282"/>
      <c r="C1133" s="209"/>
      <c r="D1133" s="283"/>
      <c r="E1133" s="322"/>
      <c r="F1133" s="100"/>
      <c r="G1133" s="1804" t="s">
        <v>15690</v>
      </c>
      <c r="H1133" s="101"/>
      <c r="I1133" s="282"/>
      <c r="J1133" s="209"/>
      <c r="K1133" s="283"/>
      <c r="L1133" s="1814" t="s">
        <v>15691</v>
      </c>
      <c r="M1133" s="67" t="s">
        <v>2057</v>
      </c>
      <c r="N1133" s="360" t="s">
        <v>2988</v>
      </c>
      <c r="O1133" s="109" t="s">
        <v>14033</v>
      </c>
    </row>
    <row r="1134" spans="1:15" s="1786" customFormat="1" ht="15.6" customHeight="1">
      <c r="A1134" s="101"/>
      <c r="B1134" s="282"/>
      <c r="C1134" s="101"/>
      <c r="D1134" s="283"/>
      <c r="E1134" s="322"/>
      <c r="F1134" s="100"/>
      <c r="G1134" s="1804" t="s">
        <v>15692</v>
      </c>
      <c r="H1134" s="101"/>
      <c r="I1134" s="282"/>
      <c r="J1134" s="101"/>
      <c r="K1134" s="283"/>
      <c r="L1134" s="1814" t="s">
        <v>15693</v>
      </c>
      <c r="M1134" s="67" t="s">
        <v>2057</v>
      </c>
      <c r="N1134" s="360" t="s">
        <v>2988</v>
      </c>
      <c r="O1134" s="109" t="s">
        <v>14033</v>
      </c>
    </row>
    <row r="1135" spans="1:15" s="1786" customFormat="1" ht="15.6" customHeight="1">
      <c r="A1135" s="101"/>
      <c r="B1135" s="282"/>
      <c r="C1135" s="101"/>
      <c r="D1135" s="283"/>
      <c r="E1135" s="322"/>
      <c r="F1135" s="100"/>
      <c r="G1135" s="1804" t="s">
        <v>15694</v>
      </c>
      <c r="H1135" s="101"/>
      <c r="I1135" s="282"/>
      <c r="J1135" s="101"/>
      <c r="K1135" s="283"/>
      <c r="L1135" s="1814" t="s">
        <v>15695</v>
      </c>
      <c r="M1135" s="67" t="s">
        <v>2057</v>
      </c>
      <c r="N1135" s="360" t="s">
        <v>2988</v>
      </c>
      <c r="O1135" s="109" t="s">
        <v>14033</v>
      </c>
    </row>
    <row r="1136" spans="1:15" s="1786" customFormat="1" ht="15.6" customHeight="1">
      <c r="A1136" s="101"/>
      <c r="B1136" s="282"/>
      <c r="C1136" s="209"/>
      <c r="D1136" s="283"/>
      <c r="E1136" s="322"/>
      <c r="F1136" s="100"/>
      <c r="G1136" s="1804" t="s">
        <v>15696</v>
      </c>
      <c r="H1136" s="101"/>
      <c r="I1136" s="282"/>
      <c r="J1136" s="209"/>
      <c r="K1136" s="283"/>
      <c r="L1136" s="1814" t="s">
        <v>15697</v>
      </c>
      <c r="M1136" s="67" t="s">
        <v>2057</v>
      </c>
      <c r="N1136" s="360" t="s">
        <v>2988</v>
      </c>
      <c r="O1136" s="109" t="s">
        <v>14033</v>
      </c>
    </row>
    <row r="1137" spans="1:15" s="1786" customFormat="1" ht="15.6" customHeight="1">
      <c r="A1137" s="101"/>
      <c r="B1137" s="282"/>
      <c r="C1137" s="209"/>
      <c r="D1137" s="283"/>
      <c r="E1137" s="322"/>
      <c r="F1137" s="100"/>
      <c r="G1137" s="1804" t="s">
        <v>15698</v>
      </c>
      <c r="H1137" s="101"/>
      <c r="I1137" s="282"/>
      <c r="J1137" s="209"/>
      <c r="K1137" s="283"/>
      <c r="L1137" s="1814" t="s">
        <v>15699</v>
      </c>
      <c r="M1137" s="67" t="s">
        <v>2057</v>
      </c>
      <c r="N1137" s="360" t="s">
        <v>2988</v>
      </c>
      <c r="O1137" s="109" t="s">
        <v>14033</v>
      </c>
    </row>
    <row r="1138" spans="1:15" s="1786" customFormat="1" ht="15.6" customHeight="1">
      <c r="A1138" s="101"/>
      <c r="B1138" s="282"/>
      <c r="C1138" s="209"/>
      <c r="D1138" s="283"/>
      <c r="E1138" s="322"/>
      <c r="F1138" s="100"/>
      <c r="G1138" s="1804" t="s">
        <v>15700</v>
      </c>
      <c r="H1138" s="101"/>
      <c r="I1138" s="282"/>
      <c r="J1138" s="209"/>
      <c r="K1138" s="283"/>
      <c r="L1138" s="1814" t="s">
        <v>15701</v>
      </c>
      <c r="M1138" s="67" t="s">
        <v>2057</v>
      </c>
      <c r="N1138" s="360" t="s">
        <v>2988</v>
      </c>
      <c r="O1138" s="109" t="s">
        <v>14033</v>
      </c>
    </row>
    <row r="1139" spans="1:15" s="1786" customFormat="1" ht="34.700000000000003" customHeight="1">
      <c r="A1139" s="101"/>
      <c r="B1139" s="282"/>
      <c r="C1139" s="101"/>
      <c r="D1139" s="283"/>
      <c r="E1139" s="322"/>
      <c r="F1139" s="100"/>
      <c r="G1139" s="1804" t="s">
        <v>15702</v>
      </c>
      <c r="H1139" s="101"/>
      <c r="I1139" s="282"/>
      <c r="J1139" s="101"/>
      <c r="K1139" s="283"/>
      <c r="L1139" s="1814" t="s">
        <v>15702</v>
      </c>
      <c r="M1139" s="67" t="s">
        <v>2312</v>
      </c>
      <c r="N1139" s="360" t="s">
        <v>2988</v>
      </c>
      <c r="O1139" s="109" t="s">
        <v>14033</v>
      </c>
    </row>
    <row r="1140" spans="1:15" s="1786" customFormat="1" ht="15.6" customHeight="1">
      <c r="A1140" s="101"/>
      <c r="B1140" s="282"/>
      <c r="C1140" s="101"/>
      <c r="D1140" s="283"/>
      <c r="E1140" s="119"/>
      <c r="F1140" s="100"/>
      <c r="G1140" s="1804" t="s">
        <v>15703</v>
      </c>
      <c r="H1140" s="101"/>
      <c r="I1140" s="282"/>
      <c r="J1140" s="101"/>
      <c r="K1140" s="283"/>
      <c r="L1140" s="1814" t="s">
        <v>15703</v>
      </c>
      <c r="M1140" s="67" t="s">
        <v>1778</v>
      </c>
      <c r="N1140" s="360" t="s">
        <v>24</v>
      </c>
      <c r="O1140" s="109" t="s">
        <v>14033</v>
      </c>
    </row>
    <row r="1141" spans="1:15" s="1786" customFormat="1" ht="15.6" customHeight="1">
      <c r="A1141" s="101"/>
      <c r="B1141" s="282"/>
      <c r="C1141" s="101"/>
      <c r="D1141" s="283"/>
      <c r="E1141" s="119"/>
      <c r="F1141" s="100"/>
      <c r="G1141" s="1804" t="s">
        <v>15704</v>
      </c>
      <c r="H1141" s="101"/>
      <c r="I1141" s="282"/>
      <c r="J1141" s="101"/>
      <c r="K1141" s="283"/>
      <c r="L1141" s="1814" t="s">
        <v>15704</v>
      </c>
      <c r="M1141" s="67" t="s">
        <v>2057</v>
      </c>
      <c r="N1141" s="360" t="s">
        <v>2988</v>
      </c>
      <c r="O1141" s="109" t="s">
        <v>1346</v>
      </c>
    </row>
    <row r="1142" spans="1:15" s="1786" customFormat="1" ht="15.6" customHeight="1">
      <c r="A1142" s="101"/>
      <c r="B1142" s="282"/>
      <c r="C1142" s="101"/>
      <c r="D1142" s="283"/>
      <c r="E1142" s="119"/>
      <c r="F1142" s="100"/>
      <c r="G1142" s="1804" t="s">
        <v>15705</v>
      </c>
      <c r="H1142" s="101"/>
      <c r="I1142" s="282"/>
      <c r="J1142" s="101"/>
      <c r="K1142" s="283"/>
      <c r="L1142" s="1804" t="s">
        <v>15705</v>
      </c>
      <c r="M1142" s="67" t="s">
        <v>1778</v>
      </c>
      <c r="N1142" s="360" t="s">
        <v>2988</v>
      </c>
      <c r="O1142" s="109" t="s">
        <v>1346</v>
      </c>
    </row>
    <row r="1143" spans="1:15" s="1786" customFormat="1" ht="15.6" customHeight="1">
      <c r="A1143" s="101"/>
      <c r="B1143" s="282"/>
      <c r="C1143" s="101"/>
      <c r="D1143" s="283"/>
      <c r="E1143" s="119"/>
      <c r="F1143" s="100"/>
      <c r="G1143" s="1804" t="s">
        <v>15706</v>
      </c>
      <c r="H1143" s="101"/>
      <c r="I1143" s="282"/>
      <c r="J1143" s="101"/>
      <c r="K1143" s="283"/>
      <c r="L1143" s="1814" t="s">
        <v>15707</v>
      </c>
      <c r="M1143" s="67" t="s">
        <v>1778</v>
      </c>
      <c r="N1143" s="360" t="s">
        <v>2988</v>
      </c>
      <c r="O1143" s="109" t="s">
        <v>1346</v>
      </c>
    </row>
    <row r="1144" spans="1:15" s="1786" customFormat="1" ht="25.35" customHeight="1">
      <c r="A1144" s="101"/>
      <c r="B1144" s="282"/>
      <c r="C1144" s="101"/>
      <c r="D1144" s="283"/>
      <c r="E1144" s="119"/>
      <c r="F1144" s="100"/>
      <c r="G1144" s="1804" t="s">
        <v>15708</v>
      </c>
      <c r="H1144" s="101"/>
      <c r="I1144" s="282"/>
      <c r="J1144" s="101"/>
      <c r="K1144" s="283"/>
      <c r="L1144" s="1814" t="s">
        <v>15708</v>
      </c>
      <c r="M1144" s="67" t="s">
        <v>2312</v>
      </c>
      <c r="N1144" s="360" t="s">
        <v>2988</v>
      </c>
      <c r="O1144" s="109" t="s">
        <v>14033</v>
      </c>
    </row>
    <row r="1145" spans="1:15" s="1786" customFormat="1" ht="15.6" customHeight="1">
      <c r="A1145" s="101"/>
      <c r="B1145" s="282"/>
      <c r="C1145" s="101"/>
      <c r="D1145" s="283"/>
      <c r="E1145" s="119"/>
      <c r="F1145" s="100"/>
      <c r="G1145" s="1804" t="s">
        <v>15709</v>
      </c>
      <c r="H1145" s="101"/>
      <c r="I1145" s="282"/>
      <c r="J1145" s="101"/>
      <c r="K1145" s="283"/>
      <c r="L1145" s="1814" t="s">
        <v>15709</v>
      </c>
      <c r="M1145" s="67" t="s">
        <v>151</v>
      </c>
      <c r="N1145" s="360" t="s">
        <v>2988</v>
      </c>
      <c r="O1145" s="109" t="s">
        <v>14033</v>
      </c>
    </row>
    <row r="1146" spans="1:15" s="1786" customFormat="1" ht="15.6" customHeight="1">
      <c r="A1146" s="101"/>
      <c r="B1146" s="282"/>
      <c r="C1146" s="209"/>
      <c r="D1146" s="283"/>
      <c r="E1146" s="322"/>
      <c r="F1146" s="100"/>
      <c r="G1146" s="1804" t="s">
        <v>15710</v>
      </c>
      <c r="H1146" s="101"/>
      <c r="I1146" s="282"/>
      <c r="J1146" s="209"/>
      <c r="K1146" s="283"/>
      <c r="L1146" s="1814" t="s">
        <v>15711</v>
      </c>
      <c r="M1146" s="67" t="s">
        <v>151</v>
      </c>
      <c r="N1146" s="360" t="s">
        <v>2988</v>
      </c>
      <c r="O1146" s="109" t="s">
        <v>1346</v>
      </c>
    </row>
    <row r="1147" spans="1:15" s="1786" customFormat="1" ht="15.6" customHeight="1">
      <c r="A1147" s="101"/>
      <c r="B1147" s="282"/>
      <c r="C1147" s="209"/>
      <c r="D1147" s="283"/>
      <c r="E1147" s="119"/>
      <c r="F1147" s="100"/>
      <c r="G1147" s="1804" t="s">
        <v>15712</v>
      </c>
      <c r="H1147" s="101"/>
      <c r="I1147" s="282"/>
      <c r="J1147" s="209"/>
      <c r="K1147" s="283"/>
      <c r="L1147" s="1804" t="s">
        <v>15713</v>
      </c>
      <c r="M1147" s="67" t="s">
        <v>100</v>
      </c>
      <c r="N1147" s="360" t="s">
        <v>2988</v>
      </c>
      <c r="O1147" s="109" t="s">
        <v>1346</v>
      </c>
    </row>
    <row r="1148" spans="1:15" s="1786" customFormat="1" ht="34.35" customHeight="1">
      <c r="A1148" s="101"/>
      <c r="B1148" s="282"/>
      <c r="C1148" s="101"/>
      <c r="D1148" s="283"/>
      <c r="E1148" s="382" t="s">
        <v>498</v>
      </c>
      <c r="F1148" s="72" t="s">
        <v>15714</v>
      </c>
      <c r="G1148" s="1804" t="s">
        <v>15715</v>
      </c>
      <c r="H1148" s="101"/>
      <c r="I1148" s="282"/>
      <c r="J1148" s="101"/>
      <c r="K1148" s="283"/>
      <c r="L1148" s="1814" t="s">
        <v>15716</v>
      </c>
      <c r="M1148" s="67" t="s">
        <v>1778</v>
      </c>
      <c r="N1148" s="360" t="s">
        <v>2988</v>
      </c>
      <c r="O1148" s="109" t="s">
        <v>14033</v>
      </c>
    </row>
    <row r="1149" spans="1:15" s="1786" customFormat="1" ht="15.6" customHeight="1">
      <c r="A1149" s="101"/>
      <c r="B1149" s="282"/>
      <c r="C1149" s="101"/>
      <c r="D1149" s="283"/>
      <c r="E1149" s="210" t="s">
        <v>1150</v>
      </c>
      <c r="F1149" s="116" t="s">
        <v>15717</v>
      </c>
      <c r="G1149" s="1804" t="s">
        <v>15718</v>
      </c>
      <c r="H1149" s="101"/>
      <c r="I1149" s="282"/>
      <c r="J1149" s="101"/>
      <c r="K1149" s="283"/>
      <c r="L1149" s="1814" t="s">
        <v>15718</v>
      </c>
      <c r="M1149" s="67" t="s">
        <v>189</v>
      </c>
      <c r="N1149" s="360" t="s">
        <v>2988</v>
      </c>
      <c r="O1149" s="109" t="s">
        <v>14033</v>
      </c>
    </row>
    <row r="1150" spans="1:15" s="1786" customFormat="1" ht="15.6" customHeight="1">
      <c r="A1150" s="101"/>
      <c r="B1150" s="282"/>
      <c r="C1150" s="101"/>
      <c r="D1150" s="283"/>
      <c r="E1150" s="322"/>
      <c r="F1150" s="100" t="s">
        <v>15719</v>
      </c>
      <c r="G1150" s="1804" t="s">
        <v>15720</v>
      </c>
      <c r="H1150" s="101"/>
      <c r="I1150" s="282"/>
      <c r="J1150" s="101"/>
      <c r="K1150" s="283"/>
      <c r="L1150" s="1814" t="s">
        <v>15720</v>
      </c>
      <c r="M1150" s="67" t="s">
        <v>2264</v>
      </c>
      <c r="N1150" s="360" t="s">
        <v>2988</v>
      </c>
      <c r="O1150" s="109" t="s">
        <v>14033</v>
      </c>
    </row>
    <row r="1151" spans="1:15" s="1786" customFormat="1" ht="15.6" customHeight="1">
      <c r="A1151" s="101"/>
      <c r="B1151" s="282"/>
      <c r="C1151" s="101"/>
      <c r="D1151" s="283"/>
      <c r="E1151" s="208"/>
      <c r="F1151" s="122"/>
      <c r="G1151" s="1804" t="s">
        <v>15721</v>
      </c>
      <c r="H1151" s="101"/>
      <c r="I1151" s="282"/>
      <c r="J1151" s="101"/>
      <c r="K1151" s="283"/>
      <c r="L1151" s="1814" t="s">
        <v>15721</v>
      </c>
      <c r="M1151" s="67" t="s">
        <v>2264</v>
      </c>
      <c r="N1151" s="360" t="s">
        <v>2988</v>
      </c>
      <c r="O1151" s="109" t="s">
        <v>14033</v>
      </c>
    </row>
    <row r="1152" spans="1:15" s="1786" customFormat="1" ht="15.6" customHeight="1">
      <c r="A1152" s="101"/>
      <c r="B1152" s="282"/>
      <c r="C1152" s="101"/>
      <c r="D1152" s="283"/>
      <c r="E1152" s="210" t="s">
        <v>163</v>
      </c>
      <c r="F1152" s="116" t="s">
        <v>15722</v>
      </c>
      <c r="G1152" s="1804" t="s">
        <v>15723</v>
      </c>
      <c r="H1152" s="101"/>
      <c r="I1152" s="282"/>
      <c r="J1152" s="101"/>
      <c r="K1152" s="283"/>
      <c r="L1152" s="1814" t="s">
        <v>15723</v>
      </c>
      <c r="M1152" s="67" t="s">
        <v>89</v>
      </c>
      <c r="N1152" s="360" t="s">
        <v>2988</v>
      </c>
      <c r="O1152" s="109" t="s">
        <v>14033</v>
      </c>
    </row>
    <row r="1153" spans="1:15" s="1786" customFormat="1" ht="15.6" customHeight="1">
      <c r="A1153" s="101"/>
      <c r="B1153" s="282"/>
      <c r="C1153" s="101"/>
      <c r="D1153" s="283"/>
      <c r="E1153" s="322"/>
      <c r="F1153" s="100"/>
      <c r="G1153" s="1804" t="s">
        <v>15724</v>
      </c>
      <c r="H1153" s="101"/>
      <c r="I1153" s="282"/>
      <c r="J1153" s="101"/>
      <c r="K1153" s="283"/>
      <c r="L1153" s="1814" t="s">
        <v>15724</v>
      </c>
      <c r="M1153" s="67" t="s">
        <v>89</v>
      </c>
      <c r="N1153" s="360" t="s">
        <v>2988</v>
      </c>
      <c r="O1153" s="109" t="s">
        <v>14033</v>
      </c>
    </row>
    <row r="1154" spans="1:15" s="1786" customFormat="1" ht="15.6" customHeight="1">
      <c r="A1154" s="101"/>
      <c r="B1154" s="282"/>
      <c r="C1154" s="101"/>
      <c r="D1154" s="283"/>
      <c r="E1154" s="322"/>
      <c r="F1154" s="100"/>
      <c r="G1154" s="1804" t="s">
        <v>15725</v>
      </c>
      <c r="H1154" s="101"/>
      <c r="I1154" s="282"/>
      <c r="J1154" s="101"/>
      <c r="K1154" s="283"/>
      <c r="L1154" s="1814" t="s">
        <v>15725</v>
      </c>
      <c r="M1154" s="67" t="s">
        <v>151</v>
      </c>
      <c r="N1154" s="360" t="s">
        <v>2988</v>
      </c>
      <c r="O1154" s="109" t="s">
        <v>14033</v>
      </c>
    </row>
    <row r="1155" spans="1:15" s="1786" customFormat="1" ht="15.6" customHeight="1">
      <c r="A1155" s="101"/>
      <c r="B1155" s="282"/>
      <c r="C1155" s="101"/>
      <c r="D1155" s="283"/>
      <c r="E1155" s="322"/>
      <c r="F1155" s="100"/>
      <c r="G1155" s="1804" t="s">
        <v>15726</v>
      </c>
      <c r="H1155" s="101"/>
      <c r="I1155" s="282"/>
      <c r="J1155" s="101"/>
      <c r="K1155" s="283"/>
      <c r="L1155" s="1814" t="s">
        <v>15726</v>
      </c>
      <c r="M1155" s="67" t="s">
        <v>39</v>
      </c>
      <c r="N1155" s="360" t="s">
        <v>2988</v>
      </c>
      <c r="O1155" s="109" t="s">
        <v>14033</v>
      </c>
    </row>
    <row r="1156" spans="1:15" s="1786" customFormat="1" ht="15.6" customHeight="1">
      <c r="A1156" s="101"/>
      <c r="B1156" s="282"/>
      <c r="C1156" s="101"/>
      <c r="D1156" s="283"/>
      <c r="E1156" s="322"/>
      <c r="F1156" s="100"/>
      <c r="G1156" s="1804" t="s">
        <v>15727</v>
      </c>
      <c r="H1156" s="101"/>
      <c r="I1156" s="282"/>
      <c r="J1156" s="101"/>
      <c r="K1156" s="283"/>
      <c r="L1156" s="1814" t="s">
        <v>15728</v>
      </c>
      <c r="M1156" s="67" t="s">
        <v>1778</v>
      </c>
      <c r="N1156" s="360" t="s">
        <v>2988</v>
      </c>
      <c r="O1156" s="109" t="s">
        <v>14033</v>
      </c>
    </row>
    <row r="1157" spans="1:15" s="1786" customFormat="1" ht="15.6" customHeight="1">
      <c r="A1157" s="101"/>
      <c r="B1157" s="282"/>
      <c r="C1157" s="101"/>
      <c r="D1157" s="283"/>
      <c r="E1157" s="322"/>
      <c r="F1157" s="100"/>
      <c r="G1157" s="1804" t="s">
        <v>15729</v>
      </c>
      <c r="H1157" s="101"/>
      <c r="I1157" s="282"/>
      <c r="J1157" s="101"/>
      <c r="K1157" s="283"/>
      <c r="L1157" s="1814" t="s">
        <v>15730</v>
      </c>
      <c r="M1157" s="67" t="s">
        <v>2057</v>
      </c>
      <c r="N1157" s="360" t="s">
        <v>2988</v>
      </c>
      <c r="O1157" s="109" t="s">
        <v>14033</v>
      </c>
    </row>
    <row r="1158" spans="1:15" s="1786" customFormat="1" ht="15.6" customHeight="1">
      <c r="A1158" s="101"/>
      <c r="B1158" s="282"/>
      <c r="C1158" s="101"/>
      <c r="D1158" s="283"/>
      <c r="E1158" s="322"/>
      <c r="F1158" s="100"/>
      <c r="G1158" s="1804" t="s">
        <v>15731</v>
      </c>
      <c r="H1158" s="101"/>
      <c r="I1158" s="282"/>
      <c r="J1158" s="101"/>
      <c r="K1158" s="283"/>
      <c r="L1158" s="1814" t="s">
        <v>15732</v>
      </c>
      <c r="M1158" s="67" t="s">
        <v>2057</v>
      </c>
      <c r="N1158" s="360" t="s">
        <v>2988</v>
      </c>
      <c r="O1158" s="109" t="s">
        <v>14033</v>
      </c>
    </row>
    <row r="1159" spans="1:15" s="1786" customFormat="1" ht="15.6" customHeight="1">
      <c r="A1159" s="101"/>
      <c r="B1159" s="282"/>
      <c r="C1159" s="101"/>
      <c r="D1159" s="283"/>
      <c r="E1159" s="322"/>
      <c r="F1159" s="100"/>
      <c r="G1159" s="1804" t="s">
        <v>15733</v>
      </c>
      <c r="H1159" s="101"/>
      <c r="I1159" s="282"/>
      <c r="J1159" s="101"/>
      <c r="K1159" s="283"/>
      <c r="L1159" s="1814" t="s">
        <v>15734</v>
      </c>
      <c r="M1159" s="67" t="s">
        <v>2057</v>
      </c>
      <c r="N1159" s="360" t="s">
        <v>2988</v>
      </c>
      <c r="O1159" s="109" t="s">
        <v>14033</v>
      </c>
    </row>
    <row r="1160" spans="1:15" s="1786" customFormat="1" ht="15.6" customHeight="1">
      <c r="A1160" s="101"/>
      <c r="B1160" s="282"/>
      <c r="C1160" s="101"/>
      <c r="D1160" s="283"/>
      <c r="E1160" s="322"/>
      <c r="F1160" s="100"/>
      <c r="G1160" s="1804" t="s">
        <v>15735</v>
      </c>
      <c r="H1160" s="101"/>
      <c r="I1160" s="282"/>
      <c r="J1160" s="101"/>
      <c r="K1160" s="283"/>
      <c r="L1160" s="1814" t="s">
        <v>15736</v>
      </c>
      <c r="M1160" s="67" t="s">
        <v>2057</v>
      </c>
      <c r="N1160" s="360" t="s">
        <v>2988</v>
      </c>
      <c r="O1160" s="109" t="s">
        <v>14033</v>
      </c>
    </row>
    <row r="1161" spans="1:15" s="1786" customFormat="1" ht="15.6" customHeight="1">
      <c r="A1161" s="101"/>
      <c r="B1161" s="282"/>
      <c r="C1161" s="101"/>
      <c r="D1161" s="283"/>
      <c r="E1161" s="322"/>
      <c r="F1161" s="100"/>
      <c r="G1161" s="1804" t="s">
        <v>15737</v>
      </c>
      <c r="H1161" s="101"/>
      <c r="I1161" s="282"/>
      <c r="J1161" s="101"/>
      <c r="K1161" s="283"/>
      <c r="L1161" s="1814" t="s">
        <v>15738</v>
      </c>
      <c r="M1161" s="67" t="s">
        <v>2057</v>
      </c>
      <c r="N1161" s="360" t="s">
        <v>2988</v>
      </c>
      <c r="O1161" s="109" t="s">
        <v>14033</v>
      </c>
    </row>
    <row r="1162" spans="1:15" s="1786" customFormat="1" ht="15.6" customHeight="1">
      <c r="A1162" s="101"/>
      <c r="B1162" s="282"/>
      <c r="C1162" s="101"/>
      <c r="D1162" s="283"/>
      <c r="E1162" s="322"/>
      <c r="F1162" s="100"/>
      <c r="G1162" s="1804" t="s">
        <v>15739</v>
      </c>
      <c r="H1162" s="101"/>
      <c r="I1162" s="282"/>
      <c r="J1162" s="101"/>
      <c r="K1162" s="283"/>
      <c r="L1162" s="1814" t="s">
        <v>15740</v>
      </c>
      <c r="M1162" s="67" t="s">
        <v>2057</v>
      </c>
      <c r="N1162" s="360" t="s">
        <v>2988</v>
      </c>
      <c r="O1162" s="109" t="s">
        <v>14033</v>
      </c>
    </row>
    <row r="1163" spans="1:15" s="1786" customFormat="1" ht="15.6" customHeight="1">
      <c r="A1163" s="101"/>
      <c r="B1163" s="282"/>
      <c r="C1163" s="101"/>
      <c r="D1163" s="283"/>
      <c r="E1163" s="322"/>
      <c r="F1163" s="100"/>
      <c r="G1163" s="1804" t="s">
        <v>15727</v>
      </c>
      <c r="H1163" s="101"/>
      <c r="I1163" s="282"/>
      <c r="J1163" s="101"/>
      <c r="K1163" s="283"/>
      <c r="L1163" s="1804" t="s">
        <v>15728</v>
      </c>
      <c r="M1163" s="67" t="s">
        <v>2057</v>
      </c>
      <c r="N1163" s="360" t="s">
        <v>2988</v>
      </c>
      <c r="O1163" s="109" t="s">
        <v>14033</v>
      </c>
    </row>
    <row r="1164" spans="1:15" s="1786" customFormat="1" ht="15.6" customHeight="1">
      <c r="A1164" s="101"/>
      <c r="B1164" s="282"/>
      <c r="C1164" s="101"/>
      <c r="D1164" s="283"/>
      <c r="E1164" s="322"/>
      <c r="F1164" s="100"/>
      <c r="G1164" s="1804" t="s">
        <v>15731</v>
      </c>
      <c r="H1164" s="101"/>
      <c r="I1164" s="282"/>
      <c r="J1164" s="101"/>
      <c r="K1164" s="283"/>
      <c r="L1164" s="1814" t="s">
        <v>15732</v>
      </c>
      <c r="M1164" s="67" t="s">
        <v>2057</v>
      </c>
      <c r="N1164" s="360" t="s">
        <v>2988</v>
      </c>
      <c r="O1164" s="109" t="s">
        <v>14033</v>
      </c>
    </row>
    <row r="1165" spans="1:15" s="1786" customFormat="1" ht="15.6" customHeight="1">
      <c r="A1165" s="101"/>
      <c r="B1165" s="282"/>
      <c r="C1165" s="101"/>
      <c r="D1165" s="283"/>
      <c r="E1165" s="322"/>
      <c r="F1165" s="100"/>
      <c r="G1165" s="1804" t="s">
        <v>15741</v>
      </c>
      <c r="H1165" s="101"/>
      <c r="I1165" s="282"/>
      <c r="J1165" s="101"/>
      <c r="K1165" s="283"/>
      <c r="L1165" s="1814" t="s">
        <v>15742</v>
      </c>
      <c r="M1165" s="67" t="s">
        <v>2057</v>
      </c>
      <c r="N1165" s="360" t="s">
        <v>2988</v>
      </c>
      <c r="O1165" s="109" t="s">
        <v>14033</v>
      </c>
    </row>
    <row r="1166" spans="1:15" s="1786" customFormat="1" ht="15.6" customHeight="1">
      <c r="A1166" s="101"/>
      <c r="B1166" s="282"/>
      <c r="C1166" s="101"/>
      <c r="D1166" s="283"/>
      <c r="E1166" s="119"/>
      <c r="F1166" s="100"/>
      <c r="G1166" s="1804" t="s">
        <v>15743</v>
      </c>
      <c r="H1166" s="101"/>
      <c r="I1166" s="282"/>
      <c r="J1166" s="101"/>
      <c r="K1166" s="283"/>
      <c r="L1166" s="1814" t="s">
        <v>15743</v>
      </c>
      <c r="M1166" s="67" t="s">
        <v>2057</v>
      </c>
      <c r="N1166" s="360" t="s">
        <v>2988</v>
      </c>
      <c r="O1166" s="109" t="s">
        <v>14033</v>
      </c>
    </row>
    <row r="1167" spans="1:15" s="1786" customFormat="1" ht="15.6" customHeight="1">
      <c r="A1167" s="101"/>
      <c r="B1167" s="282"/>
      <c r="C1167" s="101"/>
      <c r="D1167" s="283"/>
      <c r="E1167" s="382" t="s">
        <v>1024</v>
      </c>
      <c r="F1167" s="72" t="s">
        <v>15744</v>
      </c>
      <c r="G1167" s="1804" t="s">
        <v>15745</v>
      </c>
      <c r="H1167" s="101"/>
      <c r="I1167" s="282"/>
      <c r="J1167" s="101"/>
      <c r="K1167" s="283"/>
      <c r="L1167" s="1814" t="s">
        <v>15745</v>
      </c>
      <c r="M1167" s="67" t="s">
        <v>1778</v>
      </c>
      <c r="N1167" s="360" t="s">
        <v>2988</v>
      </c>
      <c r="O1167" s="109" t="s">
        <v>14033</v>
      </c>
    </row>
    <row r="1168" spans="1:15" s="1786" customFormat="1" ht="15.6" customHeight="1">
      <c r="A1168" s="101"/>
      <c r="B1168" s="282"/>
      <c r="C1168" s="101"/>
      <c r="D1168" s="283"/>
      <c r="E1168" s="210" t="s">
        <v>1086</v>
      </c>
      <c r="F1168" s="116" t="s">
        <v>15746</v>
      </c>
      <c r="G1168" s="1804" t="s">
        <v>15747</v>
      </c>
      <c r="H1168" s="101"/>
      <c r="I1168" s="282"/>
      <c r="J1168" s="101"/>
      <c r="K1168" s="283"/>
      <c r="L1168" s="1814" t="s">
        <v>15747</v>
      </c>
      <c r="M1168" s="67" t="s">
        <v>1778</v>
      </c>
      <c r="N1168" s="360" t="s">
        <v>2988</v>
      </c>
      <c r="O1168" s="109" t="s">
        <v>14033</v>
      </c>
    </row>
    <row r="1169" spans="1:15" s="1786" customFormat="1" ht="15.6" customHeight="1">
      <c r="A1169" s="101"/>
      <c r="B1169" s="282"/>
      <c r="C1169" s="101"/>
      <c r="D1169" s="283"/>
      <c r="E1169" s="208"/>
      <c r="F1169" s="122"/>
      <c r="G1169" s="1804" t="s">
        <v>15748</v>
      </c>
      <c r="H1169" s="101"/>
      <c r="I1169" s="282"/>
      <c r="J1169" s="101"/>
      <c r="K1169" s="283"/>
      <c r="L1169" s="1814" t="s">
        <v>15749</v>
      </c>
      <c r="M1169" s="67" t="s">
        <v>1778</v>
      </c>
      <c r="N1169" s="360" t="s">
        <v>2988</v>
      </c>
      <c r="O1169" s="109" t="s">
        <v>14033</v>
      </c>
    </row>
    <row r="1170" spans="1:15" s="1786" customFormat="1" ht="15.6" customHeight="1">
      <c r="A1170" s="101"/>
      <c r="B1170" s="282"/>
      <c r="C1170" s="101"/>
      <c r="D1170" s="283"/>
      <c r="E1170" s="210" t="s">
        <v>182</v>
      </c>
      <c r="F1170" s="116" t="s">
        <v>15750</v>
      </c>
      <c r="G1170" s="1804" t="s">
        <v>15751</v>
      </c>
      <c r="H1170" s="101"/>
      <c r="I1170" s="282"/>
      <c r="J1170" s="101"/>
      <c r="K1170" s="283"/>
      <c r="L1170" s="1814" t="s">
        <v>15752</v>
      </c>
      <c r="M1170" s="67" t="s">
        <v>1778</v>
      </c>
      <c r="N1170" s="360" t="s">
        <v>2988</v>
      </c>
      <c r="O1170" s="109" t="s">
        <v>14033</v>
      </c>
    </row>
    <row r="1171" spans="1:15" s="1786" customFormat="1" ht="15.6" customHeight="1">
      <c r="A1171" s="101"/>
      <c r="B1171" s="282"/>
      <c r="C1171" s="101"/>
      <c r="D1171" s="283"/>
      <c r="E1171" s="322"/>
      <c r="F1171" s="100"/>
      <c r="G1171" s="1804" t="s">
        <v>15753</v>
      </c>
      <c r="H1171" s="101"/>
      <c r="I1171" s="282"/>
      <c r="J1171" s="101"/>
      <c r="K1171" s="283"/>
      <c r="L1171" s="1814" t="s">
        <v>15754</v>
      </c>
      <c r="M1171" s="67" t="s">
        <v>1778</v>
      </c>
      <c r="N1171" s="360" t="s">
        <v>2988</v>
      </c>
      <c r="O1171" s="109" t="s">
        <v>14033</v>
      </c>
    </row>
    <row r="1172" spans="1:15" s="1786" customFormat="1" ht="15.6" customHeight="1">
      <c r="A1172" s="101"/>
      <c r="B1172" s="282"/>
      <c r="C1172" s="101"/>
      <c r="D1172" s="283"/>
      <c r="E1172" s="119"/>
      <c r="F1172" s="100"/>
      <c r="G1172" s="1804" t="s">
        <v>15755</v>
      </c>
      <c r="H1172" s="101"/>
      <c r="I1172" s="282"/>
      <c r="J1172" s="101"/>
      <c r="K1172" s="283"/>
      <c r="L1172" s="1814" t="s">
        <v>15756</v>
      </c>
      <c r="M1172" s="67" t="s">
        <v>1778</v>
      </c>
      <c r="N1172" s="360" t="s">
        <v>2988</v>
      </c>
      <c r="O1172" s="109" t="s">
        <v>14033</v>
      </c>
    </row>
    <row r="1173" spans="1:15" s="1786" customFormat="1" ht="27" customHeight="1">
      <c r="A1173" s="101"/>
      <c r="B1173" s="282"/>
      <c r="C1173" s="101"/>
      <c r="D1173" s="283"/>
      <c r="E1173" s="382" t="s">
        <v>357</v>
      </c>
      <c r="F1173" s="72" t="s">
        <v>15757</v>
      </c>
      <c r="G1173" s="1804" t="s">
        <v>15758</v>
      </c>
      <c r="H1173" s="101"/>
      <c r="I1173" s="282"/>
      <c r="J1173" s="101"/>
      <c r="K1173" s="283"/>
      <c r="L1173" s="1814" t="s">
        <v>15759</v>
      </c>
      <c r="M1173" s="67" t="s">
        <v>2312</v>
      </c>
      <c r="N1173" s="360" t="s">
        <v>2988</v>
      </c>
      <c r="O1173" s="109" t="s">
        <v>14033</v>
      </c>
    </row>
    <row r="1174" spans="1:15" s="1786" customFormat="1" ht="15.6" customHeight="1">
      <c r="A1174" s="101"/>
      <c r="B1174" s="282"/>
      <c r="C1174" s="101"/>
      <c r="D1174" s="283"/>
      <c r="E1174" s="382" t="s">
        <v>219</v>
      </c>
      <c r="F1174" s="72" t="s">
        <v>15760</v>
      </c>
      <c r="G1174" s="1804" t="s">
        <v>15761</v>
      </c>
      <c r="H1174" s="101"/>
      <c r="I1174" s="282"/>
      <c r="J1174" s="101"/>
      <c r="K1174" s="283"/>
      <c r="L1174" s="1814" t="s">
        <v>15761</v>
      </c>
      <c r="M1174" s="67" t="s">
        <v>2057</v>
      </c>
      <c r="N1174" s="360" t="s">
        <v>2988</v>
      </c>
      <c r="O1174" s="109" t="s">
        <v>14033</v>
      </c>
    </row>
    <row r="1175" spans="1:15" s="1786" customFormat="1" ht="15.6" customHeight="1">
      <c r="A1175" s="101"/>
      <c r="B1175" s="282"/>
      <c r="C1175" s="101"/>
      <c r="D1175" s="283"/>
      <c r="E1175" s="382" t="s">
        <v>1231</v>
      </c>
      <c r="F1175" s="72" t="s">
        <v>15762</v>
      </c>
      <c r="G1175" s="1804" t="s">
        <v>15763</v>
      </c>
      <c r="H1175" s="101"/>
      <c r="I1175" s="282"/>
      <c r="J1175" s="101"/>
      <c r="K1175" s="283"/>
      <c r="L1175" s="1814" t="s">
        <v>15763</v>
      </c>
      <c r="M1175" s="67" t="s">
        <v>2057</v>
      </c>
      <c r="N1175" s="360" t="s">
        <v>2988</v>
      </c>
      <c r="O1175" s="109" t="s">
        <v>14033</v>
      </c>
    </row>
    <row r="1176" spans="1:15" s="1786" customFormat="1" ht="15.6" customHeight="1">
      <c r="A1176" s="101"/>
      <c r="B1176" s="282"/>
      <c r="C1176" s="101"/>
      <c r="D1176" s="283"/>
      <c r="E1176" s="210" t="s">
        <v>631</v>
      </c>
      <c r="F1176" s="116" t="s">
        <v>15764</v>
      </c>
      <c r="G1176" s="1804" t="s">
        <v>15765</v>
      </c>
      <c r="H1176" s="101"/>
      <c r="I1176" s="282"/>
      <c r="J1176" s="101"/>
      <c r="K1176" s="283"/>
      <c r="L1176" s="1814" t="s">
        <v>15765</v>
      </c>
      <c r="M1176" s="67" t="s">
        <v>89</v>
      </c>
      <c r="N1176" s="360" t="s">
        <v>2988</v>
      </c>
      <c r="O1176" s="109" t="s">
        <v>14033</v>
      </c>
    </row>
    <row r="1177" spans="1:15" s="1786" customFormat="1" ht="15.6" customHeight="1">
      <c r="A1177" s="101"/>
      <c r="B1177" s="282"/>
      <c r="C1177" s="101"/>
      <c r="D1177" s="283"/>
      <c r="E1177" s="208"/>
      <c r="F1177" s="122"/>
      <c r="G1177" s="1804" t="s">
        <v>15766</v>
      </c>
      <c r="H1177" s="101"/>
      <c r="I1177" s="282"/>
      <c r="J1177" s="101"/>
      <c r="K1177" s="283"/>
      <c r="L1177" s="1814" t="s">
        <v>15766</v>
      </c>
      <c r="M1177" s="67" t="s">
        <v>89</v>
      </c>
      <c r="N1177" s="360" t="s">
        <v>2988</v>
      </c>
      <c r="O1177" s="109" t="s">
        <v>14033</v>
      </c>
    </row>
    <row r="1178" spans="1:15" s="1786" customFormat="1" ht="15.6" customHeight="1">
      <c r="A1178" s="101"/>
      <c r="B1178" s="282"/>
      <c r="C1178" s="101"/>
      <c r="D1178" s="283"/>
      <c r="E1178" s="382" t="s">
        <v>250</v>
      </c>
      <c r="F1178" s="72" t="s">
        <v>15767</v>
      </c>
      <c r="G1178" s="1804" t="s">
        <v>15768</v>
      </c>
      <c r="H1178" s="101"/>
      <c r="I1178" s="282"/>
      <c r="J1178" s="101"/>
      <c r="K1178" s="283"/>
      <c r="L1178" s="1814" t="s">
        <v>15769</v>
      </c>
      <c r="M1178" s="67" t="s">
        <v>151</v>
      </c>
      <c r="N1178" s="360" t="s">
        <v>2988</v>
      </c>
      <c r="O1178" s="109" t="s">
        <v>14033</v>
      </c>
    </row>
    <row r="1179" spans="1:15" s="1786" customFormat="1" ht="25.35" customHeight="1">
      <c r="A1179" s="101"/>
      <c r="B1179" s="282"/>
      <c r="C1179" s="101"/>
      <c r="D1179" s="283"/>
      <c r="E1179" s="382" t="s">
        <v>254</v>
      </c>
      <c r="F1179" s="72" t="s">
        <v>15770</v>
      </c>
      <c r="G1179" s="1804" t="s">
        <v>15771</v>
      </c>
      <c r="H1179" s="101"/>
      <c r="I1179" s="282"/>
      <c r="J1179" s="101"/>
      <c r="K1179" s="283"/>
      <c r="L1179" s="1814" t="s">
        <v>15771</v>
      </c>
      <c r="M1179" s="67" t="s">
        <v>15772</v>
      </c>
      <c r="N1179" s="360" t="s">
        <v>2988</v>
      </c>
      <c r="O1179" s="109" t="s">
        <v>14033</v>
      </c>
    </row>
    <row r="1180" spans="1:15" s="1786" customFormat="1" ht="15.6" customHeight="1">
      <c r="A1180" s="101"/>
      <c r="B1180" s="282"/>
      <c r="C1180" s="101"/>
      <c r="D1180" s="283"/>
      <c r="E1180" s="210" t="s">
        <v>261</v>
      </c>
      <c r="F1180" s="116" t="s">
        <v>15773</v>
      </c>
      <c r="G1180" s="1804" t="s">
        <v>15774</v>
      </c>
      <c r="H1180" s="101"/>
      <c r="I1180" s="282"/>
      <c r="J1180" s="101"/>
      <c r="K1180" s="283"/>
      <c r="L1180" s="1814" t="s">
        <v>15774</v>
      </c>
      <c r="M1180" s="67" t="s">
        <v>89</v>
      </c>
      <c r="N1180" s="360" t="s">
        <v>2988</v>
      </c>
      <c r="O1180" s="109" t="s">
        <v>14033</v>
      </c>
    </row>
    <row r="1181" spans="1:15" s="1786" customFormat="1" ht="15.6" customHeight="1">
      <c r="A1181" s="101"/>
      <c r="B1181" s="282"/>
      <c r="C1181" s="101"/>
      <c r="D1181" s="283"/>
      <c r="E1181" s="208"/>
      <c r="F1181" s="122"/>
      <c r="G1181" s="1804" t="s">
        <v>15775</v>
      </c>
      <c r="H1181" s="101"/>
      <c r="I1181" s="282"/>
      <c r="J1181" s="101"/>
      <c r="K1181" s="283"/>
      <c r="L1181" s="1814" t="s">
        <v>15775</v>
      </c>
      <c r="M1181" s="67" t="s">
        <v>89</v>
      </c>
      <c r="N1181" s="360" t="s">
        <v>2988</v>
      </c>
      <c r="O1181" s="109" t="s">
        <v>14033</v>
      </c>
    </row>
    <row r="1182" spans="1:15" s="1786" customFormat="1" ht="34.35" customHeight="1">
      <c r="A1182" s="101"/>
      <c r="B1182" s="282"/>
      <c r="C1182" s="101"/>
      <c r="D1182" s="283"/>
      <c r="E1182" s="210" t="s">
        <v>264</v>
      </c>
      <c r="F1182" s="116" t="s">
        <v>15776</v>
      </c>
      <c r="G1182" s="1804" t="s">
        <v>15777</v>
      </c>
      <c r="H1182" s="101"/>
      <c r="I1182" s="282"/>
      <c r="J1182" s="101"/>
      <c r="K1182" s="283"/>
      <c r="L1182" s="1814" t="s">
        <v>15777</v>
      </c>
      <c r="M1182" s="67" t="s">
        <v>15778</v>
      </c>
      <c r="N1182" s="360" t="s">
        <v>2988</v>
      </c>
      <c r="O1182" s="109" t="s">
        <v>14033</v>
      </c>
    </row>
    <row r="1183" spans="1:15" s="1786" customFormat="1" ht="15.75" customHeight="1">
      <c r="A1183" s="101"/>
      <c r="B1183" s="282"/>
      <c r="C1183" s="101"/>
      <c r="D1183" s="283"/>
      <c r="E1183" s="322"/>
      <c r="F1183" s="100"/>
      <c r="G1183" s="1804" t="s">
        <v>15779</v>
      </c>
      <c r="H1183" s="101"/>
      <c r="I1183" s="282"/>
      <c r="J1183" s="101"/>
      <c r="K1183" s="283"/>
      <c r="L1183" s="1814" t="s">
        <v>15779</v>
      </c>
      <c r="M1183" s="67" t="s">
        <v>39</v>
      </c>
      <c r="N1183" s="360" t="s">
        <v>2988</v>
      </c>
      <c r="O1183" s="109" t="s">
        <v>14033</v>
      </c>
    </row>
    <row r="1184" spans="1:15" s="1786" customFormat="1" ht="15.75" customHeight="1">
      <c r="A1184" s="101"/>
      <c r="B1184" s="282"/>
      <c r="C1184" s="101"/>
      <c r="D1184" s="283"/>
      <c r="E1184" s="322"/>
      <c r="F1184" s="100"/>
      <c r="G1184" s="1804" t="s">
        <v>15780</v>
      </c>
      <c r="H1184" s="101"/>
      <c r="I1184" s="282"/>
      <c r="J1184" s="101"/>
      <c r="K1184" s="283"/>
      <c r="L1184" s="1814" t="s">
        <v>15781</v>
      </c>
      <c r="M1184" s="67" t="s">
        <v>1778</v>
      </c>
      <c r="N1184" s="360" t="s">
        <v>2988</v>
      </c>
      <c r="O1184" s="109" t="s">
        <v>14033</v>
      </c>
    </row>
    <row r="1185" spans="1:15" s="1786" customFormat="1" ht="15.75" customHeight="1">
      <c r="A1185" s="101"/>
      <c r="B1185" s="282"/>
      <c r="C1185" s="101"/>
      <c r="D1185" s="283"/>
      <c r="E1185" s="322"/>
      <c r="F1185" s="100"/>
      <c r="G1185" s="1804" t="s">
        <v>15782</v>
      </c>
      <c r="H1185" s="101"/>
      <c r="I1185" s="282"/>
      <c r="J1185" s="101"/>
      <c r="K1185" s="283"/>
      <c r="L1185" s="1814" t="s">
        <v>15783</v>
      </c>
      <c r="M1185" s="67" t="s">
        <v>1778</v>
      </c>
      <c r="N1185" s="360" t="s">
        <v>2988</v>
      </c>
      <c r="O1185" s="109" t="s">
        <v>14033</v>
      </c>
    </row>
    <row r="1186" spans="1:15" s="1786" customFormat="1" ht="15.75" customHeight="1">
      <c r="A1186" s="101"/>
      <c r="B1186" s="282"/>
      <c r="C1186" s="112"/>
      <c r="D1186" s="522"/>
      <c r="E1186" s="208"/>
      <c r="F1186" s="122"/>
      <c r="G1186" s="1804" t="s">
        <v>15784</v>
      </c>
      <c r="H1186" s="101"/>
      <c r="I1186" s="282"/>
      <c r="J1186" s="112"/>
      <c r="K1186" s="522"/>
      <c r="L1186" s="1814" t="s">
        <v>15785</v>
      </c>
      <c r="M1186" s="67" t="s">
        <v>1778</v>
      </c>
      <c r="N1186" s="360" t="s">
        <v>2988</v>
      </c>
      <c r="O1186" s="109" t="s">
        <v>14033</v>
      </c>
    </row>
    <row r="1187" spans="1:15" s="1786" customFormat="1" ht="15.75" customHeight="1">
      <c r="A1187" s="101"/>
      <c r="B1187" s="282"/>
      <c r="C1187" s="229" t="s">
        <v>577</v>
      </c>
      <c r="D1187" s="1852" t="s">
        <v>1072</v>
      </c>
      <c r="E1187" s="27" t="s">
        <v>5278</v>
      </c>
      <c r="F1187" s="2250" t="s">
        <v>15786</v>
      </c>
      <c r="G1187" s="1797" t="s">
        <v>15787</v>
      </c>
      <c r="H1187" s="101"/>
      <c r="I1187" s="282"/>
      <c r="J1187" s="229" t="s">
        <v>577</v>
      </c>
      <c r="K1187" s="1802" t="s">
        <v>1072</v>
      </c>
      <c r="L1187" s="1797" t="s">
        <v>15787</v>
      </c>
      <c r="M1187" s="67" t="s">
        <v>333</v>
      </c>
      <c r="N1187" s="360" t="s">
        <v>24</v>
      </c>
      <c r="O1187" s="67" t="s">
        <v>288</v>
      </c>
    </row>
    <row r="1188" spans="1:15" s="1786" customFormat="1" ht="15.75" customHeight="1">
      <c r="A1188" s="101"/>
      <c r="B1188" s="282"/>
      <c r="C1188" s="110"/>
      <c r="D1188" s="552"/>
      <c r="E1188" s="27"/>
      <c r="F1188" s="2251"/>
      <c r="G1188" s="1797" t="s">
        <v>15788</v>
      </c>
      <c r="H1188" s="101"/>
      <c r="I1188" s="282"/>
      <c r="J1188" s="110"/>
      <c r="K1188" s="552"/>
      <c r="L1188" s="1797" t="s">
        <v>15788</v>
      </c>
      <c r="M1188" s="67" t="s">
        <v>333</v>
      </c>
      <c r="N1188" s="360" t="s">
        <v>24</v>
      </c>
      <c r="O1188" s="67" t="s">
        <v>288</v>
      </c>
    </row>
    <row r="1189" spans="1:15" s="1786" customFormat="1" ht="15.75" customHeight="1">
      <c r="A1189" s="101"/>
      <c r="B1189" s="282"/>
      <c r="C1189" s="110"/>
      <c r="D1189" s="552"/>
      <c r="E1189" s="27"/>
      <c r="F1189" s="100"/>
      <c r="G1189" s="1797" t="s">
        <v>15789</v>
      </c>
      <c r="H1189" s="101"/>
      <c r="I1189" s="282"/>
      <c r="J1189" s="110"/>
      <c r="K1189" s="552"/>
      <c r="L1189" s="1797" t="s">
        <v>15789</v>
      </c>
      <c r="M1189" s="67" t="s">
        <v>333</v>
      </c>
      <c r="N1189" s="360" t="s">
        <v>24</v>
      </c>
      <c r="O1189" s="67" t="s">
        <v>288</v>
      </c>
    </row>
    <row r="1190" spans="1:15" s="1786" customFormat="1" ht="15.75" customHeight="1">
      <c r="A1190" s="101"/>
      <c r="B1190" s="282"/>
      <c r="C1190" s="110"/>
      <c r="D1190" s="552"/>
      <c r="E1190" s="27"/>
      <c r="F1190" s="100"/>
      <c r="G1190" s="1797" t="s">
        <v>15790</v>
      </c>
      <c r="H1190" s="101"/>
      <c r="I1190" s="282"/>
      <c r="J1190" s="110"/>
      <c r="K1190" s="552"/>
      <c r="L1190" s="1797" t="s">
        <v>15790</v>
      </c>
      <c r="M1190" s="67" t="s">
        <v>333</v>
      </c>
      <c r="N1190" s="360" t="s">
        <v>24</v>
      </c>
      <c r="O1190" s="67" t="s">
        <v>288</v>
      </c>
    </row>
    <row r="1191" spans="1:15" s="1786" customFormat="1" ht="15.75" customHeight="1">
      <c r="A1191" s="101"/>
      <c r="B1191" s="282"/>
      <c r="C1191" s="110"/>
      <c r="D1191" s="552"/>
      <c r="E1191" s="27"/>
      <c r="F1191" s="100"/>
      <c r="G1191" s="1797" t="s">
        <v>15791</v>
      </c>
      <c r="H1191" s="101"/>
      <c r="I1191" s="282"/>
      <c r="J1191" s="110"/>
      <c r="K1191" s="552"/>
      <c r="L1191" s="1797" t="s">
        <v>15791</v>
      </c>
      <c r="M1191" s="67" t="s">
        <v>333</v>
      </c>
      <c r="N1191" s="360" t="s">
        <v>24</v>
      </c>
      <c r="O1191" s="67" t="s">
        <v>288</v>
      </c>
    </row>
    <row r="1192" spans="1:15" s="1786" customFormat="1" ht="15.75" customHeight="1">
      <c r="A1192" s="101"/>
      <c r="B1192" s="282"/>
      <c r="C1192" s="110"/>
      <c r="D1192" s="552"/>
      <c r="E1192" s="27"/>
      <c r="F1192" s="100"/>
      <c r="G1192" s="1797" t="s">
        <v>15792</v>
      </c>
      <c r="H1192" s="101"/>
      <c r="I1192" s="282"/>
      <c r="J1192" s="110"/>
      <c r="K1192" s="552"/>
      <c r="L1192" s="1797" t="s">
        <v>15792</v>
      </c>
      <c r="M1192" s="67" t="s">
        <v>333</v>
      </c>
      <c r="N1192" s="360" t="s">
        <v>24</v>
      </c>
      <c r="O1192" s="67" t="s">
        <v>288</v>
      </c>
    </row>
    <row r="1193" spans="1:15" s="1786" customFormat="1" ht="15.75" customHeight="1">
      <c r="A1193" s="27"/>
      <c r="B1193" s="1799"/>
      <c r="C1193" s="110"/>
      <c r="D1193" s="552"/>
      <c r="E1193" s="577" t="s">
        <v>35</v>
      </c>
      <c r="F1193" s="116" t="s">
        <v>3765</v>
      </c>
      <c r="G1193" s="1797" t="s">
        <v>15793</v>
      </c>
      <c r="H1193" s="27"/>
      <c r="I1193" s="1799"/>
      <c r="J1193" s="110"/>
      <c r="K1193" s="552"/>
      <c r="L1193" s="1797" t="s">
        <v>15793</v>
      </c>
      <c r="M1193" s="67" t="s">
        <v>947</v>
      </c>
      <c r="N1193" s="360" t="s">
        <v>2988</v>
      </c>
      <c r="O1193" s="67" t="s">
        <v>14033</v>
      </c>
    </row>
    <row r="1194" spans="1:15" s="1786" customFormat="1" ht="15.75" customHeight="1">
      <c r="A1194" s="322"/>
      <c r="B1194" s="1799"/>
      <c r="C1194" s="110"/>
      <c r="D1194" s="552"/>
      <c r="E1194" s="578"/>
      <c r="F1194" s="100"/>
      <c r="G1194" s="1797" t="s">
        <v>15794</v>
      </c>
      <c r="H1194" s="322"/>
      <c r="I1194" s="1799"/>
      <c r="J1194" s="110"/>
      <c r="K1194" s="552"/>
      <c r="L1194" s="1810" t="s">
        <v>15794</v>
      </c>
      <c r="M1194" s="67" t="s">
        <v>333</v>
      </c>
      <c r="N1194" s="360" t="s">
        <v>2988</v>
      </c>
      <c r="O1194" s="67" t="s">
        <v>14033</v>
      </c>
    </row>
    <row r="1195" spans="1:15" s="1786" customFormat="1" ht="15.75" customHeight="1">
      <c r="A1195" s="322"/>
      <c r="B1195" s="1799"/>
      <c r="C1195" s="110"/>
      <c r="D1195" s="552"/>
      <c r="E1195" s="578"/>
      <c r="F1195" s="100"/>
      <c r="G1195" s="1797" t="s">
        <v>15795</v>
      </c>
      <c r="H1195" s="322"/>
      <c r="I1195" s="1799"/>
      <c r="J1195" s="110"/>
      <c r="K1195" s="552"/>
      <c r="L1195" s="1797" t="s">
        <v>15795</v>
      </c>
      <c r="M1195" s="67" t="s">
        <v>333</v>
      </c>
      <c r="N1195" s="360" t="s">
        <v>2988</v>
      </c>
      <c r="O1195" s="67" t="s">
        <v>14033</v>
      </c>
    </row>
    <row r="1196" spans="1:15" s="1786" customFormat="1" ht="15.75" customHeight="1">
      <c r="A1196" s="322"/>
      <c r="B1196" s="1799"/>
      <c r="C1196" s="110"/>
      <c r="D1196" s="552"/>
      <c r="E1196" s="578"/>
      <c r="F1196" s="100"/>
      <c r="G1196" s="1797" t="s">
        <v>15796</v>
      </c>
      <c r="H1196" s="322"/>
      <c r="I1196" s="1799"/>
      <c r="J1196" s="110"/>
      <c r="K1196" s="552"/>
      <c r="L1196" s="1797" t="s">
        <v>15796</v>
      </c>
      <c r="M1196" s="67" t="s">
        <v>333</v>
      </c>
      <c r="N1196" s="360" t="s">
        <v>2988</v>
      </c>
      <c r="O1196" s="67" t="s">
        <v>14033</v>
      </c>
    </row>
    <row r="1197" spans="1:15" s="1786" customFormat="1" ht="15.75" customHeight="1">
      <c r="A1197" s="322"/>
      <c r="B1197" s="1799"/>
      <c r="C1197" s="110"/>
      <c r="D1197" s="552"/>
      <c r="E1197" s="578"/>
      <c r="F1197" s="100"/>
      <c r="G1197" s="1797" t="s">
        <v>15797</v>
      </c>
      <c r="H1197" s="322"/>
      <c r="I1197" s="1799"/>
      <c r="J1197" s="110"/>
      <c r="K1197" s="552"/>
      <c r="L1197" s="1797" t="s">
        <v>15797</v>
      </c>
      <c r="M1197" s="67" t="s">
        <v>333</v>
      </c>
      <c r="N1197" s="360" t="s">
        <v>2988</v>
      </c>
      <c r="O1197" s="67" t="s">
        <v>14033</v>
      </c>
    </row>
    <row r="1198" spans="1:15" s="1786" customFormat="1" ht="15.75" customHeight="1">
      <c r="A1198" s="322"/>
      <c r="B1198" s="1799"/>
      <c r="C1198" s="110"/>
      <c r="D1198" s="552"/>
      <c r="E1198" s="578"/>
      <c r="F1198" s="100"/>
      <c r="G1198" s="1797" t="s">
        <v>15798</v>
      </c>
      <c r="H1198" s="322"/>
      <c r="I1198" s="1799"/>
      <c r="J1198" s="110"/>
      <c r="K1198" s="552"/>
      <c r="L1198" s="1797" t="s">
        <v>15798</v>
      </c>
      <c r="M1198" s="67" t="s">
        <v>333</v>
      </c>
      <c r="N1198" s="360" t="s">
        <v>2988</v>
      </c>
      <c r="O1198" s="67" t="s">
        <v>14033</v>
      </c>
    </row>
    <row r="1199" spans="1:15" s="1786" customFormat="1" ht="15.75" customHeight="1">
      <c r="A1199" s="322"/>
      <c r="B1199" s="1799"/>
      <c r="C1199" s="110"/>
      <c r="D1199" s="552"/>
      <c r="E1199" s="578"/>
      <c r="F1199" s="100"/>
      <c r="G1199" s="1797" t="s">
        <v>15799</v>
      </c>
      <c r="H1199" s="322"/>
      <c r="I1199" s="1799"/>
      <c r="J1199" s="110"/>
      <c r="K1199" s="552"/>
      <c r="L1199" s="1810" t="s">
        <v>15800</v>
      </c>
      <c r="M1199" s="67" t="s">
        <v>947</v>
      </c>
      <c r="N1199" s="360" t="s">
        <v>2988</v>
      </c>
      <c r="O1199" s="67" t="s">
        <v>14033</v>
      </c>
    </row>
    <row r="1200" spans="1:15" s="1786" customFormat="1" ht="15.75" customHeight="1">
      <c r="A1200" s="322"/>
      <c r="B1200" s="1799"/>
      <c r="C1200" s="110"/>
      <c r="D1200" s="552"/>
      <c r="E1200" s="578"/>
      <c r="F1200" s="100"/>
      <c r="G1200" s="1797" t="s">
        <v>15801</v>
      </c>
      <c r="H1200" s="322"/>
      <c r="I1200" s="1799"/>
      <c r="J1200" s="110"/>
      <c r="K1200" s="552"/>
      <c r="L1200" s="1797" t="s">
        <v>15801</v>
      </c>
      <c r="M1200" s="68" t="s">
        <v>947</v>
      </c>
      <c r="N1200" s="242" t="s">
        <v>2988</v>
      </c>
      <c r="O1200" s="68" t="s">
        <v>14033</v>
      </c>
    </row>
    <row r="1201" spans="1:15" s="1786" customFormat="1" ht="15.75" customHeight="1">
      <c r="A1201" s="322"/>
      <c r="B1201" s="1799"/>
      <c r="C1201" s="110"/>
      <c r="D1201" s="552"/>
      <c r="E1201" s="578"/>
      <c r="F1201" s="100"/>
      <c r="G1201" s="1797" t="s">
        <v>15802</v>
      </c>
      <c r="H1201" s="322"/>
      <c r="I1201" s="1799"/>
      <c r="J1201" s="110"/>
      <c r="K1201" s="552"/>
      <c r="L1201" s="1797" t="s">
        <v>15802</v>
      </c>
      <c r="M1201" s="68" t="s">
        <v>947</v>
      </c>
      <c r="N1201" s="242" t="s">
        <v>2988</v>
      </c>
      <c r="O1201" s="68" t="s">
        <v>14033</v>
      </c>
    </row>
    <row r="1202" spans="1:15" s="1786" customFormat="1" ht="25.35" customHeight="1">
      <c r="A1202" s="322"/>
      <c r="B1202" s="1799"/>
      <c r="C1202" s="110"/>
      <c r="D1202" s="552"/>
      <c r="E1202" s="577" t="s">
        <v>42</v>
      </c>
      <c r="F1202" s="116" t="s">
        <v>1073</v>
      </c>
      <c r="G1202" s="1797" t="s">
        <v>15803</v>
      </c>
      <c r="H1202" s="322"/>
      <c r="I1202" s="1799"/>
      <c r="J1202" s="110"/>
      <c r="K1202" s="552"/>
      <c r="L1202" s="1810" t="s">
        <v>15804</v>
      </c>
      <c r="M1202" s="67" t="s">
        <v>15805</v>
      </c>
      <c r="N1202" s="360" t="s">
        <v>2988</v>
      </c>
      <c r="O1202" s="67" t="s">
        <v>14033</v>
      </c>
    </row>
    <row r="1203" spans="1:15" s="1786" customFormat="1" ht="15.6" customHeight="1">
      <c r="A1203" s="322"/>
      <c r="B1203" s="1799"/>
      <c r="C1203" s="110"/>
      <c r="D1203" s="552"/>
      <c r="E1203" s="578"/>
      <c r="F1203" s="100"/>
      <c r="G1203" s="1797" t="s">
        <v>15806</v>
      </c>
      <c r="H1203" s="322"/>
      <c r="I1203" s="1799"/>
      <c r="J1203" s="110"/>
      <c r="K1203" s="552"/>
      <c r="L1203" s="1810" t="s">
        <v>15807</v>
      </c>
      <c r="M1203" s="68" t="s">
        <v>5032</v>
      </c>
      <c r="N1203" s="360" t="s">
        <v>2988</v>
      </c>
      <c r="O1203" s="67" t="s">
        <v>14033</v>
      </c>
    </row>
    <row r="1204" spans="1:15" s="1786" customFormat="1" ht="15.6" customHeight="1">
      <c r="A1204" s="322"/>
      <c r="B1204" s="1799"/>
      <c r="C1204" s="110"/>
      <c r="D1204" s="552"/>
      <c r="E1204" s="578"/>
      <c r="F1204" s="100"/>
      <c r="G1204" s="1797" t="s">
        <v>15808</v>
      </c>
      <c r="H1204" s="322"/>
      <c r="I1204" s="1799"/>
      <c r="J1204" s="110"/>
      <c r="K1204" s="552"/>
      <c r="L1204" s="1797" t="s">
        <v>15809</v>
      </c>
      <c r="M1204" s="67" t="s">
        <v>304</v>
      </c>
      <c r="N1204" s="360" t="s">
        <v>2988</v>
      </c>
      <c r="O1204" s="67" t="s">
        <v>14033</v>
      </c>
    </row>
    <row r="1205" spans="1:15" s="1786" customFormat="1" ht="15.6" customHeight="1">
      <c r="A1205" s="322"/>
      <c r="B1205" s="1799"/>
      <c r="C1205" s="110"/>
      <c r="D1205" s="552"/>
      <c r="E1205" s="578"/>
      <c r="F1205" s="100"/>
      <c r="G1205" s="1853" t="s">
        <v>15810</v>
      </c>
      <c r="H1205" s="322"/>
      <c r="I1205" s="1799"/>
      <c r="J1205" s="110"/>
      <c r="K1205" s="552"/>
      <c r="L1205" s="1853" t="s">
        <v>15811</v>
      </c>
      <c r="M1205" s="67" t="s">
        <v>304</v>
      </c>
      <c r="N1205" s="360" t="s">
        <v>2988</v>
      </c>
      <c r="O1205" s="67" t="s">
        <v>14033</v>
      </c>
    </row>
    <row r="1206" spans="1:15" s="1786" customFormat="1" ht="15.6" customHeight="1">
      <c r="A1206" s="322"/>
      <c r="B1206" s="1799"/>
      <c r="C1206" s="110"/>
      <c r="D1206" s="552"/>
      <c r="E1206" s="578"/>
      <c r="F1206" s="100"/>
      <c r="G1206" s="1853" t="s">
        <v>15812</v>
      </c>
      <c r="H1206" s="322"/>
      <c r="I1206" s="1799"/>
      <c r="J1206" s="110"/>
      <c r="K1206" s="552"/>
      <c r="L1206" s="1853" t="s">
        <v>15812</v>
      </c>
      <c r="M1206" s="67" t="s">
        <v>304</v>
      </c>
      <c r="N1206" s="360" t="s">
        <v>2988</v>
      </c>
      <c r="O1206" s="67" t="s">
        <v>14033</v>
      </c>
    </row>
    <row r="1207" spans="1:15" s="1786" customFormat="1" ht="15.6" customHeight="1">
      <c r="A1207" s="322"/>
      <c r="B1207" s="1799"/>
      <c r="C1207" s="110"/>
      <c r="D1207" s="552"/>
      <c r="E1207" s="578"/>
      <c r="F1207" s="100"/>
      <c r="G1207" s="1853" t="s">
        <v>15813</v>
      </c>
      <c r="H1207" s="322"/>
      <c r="I1207" s="1799"/>
      <c r="J1207" s="110"/>
      <c r="K1207" s="552"/>
      <c r="L1207" s="1853" t="s">
        <v>15813</v>
      </c>
      <c r="M1207" s="67" t="s">
        <v>304</v>
      </c>
      <c r="N1207" s="360" t="s">
        <v>2988</v>
      </c>
      <c r="O1207" s="67" t="s">
        <v>14033</v>
      </c>
    </row>
    <row r="1208" spans="1:15" s="1786" customFormat="1" ht="15.6" customHeight="1">
      <c r="A1208" s="322"/>
      <c r="B1208" s="1799"/>
      <c r="C1208" s="110"/>
      <c r="D1208" s="552"/>
      <c r="E1208" s="578"/>
      <c r="F1208" s="100"/>
      <c r="G1208" s="1853" t="s">
        <v>15814</v>
      </c>
      <c r="H1208" s="322"/>
      <c r="I1208" s="1799"/>
      <c r="J1208" s="110"/>
      <c r="K1208" s="552"/>
      <c r="L1208" s="1853" t="s">
        <v>15815</v>
      </c>
      <c r="M1208" s="67" t="s">
        <v>304</v>
      </c>
      <c r="N1208" s="360" t="s">
        <v>2988</v>
      </c>
      <c r="O1208" s="67" t="s">
        <v>14033</v>
      </c>
    </row>
    <row r="1209" spans="1:15" s="1786" customFormat="1" ht="15.6" customHeight="1">
      <c r="A1209" s="322"/>
      <c r="B1209" s="1799"/>
      <c r="C1209" s="110"/>
      <c r="D1209" s="552"/>
      <c r="E1209" s="578"/>
      <c r="F1209" s="100"/>
      <c r="G1209" s="1853" t="s">
        <v>15816</v>
      </c>
      <c r="H1209" s="322"/>
      <c r="I1209" s="1799"/>
      <c r="J1209" s="110"/>
      <c r="K1209" s="552"/>
      <c r="L1209" s="1853" t="s">
        <v>15817</v>
      </c>
      <c r="M1209" s="67" t="s">
        <v>304</v>
      </c>
      <c r="N1209" s="360" t="s">
        <v>2988</v>
      </c>
      <c r="O1209" s="67" t="s">
        <v>14033</v>
      </c>
    </row>
    <row r="1210" spans="1:15" s="1786" customFormat="1" ht="15.6" customHeight="1">
      <c r="A1210" s="322"/>
      <c r="B1210" s="1799"/>
      <c r="C1210" s="110"/>
      <c r="D1210" s="552"/>
      <c r="E1210" s="578"/>
      <c r="F1210" s="100"/>
      <c r="G1210" s="1833" t="s">
        <v>15818</v>
      </c>
      <c r="H1210" s="322"/>
      <c r="I1210" s="1799"/>
      <c r="J1210" s="110"/>
      <c r="K1210" s="552"/>
      <c r="L1210" s="1854" t="s">
        <v>15819</v>
      </c>
      <c r="M1210" s="67" t="s">
        <v>304</v>
      </c>
      <c r="N1210" s="360" t="s">
        <v>2988</v>
      </c>
      <c r="O1210" s="67" t="s">
        <v>14033</v>
      </c>
    </row>
    <row r="1211" spans="1:15" s="1786" customFormat="1" ht="34.35" customHeight="1">
      <c r="A1211" s="322"/>
      <c r="B1211" s="1799"/>
      <c r="C1211" s="110"/>
      <c r="D1211" s="552"/>
      <c r="E1211" s="578"/>
      <c r="F1211" s="100"/>
      <c r="G1211" s="1833" t="s">
        <v>15820</v>
      </c>
      <c r="H1211" s="322"/>
      <c r="I1211" s="1799"/>
      <c r="J1211" s="110"/>
      <c r="K1211" s="552"/>
      <c r="L1211" s="1854" t="s">
        <v>15820</v>
      </c>
      <c r="M1211" s="67" t="s">
        <v>15821</v>
      </c>
      <c r="N1211" s="360" t="s">
        <v>2988</v>
      </c>
      <c r="O1211" s="67" t="s">
        <v>14033</v>
      </c>
    </row>
    <row r="1212" spans="1:15" s="1786" customFormat="1" ht="15.6" customHeight="1">
      <c r="A1212" s="322"/>
      <c r="B1212" s="1799"/>
      <c r="C1212" s="110"/>
      <c r="D1212" s="552"/>
      <c r="E1212" s="578"/>
      <c r="F1212" s="100"/>
      <c r="G1212" s="1833" t="s">
        <v>15822</v>
      </c>
      <c r="H1212" s="322"/>
      <c r="I1212" s="1799"/>
      <c r="J1212" s="110"/>
      <c r="K1212" s="552"/>
      <c r="L1212" s="1854" t="s">
        <v>15822</v>
      </c>
      <c r="M1212" s="67" t="s">
        <v>2264</v>
      </c>
      <c r="N1212" s="360" t="s">
        <v>2988</v>
      </c>
      <c r="O1212" s="67" t="s">
        <v>14033</v>
      </c>
    </row>
    <row r="1213" spans="1:15" s="1786" customFormat="1" ht="15.6" customHeight="1">
      <c r="A1213" s="322"/>
      <c r="B1213" s="1799"/>
      <c r="C1213" s="110"/>
      <c r="D1213" s="552"/>
      <c r="E1213" s="578"/>
      <c r="F1213" s="100"/>
      <c r="G1213" s="1833" t="s">
        <v>15823</v>
      </c>
      <c r="H1213" s="322"/>
      <c r="I1213" s="1799"/>
      <c r="J1213" s="110"/>
      <c r="K1213" s="552"/>
      <c r="L1213" s="1854" t="s">
        <v>15823</v>
      </c>
      <c r="M1213" s="67" t="s">
        <v>2264</v>
      </c>
      <c r="N1213" s="360" t="s">
        <v>2988</v>
      </c>
      <c r="O1213" s="67" t="s">
        <v>14033</v>
      </c>
    </row>
    <row r="1214" spans="1:15" s="1786" customFormat="1" ht="15.6" customHeight="1">
      <c r="A1214" s="322"/>
      <c r="B1214" s="1799"/>
      <c r="C1214" s="110"/>
      <c r="D1214" s="552"/>
      <c r="E1214" s="578"/>
      <c r="F1214" s="100"/>
      <c r="G1214" s="1833" t="s">
        <v>15824</v>
      </c>
      <c r="H1214" s="322"/>
      <c r="I1214" s="1799"/>
      <c r="J1214" s="110"/>
      <c r="K1214" s="552"/>
      <c r="L1214" s="1854" t="s">
        <v>15824</v>
      </c>
      <c r="M1214" s="67" t="s">
        <v>2264</v>
      </c>
      <c r="N1214" s="360" t="s">
        <v>2988</v>
      </c>
      <c r="O1214" s="67" t="s">
        <v>14033</v>
      </c>
    </row>
    <row r="1215" spans="1:15" s="1786" customFormat="1" ht="15.6" customHeight="1">
      <c r="A1215" s="322"/>
      <c r="B1215" s="1799"/>
      <c r="C1215" s="110"/>
      <c r="D1215" s="552"/>
      <c r="E1215" s="578"/>
      <c r="F1215" s="100"/>
      <c r="G1215" s="1833" t="s">
        <v>15825</v>
      </c>
      <c r="H1215" s="322"/>
      <c r="I1215" s="1799"/>
      <c r="J1215" s="110"/>
      <c r="K1215" s="552"/>
      <c r="L1215" s="1854" t="s">
        <v>15825</v>
      </c>
      <c r="M1215" s="67" t="s">
        <v>2264</v>
      </c>
      <c r="N1215" s="360" t="s">
        <v>2988</v>
      </c>
      <c r="O1215" s="67" t="s">
        <v>14033</v>
      </c>
    </row>
    <row r="1216" spans="1:15" s="1786" customFormat="1" ht="15.6" customHeight="1">
      <c r="A1216" s="322"/>
      <c r="B1216" s="1799"/>
      <c r="C1216" s="110"/>
      <c r="D1216" s="552"/>
      <c r="E1216" s="578"/>
      <c r="F1216" s="100"/>
      <c r="G1216" s="1833" t="s">
        <v>15826</v>
      </c>
      <c r="H1216" s="322"/>
      <c r="I1216" s="1799"/>
      <c r="J1216" s="110"/>
      <c r="K1216" s="552"/>
      <c r="L1216" s="1854" t="s">
        <v>15827</v>
      </c>
      <c r="M1216" s="60" t="s">
        <v>2264</v>
      </c>
      <c r="N1216" s="76" t="s">
        <v>2988</v>
      </c>
      <c r="O1216" s="60" t="s">
        <v>14033</v>
      </c>
    </row>
    <row r="1217" spans="1:35" s="1786" customFormat="1" ht="15.6" customHeight="1">
      <c r="A1217" s="101"/>
      <c r="B1217" s="282"/>
      <c r="C1217" s="110"/>
      <c r="D1217" s="552"/>
      <c r="E1217" s="578"/>
      <c r="F1217" s="100"/>
      <c r="G1217" s="1833" t="s">
        <v>15828</v>
      </c>
      <c r="H1217" s="101"/>
      <c r="I1217" s="282"/>
      <c r="J1217" s="110"/>
      <c r="K1217" s="552"/>
      <c r="L1217" s="1854" t="s">
        <v>15829</v>
      </c>
      <c r="M1217" s="67" t="s">
        <v>2057</v>
      </c>
      <c r="N1217" s="360" t="s">
        <v>2988</v>
      </c>
      <c r="O1217" s="67" t="s">
        <v>14033</v>
      </c>
    </row>
    <row r="1218" spans="1:35" s="1786" customFormat="1" ht="15.6" customHeight="1">
      <c r="A1218" s="322"/>
      <c r="B1218" s="1799"/>
      <c r="C1218" s="110"/>
      <c r="D1218" s="552"/>
      <c r="E1218" s="578"/>
      <c r="F1218" s="100"/>
      <c r="G1218" s="1833" t="s">
        <v>15830</v>
      </c>
      <c r="H1218" s="322"/>
      <c r="I1218" s="1799"/>
      <c r="J1218" s="110"/>
      <c r="K1218" s="552"/>
      <c r="L1218" s="1854" t="s">
        <v>15831</v>
      </c>
      <c r="M1218" s="67" t="s">
        <v>2057</v>
      </c>
      <c r="N1218" s="360" t="s">
        <v>2988</v>
      </c>
      <c r="O1218" s="67" t="s">
        <v>14033</v>
      </c>
    </row>
    <row r="1219" spans="1:35" s="1786" customFormat="1" ht="15.6" customHeight="1">
      <c r="A1219" s="322"/>
      <c r="B1219" s="1799"/>
      <c r="C1219" s="110"/>
      <c r="D1219" s="552"/>
      <c r="E1219" s="1800"/>
      <c r="F1219" s="122"/>
      <c r="G1219" s="1855" t="s">
        <v>15832</v>
      </c>
      <c r="H1219" s="322"/>
      <c r="I1219" s="1799"/>
      <c r="J1219" s="110"/>
      <c r="K1219" s="552"/>
      <c r="L1219" s="1846" t="s">
        <v>15833</v>
      </c>
      <c r="M1219" s="67" t="s">
        <v>2057</v>
      </c>
      <c r="N1219" s="360" t="s">
        <v>2988</v>
      </c>
      <c r="O1219" s="67" t="s">
        <v>14033</v>
      </c>
    </row>
    <row r="1220" spans="1:35" s="1786" customFormat="1" ht="25.35" customHeight="1">
      <c r="A1220" s="101"/>
      <c r="B1220" s="282"/>
      <c r="C1220" s="110"/>
      <c r="D1220" s="552"/>
      <c r="E1220" s="322" t="s">
        <v>143</v>
      </c>
      <c r="F1220" s="100" t="s">
        <v>15834</v>
      </c>
      <c r="G1220" s="1838" t="s">
        <v>15835</v>
      </c>
      <c r="H1220" s="101"/>
      <c r="I1220" s="282"/>
      <c r="J1220" s="110"/>
      <c r="K1220" s="552"/>
      <c r="L1220" s="1839" t="s">
        <v>15836</v>
      </c>
      <c r="M1220" s="68" t="s">
        <v>15050</v>
      </c>
      <c r="N1220" s="286" t="s">
        <v>2988</v>
      </c>
      <c r="O1220" s="69" t="s">
        <v>82</v>
      </c>
    </row>
    <row r="1221" spans="1:35" s="1786" customFormat="1" ht="15.6" customHeight="1">
      <c r="A1221" s="322"/>
      <c r="B1221" s="1799"/>
      <c r="C1221" s="1835"/>
      <c r="D1221" s="552"/>
      <c r="E1221" s="322"/>
      <c r="F1221" s="100"/>
      <c r="G1221" s="1833" t="s">
        <v>15837</v>
      </c>
      <c r="H1221" s="322"/>
      <c r="I1221" s="1799"/>
      <c r="J1221" s="1835"/>
      <c r="K1221" s="552"/>
      <c r="L1221" s="1834" t="s">
        <v>15837</v>
      </c>
      <c r="M1221" s="67" t="s">
        <v>304</v>
      </c>
      <c r="N1221" s="266" t="s">
        <v>2988</v>
      </c>
      <c r="O1221" s="74" t="s">
        <v>14033</v>
      </c>
      <c r="P1221" s="1836"/>
      <c r="Q1221" s="1836"/>
      <c r="R1221" s="1836"/>
      <c r="S1221" s="1836"/>
      <c r="T1221" s="1836"/>
      <c r="U1221" s="1836"/>
      <c r="V1221" s="1836"/>
      <c r="W1221" s="1836"/>
      <c r="X1221" s="1836"/>
      <c r="Y1221" s="1836"/>
      <c r="Z1221" s="1836"/>
      <c r="AA1221" s="1836"/>
      <c r="AB1221" s="1836"/>
      <c r="AC1221" s="1836"/>
      <c r="AD1221" s="1836"/>
      <c r="AE1221" s="1836"/>
      <c r="AF1221" s="1836"/>
    </row>
    <row r="1222" spans="1:35" s="1837" customFormat="1" ht="15.6" customHeight="1">
      <c r="A1222" s="322"/>
      <c r="B1222" s="1799"/>
      <c r="C1222" s="1835"/>
      <c r="D1222" s="552"/>
      <c r="E1222" s="322"/>
      <c r="F1222" s="100"/>
      <c r="G1222" s="1833" t="s">
        <v>15838</v>
      </c>
      <c r="H1222" s="322"/>
      <c r="I1222" s="1799"/>
      <c r="J1222" s="1835"/>
      <c r="K1222" s="552"/>
      <c r="L1222" s="1834" t="s">
        <v>15839</v>
      </c>
      <c r="M1222" s="67" t="s">
        <v>2057</v>
      </c>
      <c r="N1222" s="266" t="s">
        <v>2988</v>
      </c>
      <c r="O1222" s="74" t="s">
        <v>14033</v>
      </c>
      <c r="P1222" s="1836"/>
      <c r="Q1222" s="1836"/>
      <c r="R1222" s="1836"/>
      <c r="S1222" s="1836"/>
      <c r="T1222" s="1836"/>
      <c r="U1222" s="1836"/>
      <c r="V1222" s="1836"/>
      <c r="W1222" s="1836"/>
      <c r="X1222" s="1836"/>
      <c r="Y1222" s="1836"/>
      <c r="Z1222" s="1836"/>
      <c r="AA1222" s="1836"/>
      <c r="AB1222" s="1836"/>
      <c r="AC1222" s="1836"/>
      <c r="AD1222" s="1836"/>
      <c r="AE1222" s="1836"/>
      <c r="AF1222" s="1836"/>
      <c r="AG1222" s="1836"/>
      <c r="AH1222" s="1836"/>
      <c r="AI1222" s="1836"/>
    </row>
    <row r="1223" spans="1:35" s="1837" customFormat="1" ht="15.6" customHeight="1">
      <c r="A1223" s="322"/>
      <c r="B1223" s="1799"/>
      <c r="C1223" s="1835"/>
      <c r="D1223" s="552"/>
      <c r="E1223" s="322"/>
      <c r="F1223" s="100"/>
      <c r="G1223" s="1833" t="s">
        <v>15840</v>
      </c>
      <c r="H1223" s="322"/>
      <c r="I1223" s="1799"/>
      <c r="J1223" s="1835"/>
      <c r="K1223" s="552"/>
      <c r="L1223" s="1834" t="s">
        <v>15840</v>
      </c>
      <c r="M1223" s="67" t="s">
        <v>2057</v>
      </c>
      <c r="N1223" s="266" t="s">
        <v>2988</v>
      </c>
      <c r="O1223" s="74" t="s">
        <v>14033</v>
      </c>
      <c r="P1223" s="1836"/>
      <c r="Q1223" s="1836"/>
      <c r="R1223" s="1836"/>
      <c r="S1223" s="1836"/>
      <c r="T1223" s="1836"/>
      <c r="U1223" s="1836"/>
      <c r="V1223" s="1836"/>
      <c r="W1223" s="1836"/>
      <c r="X1223" s="1836"/>
      <c r="Y1223" s="1836"/>
      <c r="Z1223" s="1836"/>
      <c r="AA1223" s="1836"/>
      <c r="AB1223" s="1836"/>
      <c r="AC1223" s="1836"/>
      <c r="AD1223" s="1836"/>
      <c r="AE1223" s="1836"/>
      <c r="AF1223" s="1836"/>
      <c r="AG1223" s="1836"/>
      <c r="AH1223" s="1836"/>
      <c r="AI1223" s="1836"/>
    </row>
    <row r="1224" spans="1:35" s="1837" customFormat="1" ht="15.6" customHeight="1">
      <c r="A1224" s="322"/>
      <c r="B1224" s="1799"/>
      <c r="C1224" s="1835"/>
      <c r="D1224" s="552"/>
      <c r="E1224" s="322"/>
      <c r="F1224" s="100"/>
      <c r="G1224" s="1833" t="s">
        <v>15841</v>
      </c>
      <c r="H1224" s="322"/>
      <c r="I1224" s="1799"/>
      <c r="J1224" s="1835"/>
      <c r="K1224" s="552"/>
      <c r="L1224" s="1834" t="s">
        <v>15841</v>
      </c>
      <c r="M1224" s="67" t="s">
        <v>2057</v>
      </c>
      <c r="N1224" s="266" t="s">
        <v>2988</v>
      </c>
      <c r="O1224" s="74" t="s">
        <v>14033</v>
      </c>
      <c r="P1224" s="1836"/>
      <c r="Q1224" s="1836"/>
      <c r="R1224" s="1836"/>
      <c r="S1224" s="1836"/>
      <c r="T1224" s="1836"/>
      <c r="U1224" s="1836"/>
      <c r="V1224" s="1836"/>
      <c r="W1224" s="1836"/>
      <c r="X1224" s="1836"/>
      <c r="Y1224" s="1836"/>
      <c r="Z1224" s="1836"/>
      <c r="AA1224" s="1836"/>
      <c r="AB1224" s="1836"/>
      <c r="AC1224" s="1836"/>
      <c r="AD1224" s="1836"/>
      <c r="AE1224" s="1836"/>
      <c r="AF1224" s="1836"/>
      <c r="AG1224" s="1836"/>
      <c r="AH1224" s="1836"/>
      <c r="AI1224" s="1836"/>
    </row>
    <row r="1225" spans="1:35" s="1837" customFormat="1" ht="15.6" customHeight="1">
      <c r="A1225" s="322"/>
      <c r="B1225" s="1799"/>
      <c r="C1225" s="1835"/>
      <c r="D1225" s="552"/>
      <c r="E1225" s="322"/>
      <c r="F1225" s="100"/>
      <c r="G1225" s="1833" t="s">
        <v>15842</v>
      </c>
      <c r="H1225" s="322"/>
      <c r="I1225" s="1799"/>
      <c r="J1225" s="1835"/>
      <c r="K1225" s="552"/>
      <c r="L1225" s="1834" t="s">
        <v>15843</v>
      </c>
      <c r="M1225" s="67" t="s">
        <v>2057</v>
      </c>
      <c r="N1225" s="266" t="s">
        <v>2988</v>
      </c>
      <c r="O1225" s="74" t="s">
        <v>14033</v>
      </c>
      <c r="P1225" s="1836"/>
      <c r="Q1225" s="1836"/>
      <c r="R1225" s="1836"/>
      <c r="S1225" s="1836"/>
      <c r="T1225" s="1836"/>
      <c r="U1225" s="1836"/>
      <c r="V1225" s="1836"/>
      <c r="W1225" s="1836"/>
      <c r="X1225" s="1836"/>
      <c r="Y1225" s="1836"/>
      <c r="Z1225" s="1836"/>
      <c r="AA1225" s="1836"/>
      <c r="AB1225" s="1836"/>
      <c r="AC1225" s="1836"/>
      <c r="AD1225" s="1836"/>
      <c r="AE1225" s="1836"/>
      <c r="AF1225" s="1836"/>
      <c r="AG1225" s="1836"/>
      <c r="AH1225" s="1836"/>
      <c r="AI1225" s="1836"/>
    </row>
    <row r="1226" spans="1:35" s="1837" customFormat="1" ht="15.6" customHeight="1">
      <c r="A1226" s="322"/>
      <c r="B1226" s="1799"/>
      <c r="C1226" s="1835"/>
      <c r="D1226" s="552"/>
      <c r="E1226" s="322"/>
      <c r="F1226" s="100"/>
      <c r="G1226" s="1833" t="s">
        <v>15844</v>
      </c>
      <c r="H1226" s="322"/>
      <c r="I1226" s="1799"/>
      <c r="J1226" s="1835"/>
      <c r="K1226" s="552"/>
      <c r="L1226" s="1834" t="s">
        <v>15845</v>
      </c>
      <c r="M1226" s="67" t="s">
        <v>2057</v>
      </c>
      <c r="N1226" s="266" t="s">
        <v>2988</v>
      </c>
      <c r="O1226" s="74" t="s">
        <v>14033</v>
      </c>
      <c r="P1226" s="1836"/>
      <c r="Q1226" s="1836"/>
      <c r="R1226" s="1836"/>
      <c r="S1226" s="1836"/>
      <c r="T1226" s="1836"/>
      <c r="U1226" s="1836"/>
      <c r="V1226" s="1836"/>
      <c r="W1226" s="1836"/>
      <c r="X1226" s="1836"/>
      <c r="Y1226" s="1836"/>
      <c r="Z1226" s="1836"/>
      <c r="AA1226" s="1836"/>
      <c r="AB1226" s="1836"/>
      <c r="AC1226" s="1836"/>
      <c r="AD1226" s="1836"/>
      <c r="AE1226" s="1836"/>
      <c r="AF1226" s="1836"/>
      <c r="AG1226" s="1836"/>
      <c r="AH1226" s="1836"/>
      <c r="AI1226" s="1836"/>
    </row>
    <row r="1227" spans="1:35" s="1837" customFormat="1" ht="15.6" customHeight="1">
      <c r="A1227" s="322"/>
      <c r="B1227" s="1799"/>
      <c r="C1227" s="1835"/>
      <c r="D1227" s="552"/>
      <c r="E1227" s="322"/>
      <c r="F1227" s="100"/>
      <c r="G1227" s="1833" t="s">
        <v>15846</v>
      </c>
      <c r="H1227" s="322"/>
      <c r="I1227" s="1799"/>
      <c r="J1227" s="1835"/>
      <c r="K1227" s="552"/>
      <c r="L1227" s="1834" t="s">
        <v>15847</v>
      </c>
      <c r="M1227" s="67" t="s">
        <v>2057</v>
      </c>
      <c r="N1227" s="266" t="s">
        <v>2988</v>
      </c>
      <c r="O1227" s="74" t="s">
        <v>14033</v>
      </c>
      <c r="P1227" s="1836"/>
      <c r="Q1227" s="1836"/>
      <c r="R1227" s="1836"/>
      <c r="S1227" s="1836"/>
      <c r="T1227" s="1836"/>
      <c r="U1227" s="1836"/>
      <c r="V1227" s="1836"/>
      <c r="W1227" s="1836"/>
      <c r="X1227" s="1836"/>
      <c r="Y1227" s="1836"/>
      <c r="Z1227" s="1836"/>
      <c r="AA1227" s="1836"/>
      <c r="AB1227" s="1836"/>
      <c r="AC1227" s="1836"/>
      <c r="AD1227" s="1836"/>
      <c r="AE1227" s="1836"/>
      <c r="AF1227" s="1836"/>
      <c r="AG1227" s="1836"/>
      <c r="AH1227" s="1836"/>
      <c r="AI1227" s="1836"/>
    </row>
    <row r="1228" spans="1:35" s="1837" customFormat="1" ht="15.6" customHeight="1">
      <c r="A1228" s="322"/>
      <c r="B1228" s="1799"/>
      <c r="C1228" s="1835"/>
      <c r="D1228" s="552"/>
      <c r="E1228" s="322"/>
      <c r="F1228" s="100"/>
      <c r="G1228" s="1833" t="s">
        <v>15848</v>
      </c>
      <c r="H1228" s="322"/>
      <c r="I1228" s="1799"/>
      <c r="J1228" s="1835"/>
      <c r="K1228" s="552"/>
      <c r="L1228" s="1834" t="s">
        <v>15848</v>
      </c>
      <c r="M1228" s="67" t="s">
        <v>2057</v>
      </c>
      <c r="N1228" s="266" t="s">
        <v>2988</v>
      </c>
      <c r="O1228" s="74" t="s">
        <v>14033</v>
      </c>
      <c r="P1228" s="1836"/>
      <c r="Q1228" s="1836"/>
      <c r="R1228" s="1836"/>
      <c r="S1228" s="1836"/>
      <c r="T1228" s="1836"/>
      <c r="U1228" s="1836"/>
      <c r="V1228" s="1836"/>
      <c r="W1228" s="1836"/>
      <c r="X1228" s="1836"/>
      <c r="Y1228" s="1836"/>
      <c r="Z1228" s="1836"/>
      <c r="AA1228" s="1836"/>
      <c r="AB1228" s="1836"/>
      <c r="AC1228" s="1836"/>
      <c r="AD1228" s="1836"/>
      <c r="AE1228" s="1836"/>
      <c r="AF1228" s="1836"/>
      <c r="AG1228" s="1836"/>
      <c r="AH1228" s="1836"/>
      <c r="AI1228" s="1836"/>
    </row>
    <row r="1229" spans="1:35" s="1837" customFormat="1" ht="15.6" customHeight="1">
      <c r="A1229" s="322"/>
      <c r="B1229" s="1799"/>
      <c r="C1229" s="1835"/>
      <c r="D1229" s="118"/>
      <c r="E1229" s="322"/>
      <c r="F1229" s="100"/>
      <c r="G1229" s="1833" t="s">
        <v>15849</v>
      </c>
      <c r="H1229" s="322"/>
      <c r="I1229" s="1799"/>
      <c r="J1229" s="1835"/>
      <c r="K1229" s="118"/>
      <c r="L1229" s="1834" t="s">
        <v>15849</v>
      </c>
      <c r="M1229" s="67" t="s">
        <v>2057</v>
      </c>
      <c r="N1229" s="266" t="s">
        <v>2988</v>
      </c>
      <c r="O1229" s="74" t="s">
        <v>14033</v>
      </c>
      <c r="P1229" s="1836"/>
      <c r="Q1229" s="1836"/>
      <c r="R1229" s="1836"/>
      <c r="S1229" s="1836"/>
      <c r="T1229" s="1836"/>
      <c r="U1229" s="1836"/>
      <c r="V1229" s="1836"/>
      <c r="W1229" s="1836"/>
      <c r="X1229" s="1836"/>
      <c r="Y1229" s="1836"/>
      <c r="Z1229" s="1836"/>
      <c r="AA1229" s="1836"/>
      <c r="AB1229" s="1836"/>
      <c r="AC1229" s="1836"/>
      <c r="AD1229" s="1836"/>
      <c r="AE1229" s="1836"/>
      <c r="AF1229" s="1836"/>
      <c r="AG1229" s="1836"/>
      <c r="AH1229" s="1836"/>
      <c r="AI1229" s="1836"/>
    </row>
    <row r="1230" spans="1:35" s="1837" customFormat="1" ht="15.6" customHeight="1">
      <c r="A1230" s="322"/>
      <c r="B1230" s="1799"/>
      <c r="C1230" s="1835"/>
      <c r="D1230" s="118"/>
      <c r="E1230" s="322"/>
      <c r="F1230" s="100"/>
      <c r="G1230" s="1833" t="s">
        <v>15850</v>
      </c>
      <c r="H1230" s="322"/>
      <c r="I1230" s="1799"/>
      <c r="J1230" s="1835"/>
      <c r="K1230" s="118"/>
      <c r="L1230" s="1834" t="s">
        <v>15850</v>
      </c>
      <c r="M1230" s="67" t="s">
        <v>2057</v>
      </c>
      <c r="N1230" s="266" t="s">
        <v>2988</v>
      </c>
      <c r="O1230" s="74" t="s">
        <v>14033</v>
      </c>
      <c r="P1230" s="1836"/>
      <c r="Q1230" s="1836"/>
      <c r="R1230" s="1836"/>
      <c r="S1230" s="1836"/>
      <c r="T1230" s="1836"/>
      <c r="U1230" s="1836"/>
      <c r="V1230" s="1836"/>
      <c r="W1230" s="1836"/>
      <c r="X1230" s="1836"/>
      <c r="Y1230" s="1836"/>
      <c r="Z1230" s="1836"/>
      <c r="AA1230" s="1836"/>
      <c r="AB1230" s="1836"/>
      <c r="AC1230" s="1836"/>
      <c r="AD1230" s="1836"/>
      <c r="AE1230" s="1836"/>
      <c r="AF1230" s="1836"/>
      <c r="AG1230" s="1836"/>
      <c r="AH1230" s="1836"/>
      <c r="AI1230" s="1836"/>
    </row>
    <row r="1231" spans="1:35" s="1837" customFormat="1" ht="15.6" customHeight="1">
      <c r="A1231" s="322"/>
      <c r="B1231" s="1799"/>
      <c r="C1231" s="1835"/>
      <c r="D1231" s="118"/>
      <c r="E1231" s="322"/>
      <c r="F1231" s="100"/>
      <c r="G1231" s="1833" t="s">
        <v>15851</v>
      </c>
      <c r="H1231" s="322"/>
      <c r="I1231" s="1799"/>
      <c r="J1231" s="1835"/>
      <c r="K1231" s="118"/>
      <c r="L1231" s="1834" t="s">
        <v>15851</v>
      </c>
      <c r="M1231" s="67" t="s">
        <v>2057</v>
      </c>
      <c r="N1231" s="266" t="s">
        <v>2988</v>
      </c>
      <c r="O1231" s="74" t="s">
        <v>14033</v>
      </c>
      <c r="P1231" s="1836"/>
      <c r="Q1231" s="1836"/>
      <c r="R1231" s="1836"/>
      <c r="S1231" s="1836"/>
      <c r="T1231" s="1836"/>
      <c r="U1231" s="1836"/>
      <c r="V1231" s="1836"/>
      <c r="W1231" s="1836"/>
      <c r="X1231" s="1836"/>
      <c r="Y1231" s="1836"/>
      <c r="Z1231" s="1836"/>
      <c r="AA1231" s="1836"/>
      <c r="AB1231" s="1836"/>
      <c r="AC1231" s="1836"/>
      <c r="AD1231" s="1836"/>
      <c r="AE1231" s="1836"/>
      <c r="AF1231" s="1836"/>
      <c r="AG1231" s="1836"/>
      <c r="AH1231" s="1836"/>
      <c r="AI1231" s="1836"/>
    </row>
    <row r="1232" spans="1:35" s="1837" customFormat="1" ht="15.6" customHeight="1">
      <c r="A1232" s="322"/>
      <c r="B1232" s="1799"/>
      <c r="C1232" s="1835"/>
      <c r="D1232" s="118"/>
      <c r="E1232" s="208"/>
      <c r="F1232" s="122"/>
      <c r="G1232" s="1833" t="s">
        <v>15852</v>
      </c>
      <c r="H1232" s="322"/>
      <c r="I1232" s="1799"/>
      <c r="J1232" s="1835"/>
      <c r="K1232" s="118"/>
      <c r="L1232" s="1834" t="s">
        <v>15853</v>
      </c>
      <c r="M1232" s="67" t="s">
        <v>2057</v>
      </c>
      <c r="N1232" s="266" t="s">
        <v>2988</v>
      </c>
      <c r="O1232" s="74" t="s">
        <v>14033</v>
      </c>
      <c r="P1232" s="1836"/>
      <c r="Q1232" s="1836"/>
      <c r="R1232" s="1836"/>
      <c r="S1232" s="1836"/>
      <c r="T1232" s="1836"/>
      <c r="U1232" s="1836"/>
      <c r="V1232" s="1836"/>
      <c r="W1232" s="1836"/>
      <c r="X1232" s="1836"/>
      <c r="Y1232" s="1836"/>
      <c r="Z1232" s="1836"/>
      <c r="AA1232" s="1836"/>
      <c r="AB1232" s="1836"/>
      <c r="AC1232" s="1836"/>
      <c r="AD1232" s="1836"/>
      <c r="AE1232" s="1836"/>
      <c r="AF1232" s="1836"/>
      <c r="AG1232" s="1836"/>
      <c r="AH1232" s="1836"/>
      <c r="AI1232" s="1836"/>
    </row>
    <row r="1233" spans="1:35" s="1837" customFormat="1" ht="15.6" customHeight="1">
      <c r="A1233" s="27"/>
      <c r="B1233" s="1799"/>
      <c r="C1233" s="1832"/>
      <c r="D1233" s="118"/>
      <c r="E1233" s="210" t="s">
        <v>498</v>
      </c>
      <c r="F1233" s="116" t="s">
        <v>3792</v>
      </c>
      <c r="G1233" s="1833" t="s">
        <v>15854</v>
      </c>
      <c r="H1233" s="27"/>
      <c r="I1233" s="1799"/>
      <c r="J1233" s="1832"/>
      <c r="K1233" s="118"/>
      <c r="L1233" s="1834" t="s">
        <v>15854</v>
      </c>
      <c r="M1233" s="266" t="s">
        <v>89</v>
      </c>
      <c r="N1233" s="266" t="s">
        <v>2988</v>
      </c>
      <c r="O1233" s="74" t="s">
        <v>288</v>
      </c>
      <c r="P1233" s="1836"/>
      <c r="Q1233" s="1836"/>
      <c r="R1233" s="1836"/>
      <c r="S1233" s="1836"/>
      <c r="T1233" s="1836"/>
      <c r="U1233" s="1836"/>
      <c r="V1233" s="1836"/>
      <c r="W1233" s="1836"/>
      <c r="X1233" s="1836"/>
      <c r="Y1233" s="1836"/>
      <c r="Z1233" s="1836"/>
      <c r="AA1233" s="1836"/>
      <c r="AB1233" s="1836"/>
      <c r="AC1233" s="1836"/>
      <c r="AD1233" s="1836"/>
      <c r="AE1233" s="1836"/>
      <c r="AF1233" s="1836"/>
      <c r="AG1233" s="1836"/>
      <c r="AH1233" s="1836"/>
      <c r="AI1233" s="1836"/>
    </row>
    <row r="1234" spans="1:35" s="1837" customFormat="1" ht="15.6" customHeight="1">
      <c r="A1234" s="27"/>
      <c r="B1234" s="1799"/>
      <c r="C1234" s="1835"/>
      <c r="D1234" s="118"/>
      <c r="E1234" s="322"/>
      <c r="F1234" s="100"/>
      <c r="G1234" s="1833" t="s">
        <v>15855</v>
      </c>
      <c r="H1234" s="27"/>
      <c r="I1234" s="1799"/>
      <c r="J1234" s="1835"/>
      <c r="K1234" s="118"/>
      <c r="L1234" s="1834" t="s">
        <v>15855</v>
      </c>
      <c r="M1234" s="266" t="s">
        <v>89</v>
      </c>
      <c r="N1234" s="266" t="s">
        <v>2988</v>
      </c>
      <c r="O1234" s="74" t="s">
        <v>14033</v>
      </c>
      <c r="P1234" s="1836"/>
      <c r="Q1234" s="1836"/>
      <c r="R1234" s="1836"/>
      <c r="S1234" s="1836"/>
      <c r="T1234" s="1836"/>
      <c r="U1234" s="1836"/>
      <c r="V1234" s="1836"/>
      <c r="W1234" s="1836"/>
      <c r="X1234" s="1836"/>
      <c r="Y1234" s="1836"/>
      <c r="Z1234" s="1836"/>
      <c r="AA1234" s="1836"/>
      <c r="AB1234" s="1836"/>
      <c r="AC1234" s="1836"/>
      <c r="AD1234" s="1836"/>
      <c r="AE1234" s="1836"/>
      <c r="AF1234" s="1836"/>
      <c r="AG1234" s="1836"/>
      <c r="AH1234" s="1836"/>
      <c r="AI1234" s="1836"/>
    </row>
    <row r="1235" spans="1:35" s="1837" customFormat="1" ht="15.6" customHeight="1">
      <c r="A1235" s="27"/>
      <c r="B1235" s="1799"/>
      <c r="C1235" s="1832"/>
      <c r="D1235" s="118"/>
      <c r="E1235" s="322"/>
      <c r="F1235" s="100"/>
      <c r="G1235" s="1833" t="s">
        <v>15856</v>
      </c>
      <c r="H1235" s="27"/>
      <c r="I1235" s="1799"/>
      <c r="J1235" s="1832"/>
      <c r="K1235" s="118"/>
      <c r="L1235" s="1834" t="s">
        <v>15856</v>
      </c>
      <c r="M1235" s="266" t="s">
        <v>89</v>
      </c>
      <c r="N1235" s="266" t="s">
        <v>2988</v>
      </c>
      <c r="O1235" s="74" t="s">
        <v>14033</v>
      </c>
      <c r="P1235" s="1836"/>
      <c r="Q1235" s="1836"/>
      <c r="R1235" s="1836"/>
      <c r="S1235" s="1836"/>
      <c r="T1235" s="1836"/>
      <c r="U1235" s="1836"/>
      <c r="V1235" s="1836"/>
      <c r="W1235" s="1836"/>
      <c r="X1235" s="1836"/>
      <c r="Y1235" s="1836"/>
      <c r="Z1235" s="1836"/>
      <c r="AA1235" s="1836"/>
      <c r="AB1235" s="1836"/>
      <c r="AC1235" s="1836"/>
      <c r="AD1235" s="1836"/>
      <c r="AE1235" s="1836"/>
      <c r="AF1235" s="1836"/>
      <c r="AG1235" s="1836"/>
      <c r="AH1235" s="1836"/>
      <c r="AI1235" s="1836"/>
    </row>
    <row r="1236" spans="1:35" s="1837" customFormat="1" ht="25.35" customHeight="1">
      <c r="A1236" s="27"/>
      <c r="B1236" s="1799"/>
      <c r="C1236" s="1835"/>
      <c r="D1236" s="118"/>
      <c r="E1236" s="322"/>
      <c r="F1236" s="100"/>
      <c r="G1236" s="1833" t="s">
        <v>15857</v>
      </c>
      <c r="H1236" s="27"/>
      <c r="I1236" s="1799"/>
      <c r="J1236" s="1835"/>
      <c r="K1236" s="118"/>
      <c r="L1236" s="1834" t="s">
        <v>15858</v>
      </c>
      <c r="M1236" s="284" t="s">
        <v>15859</v>
      </c>
      <c r="N1236" s="266" t="s">
        <v>2988</v>
      </c>
      <c r="O1236" s="74" t="s">
        <v>14033</v>
      </c>
      <c r="P1236" s="1836"/>
      <c r="Q1236" s="1836"/>
      <c r="R1236" s="1836"/>
      <c r="S1236" s="1836"/>
      <c r="T1236" s="1836"/>
      <c r="U1236" s="1836"/>
      <c r="V1236" s="1836"/>
      <c r="W1236" s="1836"/>
      <c r="X1236" s="1836"/>
      <c r="Y1236" s="1836"/>
      <c r="Z1236" s="1836"/>
      <c r="AA1236" s="1836"/>
      <c r="AB1236" s="1836"/>
      <c r="AC1236" s="1836"/>
      <c r="AD1236" s="1836"/>
      <c r="AE1236" s="1836"/>
      <c r="AF1236" s="1836"/>
      <c r="AG1236" s="1836"/>
      <c r="AH1236" s="1836"/>
      <c r="AI1236" s="1836"/>
    </row>
    <row r="1237" spans="1:35" s="1837" customFormat="1" ht="15.6" customHeight="1">
      <c r="A1237" s="322"/>
      <c r="B1237" s="1799"/>
      <c r="C1237" s="1835"/>
      <c r="D1237" s="118"/>
      <c r="E1237" s="322"/>
      <c r="F1237" s="100"/>
      <c r="G1237" s="1833" t="s">
        <v>15860</v>
      </c>
      <c r="H1237" s="322"/>
      <c r="I1237" s="1799"/>
      <c r="J1237" s="1835"/>
      <c r="K1237" s="118"/>
      <c r="L1237" s="1834" t="s">
        <v>15860</v>
      </c>
      <c r="M1237" s="281" t="s">
        <v>39</v>
      </c>
      <c r="N1237" s="266" t="s">
        <v>2988</v>
      </c>
      <c r="O1237" s="74" t="s">
        <v>14033</v>
      </c>
      <c r="P1237" s="1836"/>
      <c r="Q1237" s="1836"/>
      <c r="R1237" s="1836"/>
      <c r="S1237" s="1836"/>
      <c r="T1237" s="1836"/>
      <c r="U1237" s="1836"/>
      <c r="V1237" s="1836"/>
      <c r="W1237" s="1836"/>
      <c r="X1237" s="1836"/>
      <c r="Y1237" s="1836"/>
      <c r="Z1237" s="1836"/>
      <c r="AA1237" s="1836"/>
      <c r="AB1237" s="1836"/>
      <c r="AC1237" s="1836"/>
      <c r="AD1237" s="1836"/>
      <c r="AE1237" s="1836"/>
      <c r="AF1237" s="1836"/>
      <c r="AG1237" s="1836"/>
      <c r="AH1237" s="1836"/>
      <c r="AI1237" s="1836"/>
    </row>
    <row r="1238" spans="1:35" s="1837" customFormat="1" ht="15.6" customHeight="1">
      <c r="A1238" s="27"/>
      <c r="B1238" s="1799"/>
      <c r="C1238" s="1835"/>
      <c r="D1238" s="118"/>
      <c r="E1238" s="322"/>
      <c r="F1238" s="100"/>
      <c r="G1238" s="1833" t="s">
        <v>15861</v>
      </c>
      <c r="H1238" s="27"/>
      <c r="I1238" s="1799"/>
      <c r="J1238" s="1835"/>
      <c r="K1238" s="118"/>
      <c r="L1238" s="1834" t="s">
        <v>15861</v>
      </c>
      <c r="M1238" s="266" t="s">
        <v>2057</v>
      </c>
      <c r="N1238" s="266" t="s">
        <v>2988</v>
      </c>
      <c r="O1238" s="74" t="s">
        <v>14033</v>
      </c>
      <c r="P1238" s="1836"/>
      <c r="Q1238" s="1836"/>
      <c r="R1238" s="1836"/>
      <c r="S1238" s="1836"/>
      <c r="T1238" s="1836"/>
      <c r="U1238" s="1836"/>
      <c r="V1238" s="1836"/>
      <c r="W1238" s="1836"/>
      <c r="X1238" s="1836"/>
      <c r="Y1238" s="1836"/>
      <c r="Z1238" s="1836"/>
      <c r="AA1238" s="1836"/>
      <c r="AB1238" s="1836"/>
      <c r="AC1238" s="1836"/>
      <c r="AD1238" s="1836"/>
      <c r="AE1238" s="1836"/>
      <c r="AF1238" s="1836"/>
      <c r="AG1238" s="1836"/>
      <c r="AH1238" s="1836"/>
      <c r="AI1238" s="1836"/>
    </row>
    <row r="1239" spans="1:35" s="1837" customFormat="1" ht="15.6" customHeight="1">
      <c r="A1239" s="27"/>
      <c r="B1239" s="1799"/>
      <c r="C1239" s="1835"/>
      <c r="D1239" s="118"/>
      <c r="E1239" s="322"/>
      <c r="F1239" s="100"/>
      <c r="G1239" s="1833" t="s">
        <v>15862</v>
      </c>
      <c r="H1239" s="27"/>
      <c r="I1239" s="1799"/>
      <c r="J1239" s="1835"/>
      <c r="K1239" s="118"/>
      <c r="L1239" s="1833" t="s">
        <v>15862</v>
      </c>
      <c r="M1239" s="266" t="s">
        <v>2057</v>
      </c>
      <c r="N1239" s="266" t="s">
        <v>2988</v>
      </c>
      <c r="O1239" s="74" t="s">
        <v>14033</v>
      </c>
      <c r="P1239" s="1836"/>
      <c r="Q1239" s="1836"/>
      <c r="R1239" s="1836"/>
      <c r="S1239" s="1836"/>
      <c r="T1239" s="1836"/>
      <c r="U1239" s="1836"/>
      <c r="V1239" s="1836"/>
      <c r="W1239" s="1836"/>
      <c r="X1239" s="1836"/>
      <c r="Y1239" s="1836"/>
      <c r="Z1239" s="1836"/>
      <c r="AA1239" s="1836"/>
      <c r="AB1239" s="1836"/>
      <c r="AC1239" s="1836"/>
      <c r="AD1239" s="1836"/>
      <c r="AE1239" s="1836"/>
      <c r="AF1239" s="1836"/>
      <c r="AG1239" s="1836"/>
      <c r="AH1239" s="1836"/>
      <c r="AI1239" s="1836"/>
    </row>
    <row r="1240" spans="1:35" s="1837" customFormat="1" ht="15.6" customHeight="1">
      <c r="A1240" s="27"/>
      <c r="B1240" s="1799"/>
      <c r="C1240" s="1835"/>
      <c r="D1240" s="118"/>
      <c r="E1240" s="322"/>
      <c r="F1240" s="100"/>
      <c r="G1240" s="1833" t="s">
        <v>15863</v>
      </c>
      <c r="H1240" s="27"/>
      <c r="I1240" s="1799"/>
      <c r="J1240" s="1835"/>
      <c r="K1240" s="118"/>
      <c r="L1240" s="1834" t="s">
        <v>15863</v>
      </c>
      <c r="M1240" s="266" t="s">
        <v>2057</v>
      </c>
      <c r="N1240" s="266" t="s">
        <v>2988</v>
      </c>
      <c r="O1240" s="74" t="s">
        <v>14033</v>
      </c>
      <c r="P1240" s="1836"/>
      <c r="Q1240" s="1836"/>
      <c r="R1240" s="1836"/>
      <c r="S1240" s="1836"/>
      <c r="T1240" s="1836"/>
      <c r="U1240" s="1836"/>
      <c r="V1240" s="1836"/>
      <c r="W1240" s="1836"/>
      <c r="X1240" s="1836"/>
      <c r="Y1240" s="1836"/>
      <c r="Z1240" s="1836"/>
      <c r="AA1240" s="1836"/>
      <c r="AB1240" s="1836"/>
      <c r="AC1240" s="1836"/>
      <c r="AD1240" s="1836"/>
      <c r="AE1240" s="1836"/>
      <c r="AF1240" s="1836"/>
      <c r="AG1240" s="1836"/>
      <c r="AH1240" s="1836"/>
      <c r="AI1240" s="1836"/>
    </row>
    <row r="1241" spans="1:35" s="1837" customFormat="1" ht="15.6" customHeight="1">
      <c r="A1241" s="27"/>
      <c r="B1241" s="1799"/>
      <c r="C1241" s="1835"/>
      <c r="D1241" s="118"/>
      <c r="E1241" s="322"/>
      <c r="F1241" s="100"/>
      <c r="G1241" s="1833" t="s">
        <v>15864</v>
      </c>
      <c r="H1241" s="27"/>
      <c r="I1241" s="1799"/>
      <c r="J1241" s="1835"/>
      <c r="K1241" s="118"/>
      <c r="L1241" s="1834" t="s">
        <v>15865</v>
      </c>
      <c r="M1241" s="266" t="s">
        <v>2057</v>
      </c>
      <c r="N1241" s="266" t="s">
        <v>2988</v>
      </c>
      <c r="O1241" s="74" t="s">
        <v>14033</v>
      </c>
      <c r="P1241" s="1836"/>
      <c r="Q1241" s="1836"/>
      <c r="R1241" s="1836"/>
      <c r="S1241" s="1836"/>
      <c r="T1241" s="1836"/>
      <c r="U1241" s="1836"/>
      <c r="V1241" s="1836"/>
      <c r="W1241" s="1836"/>
      <c r="X1241" s="1836"/>
      <c r="Y1241" s="1836"/>
      <c r="Z1241" s="1836"/>
      <c r="AA1241" s="1836"/>
      <c r="AB1241" s="1836"/>
      <c r="AC1241" s="1836"/>
      <c r="AD1241" s="1836"/>
      <c r="AE1241" s="1836"/>
      <c r="AF1241" s="1836"/>
      <c r="AG1241" s="1836"/>
      <c r="AH1241" s="1836"/>
      <c r="AI1241" s="1836"/>
    </row>
    <row r="1242" spans="1:35" s="1837" customFormat="1" ht="15.6" customHeight="1">
      <c r="A1242" s="101"/>
      <c r="B1242" s="282"/>
      <c r="C1242" s="229" t="s">
        <v>664</v>
      </c>
      <c r="D1242" s="520" t="s">
        <v>3877</v>
      </c>
      <c r="E1242" s="541" t="s">
        <v>163</v>
      </c>
      <c r="F1242" s="116" t="s">
        <v>15866</v>
      </c>
      <c r="G1242" s="1797" t="s">
        <v>15867</v>
      </c>
      <c r="H1242" s="101"/>
      <c r="I1242" s="282"/>
      <c r="J1242" s="229" t="s">
        <v>664</v>
      </c>
      <c r="K1242" s="520" t="s">
        <v>3877</v>
      </c>
      <c r="L1242" s="1816" t="s">
        <v>15868</v>
      </c>
      <c r="M1242" s="67" t="s">
        <v>89</v>
      </c>
      <c r="N1242" s="360" t="s">
        <v>2988</v>
      </c>
      <c r="O1242" s="109" t="s">
        <v>14033</v>
      </c>
      <c r="P1242" s="1786"/>
      <c r="Q1242" s="1786"/>
      <c r="R1242" s="1786"/>
      <c r="S1242" s="1786"/>
      <c r="T1242" s="1786"/>
      <c r="U1242" s="1786"/>
      <c r="V1242" s="1786"/>
      <c r="W1242" s="1786"/>
      <c r="X1242" s="1786"/>
      <c r="Y1242" s="1786"/>
      <c r="Z1242" s="1786"/>
      <c r="AA1242" s="1786"/>
      <c r="AB1242" s="1786"/>
      <c r="AC1242" s="1786"/>
      <c r="AD1242" s="1786"/>
      <c r="AE1242" s="1786"/>
      <c r="AF1242" s="1786"/>
      <c r="AG1242" s="1836"/>
      <c r="AH1242" s="1836"/>
      <c r="AI1242" s="1836"/>
    </row>
    <row r="1243" spans="1:35" s="1786" customFormat="1" ht="15.6" customHeight="1">
      <c r="A1243" s="101"/>
      <c r="B1243" s="282"/>
      <c r="C1243" s="110"/>
      <c r="D1243" s="283"/>
      <c r="E1243" s="578"/>
      <c r="F1243" s="100"/>
      <c r="G1243" s="1797" t="s">
        <v>15869</v>
      </c>
      <c r="H1243" s="101"/>
      <c r="I1243" s="282"/>
      <c r="J1243" s="110"/>
      <c r="K1243" s="283"/>
      <c r="L1243" s="1816" t="s">
        <v>15870</v>
      </c>
      <c r="M1243" s="67" t="s">
        <v>89</v>
      </c>
      <c r="N1243" s="360" t="s">
        <v>2988</v>
      </c>
      <c r="O1243" s="109" t="s">
        <v>14033</v>
      </c>
    </row>
    <row r="1244" spans="1:35" s="1786" customFormat="1" ht="15.6" customHeight="1">
      <c r="A1244" s="101"/>
      <c r="B1244" s="282"/>
      <c r="C1244" s="110"/>
      <c r="D1244" s="283"/>
      <c r="E1244" s="578"/>
      <c r="F1244" s="100"/>
      <c r="G1244" s="1797" t="s">
        <v>15871</v>
      </c>
      <c r="H1244" s="101"/>
      <c r="I1244" s="282"/>
      <c r="J1244" s="110"/>
      <c r="K1244" s="283"/>
      <c r="L1244" s="1816" t="s">
        <v>15871</v>
      </c>
      <c r="M1244" s="67" t="s">
        <v>89</v>
      </c>
      <c r="N1244" s="360" t="s">
        <v>2988</v>
      </c>
      <c r="O1244" s="109" t="s">
        <v>14033</v>
      </c>
    </row>
    <row r="1245" spans="1:35" s="1786" customFormat="1" ht="15.6" customHeight="1">
      <c r="A1245" s="101"/>
      <c r="B1245" s="282"/>
      <c r="C1245" s="110"/>
      <c r="D1245" s="283"/>
      <c r="E1245" s="578"/>
      <c r="F1245" s="100"/>
      <c r="G1245" s="1797" t="s">
        <v>15872</v>
      </c>
      <c r="H1245" s="101"/>
      <c r="I1245" s="282"/>
      <c r="J1245" s="110"/>
      <c r="K1245" s="283"/>
      <c r="L1245" s="1816" t="s">
        <v>15872</v>
      </c>
      <c r="M1245" s="67" t="s">
        <v>89</v>
      </c>
      <c r="N1245" s="360" t="s">
        <v>2988</v>
      </c>
      <c r="O1245" s="109" t="s">
        <v>14033</v>
      </c>
    </row>
    <row r="1246" spans="1:35" s="1786" customFormat="1" ht="15.6" customHeight="1">
      <c r="A1246" s="101"/>
      <c r="B1246" s="282"/>
      <c r="C1246" s="110"/>
      <c r="D1246" s="283"/>
      <c r="E1246" s="578"/>
      <c r="F1246" s="100"/>
      <c r="G1246" s="1797" t="s">
        <v>15873</v>
      </c>
      <c r="H1246" s="101"/>
      <c r="I1246" s="282"/>
      <c r="J1246" s="110"/>
      <c r="K1246" s="283"/>
      <c r="L1246" s="1816" t="s">
        <v>15874</v>
      </c>
      <c r="M1246" s="67" t="s">
        <v>39</v>
      </c>
      <c r="N1246" s="360" t="s">
        <v>2988</v>
      </c>
      <c r="O1246" s="109" t="s">
        <v>1346</v>
      </c>
    </row>
    <row r="1247" spans="1:35" s="1786" customFormat="1" ht="15.6" customHeight="1">
      <c r="A1247" s="101"/>
      <c r="B1247" s="282"/>
      <c r="C1247" s="110"/>
      <c r="D1247" s="283"/>
      <c r="E1247" s="578"/>
      <c r="F1247" s="100"/>
      <c r="G1247" s="1797" t="s">
        <v>15875</v>
      </c>
      <c r="H1247" s="101"/>
      <c r="I1247" s="282"/>
      <c r="J1247" s="110"/>
      <c r="K1247" s="283"/>
      <c r="L1247" s="1797" t="s">
        <v>15875</v>
      </c>
      <c r="M1247" s="67" t="s">
        <v>39</v>
      </c>
      <c r="N1247" s="360" t="s">
        <v>2988</v>
      </c>
      <c r="O1247" s="109" t="s">
        <v>1346</v>
      </c>
    </row>
    <row r="1248" spans="1:35" s="1786" customFormat="1" ht="15.6" customHeight="1">
      <c r="A1248" s="101"/>
      <c r="B1248" s="282"/>
      <c r="C1248" s="110"/>
      <c r="D1248" s="283"/>
      <c r="E1248" s="578"/>
      <c r="F1248" s="100"/>
      <c r="G1248" s="1797" t="s">
        <v>15876</v>
      </c>
      <c r="H1248" s="101"/>
      <c r="I1248" s="282"/>
      <c r="J1248" s="110"/>
      <c r="K1248" s="283"/>
      <c r="L1248" s="1816" t="s">
        <v>15876</v>
      </c>
      <c r="M1248" s="67" t="s">
        <v>39</v>
      </c>
      <c r="N1248" s="360" t="s">
        <v>2988</v>
      </c>
      <c r="O1248" s="109" t="s">
        <v>1346</v>
      </c>
    </row>
    <row r="1249" spans="1:15" s="1786" customFormat="1" ht="15.6" customHeight="1">
      <c r="A1249" s="101"/>
      <c r="B1249" s="282"/>
      <c r="C1249" s="110"/>
      <c r="D1249" s="283"/>
      <c r="E1249" s="578"/>
      <c r="F1249" s="100"/>
      <c r="G1249" s="1797" t="s">
        <v>15877</v>
      </c>
      <c r="H1249" s="101"/>
      <c r="I1249" s="282"/>
      <c r="J1249" s="110"/>
      <c r="K1249" s="283"/>
      <c r="L1249" s="1816" t="s">
        <v>15877</v>
      </c>
      <c r="M1249" s="67" t="s">
        <v>39</v>
      </c>
      <c r="N1249" s="360" t="s">
        <v>2988</v>
      </c>
      <c r="O1249" s="109" t="s">
        <v>1346</v>
      </c>
    </row>
    <row r="1250" spans="1:15" s="1786" customFormat="1" ht="15.6" customHeight="1">
      <c r="A1250" s="101"/>
      <c r="B1250" s="282"/>
      <c r="C1250" s="110"/>
      <c r="D1250" s="283"/>
      <c r="E1250" s="578"/>
      <c r="F1250" s="100"/>
      <c r="G1250" s="1797" t="s">
        <v>15878</v>
      </c>
      <c r="H1250" s="101"/>
      <c r="I1250" s="282"/>
      <c r="J1250" s="110"/>
      <c r="K1250" s="283"/>
      <c r="L1250" s="1816" t="s">
        <v>15878</v>
      </c>
      <c r="M1250" s="67" t="s">
        <v>39</v>
      </c>
      <c r="N1250" s="360" t="s">
        <v>2988</v>
      </c>
      <c r="O1250" s="109" t="s">
        <v>1346</v>
      </c>
    </row>
    <row r="1251" spans="1:15" s="1786" customFormat="1" ht="15.6" customHeight="1">
      <c r="A1251" s="101"/>
      <c r="B1251" s="282"/>
      <c r="C1251" s="110"/>
      <c r="D1251" s="283"/>
      <c r="E1251" s="578"/>
      <c r="F1251" s="100"/>
      <c r="G1251" s="1797" t="s">
        <v>15879</v>
      </c>
      <c r="H1251" s="101"/>
      <c r="I1251" s="282"/>
      <c r="J1251" s="110"/>
      <c r="K1251" s="283"/>
      <c r="L1251" s="1816" t="s">
        <v>15879</v>
      </c>
      <c r="M1251" s="67" t="s">
        <v>39</v>
      </c>
      <c r="N1251" s="360" t="s">
        <v>2988</v>
      </c>
      <c r="O1251" s="109" t="s">
        <v>1346</v>
      </c>
    </row>
    <row r="1252" spans="1:15" s="1786" customFormat="1" ht="15.6" customHeight="1">
      <c r="A1252" s="101"/>
      <c r="B1252" s="282"/>
      <c r="C1252" s="110"/>
      <c r="D1252" s="283"/>
      <c r="E1252" s="578"/>
      <c r="F1252" s="100"/>
      <c r="G1252" s="1797" t="s">
        <v>15880</v>
      </c>
      <c r="H1252" s="101"/>
      <c r="I1252" s="282"/>
      <c r="J1252" s="110"/>
      <c r="K1252" s="283"/>
      <c r="L1252" s="1816" t="s">
        <v>15880</v>
      </c>
      <c r="M1252" s="67" t="s">
        <v>39</v>
      </c>
      <c r="N1252" s="360" t="s">
        <v>2988</v>
      </c>
      <c r="O1252" s="109" t="s">
        <v>14033</v>
      </c>
    </row>
    <row r="1253" spans="1:15" s="1786" customFormat="1" ht="15.6" customHeight="1">
      <c r="A1253" s="101"/>
      <c r="B1253" s="282"/>
      <c r="C1253" s="110"/>
      <c r="D1253" s="283"/>
      <c r="E1253" s="578"/>
      <c r="F1253" s="100"/>
      <c r="G1253" s="1797" t="s">
        <v>15881</v>
      </c>
      <c r="H1253" s="101"/>
      <c r="I1253" s="282"/>
      <c r="J1253" s="110"/>
      <c r="K1253" s="283"/>
      <c r="L1253" s="1816" t="s">
        <v>15881</v>
      </c>
      <c r="M1253" s="67" t="s">
        <v>151</v>
      </c>
      <c r="N1253" s="67" t="s">
        <v>24</v>
      </c>
      <c r="O1253" s="67" t="s">
        <v>82</v>
      </c>
    </row>
    <row r="1254" spans="1:15" s="1786" customFormat="1" ht="15.6" customHeight="1">
      <c r="A1254" s="101"/>
      <c r="B1254" s="282"/>
      <c r="C1254" s="110"/>
      <c r="D1254" s="283"/>
      <c r="E1254" s="578"/>
      <c r="F1254" s="100"/>
      <c r="G1254" s="1797" t="s">
        <v>15882</v>
      </c>
      <c r="H1254" s="101"/>
      <c r="I1254" s="282"/>
      <c r="J1254" s="110"/>
      <c r="K1254" s="283"/>
      <c r="L1254" s="1816" t="s">
        <v>15882</v>
      </c>
      <c r="M1254" s="67" t="s">
        <v>39</v>
      </c>
      <c r="N1254" s="67" t="s">
        <v>2988</v>
      </c>
      <c r="O1254" s="67" t="s">
        <v>14033</v>
      </c>
    </row>
    <row r="1255" spans="1:15" s="1786" customFormat="1" ht="15.6" customHeight="1">
      <c r="A1255" s="101"/>
      <c r="B1255" s="282"/>
      <c r="C1255" s="110"/>
      <c r="D1255" s="283"/>
      <c r="E1255" s="578"/>
      <c r="F1255" s="100"/>
      <c r="G1255" s="1797" t="s">
        <v>15883</v>
      </c>
      <c r="H1255" s="101"/>
      <c r="I1255" s="282"/>
      <c r="J1255" s="110"/>
      <c r="K1255" s="283"/>
      <c r="L1255" s="1816" t="s">
        <v>15884</v>
      </c>
      <c r="M1255" s="67" t="s">
        <v>39</v>
      </c>
      <c r="N1255" s="360" t="s">
        <v>2988</v>
      </c>
      <c r="O1255" s="109" t="s">
        <v>1346</v>
      </c>
    </row>
    <row r="1256" spans="1:15" s="1786" customFormat="1" ht="15.6" customHeight="1">
      <c r="A1256" s="101"/>
      <c r="B1256" s="282"/>
      <c r="C1256" s="110"/>
      <c r="D1256" s="283"/>
      <c r="E1256" s="578"/>
      <c r="F1256" s="118"/>
      <c r="G1256" s="1797" t="s">
        <v>15885</v>
      </c>
      <c r="H1256" s="101"/>
      <c r="I1256" s="282"/>
      <c r="J1256" s="110"/>
      <c r="K1256" s="283"/>
      <c r="L1256" s="1816" t="s">
        <v>15885</v>
      </c>
      <c r="M1256" s="67" t="s">
        <v>39</v>
      </c>
      <c r="N1256" s="67" t="s">
        <v>2988</v>
      </c>
      <c r="O1256" s="67" t="s">
        <v>14033</v>
      </c>
    </row>
    <row r="1257" spans="1:15" s="1786" customFormat="1" ht="15.6" customHeight="1">
      <c r="A1257" s="101"/>
      <c r="B1257" s="282"/>
      <c r="C1257" s="110"/>
      <c r="D1257" s="283"/>
      <c r="E1257" s="578"/>
      <c r="F1257" s="118"/>
      <c r="G1257" s="1797" t="s">
        <v>15886</v>
      </c>
      <c r="H1257" s="101"/>
      <c r="I1257" s="282"/>
      <c r="J1257" s="110"/>
      <c r="K1257" s="283"/>
      <c r="L1257" s="1816" t="s">
        <v>15886</v>
      </c>
      <c r="M1257" s="67" t="s">
        <v>39</v>
      </c>
      <c r="N1257" s="67" t="s">
        <v>2988</v>
      </c>
      <c r="O1257" s="67" t="s">
        <v>14033</v>
      </c>
    </row>
    <row r="1258" spans="1:15" s="1786" customFormat="1" ht="15.6" customHeight="1">
      <c r="A1258" s="101"/>
      <c r="B1258" s="282"/>
      <c r="C1258" s="110"/>
      <c r="D1258" s="283"/>
      <c r="E1258" s="578"/>
      <c r="F1258" s="118"/>
      <c r="G1258" s="1797" t="s">
        <v>15887</v>
      </c>
      <c r="H1258" s="101"/>
      <c r="I1258" s="282"/>
      <c r="J1258" s="110"/>
      <c r="K1258" s="283"/>
      <c r="L1258" s="1816" t="s">
        <v>15887</v>
      </c>
      <c r="M1258" s="67" t="s">
        <v>39</v>
      </c>
      <c r="N1258" s="67" t="s">
        <v>2988</v>
      </c>
      <c r="O1258" s="67" t="s">
        <v>14033</v>
      </c>
    </row>
    <row r="1259" spans="1:15" s="1786" customFormat="1" ht="15.6" customHeight="1">
      <c r="A1259" s="101"/>
      <c r="B1259" s="282"/>
      <c r="C1259" s="110"/>
      <c r="D1259" s="283"/>
      <c r="E1259" s="1800"/>
      <c r="F1259" s="73"/>
      <c r="G1259" s="1797" t="s">
        <v>15888</v>
      </c>
      <c r="H1259" s="101"/>
      <c r="I1259" s="282"/>
      <c r="J1259" s="110"/>
      <c r="K1259" s="283"/>
      <c r="L1259" s="1816" t="s">
        <v>15888</v>
      </c>
      <c r="M1259" s="67" t="s">
        <v>304</v>
      </c>
      <c r="N1259" s="67" t="s">
        <v>2988</v>
      </c>
      <c r="O1259" s="67" t="s">
        <v>14033</v>
      </c>
    </row>
    <row r="1260" spans="1:15" s="1786" customFormat="1" ht="15.6" customHeight="1">
      <c r="A1260" s="101"/>
      <c r="B1260" s="282"/>
      <c r="C1260" s="110"/>
      <c r="D1260" s="283"/>
      <c r="E1260" s="590" t="s">
        <v>1024</v>
      </c>
      <c r="F1260" s="142" t="s">
        <v>15889</v>
      </c>
      <c r="G1260" s="1797" t="s">
        <v>15890</v>
      </c>
      <c r="H1260" s="101"/>
      <c r="I1260" s="282"/>
      <c r="J1260" s="110"/>
      <c r="K1260" s="283"/>
      <c r="L1260" s="1797" t="s">
        <v>15891</v>
      </c>
      <c r="M1260" s="74" t="s">
        <v>39</v>
      </c>
      <c r="N1260" s="67" t="s">
        <v>2988</v>
      </c>
      <c r="O1260" s="67" t="s">
        <v>14033</v>
      </c>
    </row>
    <row r="1261" spans="1:15" s="1786" customFormat="1" ht="15.6" customHeight="1">
      <c r="A1261" s="101"/>
      <c r="B1261" s="282"/>
      <c r="C1261" s="110"/>
      <c r="D1261" s="283"/>
      <c r="E1261" s="577" t="s">
        <v>1086</v>
      </c>
      <c r="F1261" s="72" t="s">
        <v>15892</v>
      </c>
      <c r="G1261" s="1806" t="s">
        <v>15893</v>
      </c>
      <c r="H1261" s="101"/>
      <c r="I1261" s="282"/>
      <c r="J1261" s="110"/>
      <c r="K1261" s="283"/>
      <c r="L1261" s="1806" t="s">
        <v>15894</v>
      </c>
      <c r="M1261" s="383" t="s">
        <v>81</v>
      </c>
      <c r="N1261" s="67" t="s">
        <v>2988</v>
      </c>
      <c r="O1261" s="67" t="s">
        <v>14033</v>
      </c>
    </row>
    <row r="1262" spans="1:15" s="1786" customFormat="1" ht="15.6" customHeight="1">
      <c r="A1262" s="101"/>
      <c r="B1262" s="282"/>
      <c r="C1262" s="110"/>
      <c r="D1262" s="283"/>
      <c r="E1262" s="578"/>
      <c r="F1262" s="118"/>
      <c r="G1262" s="1806" t="s">
        <v>15895</v>
      </c>
      <c r="H1262" s="101"/>
      <c r="I1262" s="282"/>
      <c r="J1262" s="110"/>
      <c r="K1262" s="283"/>
      <c r="L1262" s="1821" t="s">
        <v>15896</v>
      </c>
      <c r="M1262" s="383" t="s">
        <v>81</v>
      </c>
      <c r="N1262" s="67" t="s">
        <v>2988</v>
      </c>
      <c r="O1262" s="67" t="s">
        <v>14033</v>
      </c>
    </row>
    <row r="1263" spans="1:15" s="1786" customFormat="1" ht="15.6" customHeight="1">
      <c r="A1263" s="101"/>
      <c r="B1263" s="282"/>
      <c r="C1263" s="110"/>
      <c r="D1263" s="283"/>
      <c r="E1263" s="578"/>
      <c r="F1263" s="118"/>
      <c r="G1263" s="1806" t="s">
        <v>15897</v>
      </c>
      <c r="H1263" s="101"/>
      <c r="I1263" s="282"/>
      <c r="J1263" s="110"/>
      <c r="K1263" s="283"/>
      <c r="L1263" s="1821" t="s">
        <v>15898</v>
      </c>
      <c r="M1263" s="383" t="s">
        <v>109</v>
      </c>
      <c r="N1263" s="67" t="s">
        <v>2988</v>
      </c>
      <c r="O1263" s="67" t="s">
        <v>14033</v>
      </c>
    </row>
    <row r="1264" spans="1:15" s="1786" customFormat="1" ht="15.6" customHeight="1">
      <c r="A1264" s="101"/>
      <c r="B1264" s="282"/>
      <c r="C1264" s="110"/>
      <c r="D1264" s="283"/>
      <c r="E1264" s="1800"/>
      <c r="F1264" s="73"/>
      <c r="G1264" s="1806" t="s">
        <v>15899</v>
      </c>
      <c r="H1264" s="101"/>
      <c r="I1264" s="282"/>
      <c r="J1264" s="110"/>
      <c r="K1264" s="283"/>
      <c r="L1264" s="1797" t="s">
        <v>15900</v>
      </c>
      <c r="M1264" s="383" t="s">
        <v>81</v>
      </c>
      <c r="N1264" s="67" t="s">
        <v>2988</v>
      </c>
      <c r="O1264" s="67" t="s">
        <v>14033</v>
      </c>
    </row>
    <row r="1265" spans="1:15" s="1786" customFormat="1" ht="15.6" customHeight="1">
      <c r="A1265" s="101"/>
      <c r="B1265" s="282"/>
      <c r="C1265" s="110"/>
      <c r="D1265" s="283"/>
      <c r="E1265" s="577" t="s">
        <v>182</v>
      </c>
      <c r="F1265" s="72" t="s">
        <v>15901</v>
      </c>
      <c r="G1265" s="1797" t="s">
        <v>15902</v>
      </c>
      <c r="H1265" s="101"/>
      <c r="I1265" s="282"/>
      <c r="J1265" s="110"/>
      <c r="K1265" s="283"/>
      <c r="L1265" s="1816" t="s">
        <v>15902</v>
      </c>
      <c r="M1265" s="74" t="s">
        <v>39</v>
      </c>
      <c r="N1265" s="67" t="s">
        <v>2988</v>
      </c>
      <c r="O1265" s="67" t="s">
        <v>14033</v>
      </c>
    </row>
    <row r="1266" spans="1:15" s="1786" customFormat="1" ht="15.6" customHeight="1">
      <c r="A1266" s="101"/>
      <c r="B1266" s="282"/>
      <c r="C1266" s="110"/>
      <c r="D1266" s="283"/>
      <c r="E1266" s="578"/>
      <c r="F1266" s="118"/>
      <c r="G1266" s="1797" t="s">
        <v>15903</v>
      </c>
      <c r="H1266" s="101"/>
      <c r="I1266" s="282"/>
      <c r="J1266" s="110"/>
      <c r="K1266" s="283"/>
      <c r="L1266" s="1816" t="s">
        <v>15904</v>
      </c>
      <c r="M1266" s="74" t="s">
        <v>1778</v>
      </c>
      <c r="N1266" s="67" t="s">
        <v>2988</v>
      </c>
      <c r="O1266" s="67" t="s">
        <v>14033</v>
      </c>
    </row>
    <row r="1267" spans="1:15" s="1786" customFormat="1" ht="15.6" customHeight="1">
      <c r="A1267" s="101"/>
      <c r="B1267" s="282"/>
      <c r="C1267" s="110"/>
      <c r="D1267" s="283"/>
      <c r="E1267" s="578"/>
      <c r="F1267" s="118"/>
      <c r="G1267" s="1797" t="s">
        <v>15905</v>
      </c>
      <c r="H1267" s="101"/>
      <c r="I1267" s="282"/>
      <c r="J1267" s="110"/>
      <c r="K1267" s="283"/>
      <c r="L1267" s="1816" t="s">
        <v>15905</v>
      </c>
      <c r="M1267" s="74" t="s">
        <v>39</v>
      </c>
      <c r="N1267" s="67" t="s">
        <v>2988</v>
      </c>
      <c r="O1267" s="67" t="s">
        <v>14033</v>
      </c>
    </row>
    <row r="1268" spans="1:15" s="1786" customFormat="1" ht="15.6" customHeight="1">
      <c r="A1268" s="101"/>
      <c r="B1268" s="282"/>
      <c r="C1268" s="110"/>
      <c r="D1268" s="283"/>
      <c r="E1268" s="578"/>
      <c r="F1268" s="118"/>
      <c r="G1268" s="1797" t="s">
        <v>15906</v>
      </c>
      <c r="H1268" s="101"/>
      <c r="I1268" s="282"/>
      <c r="J1268" s="110"/>
      <c r="K1268" s="283"/>
      <c r="L1268" s="1816" t="s">
        <v>15906</v>
      </c>
      <c r="M1268" s="74" t="s">
        <v>39</v>
      </c>
      <c r="N1268" s="67" t="s">
        <v>2988</v>
      </c>
      <c r="O1268" s="67" t="s">
        <v>14033</v>
      </c>
    </row>
    <row r="1269" spans="1:15" s="1786" customFormat="1" ht="15.6" customHeight="1">
      <c r="A1269" s="101"/>
      <c r="B1269" s="282"/>
      <c r="C1269" s="110"/>
      <c r="D1269" s="283"/>
      <c r="E1269" s="577" t="s">
        <v>357</v>
      </c>
      <c r="F1269" s="72" t="s">
        <v>15907</v>
      </c>
      <c r="G1269" s="1797" t="s">
        <v>15908</v>
      </c>
      <c r="H1269" s="101"/>
      <c r="I1269" s="282"/>
      <c r="J1269" s="110"/>
      <c r="K1269" s="283"/>
      <c r="L1269" s="1816" t="s">
        <v>15908</v>
      </c>
      <c r="M1269" s="67" t="s">
        <v>89</v>
      </c>
      <c r="N1269" s="67" t="s">
        <v>2988</v>
      </c>
      <c r="O1269" s="67" t="s">
        <v>14033</v>
      </c>
    </row>
    <row r="1270" spans="1:15" s="1786" customFormat="1" ht="15.6" customHeight="1">
      <c r="A1270" s="101"/>
      <c r="B1270" s="282"/>
      <c r="C1270" s="110"/>
      <c r="D1270" s="283"/>
      <c r="E1270" s="578"/>
      <c r="F1270" s="118"/>
      <c r="G1270" s="1797" t="s">
        <v>15909</v>
      </c>
      <c r="H1270" s="101"/>
      <c r="I1270" s="282"/>
      <c r="J1270" s="110"/>
      <c r="K1270" s="283"/>
      <c r="L1270" s="1816" t="s">
        <v>15909</v>
      </c>
      <c r="M1270" s="67" t="s">
        <v>89</v>
      </c>
      <c r="N1270" s="67" t="s">
        <v>2988</v>
      </c>
      <c r="O1270" s="67" t="s">
        <v>14033</v>
      </c>
    </row>
    <row r="1271" spans="1:15" s="1786" customFormat="1" ht="25.35" customHeight="1">
      <c r="A1271" s="101"/>
      <c r="B1271" s="282"/>
      <c r="C1271" s="110"/>
      <c r="D1271" s="283"/>
      <c r="E1271" s="578"/>
      <c r="F1271" s="118"/>
      <c r="G1271" s="1797" t="s">
        <v>15910</v>
      </c>
      <c r="H1271" s="101"/>
      <c r="I1271" s="282"/>
      <c r="J1271" s="110"/>
      <c r="K1271" s="283"/>
      <c r="L1271" s="1816" t="s">
        <v>15910</v>
      </c>
      <c r="M1271" s="383" t="s">
        <v>15911</v>
      </c>
      <c r="N1271" s="67" t="s">
        <v>2988</v>
      </c>
      <c r="O1271" s="67" t="s">
        <v>14033</v>
      </c>
    </row>
    <row r="1272" spans="1:15" s="1786" customFormat="1" ht="15.6" customHeight="1">
      <c r="A1272" s="101"/>
      <c r="B1272" s="282"/>
      <c r="C1272" s="110"/>
      <c r="D1272" s="283"/>
      <c r="E1272" s="578"/>
      <c r="F1272" s="118"/>
      <c r="G1272" s="1797" t="s">
        <v>15912</v>
      </c>
      <c r="H1272" s="101"/>
      <c r="I1272" s="282"/>
      <c r="J1272" s="110"/>
      <c r="K1272" s="283"/>
      <c r="L1272" s="1816" t="s">
        <v>15912</v>
      </c>
      <c r="M1272" s="383" t="s">
        <v>333</v>
      </c>
      <c r="N1272" s="67" t="s">
        <v>2988</v>
      </c>
      <c r="O1272" s="67" t="s">
        <v>14033</v>
      </c>
    </row>
    <row r="1273" spans="1:15" s="1786" customFormat="1" ht="15.6" customHeight="1">
      <c r="A1273" s="101"/>
      <c r="B1273" s="282"/>
      <c r="C1273" s="110"/>
      <c r="D1273" s="283"/>
      <c r="E1273" s="578"/>
      <c r="F1273" s="118"/>
      <c r="G1273" s="1797" t="s">
        <v>15913</v>
      </c>
      <c r="H1273" s="101"/>
      <c r="I1273" s="282"/>
      <c r="J1273" s="110"/>
      <c r="K1273" s="283"/>
      <c r="L1273" s="1816" t="s">
        <v>15913</v>
      </c>
      <c r="M1273" s="67" t="s">
        <v>304</v>
      </c>
      <c r="N1273" s="67" t="s">
        <v>2988</v>
      </c>
      <c r="O1273" s="67" t="s">
        <v>14033</v>
      </c>
    </row>
    <row r="1274" spans="1:15" s="1786" customFormat="1" ht="15.6" customHeight="1">
      <c r="A1274" s="101"/>
      <c r="B1274" s="282"/>
      <c r="C1274" s="110"/>
      <c r="D1274" s="283"/>
      <c r="E1274" s="578"/>
      <c r="F1274" s="118"/>
      <c r="G1274" s="1797" t="s">
        <v>15914</v>
      </c>
      <c r="H1274" s="101"/>
      <c r="I1274" s="282"/>
      <c r="J1274" s="110"/>
      <c r="K1274" s="283"/>
      <c r="L1274" s="1816" t="s">
        <v>15915</v>
      </c>
      <c r="M1274" s="67" t="s">
        <v>2057</v>
      </c>
      <c r="N1274" s="67" t="s">
        <v>2988</v>
      </c>
      <c r="O1274" s="67" t="s">
        <v>14033</v>
      </c>
    </row>
    <row r="1275" spans="1:15" s="1786" customFormat="1" ht="15.6" customHeight="1">
      <c r="A1275" s="101"/>
      <c r="B1275" s="282"/>
      <c r="C1275" s="110"/>
      <c r="D1275" s="283"/>
      <c r="E1275" s="578"/>
      <c r="F1275" s="118"/>
      <c r="G1275" s="1797" t="s">
        <v>15916</v>
      </c>
      <c r="H1275" s="101"/>
      <c r="I1275" s="282"/>
      <c r="J1275" s="110"/>
      <c r="K1275" s="283"/>
      <c r="L1275" s="1816" t="s">
        <v>15917</v>
      </c>
      <c r="M1275" s="67" t="s">
        <v>2057</v>
      </c>
      <c r="N1275" s="67" t="s">
        <v>2988</v>
      </c>
      <c r="O1275" s="67" t="s">
        <v>14033</v>
      </c>
    </row>
    <row r="1276" spans="1:15" s="1786" customFormat="1" ht="15.6" customHeight="1">
      <c r="A1276" s="101"/>
      <c r="B1276" s="282"/>
      <c r="C1276" s="110"/>
      <c r="D1276" s="283"/>
      <c r="E1276" s="590" t="s">
        <v>219</v>
      </c>
      <c r="F1276" s="142" t="s">
        <v>15918</v>
      </c>
      <c r="G1276" s="1816" t="s">
        <v>15919</v>
      </c>
      <c r="H1276" s="101"/>
      <c r="I1276" s="282"/>
      <c r="J1276" s="110"/>
      <c r="K1276" s="283"/>
      <c r="L1276" s="1816" t="s">
        <v>15919</v>
      </c>
      <c r="M1276" s="74" t="s">
        <v>81</v>
      </c>
      <c r="N1276" s="67" t="s">
        <v>10351</v>
      </c>
      <c r="O1276" s="67" t="s">
        <v>82</v>
      </c>
    </row>
    <row r="1277" spans="1:15" s="1786" customFormat="1" ht="15.6" customHeight="1">
      <c r="A1277" s="101"/>
      <c r="B1277" s="282"/>
      <c r="C1277" s="229" t="s">
        <v>387</v>
      </c>
      <c r="D1277" s="1802" t="s">
        <v>4189</v>
      </c>
      <c r="E1277" s="210" t="s">
        <v>35</v>
      </c>
      <c r="F1277" s="116" t="s">
        <v>15920</v>
      </c>
      <c r="G1277" s="1797" t="s">
        <v>15921</v>
      </c>
      <c r="H1277" s="101"/>
      <c r="I1277" s="282"/>
      <c r="J1277" s="229" t="s">
        <v>387</v>
      </c>
      <c r="K1277" s="1802" t="s">
        <v>4189</v>
      </c>
      <c r="L1277" s="1816" t="s">
        <v>15922</v>
      </c>
      <c r="M1277" s="67" t="s">
        <v>89</v>
      </c>
      <c r="N1277" s="67" t="s">
        <v>2988</v>
      </c>
      <c r="O1277" s="67" t="s">
        <v>14033</v>
      </c>
    </row>
    <row r="1278" spans="1:15" s="1786" customFormat="1" ht="15.6" customHeight="1">
      <c r="A1278" s="101"/>
      <c r="B1278" s="282"/>
      <c r="C1278" s="110"/>
      <c r="D1278" s="552"/>
      <c r="E1278" s="322"/>
      <c r="F1278" s="100"/>
      <c r="G1278" s="1797" t="s">
        <v>15923</v>
      </c>
      <c r="H1278" s="101"/>
      <c r="I1278" s="282"/>
      <c r="J1278" s="110"/>
      <c r="K1278" s="552"/>
      <c r="L1278" s="1816" t="s">
        <v>15923</v>
      </c>
      <c r="M1278" s="67" t="s">
        <v>89</v>
      </c>
      <c r="N1278" s="67" t="s">
        <v>2988</v>
      </c>
      <c r="O1278" s="67" t="s">
        <v>14033</v>
      </c>
    </row>
    <row r="1279" spans="1:15" s="1786" customFormat="1" ht="34.700000000000003" customHeight="1">
      <c r="A1279" s="101"/>
      <c r="B1279" s="282"/>
      <c r="C1279" s="110"/>
      <c r="D1279" s="552"/>
      <c r="E1279" s="322"/>
      <c r="F1279" s="100"/>
      <c r="G1279" s="1797" t="s">
        <v>15924</v>
      </c>
      <c r="H1279" s="101"/>
      <c r="I1279" s="282"/>
      <c r="J1279" s="110"/>
      <c r="K1279" s="552"/>
      <c r="L1279" s="1816" t="s">
        <v>15925</v>
      </c>
      <c r="M1279" s="67" t="s">
        <v>15926</v>
      </c>
      <c r="N1279" s="67"/>
      <c r="O1279" s="67"/>
    </row>
    <row r="1280" spans="1:15" s="1786" customFormat="1" ht="15.6" customHeight="1">
      <c r="A1280" s="101"/>
      <c r="B1280" s="282"/>
      <c r="C1280" s="110"/>
      <c r="D1280" s="552"/>
      <c r="E1280" s="322"/>
      <c r="F1280" s="100"/>
      <c r="G1280" s="1797" t="s">
        <v>15927</v>
      </c>
      <c r="H1280" s="101"/>
      <c r="I1280" s="282"/>
      <c r="J1280" s="110"/>
      <c r="K1280" s="552"/>
      <c r="L1280" s="1816" t="s">
        <v>15928</v>
      </c>
      <c r="M1280" s="74" t="s">
        <v>1778</v>
      </c>
      <c r="N1280" s="67" t="s">
        <v>2988</v>
      </c>
      <c r="O1280" s="67" t="s">
        <v>14033</v>
      </c>
    </row>
    <row r="1281" spans="1:15" s="1786" customFormat="1" ht="15.6" customHeight="1">
      <c r="A1281" s="101"/>
      <c r="B1281" s="282"/>
      <c r="C1281" s="110"/>
      <c r="D1281" s="552"/>
      <c r="E1281" s="322"/>
      <c r="F1281" s="100"/>
      <c r="G1281" s="1797" t="s">
        <v>15929</v>
      </c>
      <c r="H1281" s="101"/>
      <c r="I1281" s="282"/>
      <c r="J1281" s="110"/>
      <c r="K1281" s="552"/>
      <c r="L1281" s="1816" t="s">
        <v>15930</v>
      </c>
      <c r="M1281" s="74" t="s">
        <v>1778</v>
      </c>
      <c r="N1281" s="67" t="s">
        <v>2988</v>
      </c>
      <c r="O1281" s="67" t="s">
        <v>14033</v>
      </c>
    </row>
    <row r="1282" spans="1:15" s="1786" customFormat="1" ht="25.35" customHeight="1">
      <c r="A1282" s="101"/>
      <c r="B1282" s="282"/>
      <c r="C1282" s="110"/>
      <c r="D1282" s="552"/>
      <c r="E1282" s="322"/>
      <c r="F1282" s="100"/>
      <c r="G1282" s="1797" t="s">
        <v>15931</v>
      </c>
      <c r="H1282" s="101"/>
      <c r="I1282" s="282"/>
      <c r="J1282" s="110"/>
      <c r="K1282" s="552"/>
      <c r="L1282" s="1816" t="s">
        <v>15932</v>
      </c>
      <c r="M1282" s="74" t="s">
        <v>1778</v>
      </c>
      <c r="N1282" s="67" t="s">
        <v>2988</v>
      </c>
      <c r="O1282" s="67" t="s">
        <v>14033</v>
      </c>
    </row>
    <row r="1283" spans="1:15" s="1786" customFormat="1" ht="34.35" customHeight="1">
      <c r="A1283" s="101"/>
      <c r="B1283" s="282"/>
      <c r="C1283" s="110"/>
      <c r="D1283" s="552"/>
      <c r="E1283" s="322"/>
      <c r="F1283" s="100"/>
      <c r="G1283" s="1797" t="s">
        <v>15933</v>
      </c>
      <c r="H1283" s="101"/>
      <c r="I1283" s="282"/>
      <c r="J1283" s="110"/>
      <c r="K1283" s="552"/>
      <c r="L1283" s="1816" t="s">
        <v>15934</v>
      </c>
      <c r="M1283" s="383" t="s">
        <v>15926</v>
      </c>
      <c r="N1283" s="67" t="s">
        <v>2988</v>
      </c>
      <c r="O1283" s="67" t="s">
        <v>14033</v>
      </c>
    </row>
    <row r="1284" spans="1:15" s="1786" customFormat="1" ht="15.6" customHeight="1">
      <c r="A1284" s="101"/>
      <c r="B1284" s="282"/>
      <c r="C1284" s="110"/>
      <c r="D1284" s="552"/>
      <c r="E1284" s="156" t="s">
        <v>42</v>
      </c>
      <c r="F1284" s="142" t="s">
        <v>15935</v>
      </c>
      <c r="G1284" s="1797" t="s">
        <v>15936</v>
      </c>
      <c r="H1284" s="101"/>
      <c r="I1284" s="282"/>
      <c r="J1284" s="110"/>
      <c r="K1284" s="552"/>
      <c r="L1284" s="1797" t="s">
        <v>15936</v>
      </c>
      <c r="M1284" s="74" t="s">
        <v>1778</v>
      </c>
      <c r="N1284" s="67" t="s">
        <v>2988</v>
      </c>
      <c r="O1284" s="67" t="s">
        <v>14033</v>
      </c>
    </row>
    <row r="1285" spans="1:15" s="1786" customFormat="1" ht="34.35" customHeight="1">
      <c r="A1285" s="101"/>
      <c r="B1285" s="282"/>
      <c r="C1285" s="110"/>
      <c r="D1285" s="552"/>
      <c r="E1285" s="322" t="s">
        <v>143</v>
      </c>
      <c r="F1285" s="100" t="s">
        <v>15937</v>
      </c>
      <c r="G1285" s="1806" t="s">
        <v>15938</v>
      </c>
      <c r="H1285" s="101"/>
      <c r="I1285" s="282"/>
      <c r="J1285" s="110"/>
      <c r="K1285" s="552"/>
      <c r="L1285" s="1806" t="s">
        <v>15938</v>
      </c>
      <c r="M1285" s="68" t="s">
        <v>15939</v>
      </c>
      <c r="N1285" s="68" t="s">
        <v>2988</v>
      </c>
      <c r="O1285" s="68" t="s">
        <v>14033</v>
      </c>
    </row>
    <row r="1286" spans="1:15" s="1786" customFormat="1" ht="34.35" customHeight="1">
      <c r="A1286" s="101"/>
      <c r="B1286" s="282"/>
      <c r="C1286" s="110"/>
      <c r="D1286" s="552"/>
      <c r="E1286" s="322"/>
      <c r="F1286" s="100"/>
      <c r="G1286" s="1797" t="s">
        <v>15940</v>
      </c>
      <c r="H1286" s="101"/>
      <c r="I1286" s="282"/>
      <c r="J1286" s="110"/>
      <c r="K1286" s="552"/>
      <c r="L1286" s="1797" t="s">
        <v>15940</v>
      </c>
      <c r="M1286" s="67" t="s">
        <v>15939</v>
      </c>
      <c r="N1286" s="67" t="s">
        <v>2988</v>
      </c>
      <c r="O1286" s="67" t="s">
        <v>14033</v>
      </c>
    </row>
    <row r="1287" spans="1:15" s="1786" customFormat="1" ht="34.35" customHeight="1">
      <c r="A1287" s="101"/>
      <c r="B1287" s="282"/>
      <c r="C1287" s="110"/>
      <c r="D1287" s="552"/>
      <c r="E1287" s="322"/>
      <c r="F1287" s="100"/>
      <c r="G1287" s="1803" t="s">
        <v>15941</v>
      </c>
      <c r="H1287" s="101"/>
      <c r="I1287" s="282"/>
      <c r="J1287" s="110"/>
      <c r="K1287" s="552"/>
      <c r="L1287" s="1803" t="s">
        <v>15941</v>
      </c>
      <c r="M1287" s="60" t="s">
        <v>15939</v>
      </c>
      <c r="N1287" s="60" t="s">
        <v>2988</v>
      </c>
      <c r="O1287" s="60" t="s">
        <v>14033</v>
      </c>
    </row>
    <row r="1288" spans="1:15" s="1786" customFormat="1" ht="34.35" customHeight="1">
      <c r="A1288" s="101"/>
      <c r="B1288" s="282"/>
      <c r="C1288" s="110"/>
      <c r="D1288" s="552"/>
      <c r="E1288" s="210" t="s">
        <v>498</v>
      </c>
      <c r="F1288" s="116" t="s">
        <v>14484</v>
      </c>
      <c r="G1288" s="1797" t="s">
        <v>15942</v>
      </c>
      <c r="H1288" s="101"/>
      <c r="I1288" s="282"/>
      <c r="J1288" s="110"/>
      <c r="K1288" s="552"/>
      <c r="L1288" s="1816" t="s">
        <v>15942</v>
      </c>
      <c r="M1288" s="67" t="s">
        <v>15943</v>
      </c>
      <c r="N1288" s="67" t="s">
        <v>2988</v>
      </c>
      <c r="O1288" s="67" t="s">
        <v>14033</v>
      </c>
    </row>
    <row r="1289" spans="1:15" s="1786" customFormat="1" ht="34.35" customHeight="1">
      <c r="A1289" s="101"/>
      <c r="B1289" s="282"/>
      <c r="C1289" s="110"/>
      <c r="D1289" s="552"/>
      <c r="E1289" s="322"/>
      <c r="F1289" s="100"/>
      <c r="G1289" s="1797" t="s">
        <v>15944</v>
      </c>
      <c r="H1289" s="101"/>
      <c r="I1289" s="282"/>
      <c r="J1289" s="110"/>
      <c r="K1289" s="552"/>
      <c r="L1289" s="1816" t="s">
        <v>15944</v>
      </c>
      <c r="M1289" s="67" t="s">
        <v>15945</v>
      </c>
      <c r="N1289" s="67" t="s">
        <v>2988</v>
      </c>
      <c r="O1289" s="67" t="s">
        <v>14033</v>
      </c>
    </row>
    <row r="1290" spans="1:15" s="1786" customFormat="1" ht="15.6" customHeight="1">
      <c r="A1290" s="101"/>
      <c r="B1290" s="282"/>
      <c r="C1290" s="110"/>
      <c r="D1290" s="552"/>
      <c r="E1290" s="208"/>
      <c r="F1290" s="122"/>
      <c r="G1290" s="1797" t="s">
        <v>15946</v>
      </c>
      <c r="H1290" s="101"/>
      <c r="I1290" s="282"/>
      <c r="J1290" s="110"/>
      <c r="K1290" s="552"/>
      <c r="L1290" s="1816" t="s">
        <v>15947</v>
      </c>
      <c r="M1290" s="60" t="s">
        <v>81</v>
      </c>
      <c r="N1290" s="67" t="s">
        <v>2988</v>
      </c>
      <c r="O1290" s="67" t="s">
        <v>14033</v>
      </c>
    </row>
    <row r="1291" spans="1:15" s="1786" customFormat="1" ht="34.35" customHeight="1">
      <c r="A1291" s="101"/>
      <c r="B1291" s="282"/>
      <c r="C1291" s="110"/>
      <c r="D1291" s="552"/>
      <c r="E1291" s="156" t="s">
        <v>1150</v>
      </c>
      <c r="F1291" s="142" t="s">
        <v>15948</v>
      </c>
      <c r="G1291" s="1797" t="s">
        <v>15949</v>
      </c>
      <c r="H1291" s="101"/>
      <c r="I1291" s="282"/>
      <c r="J1291" s="110"/>
      <c r="K1291" s="552"/>
      <c r="L1291" s="1816" t="s">
        <v>15949</v>
      </c>
      <c r="M1291" s="383" t="s">
        <v>15943</v>
      </c>
      <c r="N1291" s="67" t="s">
        <v>2988</v>
      </c>
      <c r="O1291" s="67" t="s">
        <v>14033</v>
      </c>
    </row>
    <row r="1292" spans="1:15" s="1786" customFormat="1" ht="15.6" customHeight="1">
      <c r="A1292" s="101"/>
      <c r="B1292" s="282"/>
      <c r="C1292" s="110"/>
      <c r="D1292" s="552"/>
      <c r="E1292" s="210" t="s">
        <v>163</v>
      </c>
      <c r="F1292" s="116" t="s">
        <v>15950</v>
      </c>
      <c r="G1292" s="1797" t="s">
        <v>15951</v>
      </c>
      <c r="H1292" s="101"/>
      <c r="I1292" s="282"/>
      <c r="J1292" s="110"/>
      <c r="K1292" s="552"/>
      <c r="L1292" s="1816" t="s">
        <v>15951</v>
      </c>
      <c r="M1292" s="67" t="s">
        <v>1778</v>
      </c>
      <c r="N1292" s="67" t="s">
        <v>2988</v>
      </c>
      <c r="O1292" s="67" t="s">
        <v>14033</v>
      </c>
    </row>
    <row r="1293" spans="1:15" s="1786" customFormat="1" ht="15.6" customHeight="1">
      <c r="A1293" s="101"/>
      <c r="B1293" s="282"/>
      <c r="C1293" s="110"/>
      <c r="D1293" s="552"/>
      <c r="E1293" s="322"/>
      <c r="F1293" s="100"/>
      <c r="G1293" s="1797" t="s">
        <v>15952</v>
      </c>
      <c r="H1293" s="101"/>
      <c r="I1293" s="282"/>
      <c r="J1293" s="110"/>
      <c r="K1293" s="552"/>
      <c r="L1293" s="1816" t="s">
        <v>15952</v>
      </c>
      <c r="M1293" s="67" t="s">
        <v>2057</v>
      </c>
      <c r="N1293" s="67" t="s">
        <v>2988</v>
      </c>
      <c r="O1293" s="67" t="s">
        <v>14033</v>
      </c>
    </row>
    <row r="1294" spans="1:15" s="1786" customFormat="1" ht="15.6" customHeight="1">
      <c r="A1294" s="101"/>
      <c r="B1294" s="282"/>
      <c r="C1294" s="110"/>
      <c r="D1294" s="552"/>
      <c r="E1294" s="322"/>
      <c r="F1294" s="100"/>
      <c r="G1294" s="1797" t="s">
        <v>15953</v>
      </c>
      <c r="H1294" s="101"/>
      <c r="I1294" s="282"/>
      <c r="J1294" s="110"/>
      <c r="K1294" s="552"/>
      <c r="L1294" s="1816" t="s">
        <v>15954</v>
      </c>
      <c r="M1294" s="67" t="s">
        <v>2057</v>
      </c>
      <c r="N1294" s="67" t="s">
        <v>2988</v>
      </c>
      <c r="O1294" s="67" t="s">
        <v>14033</v>
      </c>
    </row>
    <row r="1295" spans="1:15" s="1786" customFormat="1" ht="15.6" customHeight="1">
      <c r="A1295" s="101"/>
      <c r="B1295" s="282"/>
      <c r="C1295" s="110"/>
      <c r="D1295" s="552"/>
      <c r="E1295" s="156" t="s">
        <v>1024</v>
      </c>
      <c r="F1295" s="142" t="s">
        <v>15955</v>
      </c>
      <c r="G1295" s="1797" t="s">
        <v>15956</v>
      </c>
      <c r="H1295" s="101"/>
      <c r="I1295" s="282"/>
      <c r="J1295" s="110"/>
      <c r="K1295" s="552"/>
      <c r="L1295" s="1816" t="s">
        <v>15957</v>
      </c>
      <c r="M1295" s="74" t="s">
        <v>1778</v>
      </c>
      <c r="N1295" s="67" t="s">
        <v>2988</v>
      </c>
      <c r="O1295" s="67" t="s">
        <v>14033</v>
      </c>
    </row>
    <row r="1296" spans="1:15" s="1786" customFormat="1" ht="15.6" customHeight="1">
      <c r="A1296" s="101"/>
      <c r="B1296" s="282"/>
      <c r="C1296" s="110"/>
      <c r="D1296" s="552"/>
      <c r="E1296" s="210" t="s">
        <v>1086</v>
      </c>
      <c r="F1296" s="72" t="s">
        <v>15958</v>
      </c>
      <c r="G1296" s="1797" t="s">
        <v>15959</v>
      </c>
      <c r="H1296" s="101"/>
      <c r="I1296" s="282"/>
      <c r="J1296" s="110"/>
      <c r="K1296" s="552"/>
      <c r="L1296" s="1816" t="s">
        <v>15959</v>
      </c>
      <c r="M1296" s="74" t="s">
        <v>1778</v>
      </c>
      <c r="N1296" s="67" t="s">
        <v>2988</v>
      </c>
      <c r="O1296" s="67" t="s">
        <v>14033</v>
      </c>
    </row>
    <row r="1297" spans="1:15" s="1786" customFormat="1" ht="15.6" customHeight="1">
      <c r="A1297" s="101"/>
      <c r="B1297" s="282"/>
      <c r="C1297" s="110"/>
      <c r="D1297" s="552"/>
      <c r="E1297" s="322"/>
      <c r="F1297" s="118"/>
      <c r="G1297" s="1797" t="s">
        <v>15960</v>
      </c>
      <c r="H1297" s="101"/>
      <c r="I1297" s="282"/>
      <c r="J1297" s="110"/>
      <c r="K1297" s="552"/>
      <c r="L1297" s="1816" t="s">
        <v>15961</v>
      </c>
      <c r="M1297" s="74" t="s">
        <v>1778</v>
      </c>
      <c r="N1297" s="67" t="s">
        <v>2988</v>
      </c>
      <c r="O1297" s="67" t="s">
        <v>14033</v>
      </c>
    </row>
    <row r="1298" spans="1:15" s="1786" customFormat="1" ht="15.6" customHeight="1">
      <c r="A1298" s="101"/>
      <c r="B1298" s="282"/>
      <c r="C1298" s="110"/>
      <c r="D1298" s="552"/>
      <c r="E1298" s="210" t="s">
        <v>182</v>
      </c>
      <c r="F1298" s="116" t="s">
        <v>15962</v>
      </c>
      <c r="G1298" s="1797" t="s">
        <v>15963</v>
      </c>
      <c r="H1298" s="101"/>
      <c r="I1298" s="282"/>
      <c r="J1298" s="110"/>
      <c r="K1298" s="552"/>
      <c r="L1298" s="1797" t="s">
        <v>15964</v>
      </c>
      <c r="M1298" s="67" t="s">
        <v>151</v>
      </c>
      <c r="N1298" s="67" t="s">
        <v>2988</v>
      </c>
      <c r="O1298" s="67" t="s">
        <v>14033</v>
      </c>
    </row>
    <row r="1299" spans="1:15" s="1786" customFormat="1" ht="15.6" customHeight="1">
      <c r="A1299" s="101"/>
      <c r="B1299" s="282"/>
      <c r="C1299" s="110"/>
      <c r="D1299" s="552"/>
      <c r="E1299" s="322"/>
      <c r="F1299" s="100"/>
      <c r="G1299" s="1797" t="s">
        <v>15965</v>
      </c>
      <c r="H1299" s="101"/>
      <c r="I1299" s="282"/>
      <c r="J1299" s="110"/>
      <c r="K1299" s="552"/>
      <c r="L1299" s="1797" t="s">
        <v>15964</v>
      </c>
      <c r="M1299" s="67" t="s">
        <v>39</v>
      </c>
      <c r="N1299" s="67" t="s">
        <v>2988</v>
      </c>
      <c r="O1299" s="67" t="s">
        <v>14033</v>
      </c>
    </row>
    <row r="1300" spans="1:15" s="1786" customFormat="1" ht="25.7" customHeight="1">
      <c r="A1300" s="101"/>
      <c r="B1300" s="282"/>
      <c r="C1300" s="110"/>
      <c r="D1300" s="552"/>
      <c r="E1300" s="322"/>
      <c r="F1300" s="100"/>
      <c r="G1300" s="1797" t="s">
        <v>15966</v>
      </c>
      <c r="H1300" s="101"/>
      <c r="I1300" s="282"/>
      <c r="J1300" s="110"/>
      <c r="K1300" s="552"/>
      <c r="L1300" s="1797" t="s">
        <v>15964</v>
      </c>
      <c r="M1300" s="67" t="s">
        <v>39</v>
      </c>
      <c r="N1300" s="67" t="s">
        <v>2988</v>
      </c>
      <c r="O1300" s="67" t="s">
        <v>14033</v>
      </c>
    </row>
    <row r="1301" spans="1:15" s="1786" customFormat="1" ht="25.7" customHeight="1">
      <c r="A1301" s="101"/>
      <c r="B1301" s="282"/>
      <c r="C1301" s="110"/>
      <c r="D1301" s="552"/>
      <c r="E1301" s="208"/>
      <c r="F1301" s="122"/>
      <c r="G1301" s="1797" t="s">
        <v>15966</v>
      </c>
      <c r="H1301" s="101"/>
      <c r="I1301" s="282"/>
      <c r="J1301" s="110"/>
      <c r="K1301" s="552"/>
      <c r="L1301" s="1816" t="s">
        <v>15967</v>
      </c>
      <c r="M1301" s="74" t="s">
        <v>1778</v>
      </c>
      <c r="N1301" s="67" t="s">
        <v>2988</v>
      </c>
      <c r="O1301" s="67" t="s">
        <v>14033</v>
      </c>
    </row>
    <row r="1302" spans="1:15" s="1786" customFormat="1" ht="15.6" customHeight="1">
      <c r="A1302" s="101"/>
      <c r="B1302" s="282"/>
      <c r="C1302" s="110"/>
      <c r="D1302" s="552"/>
      <c r="E1302" s="210" t="s">
        <v>357</v>
      </c>
      <c r="F1302" s="116" t="s">
        <v>15968</v>
      </c>
      <c r="G1302" s="1797" t="s">
        <v>15969</v>
      </c>
      <c r="H1302" s="101"/>
      <c r="I1302" s="282"/>
      <c r="J1302" s="110"/>
      <c r="K1302" s="552"/>
      <c r="L1302" s="1816" t="s">
        <v>15970</v>
      </c>
      <c r="M1302" s="67" t="s">
        <v>1778</v>
      </c>
      <c r="N1302" s="67" t="s">
        <v>2988</v>
      </c>
      <c r="O1302" s="67" t="s">
        <v>14033</v>
      </c>
    </row>
    <row r="1303" spans="1:15" s="1786" customFormat="1" ht="15.6" customHeight="1">
      <c r="A1303" s="101"/>
      <c r="B1303" s="282"/>
      <c r="C1303" s="110"/>
      <c r="D1303" s="552"/>
      <c r="E1303" s="322"/>
      <c r="F1303" s="100"/>
      <c r="G1303" s="1797" t="s">
        <v>15971</v>
      </c>
      <c r="H1303" s="101"/>
      <c r="I1303" s="282"/>
      <c r="J1303" s="110"/>
      <c r="K1303" s="552"/>
      <c r="L1303" s="1816" t="s">
        <v>15972</v>
      </c>
      <c r="M1303" s="67" t="s">
        <v>1778</v>
      </c>
      <c r="N1303" s="67" t="s">
        <v>2988</v>
      </c>
      <c r="O1303" s="67" t="s">
        <v>14033</v>
      </c>
    </row>
    <row r="1304" spans="1:15" s="1786" customFormat="1" ht="15.6" customHeight="1">
      <c r="A1304" s="101"/>
      <c r="B1304" s="282"/>
      <c r="C1304" s="110"/>
      <c r="D1304" s="552"/>
      <c r="E1304" s="208"/>
      <c r="F1304" s="122"/>
      <c r="G1304" s="1797" t="s">
        <v>15973</v>
      </c>
      <c r="H1304" s="101"/>
      <c r="I1304" s="282"/>
      <c r="J1304" s="110"/>
      <c r="K1304" s="552"/>
      <c r="L1304" s="1816" t="s">
        <v>15974</v>
      </c>
      <c r="M1304" s="67" t="s">
        <v>1045</v>
      </c>
      <c r="N1304" s="67" t="s">
        <v>2988</v>
      </c>
      <c r="O1304" s="67" t="s">
        <v>14033</v>
      </c>
    </row>
    <row r="1305" spans="1:15" s="1786" customFormat="1" ht="15.6" customHeight="1">
      <c r="A1305" s="101"/>
      <c r="B1305" s="282"/>
      <c r="C1305" s="110"/>
      <c r="D1305" s="552"/>
      <c r="E1305" s="156" t="s">
        <v>219</v>
      </c>
      <c r="F1305" s="142" t="s">
        <v>15975</v>
      </c>
      <c r="G1305" s="1797" t="s">
        <v>15976</v>
      </c>
      <c r="H1305" s="101"/>
      <c r="I1305" s="282"/>
      <c r="J1305" s="110"/>
      <c r="K1305" s="552"/>
      <c r="L1305" s="1816" t="s">
        <v>15976</v>
      </c>
      <c r="M1305" s="74" t="s">
        <v>1778</v>
      </c>
      <c r="N1305" s="67" t="s">
        <v>2988</v>
      </c>
      <c r="O1305" s="67" t="s">
        <v>14033</v>
      </c>
    </row>
    <row r="1306" spans="1:15" s="1786" customFormat="1" ht="15.6" customHeight="1">
      <c r="A1306" s="101"/>
      <c r="B1306" s="282"/>
      <c r="C1306" s="110"/>
      <c r="D1306" s="552"/>
      <c r="E1306" s="156" t="s">
        <v>1231</v>
      </c>
      <c r="F1306" s="142" t="s">
        <v>15977</v>
      </c>
      <c r="G1306" s="1797" t="s">
        <v>15978</v>
      </c>
      <c r="H1306" s="101"/>
      <c r="I1306" s="282"/>
      <c r="J1306" s="110"/>
      <c r="K1306" s="552"/>
      <c r="L1306" s="1816" t="s">
        <v>15978</v>
      </c>
      <c r="M1306" s="74" t="s">
        <v>89</v>
      </c>
      <c r="N1306" s="67" t="s">
        <v>2988</v>
      </c>
      <c r="O1306" s="67" t="s">
        <v>14033</v>
      </c>
    </row>
    <row r="1307" spans="1:15" s="1786" customFormat="1" ht="15.6" customHeight="1">
      <c r="A1307" s="101"/>
      <c r="B1307" s="282"/>
      <c r="C1307" s="110"/>
      <c r="D1307" s="552"/>
      <c r="E1307" s="210" t="s">
        <v>631</v>
      </c>
      <c r="F1307" s="116" t="s">
        <v>15979</v>
      </c>
      <c r="G1307" s="1797" t="s">
        <v>15980</v>
      </c>
      <c r="H1307" s="101"/>
      <c r="I1307" s="282"/>
      <c r="J1307" s="110"/>
      <c r="K1307" s="552"/>
      <c r="L1307" s="1816" t="s">
        <v>15980</v>
      </c>
      <c r="M1307" s="67" t="s">
        <v>89</v>
      </c>
      <c r="N1307" s="67" t="s">
        <v>2988</v>
      </c>
      <c r="O1307" s="67" t="s">
        <v>14033</v>
      </c>
    </row>
    <row r="1308" spans="1:15" s="1786" customFormat="1" ht="15.6" customHeight="1">
      <c r="A1308" s="101"/>
      <c r="B1308" s="282"/>
      <c r="C1308" s="110"/>
      <c r="D1308" s="552"/>
      <c r="E1308" s="322"/>
      <c r="F1308" s="100"/>
      <c r="G1308" s="1797" t="s">
        <v>15981</v>
      </c>
      <c r="H1308" s="101"/>
      <c r="I1308" s="282"/>
      <c r="J1308" s="110"/>
      <c r="K1308" s="552"/>
      <c r="L1308" s="1816" t="s">
        <v>15981</v>
      </c>
      <c r="M1308" s="67" t="s">
        <v>89</v>
      </c>
      <c r="N1308" s="67" t="s">
        <v>2988</v>
      </c>
      <c r="O1308" s="67" t="s">
        <v>14033</v>
      </c>
    </row>
    <row r="1309" spans="1:15" s="1786" customFormat="1" ht="15.6" customHeight="1">
      <c r="A1309" s="101"/>
      <c r="B1309" s="282"/>
      <c r="C1309" s="110"/>
      <c r="D1309" s="552"/>
      <c r="E1309" s="322"/>
      <c r="F1309" s="100"/>
      <c r="G1309" s="1797" t="s">
        <v>15982</v>
      </c>
      <c r="H1309" s="101"/>
      <c r="I1309" s="282"/>
      <c r="J1309" s="110"/>
      <c r="K1309" s="552"/>
      <c r="L1309" s="1810" t="s">
        <v>15982</v>
      </c>
      <c r="M1309" s="74" t="s">
        <v>92</v>
      </c>
      <c r="N1309" s="67" t="s">
        <v>2988</v>
      </c>
      <c r="O1309" s="67" t="s">
        <v>14033</v>
      </c>
    </row>
    <row r="1310" spans="1:15" s="1786" customFormat="1" ht="15.6" customHeight="1">
      <c r="A1310" s="101"/>
      <c r="B1310" s="282"/>
      <c r="C1310" s="110"/>
      <c r="D1310" s="552"/>
      <c r="E1310" s="322"/>
      <c r="F1310" s="100"/>
      <c r="G1310" s="1797" t="s">
        <v>15983</v>
      </c>
      <c r="H1310" s="101"/>
      <c r="I1310" s="282"/>
      <c r="J1310" s="110"/>
      <c r="K1310" s="552"/>
      <c r="L1310" s="1816" t="s">
        <v>15983</v>
      </c>
      <c r="M1310" s="67" t="s">
        <v>151</v>
      </c>
      <c r="N1310" s="67" t="s">
        <v>2988</v>
      </c>
      <c r="O1310" s="67" t="s">
        <v>14033</v>
      </c>
    </row>
    <row r="1311" spans="1:15" s="1786" customFormat="1" ht="15.6" customHeight="1">
      <c r="A1311" s="101"/>
      <c r="B1311" s="282"/>
      <c r="C1311" s="110"/>
      <c r="D1311" s="552"/>
      <c r="E1311" s="322"/>
      <c r="F1311" s="100"/>
      <c r="G1311" s="1797" t="s">
        <v>15984</v>
      </c>
      <c r="H1311" s="101"/>
      <c r="I1311" s="282"/>
      <c r="J1311" s="110"/>
      <c r="K1311" s="552"/>
      <c r="L1311" s="1816" t="s">
        <v>15984</v>
      </c>
      <c r="M1311" s="67" t="s">
        <v>39</v>
      </c>
      <c r="N1311" s="67" t="s">
        <v>2988</v>
      </c>
      <c r="O1311" s="67" t="s">
        <v>14033</v>
      </c>
    </row>
    <row r="1312" spans="1:15" s="1786" customFormat="1" ht="15.6" customHeight="1">
      <c r="A1312" s="101"/>
      <c r="B1312" s="282"/>
      <c r="C1312" s="110"/>
      <c r="D1312" s="552"/>
      <c r="E1312" s="322"/>
      <c r="F1312" s="100"/>
      <c r="G1312" s="1797" t="s">
        <v>15985</v>
      </c>
      <c r="H1312" s="101"/>
      <c r="I1312" s="282"/>
      <c r="J1312" s="110"/>
      <c r="K1312" s="552"/>
      <c r="L1312" s="1816" t="s">
        <v>15985</v>
      </c>
      <c r="M1312" s="67" t="s">
        <v>39</v>
      </c>
      <c r="N1312" s="67" t="s">
        <v>2988</v>
      </c>
      <c r="O1312" s="67" t="s">
        <v>14033</v>
      </c>
    </row>
    <row r="1313" spans="1:15" s="1786" customFormat="1" ht="15.6" customHeight="1">
      <c r="A1313" s="101"/>
      <c r="B1313" s="282"/>
      <c r="C1313" s="110"/>
      <c r="D1313" s="552"/>
      <c r="E1313" s="322"/>
      <c r="F1313" s="100"/>
      <c r="G1313" s="1797" t="s">
        <v>15986</v>
      </c>
      <c r="H1313" s="101"/>
      <c r="I1313" s="282"/>
      <c r="J1313" s="110"/>
      <c r="K1313" s="552"/>
      <c r="L1313" s="1816" t="s">
        <v>15986</v>
      </c>
      <c r="M1313" s="67" t="s">
        <v>39</v>
      </c>
      <c r="N1313" s="67" t="s">
        <v>2988</v>
      </c>
      <c r="O1313" s="67" t="s">
        <v>14033</v>
      </c>
    </row>
    <row r="1314" spans="1:15" s="1786" customFormat="1" ht="15.6" customHeight="1">
      <c r="A1314" s="101"/>
      <c r="B1314" s="282"/>
      <c r="C1314" s="110"/>
      <c r="D1314" s="552"/>
      <c r="E1314" s="322"/>
      <c r="F1314" s="100"/>
      <c r="G1314" s="1797" t="s">
        <v>15982</v>
      </c>
      <c r="H1314" s="101"/>
      <c r="I1314" s="282"/>
      <c r="J1314" s="110"/>
      <c r="K1314" s="552"/>
      <c r="L1314" s="1816" t="s">
        <v>15982</v>
      </c>
      <c r="M1314" s="67" t="s">
        <v>39</v>
      </c>
      <c r="N1314" s="67" t="s">
        <v>2988</v>
      </c>
      <c r="O1314" s="67" t="s">
        <v>14033</v>
      </c>
    </row>
    <row r="1315" spans="1:15" s="1786" customFormat="1" ht="15.6" customHeight="1">
      <c r="A1315" s="101"/>
      <c r="B1315" s="282"/>
      <c r="C1315" s="110"/>
      <c r="D1315" s="552"/>
      <c r="E1315" s="322"/>
      <c r="F1315" s="100"/>
      <c r="G1315" s="1797" t="s">
        <v>15987</v>
      </c>
      <c r="H1315" s="101"/>
      <c r="I1315" s="282"/>
      <c r="J1315" s="110"/>
      <c r="K1315" s="552"/>
      <c r="L1315" s="1816" t="s">
        <v>15987</v>
      </c>
      <c r="M1315" s="67" t="s">
        <v>109</v>
      </c>
      <c r="N1315" s="67" t="s">
        <v>2988</v>
      </c>
      <c r="O1315" s="67" t="s">
        <v>14033</v>
      </c>
    </row>
    <row r="1316" spans="1:15" s="1786" customFormat="1" ht="15.6" customHeight="1">
      <c r="A1316" s="101"/>
      <c r="B1316" s="282"/>
      <c r="C1316" s="110"/>
      <c r="D1316" s="552"/>
      <c r="E1316" s="322"/>
      <c r="F1316" s="100"/>
      <c r="G1316" s="1797" t="s">
        <v>15988</v>
      </c>
      <c r="H1316" s="101"/>
      <c r="I1316" s="282"/>
      <c r="J1316" s="110"/>
      <c r="K1316" s="552"/>
      <c r="L1316" s="1816" t="s">
        <v>15988</v>
      </c>
      <c r="M1316" s="67" t="s">
        <v>2264</v>
      </c>
      <c r="N1316" s="67" t="s">
        <v>2988</v>
      </c>
      <c r="O1316" s="67" t="s">
        <v>14033</v>
      </c>
    </row>
    <row r="1317" spans="1:15" s="1786" customFormat="1" ht="15.6" customHeight="1">
      <c r="A1317" s="101"/>
      <c r="B1317" s="282"/>
      <c r="C1317" s="110"/>
      <c r="D1317" s="552"/>
      <c r="E1317" s="322"/>
      <c r="F1317" s="100"/>
      <c r="G1317" s="1797" t="s">
        <v>15989</v>
      </c>
      <c r="H1317" s="101"/>
      <c r="I1317" s="282"/>
      <c r="J1317" s="110"/>
      <c r="K1317" s="552"/>
      <c r="L1317" s="1816" t="s">
        <v>15985</v>
      </c>
      <c r="M1317" s="67" t="s">
        <v>2264</v>
      </c>
      <c r="N1317" s="67" t="s">
        <v>2988</v>
      </c>
      <c r="O1317" s="67" t="s">
        <v>14033</v>
      </c>
    </row>
    <row r="1318" spans="1:15" s="1786" customFormat="1" ht="15.6" customHeight="1">
      <c r="A1318" s="101"/>
      <c r="B1318" s="282"/>
      <c r="C1318" s="110"/>
      <c r="D1318" s="552"/>
      <c r="E1318" s="322"/>
      <c r="F1318" s="100"/>
      <c r="G1318" s="1797" t="s">
        <v>15990</v>
      </c>
      <c r="H1318" s="101"/>
      <c r="I1318" s="282"/>
      <c r="J1318" s="110"/>
      <c r="K1318" s="552"/>
      <c r="L1318" s="1816" t="s">
        <v>15991</v>
      </c>
      <c r="M1318" s="67" t="s">
        <v>2264</v>
      </c>
      <c r="N1318" s="67" t="s">
        <v>2988</v>
      </c>
      <c r="O1318" s="67" t="s">
        <v>14033</v>
      </c>
    </row>
    <row r="1319" spans="1:15" s="1786" customFormat="1" ht="15.6" customHeight="1">
      <c r="A1319" s="101"/>
      <c r="B1319" s="282"/>
      <c r="C1319" s="110"/>
      <c r="D1319" s="552"/>
      <c r="E1319" s="322"/>
      <c r="F1319" s="100"/>
      <c r="G1319" s="1797" t="s">
        <v>15992</v>
      </c>
      <c r="H1319" s="101"/>
      <c r="I1319" s="282"/>
      <c r="J1319" s="110"/>
      <c r="K1319" s="552"/>
      <c r="L1319" s="1816" t="s">
        <v>15992</v>
      </c>
      <c r="M1319" s="67" t="s">
        <v>2264</v>
      </c>
      <c r="N1319" s="67" t="s">
        <v>2988</v>
      </c>
      <c r="O1319" s="67" t="s">
        <v>14033</v>
      </c>
    </row>
    <row r="1320" spans="1:15" s="1786" customFormat="1" ht="15.6" customHeight="1">
      <c r="A1320" s="101"/>
      <c r="B1320" s="282"/>
      <c r="C1320" s="110"/>
      <c r="D1320" s="552"/>
      <c r="E1320" s="322"/>
      <c r="F1320" s="100"/>
      <c r="G1320" s="1797" t="s">
        <v>15993</v>
      </c>
      <c r="H1320" s="101"/>
      <c r="I1320" s="282"/>
      <c r="J1320" s="110"/>
      <c r="K1320" s="552"/>
      <c r="L1320" s="1816" t="s">
        <v>15993</v>
      </c>
      <c r="M1320" s="67" t="s">
        <v>109</v>
      </c>
      <c r="N1320" s="67" t="s">
        <v>2988</v>
      </c>
      <c r="O1320" s="67" t="s">
        <v>14033</v>
      </c>
    </row>
    <row r="1321" spans="1:15" s="1786" customFormat="1" ht="15.6" customHeight="1">
      <c r="A1321" s="101"/>
      <c r="B1321" s="282"/>
      <c r="C1321" s="110"/>
      <c r="D1321" s="552"/>
      <c r="E1321" s="322"/>
      <c r="F1321" s="100"/>
      <c r="G1321" s="1797" t="s">
        <v>15994</v>
      </c>
      <c r="H1321" s="101"/>
      <c r="I1321" s="282"/>
      <c r="J1321" s="110"/>
      <c r="K1321" s="552"/>
      <c r="L1321" s="1816" t="s">
        <v>15994</v>
      </c>
      <c r="M1321" s="67" t="s">
        <v>2264</v>
      </c>
      <c r="N1321" s="67" t="s">
        <v>2988</v>
      </c>
      <c r="O1321" s="67" t="s">
        <v>14033</v>
      </c>
    </row>
    <row r="1322" spans="1:15" s="1786" customFormat="1" ht="15.6" customHeight="1">
      <c r="A1322" s="101"/>
      <c r="B1322" s="282"/>
      <c r="C1322" s="110"/>
      <c r="D1322" s="552"/>
      <c r="E1322" s="322"/>
      <c r="F1322" s="100"/>
      <c r="G1322" s="1797" t="s">
        <v>15995</v>
      </c>
      <c r="H1322" s="101"/>
      <c r="I1322" s="282"/>
      <c r="J1322" s="110"/>
      <c r="K1322" s="552"/>
      <c r="L1322" s="1816" t="s">
        <v>15995</v>
      </c>
      <c r="M1322" s="67" t="s">
        <v>2264</v>
      </c>
      <c r="N1322" s="67" t="s">
        <v>2988</v>
      </c>
      <c r="O1322" s="67" t="s">
        <v>14033</v>
      </c>
    </row>
    <row r="1323" spans="1:15" s="1786" customFormat="1" ht="15.6" customHeight="1">
      <c r="A1323" s="101"/>
      <c r="B1323" s="282"/>
      <c r="C1323" s="110"/>
      <c r="D1323" s="552"/>
      <c r="E1323" s="322"/>
      <c r="F1323" s="100"/>
      <c r="G1323" s="1797" t="s">
        <v>15982</v>
      </c>
      <c r="H1323" s="101"/>
      <c r="I1323" s="282"/>
      <c r="J1323" s="110"/>
      <c r="K1323" s="552"/>
      <c r="L1323" s="1816" t="s">
        <v>15982</v>
      </c>
      <c r="M1323" s="67" t="s">
        <v>2264</v>
      </c>
      <c r="N1323" s="67" t="s">
        <v>2988</v>
      </c>
      <c r="O1323" s="67" t="s">
        <v>14033</v>
      </c>
    </row>
    <row r="1324" spans="1:15" s="1786" customFormat="1" ht="15.6" customHeight="1">
      <c r="A1324" s="101"/>
      <c r="B1324" s="282"/>
      <c r="C1324" s="110"/>
      <c r="D1324" s="552"/>
      <c r="E1324" s="322"/>
      <c r="F1324" s="100"/>
      <c r="G1324" s="1797" t="s">
        <v>15996</v>
      </c>
      <c r="H1324" s="101"/>
      <c r="I1324" s="282"/>
      <c r="J1324" s="110"/>
      <c r="K1324" s="552"/>
      <c r="L1324" s="1816" t="s">
        <v>15996</v>
      </c>
      <c r="M1324" s="67" t="s">
        <v>2264</v>
      </c>
      <c r="N1324" s="67" t="s">
        <v>2988</v>
      </c>
      <c r="O1324" s="67" t="s">
        <v>14033</v>
      </c>
    </row>
    <row r="1325" spans="1:15" s="1786" customFormat="1" ht="15.6" customHeight="1">
      <c r="A1325" s="101"/>
      <c r="B1325" s="282"/>
      <c r="C1325" s="110"/>
      <c r="D1325" s="552"/>
      <c r="E1325" s="322"/>
      <c r="F1325" s="100"/>
      <c r="G1325" s="1797" t="s">
        <v>15997</v>
      </c>
      <c r="H1325" s="101"/>
      <c r="I1325" s="282"/>
      <c r="J1325" s="110"/>
      <c r="K1325" s="552"/>
      <c r="L1325" s="1816" t="s">
        <v>15997</v>
      </c>
      <c r="M1325" s="67" t="s">
        <v>2264</v>
      </c>
      <c r="N1325" s="67" t="s">
        <v>2988</v>
      </c>
      <c r="O1325" s="67" t="s">
        <v>14033</v>
      </c>
    </row>
    <row r="1326" spans="1:15" s="1786" customFormat="1" ht="15.6" customHeight="1">
      <c r="A1326" s="101"/>
      <c r="B1326" s="282"/>
      <c r="C1326" s="110"/>
      <c r="D1326" s="552"/>
      <c r="E1326" s="322"/>
      <c r="F1326" s="100"/>
      <c r="G1326" s="1797" t="s">
        <v>15998</v>
      </c>
      <c r="H1326" s="101"/>
      <c r="I1326" s="282"/>
      <c r="J1326" s="110"/>
      <c r="K1326" s="552"/>
      <c r="L1326" s="1816" t="s">
        <v>15998</v>
      </c>
      <c r="M1326" s="67" t="s">
        <v>2264</v>
      </c>
      <c r="N1326" s="67" t="s">
        <v>2988</v>
      </c>
      <c r="O1326" s="67" t="s">
        <v>14033</v>
      </c>
    </row>
    <row r="1327" spans="1:15" s="1786" customFormat="1" ht="15.6" customHeight="1">
      <c r="A1327" s="101"/>
      <c r="B1327" s="282"/>
      <c r="C1327" s="110"/>
      <c r="D1327" s="552"/>
      <c r="E1327" s="322"/>
      <c r="F1327" s="100"/>
      <c r="G1327" s="1797" t="s">
        <v>15999</v>
      </c>
      <c r="H1327" s="101"/>
      <c r="I1327" s="282"/>
      <c r="J1327" s="110"/>
      <c r="K1327" s="552"/>
      <c r="L1327" s="1816" t="s">
        <v>16000</v>
      </c>
      <c r="M1327" s="67" t="s">
        <v>1778</v>
      </c>
      <c r="N1327" s="67" t="s">
        <v>2988</v>
      </c>
      <c r="O1327" s="67" t="s">
        <v>14033</v>
      </c>
    </row>
    <row r="1328" spans="1:15" s="1786" customFormat="1" ht="15.6" customHeight="1">
      <c r="A1328" s="101"/>
      <c r="B1328" s="282"/>
      <c r="C1328" s="110"/>
      <c r="D1328" s="552"/>
      <c r="E1328" s="322"/>
      <c r="F1328" s="100"/>
      <c r="G1328" s="1797" t="s">
        <v>15398</v>
      </c>
      <c r="H1328" s="101"/>
      <c r="I1328" s="282"/>
      <c r="J1328" s="110"/>
      <c r="K1328" s="552"/>
      <c r="L1328" s="1816" t="s">
        <v>16001</v>
      </c>
      <c r="M1328" s="67" t="s">
        <v>2057</v>
      </c>
      <c r="N1328" s="67" t="s">
        <v>2988</v>
      </c>
      <c r="O1328" s="67" t="s">
        <v>14033</v>
      </c>
    </row>
    <row r="1329" spans="1:15" s="1786" customFormat="1" ht="15.6" customHeight="1">
      <c r="A1329" s="101"/>
      <c r="B1329" s="282"/>
      <c r="C1329" s="110"/>
      <c r="D1329" s="552"/>
      <c r="E1329" s="322"/>
      <c r="F1329" s="100"/>
      <c r="G1329" s="1797" t="s">
        <v>16002</v>
      </c>
      <c r="H1329" s="101"/>
      <c r="I1329" s="282"/>
      <c r="J1329" s="110"/>
      <c r="K1329" s="552"/>
      <c r="L1329" s="1816" t="s">
        <v>16002</v>
      </c>
      <c r="M1329" s="67" t="s">
        <v>2057</v>
      </c>
      <c r="N1329" s="67" t="s">
        <v>2988</v>
      </c>
      <c r="O1329" s="67" t="s">
        <v>14033</v>
      </c>
    </row>
    <row r="1330" spans="1:15" s="1786" customFormat="1" ht="15.6" customHeight="1">
      <c r="A1330" s="101"/>
      <c r="B1330" s="282"/>
      <c r="C1330" s="110"/>
      <c r="D1330" s="552"/>
      <c r="E1330" s="322"/>
      <c r="F1330" s="100"/>
      <c r="G1330" s="1797" t="s">
        <v>16003</v>
      </c>
      <c r="H1330" s="101"/>
      <c r="I1330" s="282"/>
      <c r="J1330" s="110"/>
      <c r="K1330" s="552"/>
      <c r="L1330" s="1816" t="s">
        <v>16004</v>
      </c>
      <c r="M1330" s="67" t="s">
        <v>2057</v>
      </c>
      <c r="N1330" s="67" t="s">
        <v>2988</v>
      </c>
      <c r="O1330" s="67" t="s">
        <v>14033</v>
      </c>
    </row>
    <row r="1331" spans="1:15" s="1786" customFormat="1" ht="15.6" customHeight="1">
      <c r="A1331" s="101"/>
      <c r="B1331" s="282"/>
      <c r="C1331" s="110"/>
      <c r="D1331" s="552"/>
      <c r="E1331" s="322"/>
      <c r="F1331" s="100"/>
      <c r="G1331" s="1797" t="s">
        <v>16005</v>
      </c>
      <c r="H1331" s="101"/>
      <c r="I1331" s="282"/>
      <c r="J1331" s="110"/>
      <c r="K1331" s="552"/>
      <c r="L1331" s="1816" t="s">
        <v>16006</v>
      </c>
      <c r="M1331" s="67" t="s">
        <v>2057</v>
      </c>
      <c r="N1331" s="67" t="s">
        <v>2988</v>
      </c>
      <c r="O1331" s="67" t="s">
        <v>14033</v>
      </c>
    </row>
    <row r="1332" spans="1:15" s="1786" customFormat="1" ht="15.6" customHeight="1">
      <c r="A1332" s="101"/>
      <c r="B1332" s="282"/>
      <c r="C1332" s="110"/>
      <c r="D1332" s="552"/>
      <c r="E1332" s="322"/>
      <c r="F1332" s="100"/>
      <c r="G1332" s="1797" t="s">
        <v>16007</v>
      </c>
      <c r="H1332" s="101"/>
      <c r="I1332" s="282"/>
      <c r="J1332" s="110"/>
      <c r="K1332" s="552"/>
      <c r="L1332" s="1816" t="s">
        <v>16007</v>
      </c>
      <c r="M1332" s="67" t="s">
        <v>2057</v>
      </c>
      <c r="N1332" s="67" t="s">
        <v>2988</v>
      </c>
      <c r="O1332" s="67" t="s">
        <v>14033</v>
      </c>
    </row>
    <row r="1333" spans="1:15" s="1786" customFormat="1" ht="15.6" customHeight="1">
      <c r="A1333" s="101"/>
      <c r="B1333" s="282"/>
      <c r="C1333" s="110"/>
      <c r="D1333" s="552"/>
      <c r="E1333" s="322"/>
      <c r="F1333" s="100"/>
      <c r="G1333" s="1797" t="s">
        <v>16008</v>
      </c>
      <c r="H1333" s="101"/>
      <c r="I1333" s="282"/>
      <c r="J1333" s="110"/>
      <c r="K1333" s="552"/>
      <c r="L1333" s="1816" t="s">
        <v>16008</v>
      </c>
      <c r="M1333" s="67" t="s">
        <v>2057</v>
      </c>
      <c r="N1333" s="67" t="s">
        <v>2988</v>
      </c>
      <c r="O1333" s="67" t="s">
        <v>1346</v>
      </c>
    </row>
    <row r="1334" spans="1:15" s="1786" customFormat="1" ht="15.6" customHeight="1">
      <c r="A1334" s="101"/>
      <c r="B1334" s="282"/>
      <c r="C1334" s="110"/>
      <c r="D1334" s="552"/>
      <c r="E1334" s="322"/>
      <c r="F1334" s="100"/>
      <c r="G1334" s="1797" t="s">
        <v>16009</v>
      </c>
      <c r="H1334" s="101"/>
      <c r="I1334" s="282"/>
      <c r="J1334" s="110"/>
      <c r="K1334" s="552"/>
      <c r="L1334" s="1816" t="s">
        <v>16010</v>
      </c>
      <c r="M1334" s="67" t="s">
        <v>2057</v>
      </c>
      <c r="N1334" s="67" t="s">
        <v>2988</v>
      </c>
      <c r="O1334" s="67" t="s">
        <v>14033</v>
      </c>
    </row>
    <row r="1335" spans="1:15" s="1786" customFormat="1" ht="15.6" customHeight="1">
      <c r="A1335" s="101"/>
      <c r="B1335" s="282"/>
      <c r="C1335" s="110"/>
      <c r="D1335" s="552"/>
      <c r="E1335" s="322"/>
      <c r="F1335" s="100"/>
      <c r="G1335" s="1797" t="s">
        <v>16011</v>
      </c>
      <c r="H1335" s="101"/>
      <c r="I1335" s="282"/>
      <c r="J1335" s="110"/>
      <c r="K1335" s="552"/>
      <c r="L1335" s="1816" t="s">
        <v>16011</v>
      </c>
      <c r="M1335" s="67" t="s">
        <v>2057</v>
      </c>
      <c r="N1335" s="67" t="s">
        <v>2988</v>
      </c>
      <c r="O1335" s="67" t="s">
        <v>14033</v>
      </c>
    </row>
    <row r="1336" spans="1:15" s="1786" customFormat="1" ht="15.6" customHeight="1">
      <c r="A1336" s="101"/>
      <c r="B1336" s="282"/>
      <c r="C1336" s="110"/>
      <c r="D1336" s="552"/>
      <c r="E1336" s="322"/>
      <c r="F1336" s="100"/>
      <c r="G1336" s="1797" t="s">
        <v>16012</v>
      </c>
      <c r="H1336" s="101"/>
      <c r="I1336" s="282"/>
      <c r="J1336" s="110"/>
      <c r="K1336" s="552"/>
      <c r="L1336" s="1816" t="s">
        <v>16012</v>
      </c>
      <c r="M1336" s="67" t="s">
        <v>2057</v>
      </c>
      <c r="N1336" s="67" t="s">
        <v>2988</v>
      </c>
      <c r="O1336" s="67" t="s">
        <v>14033</v>
      </c>
    </row>
    <row r="1337" spans="1:15" s="1786" customFormat="1" ht="15.6" customHeight="1">
      <c r="A1337" s="101"/>
      <c r="B1337" s="282"/>
      <c r="C1337" s="110"/>
      <c r="D1337" s="552"/>
      <c r="E1337" s="322"/>
      <c r="F1337" s="100"/>
      <c r="G1337" s="1797" t="s">
        <v>16013</v>
      </c>
      <c r="H1337" s="101"/>
      <c r="I1337" s="282"/>
      <c r="J1337" s="110"/>
      <c r="K1337" s="552"/>
      <c r="L1337" s="1816" t="s">
        <v>16014</v>
      </c>
      <c r="M1337" s="67" t="s">
        <v>2057</v>
      </c>
      <c r="N1337" s="67" t="s">
        <v>2988</v>
      </c>
      <c r="O1337" s="67" t="s">
        <v>14033</v>
      </c>
    </row>
    <row r="1338" spans="1:15" s="1786" customFormat="1" ht="15.6" customHeight="1">
      <c r="A1338" s="101"/>
      <c r="B1338" s="282"/>
      <c r="C1338" s="110"/>
      <c r="D1338" s="552"/>
      <c r="E1338" s="322"/>
      <c r="F1338" s="100"/>
      <c r="G1338" s="1797" t="s">
        <v>15982</v>
      </c>
      <c r="H1338" s="101"/>
      <c r="I1338" s="282"/>
      <c r="J1338" s="110"/>
      <c r="K1338" s="552"/>
      <c r="L1338" s="1816" t="s">
        <v>15982</v>
      </c>
      <c r="M1338" s="67" t="s">
        <v>2057</v>
      </c>
      <c r="N1338" s="67" t="s">
        <v>2988</v>
      </c>
      <c r="O1338" s="67" t="s">
        <v>14033</v>
      </c>
    </row>
    <row r="1339" spans="1:15" s="1786" customFormat="1" ht="15.6" customHeight="1">
      <c r="A1339" s="101"/>
      <c r="B1339" s="282"/>
      <c r="C1339" s="110"/>
      <c r="D1339" s="552"/>
      <c r="E1339" s="322"/>
      <c r="F1339" s="100"/>
      <c r="G1339" s="1797" t="s">
        <v>16015</v>
      </c>
      <c r="H1339" s="101"/>
      <c r="I1339" s="282"/>
      <c r="J1339" s="110"/>
      <c r="K1339" s="552"/>
      <c r="L1339" s="1816" t="s">
        <v>16016</v>
      </c>
      <c r="M1339" s="67" t="s">
        <v>100</v>
      </c>
      <c r="N1339" s="67" t="s">
        <v>2988</v>
      </c>
      <c r="O1339" s="67" t="s">
        <v>14033</v>
      </c>
    </row>
    <row r="1340" spans="1:15" s="1786" customFormat="1" ht="15.6" customHeight="1">
      <c r="A1340" s="101"/>
      <c r="B1340" s="282"/>
      <c r="C1340" s="110"/>
      <c r="D1340" s="552"/>
      <c r="E1340" s="322"/>
      <c r="F1340" s="100"/>
      <c r="G1340" s="1797" t="s">
        <v>16017</v>
      </c>
      <c r="H1340" s="101"/>
      <c r="I1340" s="282"/>
      <c r="J1340" s="110"/>
      <c r="K1340" s="552"/>
      <c r="L1340" s="1816" t="s">
        <v>15991</v>
      </c>
      <c r="M1340" s="67" t="s">
        <v>2057</v>
      </c>
      <c r="N1340" s="67" t="s">
        <v>2988</v>
      </c>
      <c r="O1340" s="67" t="s">
        <v>14033</v>
      </c>
    </row>
    <row r="1341" spans="1:15" s="1786" customFormat="1" ht="15.6" customHeight="1">
      <c r="A1341" s="101"/>
      <c r="B1341" s="282"/>
      <c r="C1341" s="110"/>
      <c r="D1341" s="552"/>
      <c r="E1341" s="322"/>
      <c r="F1341" s="100"/>
      <c r="G1341" s="1797" t="s">
        <v>15985</v>
      </c>
      <c r="H1341" s="101"/>
      <c r="I1341" s="282"/>
      <c r="J1341" s="110"/>
      <c r="K1341" s="552"/>
      <c r="L1341" s="1816" t="s">
        <v>15985</v>
      </c>
      <c r="M1341" s="67" t="s">
        <v>2057</v>
      </c>
      <c r="N1341" s="67" t="s">
        <v>2988</v>
      </c>
      <c r="O1341" s="67" t="s">
        <v>14033</v>
      </c>
    </row>
    <row r="1342" spans="1:15" s="1786" customFormat="1" ht="15.6" customHeight="1">
      <c r="A1342" s="101"/>
      <c r="B1342" s="282"/>
      <c r="C1342" s="110"/>
      <c r="D1342" s="552"/>
      <c r="E1342" s="322"/>
      <c r="F1342" s="100"/>
      <c r="G1342" s="1797" t="s">
        <v>16018</v>
      </c>
      <c r="H1342" s="101"/>
      <c r="I1342" s="282"/>
      <c r="J1342" s="110"/>
      <c r="K1342" s="552"/>
      <c r="L1342" s="1816" t="s">
        <v>16019</v>
      </c>
      <c r="M1342" s="67" t="s">
        <v>2057</v>
      </c>
      <c r="N1342" s="67" t="s">
        <v>2988</v>
      </c>
      <c r="O1342" s="67" t="s">
        <v>14033</v>
      </c>
    </row>
    <row r="1343" spans="1:15" s="1786" customFormat="1" ht="15.6" customHeight="1">
      <c r="A1343" s="101"/>
      <c r="B1343" s="282"/>
      <c r="C1343" s="110"/>
      <c r="D1343" s="552"/>
      <c r="E1343" s="322"/>
      <c r="F1343" s="100"/>
      <c r="G1343" s="1797" t="s">
        <v>16020</v>
      </c>
      <c r="H1343" s="101"/>
      <c r="I1343" s="282"/>
      <c r="J1343" s="110"/>
      <c r="K1343" s="552"/>
      <c r="L1343" s="1816" t="s">
        <v>16020</v>
      </c>
      <c r="M1343" s="67" t="s">
        <v>2057</v>
      </c>
      <c r="N1343" s="67" t="s">
        <v>2988</v>
      </c>
      <c r="O1343" s="67" t="s">
        <v>14033</v>
      </c>
    </row>
    <row r="1344" spans="1:15" s="1786" customFormat="1" ht="15.6" customHeight="1">
      <c r="A1344" s="101"/>
      <c r="B1344" s="282"/>
      <c r="C1344" s="110"/>
      <c r="D1344" s="552"/>
      <c r="E1344" s="322"/>
      <c r="F1344" s="100"/>
      <c r="G1344" s="1797" t="s">
        <v>16021</v>
      </c>
      <c r="H1344" s="101"/>
      <c r="I1344" s="282"/>
      <c r="J1344" s="110"/>
      <c r="K1344" s="552"/>
      <c r="L1344" s="1816" t="s">
        <v>16021</v>
      </c>
      <c r="M1344" s="67" t="s">
        <v>2057</v>
      </c>
      <c r="N1344" s="67" t="s">
        <v>2988</v>
      </c>
      <c r="O1344" s="67" t="s">
        <v>14033</v>
      </c>
    </row>
    <row r="1345" spans="1:15" s="1786" customFormat="1" ht="15.6" customHeight="1">
      <c r="A1345" s="101"/>
      <c r="B1345" s="282"/>
      <c r="C1345" s="110"/>
      <c r="D1345" s="552"/>
      <c r="E1345" s="322"/>
      <c r="F1345" s="100"/>
      <c r="G1345" s="1797" t="s">
        <v>16022</v>
      </c>
      <c r="H1345" s="101"/>
      <c r="I1345" s="282"/>
      <c r="J1345" s="110"/>
      <c r="K1345" s="552"/>
      <c r="L1345" s="1816" t="s">
        <v>16022</v>
      </c>
      <c r="M1345" s="67" t="s">
        <v>2057</v>
      </c>
      <c r="N1345" s="67" t="s">
        <v>2988</v>
      </c>
      <c r="O1345" s="67" t="s">
        <v>14033</v>
      </c>
    </row>
    <row r="1346" spans="1:15" s="1786" customFormat="1" ht="15.6" customHeight="1">
      <c r="A1346" s="101"/>
      <c r="B1346" s="282"/>
      <c r="C1346" s="110"/>
      <c r="D1346" s="552"/>
      <c r="E1346" s="322"/>
      <c r="F1346" s="100"/>
      <c r="G1346" s="1797" t="s">
        <v>16023</v>
      </c>
      <c r="H1346" s="101"/>
      <c r="I1346" s="282"/>
      <c r="J1346" s="110"/>
      <c r="K1346" s="552"/>
      <c r="L1346" s="1816" t="s">
        <v>16023</v>
      </c>
      <c r="M1346" s="67" t="s">
        <v>2057</v>
      </c>
      <c r="N1346" s="67" t="s">
        <v>2988</v>
      </c>
      <c r="O1346" s="67" t="s">
        <v>14033</v>
      </c>
    </row>
    <row r="1347" spans="1:15" s="1786" customFormat="1" ht="15.6" customHeight="1">
      <c r="A1347" s="101"/>
      <c r="B1347" s="282"/>
      <c r="C1347" s="110"/>
      <c r="D1347" s="552"/>
      <c r="E1347" s="322"/>
      <c r="F1347" s="100"/>
      <c r="G1347" s="1797" t="s">
        <v>16024</v>
      </c>
      <c r="H1347" s="101"/>
      <c r="I1347" s="282"/>
      <c r="J1347" s="110"/>
      <c r="K1347" s="552"/>
      <c r="L1347" s="1810" t="s">
        <v>16024</v>
      </c>
      <c r="M1347" s="67" t="s">
        <v>2057</v>
      </c>
      <c r="N1347" s="67" t="s">
        <v>2988</v>
      </c>
      <c r="O1347" s="67" t="s">
        <v>14033</v>
      </c>
    </row>
    <row r="1348" spans="1:15" s="1786" customFormat="1" ht="15.6" customHeight="1">
      <c r="A1348" s="101"/>
      <c r="B1348" s="282"/>
      <c r="C1348" s="110"/>
      <c r="D1348" s="552"/>
      <c r="E1348" s="322"/>
      <c r="F1348" s="100"/>
      <c r="G1348" s="1806" t="s">
        <v>15998</v>
      </c>
      <c r="H1348" s="101"/>
      <c r="I1348" s="282"/>
      <c r="J1348" s="110"/>
      <c r="K1348" s="552"/>
      <c r="L1348" s="1821" t="s">
        <v>15998</v>
      </c>
      <c r="M1348" s="68" t="s">
        <v>2057</v>
      </c>
      <c r="N1348" s="68" t="s">
        <v>2988</v>
      </c>
      <c r="O1348" s="68" t="s">
        <v>14033</v>
      </c>
    </row>
    <row r="1349" spans="1:15" s="1786" customFormat="1" ht="15.6" customHeight="1">
      <c r="A1349" s="101"/>
      <c r="B1349" s="282"/>
      <c r="C1349" s="110"/>
      <c r="D1349" s="552"/>
      <c r="E1349" s="322"/>
      <c r="F1349" s="100"/>
      <c r="G1349" s="1797" t="s">
        <v>16025</v>
      </c>
      <c r="H1349" s="101"/>
      <c r="I1349" s="282"/>
      <c r="J1349" s="110"/>
      <c r="K1349" s="552"/>
      <c r="L1349" s="1816" t="s">
        <v>16025</v>
      </c>
      <c r="M1349" s="67" t="s">
        <v>2057</v>
      </c>
      <c r="N1349" s="67" t="s">
        <v>2988</v>
      </c>
      <c r="O1349" s="67" t="s">
        <v>14033</v>
      </c>
    </row>
    <row r="1350" spans="1:15" s="1786" customFormat="1" ht="15.6" customHeight="1">
      <c r="A1350" s="101"/>
      <c r="B1350" s="282"/>
      <c r="C1350" s="110"/>
      <c r="D1350" s="552"/>
      <c r="E1350" s="322"/>
      <c r="F1350" s="100"/>
      <c r="G1350" s="1797" t="s">
        <v>16026</v>
      </c>
      <c r="H1350" s="101"/>
      <c r="I1350" s="282"/>
      <c r="J1350" s="110"/>
      <c r="K1350" s="552"/>
      <c r="L1350" s="1816" t="s">
        <v>16027</v>
      </c>
      <c r="M1350" s="67" t="s">
        <v>2057</v>
      </c>
      <c r="N1350" s="67" t="s">
        <v>2988</v>
      </c>
      <c r="O1350" s="67" t="s">
        <v>14033</v>
      </c>
    </row>
    <row r="1351" spans="1:15" s="1786" customFormat="1" ht="15.6" customHeight="1">
      <c r="A1351" s="101"/>
      <c r="B1351" s="282"/>
      <c r="C1351" s="110"/>
      <c r="D1351" s="552"/>
      <c r="E1351" s="322"/>
      <c r="F1351" s="100"/>
      <c r="G1351" s="1797" t="s">
        <v>16028</v>
      </c>
      <c r="H1351" s="101"/>
      <c r="I1351" s="282"/>
      <c r="J1351" s="110"/>
      <c r="K1351" s="552"/>
      <c r="L1351" s="1816" t="s">
        <v>16029</v>
      </c>
      <c r="M1351" s="67" t="s">
        <v>2057</v>
      </c>
      <c r="N1351" s="67" t="s">
        <v>2988</v>
      </c>
      <c r="O1351" s="67" t="s">
        <v>14033</v>
      </c>
    </row>
    <row r="1352" spans="1:15" s="1786" customFormat="1" ht="15.6" customHeight="1">
      <c r="A1352" s="101"/>
      <c r="B1352" s="282"/>
      <c r="C1352" s="110"/>
      <c r="D1352" s="552"/>
      <c r="E1352" s="322"/>
      <c r="F1352" s="100"/>
      <c r="G1352" s="1797" t="s">
        <v>16030</v>
      </c>
      <c r="H1352" s="101"/>
      <c r="I1352" s="282"/>
      <c r="J1352" s="110"/>
      <c r="K1352" s="552"/>
      <c r="L1352" s="1816" t="s">
        <v>16031</v>
      </c>
      <c r="M1352" s="67" t="s">
        <v>2057</v>
      </c>
      <c r="N1352" s="67" t="s">
        <v>2988</v>
      </c>
      <c r="O1352" s="67" t="s">
        <v>14033</v>
      </c>
    </row>
    <row r="1353" spans="1:15" s="1786" customFormat="1" ht="15.6" customHeight="1">
      <c r="A1353" s="101"/>
      <c r="B1353" s="282"/>
      <c r="C1353" s="110"/>
      <c r="D1353" s="552"/>
      <c r="E1353" s="322"/>
      <c r="F1353" s="100"/>
      <c r="G1353" s="1797" t="s">
        <v>16032</v>
      </c>
      <c r="H1353" s="101"/>
      <c r="I1353" s="282"/>
      <c r="J1353" s="110"/>
      <c r="K1353" s="552"/>
      <c r="L1353" s="1816" t="s">
        <v>16033</v>
      </c>
      <c r="M1353" s="67" t="s">
        <v>2057</v>
      </c>
      <c r="N1353" s="67" t="s">
        <v>2988</v>
      </c>
      <c r="O1353" s="67" t="s">
        <v>14033</v>
      </c>
    </row>
    <row r="1354" spans="1:15" s="1786" customFormat="1" ht="15.6" customHeight="1">
      <c r="A1354" s="101"/>
      <c r="B1354" s="282"/>
      <c r="C1354" s="110"/>
      <c r="D1354" s="552"/>
      <c r="E1354" s="322"/>
      <c r="F1354" s="100"/>
      <c r="G1354" s="1797" t="s">
        <v>16034</v>
      </c>
      <c r="H1354" s="101"/>
      <c r="I1354" s="282"/>
      <c r="J1354" s="110"/>
      <c r="K1354" s="552"/>
      <c r="L1354" s="1816" t="s">
        <v>16034</v>
      </c>
      <c r="M1354" s="67" t="s">
        <v>2057</v>
      </c>
      <c r="N1354" s="67" t="s">
        <v>2988</v>
      </c>
      <c r="O1354" s="67" t="s">
        <v>14033</v>
      </c>
    </row>
    <row r="1355" spans="1:15" s="1786" customFormat="1" ht="15.6" customHeight="1">
      <c r="A1355" s="101"/>
      <c r="B1355" s="282"/>
      <c r="C1355" s="110"/>
      <c r="D1355" s="552"/>
      <c r="E1355" s="322"/>
      <c r="F1355" s="100"/>
      <c r="G1355" s="1797" t="s">
        <v>16035</v>
      </c>
      <c r="H1355" s="101"/>
      <c r="I1355" s="282"/>
      <c r="J1355" s="110"/>
      <c r="K1355" s="552"/>
      <c r="L1355" s="1816" t="s">
        <v>16035</v>
      </c>
      <c r="M1355" s="67" t="s">
        <v>2057</v>
      </c>
      <c r="N1355" s="67" t="s">
        <v>2988</v>
      </c>
      <c r="O1355" s="67" t="s">
        <v>14033</v>
      </c>
    </row>
    <row r="1356" spans="1:15" s="1786" customFormat="1" ht="15.6" customHeight="1">
      <c r="A1356" s="101"/>
      <c r="B1356" s="282"/>
      <c r="C1356" s="110"/>
      <c r="D1356" s="552"/>
      <c r="E1356" s="322"/>
      <c r="F1356" s="100"/>
      <c r="G1356" s="1797" t="s">
        <v>16036</v>
      </c>
      <c r="H1356" s="101"/>
      <c r="I1356" s="282"/>
      <c r="J1356" s="110"/>
      <c r="K1356" s="552"/>
      <c r="L1356" s="1816" t="s">
        <v>16037</v>
      </c>
      <c r="M1356" s="67" t="s">
        <v>2057</v>
      </c>
      <c r="N1356" s="67" t="s">
        <v>2988</v>
      </c>
      <c r="O1356" s="67" t="s">
        <v>14033</v>
      </c>
    </row>
    <row r="1357" spans="1:15" s="1786" customFormat="1" ht="15.6" customHeight="1">
      <c r="A1357" s="101"/>
      <c r="B1357" s="282"/>
      <c r="C1357" s="110"/>
      <c r="D1357" s="552"/>
      <c r="E1357" s="322"/>
      <c r="F1357" s="100"/>
      <c r="G1357" s="1797" t="s">
        <v>16038</v>
      </c>
      <c r="H1357" s="101"/>
      <c r="I1357" s="282"/>
      <c r="J1357" s="110"/>
      <c r="K1357" s="552"/>
      <c r="L1357" s="1816" t="s">
        <v>16039</v>
      </c>
      <c r="M1357" s="67" t="s">
        <v>2057</v>
      </c>
      <c r="N1357" s="67" t="s">
        <v>2988</v>
      </c>
      <c r="O1357" s="67" t="s">
        <v>14033</v>
      </c>
    </row>
    <row r="1358" spans="1:15" s="1786" customFormat="1" ht="15.6" customHeight="1">
      <c r="A1358" s="101"/>
      <c r="B1358" s="282"/>
      <c r="C1358" s="110"/>
      <c r="D1358" s="552"/>
      <c r="E1358" s="322"/>
      <c r="F1358" s="100"/>
      <c r="G1358" s="1797" t="s">
        <v>16040</v>
      </c>
      <c r="H1358" s="101"/>
      <c r="I1358" s="282"/>
      <c r="J1358" s="110"/>
      <c r="K1358" s="552"/>
      <c r="L1358" s="1816" t="s">
        <v>16041</v>
      </c>
      <c r="M1358" s="67" t="s">
        <v>2057</v>
      </c>
      <c r="N1358" s="67" t="s">
        <v>2988</v>
      </c>
      <c r="O1358" s="67" t="s">
        <v>14033</v>
      </c>
    </row>
    <row r="1359" spans="1:15" s="1786" customFormat="1" ht="15.6" customHeight="1">
      <c r="A1359" s="101"/>
      <c r="B1359" s="282"/>
      <c r="C1359" s="110"/>
      <c r="D1359" s="552"/>
      <c r="E1359" s="322"/>
      <c r="F1359" s="100"/>
      <c r="G1359" s="1797" t="s">
        <v>16042</v>
      </c>
      <c r="H1359" s="101"/>
      <c r="I1359" s="282"/>
      <c r="J1359" s="110"/>
      <c r="K1359" s="552"/>
      <c r="L1359" s="1816" t="s">
        <v>16043</v>
      </c>
      <c r="M1359" s="67" t="s">
        <v>2057</v>
      </c>
      <c r="N1359" s="67" t="s">
        <v>2988</v>
      </c>
      <c r="O1359" s="67" t="s">
        <v>14033</v>
      </c>
    </row>
    <row r="1360" spans="1:15" s="1786" customFormat="1" ht="15.6" customHeight="1">
      <c r="A1360" s="101"/>
      <c r="B1360" s="282"/>
      <c r="C1360" s="110"/>
      <c r="D1360" s="552"/>
      <c r="E1360" s="322"/>
      <c r="F1360" s="100"/>
      <c r="G1360" s="1797" t="s">
        <v>16044</v>
      </c>
      <c r="H1360" s="101"/>
      <c r="I1360" s="282"/>
      <c r="J1360" s="110"/>
      <c r="K1360" s="552"/>
      <c r="L1360" s="1816" t="s">
        <v>16045</v>
      </c>
      <c r="M1360" s="67" t="s">
        <v>2057</v>
      </c>
      <c r="N1360" s="67" t="s">
        <v>2988</v>
      </c>
      <c r="O1360" s="67" t="s">
        <v>14033</v>
      </c>
    </row>
    <row r="1361" spans="1:15" s="1786" customFormat="1" ht="15.6" customHeight="1">
      <c r="A1361" s="101"/>
      <c r="B1361" s="282"/>
      <c r="C1361" s="110"/>
      <c r="D1361" s="552"/>
      <c r="E1361" s="322"/>
      <c r="F1361" s="100"/>
      <c r="G1361" s="1797" t="s">
        <v>16046</v>
      </c>
      <c r="H1361" s="101"/>
      <c r="I1361" s="282"/>
      <c r="J1361" s="110"/>
      <c r="K1361" s="552"/>
      <c r="L1361" s="1816" t="s">
        <v>15997</v>
      </c>
      <c r="M1361" s="67" t="s">
        <v>2057</v>
      </c>
      <c r="N1361" s="67" t="s">
        <v>2988</v>
      </c>
      <c r="O1361" s="67" t="s">
        <v>14033</v>
      </c>
    </row>
    <row r="1362" spans="1:15" s="1786" customFormat="1" ht="15.6" customHeight="1">
      <c r="A1362" s="101"/>
      <c r="B1362" s="282"/>
      <c r="C1362" s="110"/>
      <c r="D1362" s="552"/>
      <c r="E1362" s="322"/>
      <c r="F1362" s="100"/>
      <c r="G1362" s="1797" t="s">
        <v>14666</v>
      </c>
      <c r="H1362" s="101"/>
      <c r="I1362" s="282"/>
      <c r="J1362" s="110"/>
      <c r="K1362" s="552"/>
      <c r="L1362" s="1816" t="s">
        <v>16047</v>
      </c>
      <c r="M1362" s="67" t="s">
        <v>189</v>
      </c>
      <c r="N1362" s="67" t="s">
        <v>2988</v>
      </c>
      <c r="O1362" s="67" t="s">
        <v>14033</v>
      </c>
    </row>
    <row r="1363" spans="1:15" s="1786" customFormat="1" ht="15.6" customHeight="1">
      <c r="A1363" s="101"/>
      <c r="B1363" s="282"/>
      <c r="C1363" s="110"/>
      <c r="D1363" s="552"/>
      <c r="E1363" s="322"/>
      <c r="F1363" s="100"/>
      <c r="G1363" s="1797" t="s">
        <v>16048</v>
      </c>
      <c r="H1363" s="101"/>
      <c r="I1363" s="282"/>
      <c r="J1363" s="110"/>
      <c r="K1363" s="552"/>
      <c r="L1363" s="1816" t="s">
        <v>16049</v>
      </c>
      <c r="M1363" s="383" t="s">
        <v>1778</v>
      </c>
      <c r="N1363" s="60" t="s">
        <v>2988</v>
      </c>
      <c r="O1363" s="60" t="s">
        <v>14033</v>
      </c>
    </row>
    <row r="1364" spans="1:15" s="1786" customFormat="1" ht="15.6" customHeight="1">
      <c r="A1364" s="101"/>
      <c r="B1364" s="282"/>
      <c r="C1364" s="110"/>
      <c r="D1364" s="552"/>
      <c r="E1364" s="322"/>
      <c r="F1364" s="100"/>
      <c r="G1364" s="1797" t="s">
        <v>16050</v>
      </c>
      <c r="H1364" s="101"/>
      <c r="I1364" s="282"/>
      <c r="J1364" s="110"/>
      <c r="K1364" s="552"/>
      <c r="L1364" s="1816" t="s">
        <v>16050</v>
      </c>
      <c r="M1364" s="383" t="s">
        <v>1778</v>
      </c>
      <c r="N1364" s="60" t="s">
        <v>2988</v>
      </c>
      <c r="O1364" s="60" t="s">
        <v>14033</v>
      </c>
    </row>
    <row r="1365" spans="1:15" s="1786" customFormat="1" ht="15.6" customHeight="1">
      <c r="A1365" s="101"/>
      <c r="B1365" s="282"/>
      <c r="C1365" s="110"/>
      <c r="D1365" s="552"/>
      <c r="E1365" s="210" t="s">
        <v>250</v>
      </c>
      <c r="F1365" s="116" t="s">
        <v>16051</v>
      </c>
      <c r="G1365" s="1797" t="s">
        <v>16052</v>
      </c>
      <c r="H1365" s="101"/>
      <c r="I1365" s="282"/>
      <c r="J1365" s="110"/>
      <c r="K1365" s="552"/>
      <c r="L1365" s="1816" t="s">
        <v>16052</v>
      </c>
      <c r="M1365" s="67" t="s">
        <v>89</v>
      </c>
      <c r="N1365" s="67" t="s">
        <v>2988</v>
      </c>
      <c r="O1365" s="67" t="s">
        <v>14033</v>
      </c>
    </row>
    <row r="1366" spans="1:15" s="1786" customFormat="1" ht="15.6" customHeight="1">
      <c r="A1366" s="101"/>
      <c r="B1366" s="282"/>
      <c r="C1366" s="110"/>
      <c r="D1366" s="552"/>
      <c r="E1366" s="322"/>
      <c r="F1366" s="100"/>
      <c r="G1366" s="1797" t="s">
        <v>16053</v>
      </c>
      <c r="H1366" s="101"/>
      <c r="I1366" s="282"/>
      <c r="J1366" s="110"/>
      <c r="K1366" s="552"/>
      <c r="L1366" s="1816" t="s">
        <v>16053</v>
      </c>
      <c r="M1366" s="67" t="s">
        <v>89</v>
      </c>
      <c r="N1366" s="67" t="s">
        <v>2988</v>
      </c>
      <c r="O1366" s="67" t="s">
        <v>14033</v>
      </c>
    </row>
    <row r="1367" spans="1:15" s="1786" customFormat="1" ht="15.6" customHeight="1">
      <c r="A1367" s="101"/>
      <c r="B1367" s="282"/>
      <c r="C1367" s="110"/>
      <c r="D1367" s="552"/>
      <c r="E1367" s="322"/>
      <c r="F1367" s="100"/>
      <c r="G1367" s="1797" t="s">
        <v>16054</v>
      </c>
      <c r="H1367" s="101"/>
      <c r="I1367" s="282"/>
      <c r="J1367" s="110"/>
      <c r="K1367" s="552"/>
      <c r="L1367" s="1816" t="s">
        <v>16054</v>
      </c>
      <c r="M1367" s="67" t="s">
        <v>89</v>
      </c>
      <c r="N1367" s="67" t="s">
        <v>2988</v>
      </c>
      <c r="O1367" s="67" t="s">
        <v>14033</v>
      </c>
    </row>
    <row r="1368" spans="1:15" s="1786" customFormat="1" ht="15.6" customHeight="1">
      <c r="A1368" s="101"/>
      <c r="B1368" s="282"/>
      <c r="C1368" s="110"/>
      <c r="D1368" s="552"/>
      <c r="E1368" s="322"/>
      <c r="F1368" s="100"/>
      <c r="G1368" s="1797" t="s">
        <v>16055</v>
      </c>
      <c r="H1368" s="101"/>
      <c r="I1368" s="282"/>
      <c r="J1368" s="110"/>
      <c r="K1368" s="552"/>
      <c r="L1368" s="1816" t="s">
        <v>16055</v>
      </c>
      <c r="M1368" s="67" t="s">
        <v>89</v>
      </c>
      <c r="N1368" s="67" t="s">
        <v>2988</v>
      </c>
      <c r="O1368" s="67" t="s">
        <v>14033</v>
      </c>
    </row>
    <row r="1369" spans="1:15" s="1786" customFormat="1" ht="25.35" customHeight="1">
      <c r="A1369" s="101"/>
      <c r="B1369" s="282"/>
      <c r="C1369" s="110"/>
      <c r="D1369" s="552"/>
      <c r="E1369" s="322"/>
      <c r="F1369" s="100"/>
      <c r="G1369" s="1797" t="s">
        <v>16056</v>
      </c>
      <c r="H1369" s="101"/>
      <c r="I1369" s="282"/>
      <c r="J1369" s="110"/>
      <c r="K1369" s="552"/>
      <c r="L1369" s="1816" t="s">
        <v>16056</v>
      </c>
      <c r="M1369" s="383" t="s">
        <v>151</v>
      </c>
      <c r="N1369" s="67" t="s">
        <v>2988</v>
      </c>
      <c r="O1369" s="67" t="s">
        <v>14033</v>
      </c>
    </row>
    <row r="1370" spans="1:15" s="1786" customFormat="1" ht="15.6" customHeight="1">
      <c r="A1370" s="101"/>
      <c r="B1370" s="282"/>
      <c r="C1370" s="110"/>
      <c r="D1370" s="552"/>
      <c r="E1370" s="322"/>
      <c r="F1370" s="100"/>
      <c r="G1370" s="1797" t="s">
        <v>16057</v>
      </c>
      <c r="H1370" s="101"/>
      <c r="I1370" s="282"/>
      <c r="J1370" s="110"/>
      <c r="K1370" s="552"/>
      <c r="L1370" s="1816" t="s">
        <v>16058</v>
      </c>
      <c r="M1370" s="383" t="s">
        <v>1778</v>
      </c>
      <c r="N1370" s="67" t="s">
        <v>2988</v>
      </c>
      <c r="O1370" s="67" t="s">
        <v>14033</v>
      </c>
    </row>
    <row r="1371" spans="1:15" s="1786" customFormat="1" ht="47.45" customHeight="1">
      <c r="A1371" s="101"/>
      <c r="B1371" s="282"/>
      <c r="C1371" s="110"/>
      <c r="D1371" s="552"/>
      <c r="E1371" s="322"/>
      <c r="F1371" s="100"/>
      <c r="G1371" s="1797" t="s">
        <v>16059</v>
      </c>
      <c r="H1371" s="101"/>
      <c r="I1371" s="282"/>
      <c r="J1371" s="110"/>
      <c r="K1371" s="552"/>
      <c r="L1371" s="1816" t="s">
        <v>16060</v>
      </c>
      <c r="M1371" s="383" t="s">
        <v>16061</v>
      </c>
      <c r="N1371" s="67" t="s">
        <v>2988</v>
      </c>
      <c r="O1371" s="67" t="s">
        <v>14033</v>
      </c>
    </row>
    <row r="1372" spans="1:15" s="1786" customFormat="1" ht="15.6" customHeight="1">
      <c r="A1372" s="101"/>
      <c r="B1372" s="282"/>
      <c r="C1372" s="110"/>
      <c r="D1372" s="552"/>
      <c r="E1372" s="322"/>
      <c r="F1372" s="100"/>
      <c r="G1372" s="1797" t="s">
        <v>16062</v>
      </c>
      <c r="H1372" s="101"/>
      <c r="I1372" s="282"/>
      <c r="J1372" s="110"/>
      <c r="K1372" s="552"/>
      <c r="L1372" s="1816" t="s">
        <v>16063</v>
      </c>
      <c r="M1372" s="383" t="s">
        <v>81</v>
      </c>
      <c r="N1372" s="67" t="s">
        <v>2988</v>
      </c>
      <c r="O1372" s="67" t="s">
        <v>14033</v>
      </c>
    </row>
    <row r="1373" spans="1:15" s="1786" customFormat="1" ht="15.6" customHeight="1">
      <c r="A1373" s="101"/>
      <c r="B1373" s="282"/>
      <c r="C1373" s="110"/>
      <c r="D1373" s="552"/>
      <c r="E1373" s="322"/>
      <c r="F1373" s="100"/>
      <c r="G1373" s="1797" t="s">
        <v>16064</v>
      </c>
      <c r="H1373" s="101"/>
      <c r="I1373" s="282"/>
      <c r="J1373" s="110"/>
      <c r="K1373" s="552"/>
      <c r="L1373" s="1816" t="s">
        <v>16065</v>
      </c>
      <c r="M1373" s="383" t="s">
        <v>1778</v>
      </c>
      <c r="N1373" s="67" t="s">
        <v>2988</v>
      </c>
      <c r="O1373" s="67" t="s">
        <v>14033</v>
      </c>
    </row>
    <row r="1374" spans="1:15" s="1786" customFormat="1" ht="15.6" customHeight="1">
      <c r="A1374" s="101"/>
      <c r="B1374" s="282"/>
      <c r="C1374" s="110"/>
      <c r="D1374" s="552"/>
      <c r="E1374" s="322"/>
      <c r="F1374" s="100"/>
      <c r="G1374" s="1797" t="s">
        <v>16066</v>
      </c>
      <c r="H1374" s="101"/>
      <c r="I1374" s="282"/>
      <c r="J1374" s="110"/>
      <c r="K1374" s="552"/>
      <c r="L1374" s="1797" t="s">
        <v>16066</v>
      </c>
      <c r="M1374" s="383" t="s">
        <v>1778</v>
      </c>
      <c r="N1374" s="67" t="s">
        <v>2988</v>
      </c>
      <c r="O1374" s="67" t="s">
        <v>14033</v>
      </c>
    </row>
    <row r="1375" spans="1:15" s="1786" customFormat="1" ht="34.35" customHeight="1">
      <c r="A1375" s="101"/>
      <c r="B1375" s="282"/>
      <c r="C1375" s="110"/>
      <c r="D1375" s="552"/>
      <c r="E1375" s="156" t="s">
        <v>254</v>
      </c>
      <c r="F1375" s="271" t="s">
        <v>16067</v>
      </c>
      <c r="G1375" s="1797" t="s">
        <v>16068</v>
      </c>
      <c r="H1375" s="101"/>
      <c r="I1375" s="282"/>
      <c r="J1375" s="110"/>
      <c r="K1375" s="552"/>
      <c r="L1375" s="1816" t="s">
        <v>16069</v>
      </c>
      <c r="M1375" s="383" t="s">
        <v>16070</v>
      </c>
      <c r="N1375" s="67" t="s">
        <v>2988</v>
      </c>
      <c r="O1375" s="67" t="s">
        <v>14033</v>
      </c>
    </row>
    <row r="1376" spans="1:15" s="1786" customFormat="1" ht="15.6" customHeight="1">
      <c r="A1376" s="101"/>
      <c r="B1376" s="282"/>
      <c r="C1376" s="110"/>
      <c r="D1376" s="552"/>
      <c r="E1376" s="322" t="s">
        <v>261</v>
      </c>
      <c r="F1376" s="100" t="s">
        <v>16071</v>
      </c>
      <c r="G1376" s="1803" t="s">
        <v>16072</v>
      </c>
      <c r="H1376" s="101"/>
      <c r="I1376" s="282"/>
      <c r="J1376" s="110"/>
      <c r="K1376" s="552"/>
      <c r="L1376" s="1816" t="s">
        <v>16073</v>
      </c>
      <c r="M1376" s="383" t="s">
        <v>1778</v>
      </c>
      <c r="N1376" s="60" t="s">
        <v>2988</v>
      </c>
      <c r="O1376" s="60" t="s">
        <v>14033</v>
      </c>
    </row>
    <row r="1377" spans="1:15" s="1786" customFormat="1" ht="69.599999999999994" customHeight="1">
      <c r="A1377" s="101"/>
      <c r="B1377" s="282"/>
      <c r="C1377" s="1437" t="s">
        <v>400</v>
      </c>
      <c r="D1377" s="520" t="s">
        <v>5409</v>
      </c>
      <c r="E1377" s="210" t="s">
        <v>389</v>
      </c>
      <c r="F1377" s="116" t="s">
        <v>16074</v>
      </c>
      <c r="G1377" s="1804" t="s">
        <v>16075</v>
      </c>
      <c r="H1377" s="101"/>
      <c r="I1377" s="282"/>
      <c r="J1377" s="1437" t="s">
        <v>400</v>
      </c>
      <c r="K1377" s="520" t="s">
        <v>5409</v>
      </c>
      <c r="L1377" s="1804" t="s">
        <v>16075</v>
      </c>
      <c r="M1377" s="67" t="s">
        <v>16076</v>
      </c>
      <c r="N1377" s="360" t="s">
        <v>2988</v>
      </c>
      <c r="O1377" s="109" t="s">
        <v>14033</v>
      </c>
    </row>
    <row r="1378" spans="1:15" s="1786" customFormat="1" ht="15.6" customHeight="1">
      <c r="A1378" s="101"/>
      <c r="B1378" s="282"/>
      <c r="C1378" s="110"/>
      <c r="D1378" s="552"/>
      <c r="E1378" s="322"/>
      <c r="F1378" s="100"/>
      <c r="G1378" s="1797" t="s">
        <v>16077</v>
      </c>
      <c r="H1378" s="101"/>
      <c r="I1378" s="282"/>
      <c r="J1378" s="110"/>
      <c r="K1378" s="552"/>
      <c r="L1378" s="1816" t="s">
        <v>16077</v>
      </c>
      <c r="M1378" s="67" t="s">
        <v>1778</v>
      </c>
      <c r="N1378" s="67" t="s">
        <v>2988</v>
      </c>
      <c r="O1378" s="67" t="s">
        <v>14033</v>
      </c>
    </row>
    <row r="1379" spans="1:15" s="1786" customFormat="1" ht="15.6" customHeight="1">
      <c r="A1379" s="101"/>
      <c r="B1379" s="282"/>
      <c r="C1379" s="110"/>
      <c r="D1379" s="552"/>
      <c r="E1379" s="322"/>
      <c r="F1379" s="100"/>
      <c r="G1379" s="1797" t="s">
        <v>16078</v>
      </c>
      <c r="H1379" s="101"/>
      <c r="I1379" s="282"/>
      <c r="J1379" s="110"/>
      <c r="K1379" s="552"/>
      <c r="L1379" s="1816" t="s">
        <v>16078</v>
      </c>
      <c r="M1379" s="67" t="s">
        <v>2057</v>
      </c>
      <c r="N1379" s="67" t="s">
        <v>2988</v>
      </c>
      <c r="O1379" s="67" t="s">
        <v>14033</v>
      </c>
    </row>
    <row r="1380" spans="1:15" s="1786" customFormat="1" ht="15.6" customHeight="1">
      <c r="A1380" s="101"/>
      <c r="B1380" s="282"/>
      <c r="C1380" s="110"/>
      <c r="D1380" s="552"/>
      <c r="E1380" s="322"/>
      <c r="F1380" s="100"/>
      <c r="G1380" s="1797" t="s">
        <v>16079</v>
      </c>
      <c r="H1380" s="101"/>
      <c r="I1380" s="282"/>
      <c r="J1380" s="110"/>
      <c r="K1380" s="552"/>
      <c r="L1380" s="1816" t="s">
        <v>16080</v>
      </c>
      <c r="M1380" s="67" t="s">
        <v>2057</v>
      </c>
      <c r="N1380" s="67" t="s">
        <v>2988</v>
      </c>
      <c r="O1380" s="67" t="s">
        <v>14033</v>
      </c>
    </row>
    <row r="1381" spans="1:15" s="1786" customFormat="1" ht="15.6" customHeight="1">
      <c r="A1381" s="101"/>
      <c r="B1381" s="282"/>
      <c r="C1381" s="110"/>
      <c r="D1381" s="552"/>
      <c r="E1381" s="322"/>
      <c r="F1381" s="100"/>
      <c r="G1381" s="1797" t="s">
        <v>16081</v>
      </c>
      <c r="H1381" s="101"/>
      <c r="I1381" s="282"/>
      <c r="J1381" s="110"/>
      <c r="K1381" s="552"/>
      <c r="L1381" s="1816" t="s">
        <v>16082</v>
      </c>
      <c r="M1381" s="67" t="s">
        <v>2057</v>
      </c>
      <c r="N1381" s="67" t="s">
        <v>2988</v>
      </c>
      <c r="O1381" s="67" t="s">
        <v>14033</v>
      </c>
    </row>
    <row r="1382" spans="1:15" s="1786" customFormat="1" ht="15.6" customHeight="1">
      <c r="A1382" s="101"/>
      <c r="B1382" s="282"/>
      <c r="C1382" s="110"/>
      <c r="D1382" s="552"/>
      <c r="E1382" s="322"/>
      <c r="F1382" s="100"/>
      <c r="G1382" s="1797" t="s">
        <v>16083</v>
      </c>
      <c r="H1382" s="101"/>
      <c r="I1382" s="282"/>
      <c r="J1382" s="110"/>
      <c r="K1382" s="552"/>
      <c r="L1382" s="1816" t="s">
        <v>16084</v>
      </c>
      <c r="M1382" s="67" t="s">
        <v>2057</v>
      </c>
      <c r="N1382" s="67" t="s">
        <v>2988</v>
      </c>
      <c r="O1382" s="67" t="s">
        <v>14033</v>
      </c>
    </row>
    <row r="1383" spans="1:15" s="1786" customFormat="1" ht="15.6" customHeight="1">
      <c r="A1383" s="101"/>
      <c r="B1383" s="282"/>
      <c r="C1383" s="110"/>
      <c r="D1383" s="552"/>
      <c r="E1383" s="322"/>
      <c r="F1383" s="100"/>
      <c r="G1383" s="1797" t="s">
        <v>16085</v>
      </c>
      <c r="H1383" s="101"/>
      <c r="I1383" s="282"/>
      <c r="J1383" s="110"/>
      <c r="K1383" s="552"/>
      <c r="L1383" s="1816" t="s">
        <v>16086</v>
      </c>
      <c r="M1383" s="67" t="s">
        <v>2057</v>
      </c>
      <c r="N1383" s="67" t="s">
        <v>2988</v>
      </c>
      <c r="O1383" s="67" t="s">
        <v>14033</v>
      </c>
    </row>
    <row r="1384" spans="1:15" s="1786" customFormat="1" ht="15.6" customHeight="1">
      <c r="A1384" s="101"/>
      <c r="B1384" s="282"/>
      <c r="C1384" s="110"/>
      <c r="D1384" s="552"/>
      <c r="E1384" s="208"/>
      <c r="F1384" s="122"/>
      <c r="G1384" s="1797" t="s">
        <v>16087</v>
      </c>
      <c r="H1384" s="101"/>
      <c r="I1384" s="282"/>
      <c r="J1384" s="110"/>
      <c r="K1384" s="552"/>
      <c r="L1384" s="1816" t="s">
        <v>16088</v>
      </c>
      <c r="M1384" s="383" t="s">
        <v>1778</v>
      </c>
      <c r="N1384" s="67" t="s">
        <v>2988</v>
      </c>
      <c r="O1384" s="67" t="s">
        <v>14033</v>
      </c>
    </row>
    <row r="1385" spans="1:15" s="1786" customFormat="1" ht="15.6" customHeight="1">
      <c r="A1385" s="101"/>
      <c r="B1385" s="282"/>
      <c r="C1385" s="110"/>
      <c r="D1385" s="552"/>
      <c r="E1385" s="210" t="s">
        <v>393</v>
      </c>
      <c r="F1385" s="116" t="s">
        <v>16089</v>
      </c>
      <c r="G1385" s="1797" t="s">
        <v>16090</v>
      </c>
      <c r="H1385" s="101"/>
      <c r="I1385" s="282"/>
      <c r="J1385" s="110"/>
      <c r="K1385" s="552"/>
      <c r="L1385" s="1816" t="s">
        <v>16090</v>
      </c>
      <c r="M1385" s="67" t="s">
        <v>151</v>
      </c>
      <c r="N1385" s="67" t="s">
        <v>2988</v>
      </c>
      <c r="O1385" s="67" t="s">
        <v>14033</v>
      </c>
    </row>
    <row r="1386" spans="1:15" s="1786" customFormat="1" ht="15.6" customHeight="1">
      <c r="A1386" s="101"/>
      <c r="B1386" s="282"/>
      <c r="C1386" s="110"/>
      <c r="D1386" s="552"/>
      <c r="E1386" s="322"/>
      <c r="F1386" s="100"/>
      <c r="G1386" s="1797" t="s">
        <v>16091</v>
      </c>
      <c r="H1386" s="101"/>
      <c r="I1386" s="282"/>
      <c r="J1386" s="110"/>
      <c r="K1386" s="552"/>
      <c r="L1386" s="1816" t="s">
        <v>16091</v>
      </c>
      <c r="M1386" s="67" t="s">
        <v>39</v>
      </c>
      <c r="N1386" s="67" t="s">
        <v>2988</v>
      </c>
      <c r="O1386" s="67" t="s">
        <v>14033</v>
      </c>
    </row>
    <row r="1387" spans="1:15" s="1786" customFormat="1" ht="22.5">
      <c r="A1387" s="101"/>
      <c r="B1387" s="282"/>
      <c r="C1387" s="110"/>
      <c r="D1387" s="552"/>
      <c r="E1387" s="322"/>
      <c r="F1387" s="100"/>
      <c r="G1387" s="1797" t="s">
        <v>16092</v>
      </c>
      <c r="H1387" s="101"/>
      <c r="I1387" s="282"/>
      <c r="J1387" s="110"/>
      <c r="K1387" s="552"/>
      <c r="L1387" s="1816" t="s">
        <v>16093</v>
      </c>
      <c r="M1387" s="67" t="s">
        <v>81</v>
      </c>
      <c r="N1387" s="67" t="s">
        <v>24</v>
      </c>
      <c r="O1387" s="67" t="s">
        <v>82</v>
      </c>
    </row>
    <row r="1388" spans="1:15" s="1786" customFormat="1" ht="15.75" customHeight="1">
      <c r="A1388" s="101"/>
      <c r="B1388" s="282"/>
      <c r="C1388" s="229" t="s">
        <v>404</v>
      </c>
      <c r="D1388" s="1802" t="s">
        <v>10856</v>
      </c>
      <c r="E1388" s="210" t="s">
        <v>389</v>
      </c>
      <c r="F1388" s="116" t="s">
        <v>16094</v>
      </c>
      <c r="G1388" s="1797" t="s">
        <v>16095</v>
      </c>
      <c r="H1388" s="101"/>
      <c r="I1388" s="282"/>
      <c r="J1388" s="229" t="s">
        <v>404</v>
      </c>
      <c r="K1388" s="1802" t="s">
        <v>10856</v>
      </c>
      <c r="L1388" s="1816" t="s">
        <v>16095</v>
      </c>
      <c r="M1388" s="67" t="s">
        <v>89</v>
      </c>
      <c r="N1388" s="67" t="s">
        <v>2988</v>
      </c>
      <c r="O1388" s="67" t="s">
        <v>14033</v>
      </c>
    </row>
    <row r="1389" spans="1:15" s="1786" customFormat="1" ht="34.700000000000003" customHeight="1">
      <c r="A1389" s="101"/>
      <c r="B1389" s="282"/>
      <c r="C1389" s="110"/>
      <c r="D1389" s="552"/>
      <c r="E1389" s="210" t="s">
        <v>393</v>
      </c>
      <c r="F1389" s="116" t="s">
        <v>16096</v>
      </c>
      <c r="G1389" s="67" t="s">
        <v>16097</v>
      </c>
      <c r="H1389" s="101"/>
      <c r="I1389" s="282"/>
      <c r="J1389" s="110"/>
      <c r="K1389" s="552"/>
      <c r="L1389" s="1816" t="s">
        <v>16098</v>
      </c>
      <c r="M1389" s="67" t="s">
        <v>151</v>
      </c>
      <c r="N1389" s="67" t="s">
        <v>2988</v>
      </c>
      <c r="O1389" s="67" t="s">
        <v>14033</v>
      </c>
    </row>
    <row r="1390" spans="1:15" s="1786" customFormat="1" ht="35.25" customHeight="1">
      <c r="A1390" s="101"/>
      <c r="B1390" s="282"/>
      <c r="C1390" s="110"/>
      <c r="D1390" s="552"/>
      <c r="E1390" s="322"/>
      <c r="F1390" s="100"/>
      <c r="G1390" s="67" t="s">
        <v>16099</v>
      </c>
      <c r="H1390" s="101"/>
      <c r="I1390" s="282"/>
      <c r="J1390" s="110"/>
      <c r="K1390" s="552"/>
      <c r="L1390" s="1816" t="s">
        <v>16100</v>
      </c>
      <c r="M1390" s="67" t="s">
        <v>39</v>
      </c>
      <c r="N1390" s="67" t="s">
        <v>2988</v>
      </c>
      <c r="O1390" s="67" t="s">
        <v>14033</v>
      </c>
    </row>
    <row r="1391" spans="1:15" s="1786" customFormat="1" ht="25.7" customHeight="1">
      <c r="A1391" s="101"/>
      <c r="B1391" s="282"/>
      <c r="C1391" s="110"/>
      <c r="D1391" s="552"/>
      <c r="E1391" s="322"/>
      <c r="F1391" s="100"/>
      <c r="G1391" s="67" t="s">
        <v>16101</v>
      </c>
      <c r="H1391" s="101"/>
      <c r="I1391" s="282"/>
      <c r="J1391" s="110"/>
      <c r="K1391" s="552"/>
      <c r="L1391" s="1816" t="s">
        <v>16102</v>
      </c>
      <c r="M1391" s="67" t="s">
        <v>39</v>
      </c>
      <c r="N1391" s="67" t="s">
        <v>2988</v>
      </c>
      <c r="O1391" s="67" t="s">
        <v>14033</v>
      </c>
    </row>
    <row r="1392" spans="1:15" s="1786" customFormat="1" ht="25.7" customHeight="1">
      <c r="A1392" s="101"/>
      <c r="B1392" s="282"/>
      <c r="C1392" s="110"/>
      <c r="D1392" s="552"/>
      <c r="E1392" s="322"/>
      <c r="F1392" s="100"/>
      <c r="G1392" s="67" t="s">
        <v>16103</v>
      </c>
      <c r="H1392" s="101"/>
      <c r="I1392" s="282"/>
      <c r="J1392" s="110"/>
      <c r="K1392" s="552"/>
      <c r="L1392" s="1816" t="s">
        <v>16104</v>
      </c>
      <c r="M1392" s="67" t="s">
        <v>39</v>
      </c>
      <c r="N1392" s="67" t="s">
        <v>2988</v>
      </c>
      <c r="O1392" s="67" t="s">
        <v>14033</v>
      </c>
    </row>
    <row r="1393" spans="1:15" s="1786" customFormat="1" ht="15" customHeight="1">
      <c r="A1393" s="101"/>
      <c r="B1393" s="282"/>
      <c r="C1393" s="110"/>
      <c r="D1393" s="552"/>
      <c r="E1393" s="322"/>
      <c r="F1393" s="100"/>
      <c r="G1393" s="67" t="s">
        <v>8168</v>
      </c>
      <c r="H1393" s="101"/>
      <c r="I1393" s="282"/>
      <c r="J1393" s="110"/>
      <c r="K1393" s="552"/>
      <c r="L1393" s="1816" t="s">
        <v>16105</v>
      </c>
      <c r="M1393" s="67" t="s">
        <v>39</v>
      </c>
      <c r="N1393" s="67" t="s">
        <v>2988</v>
      </c>
      <c r="O1393" s="67" t="s">
        <v>14033</v>
      </c>
    </row>
    <row r="1394" spans="1:15" s="1786" customFormat="1" ht="25.7" customHeight="1">
      <c r="A1394" s="101"/>
      <c r="B1394" s="282"/>
      <c r="C1394" s="110"/>
      <c r="D1394" s="552"/>
      <c r="E1394" s="322"/>
      <c r="F1394" s="100"/>
      <c r="G1394" s="67" t="s">
        <v>16106</v>
      </c>
      <c r="H1394" s="101"/>
      <c r="I1394" s="282"/>
      <c r="J1394" s="110"/>
      <c r="K1394" s="552"/>
      <c r="L1394" s="1816" t="s">
        <v>16107</v>
      </c>
      <c r="M1394" s="67" t="s">
        <v>39</v>
      </c>
      <c r="N1394" s="67" t="s">
        <v>2988</v>
      </c>
      <c r="O1394" s="67" t="s">
        <v>14033</v>
      </c>
    </row>
    <row r="1395" spans="1:15" s="1786" customFormat="1" ht="15.6" customHeight="1">
      <c r="A1395" s="101"/>
      <c r="B1395" s="282"/>
      <c r="C1395" s="110"/>
      <c r="D1395" s="552"/>
      <c r="E1395" s="322"/>
      <c r="F1395" s="100"/>
      <c r="G1395" s="67" t="s">
        <v>16108</v>
      </c>
      <c r="H1395" s="101"/>
      <c r="I1395" s="282"/>
      <c r="J1395" s="110"/>
      <c r="K1395" s="552"/>
      <c r="L1395" s="1816" t="s">
        <v>16109</v>
      </c>
      <c r="M1395" s="67" t="s">
        <v>39</v>
      </c>
      <c r="N1395" s="67" t="s">
        <v>2988</v>
      </c>
      <c r="O1395" s="67" t="s">
        <v>14033</v>
      </c>
    </row>
    <row r="1396" spans="1:15" s="1786" customFormat="1" ht="15.6" customHeight="1">
      <c r="A1396" s="101"/>
      <c r="B1396" s="282"/>
      <c r="C1396" s="110"/>
      <c r="D1396" s="552"/>
      <c r="E1396" s="322"/>
      <c r="F1396" s="100"/>
      <c r="G1396" s="67" t="s">
        <v>16110</v>
      </c>
      <c r="H1396" s="101"/>
      <c r="I1396" s="282"/>
      <c r="J1396" s="110"/>
      <c r="K1396" s="552"/>
      <c r="L1396" s="1816" t="s">
        <v>16111</v>
      </c>
      <c r="M1396" s="67" t="s">
        <v>39</v>
      </c>
      <c r="N1396" s="67" t="s">
        <v>2988</v>
      </c>
      <c r="O1396" s="67" t="s">
        <v>14033</v>
      </c>
    </row>
    <row r="1397" spans="1:15" s="1786" customFormat="1" ht="15.6" customHeight="1">
      <c r="A1397" s="101"/>
      <c r="B1397" s="282"/>
      <c r="C1397" s="110"/>
      <c r="D1397" s="552"/>
      <c r="E1397" s="322"/>
      <c r="F1397" s="100"/>
      <c r="G1397" s="67" t="s">
        <v>16112</v>
      </c>
      <c r="H1397" s="101"/>
      <c r="I1397" s="282"/>
      <c r="J1397" s="110"/>
      <c r="K1397" s="552"/>
      <c r="L1397" s="1816" t="s">
        <v>16113</v>
      </c>
      <c r="M1397" s="67" t="s">
        <v>39</v>
      </c>
      <c r="N1397" s="67" t="s">
        <v>2988</v>
      </c>
      <c r="O1397" s="67" t="s">
        <v>14033</v>
      </c>
    </row>
    <row r="1398" spans="1:15" s="1786" customFormat="1" ht="59.25" customHeight="1">
      <c r="A1398" s="101"/>
      <c r="B1398" s="282"/>
      <c r="C1398" s="110"/>
      <c r="D1398" s="552"/>
      <c r="E1398" s="322"/>
      <c r="F1398" s="100"/>
      <c r="G1398" s="67" t="s">
        <v>16114</v>
      </c>
      <c r="H1398" s="101"/>
      <c r="I1398" s="282"/>
      <c r="J1398" s="110"/>
      <c r="K1398" s="552"/>
      <c r="L1398" s="1856" t="s">
        <v>16115</v>
      </c>
      <c r="M1398" s="67" t="s">
        <v>39</v>
      </c>
      <c r="N1398" s="67" t="s">
        <v>2988</v>
      </c>
      <c r="O1398" s="67" t="s">
        <v>14033</v>
      </c>
    </row>
    <row r="1399" spans="1:15" s="1786" customFormat="1" ht="15.6" customHeight="1">
      <c r="A1399" s="101"/>
      <c r="B1399" s="282"/>
      <c r="C1399" s="110"/>
      <c r="D1399" s="552"/>
      <c r="E1399" s="322"/>
      <c r="F1399" s="100"/>
      <c r="G1399" s="67" t="s">
        <v>8179</v>
      </c>
      <c r="H1399" s="101"/>
      <c r="I1399" s="282"/>
      <c r="J1399" s="110"/>
      <c r="K1399" s="552"/>
      <c r="L1399" s="1816" t="s">
        <v>16116</v>
      </c>
      <c r="M1399" s="60" t="s">
        <v>1778</v>
      </c>
      <c r="N1399" s="70" t="s">
        <v>2988</v>
      </c>
      <c r="O1399" s="70" t="s">
        <v>14033</v>
      </c>
    </row>
    <row r="1400" spans="1:15" s="1786" customFormat="1" ht="15.6" customHeight="1">
      <c r="A1400" s="101"/>
      <c r="B1400" s="282"/>
      <c r="C1400" s="110"/>
      <c r="D1400" s="552"/>
      <c r="E1400" s="322"/>
      <c r="F1400" s="100"/>
      <c r="G1400" s="67" t="s">
        <v>4432</v>
      </c>
      <c r="H1400" s="101"/>
      <c r="I1400" s="282"/>
      <c r="J1400" s="110"/>
      <c r="K1400" s="552"/>
      <c r="L1400" s="1816" t="s">
        <v>16117</v>
      </c>
      <c r="M1400" s="60" t="s">
        <v>151</v>
      </c>
      <c r="N1400" s="67" t="s">
        <v>2988</v>
      </c>
      <c r="O1400" s="67" t="s">
        <v>14033</v>
      </c>
    </row>
    <row r="1401" spans="1:15" s="1786" customFormat="1" ht="15.6" customHeight="1">
      <c r="A1401" s="101"/>
      <c r="B1401" s="282"/>
      <c r="C1401" s="110"/>
      <c r="D1401" s="552"/>
      <c r="E1401" s="156" t="s">
        <v>42</v>
      </c>
      <c r="F1401" s="271" t="s">
        <v>16118</v>
      </c>
      <c r="G1401" s="67" t="s">
        <v>16119</v>
      </c>
      <c r="H1401" s="101"/>
      <c r="I1401" s="282"/>
      <c r="J1401" s="110"/>
      <c r="K1401" s="552"/>
      <c r="L1401" s="1816" t="s">
        <v>16119</v>
      </c>
      <c r="M1401" s="383" t="s">
        <v>1045</v>
      </c>
      <c r="N1401" s="67" t="s">
        <v>2988</v>
      </c>
      <c r="O1401" s="67" t="s">
        <v>14033</v>
      </c>
    </row>
    <row r="1402" spans="1:15" s="1786" customFormat="1" ht="15.6" customHeight="1">
      <c r="A1402" s="101"/>
      <c r="B1402" s="282"/>
      <c r="C1402" s="110"/>
      <c r="D1402" s="552"/>
      <c r="E1402" s="210" t="s">
        <v>143</v>
      </c>
      <c r="F1402" s="116" t="s">
        <v>16120</v>
      </c>
      <c r="G1402" s="67" t="s">
        <v>16121</v>
      </c>
      <c r="H1402" s="101"/>
      <c r="I1402" s="282"/>
      <c r="J1402" s="110"/>
      <c r="K1402" s="552"/>
      <c r="L1402" s="1816" t="s">
        <v>16121</v>
      </c>
      <c r="M1402" s="67" t="s">
        <v>151</v>
      </c>
      <c r="N1402" s="67" t="s">
        <v>2988</v>
      </c>
      <c r="O1402" s="67" t="s">
        <v>14033</v>
      </c>
    </row>
    <row r="1403" spans="1:15" s="1786" customFormat="1" ht="15.6" customHeight="1">
      <c r="A1403" s="101"/>
      <c r="B1403" s="282"/>
      <c r="C1403" s="110"/>
      <c r="D1403" s="552"/>
      <c r="E1403" s="322"/>
      <c r="F1403" s="100"/>
      <c r="G1403" s="67" t="s">
        <v>16122</v>
      </c>
      <c r="H1403" s="101"/>
      <c r="I1403" s="282"/>
      <c r="J1403" s="110"/>
      <c r="K1403" s="552"/>
      <c r="L1403" s="1816" t="s">
        <v>16122</v>
      </c>
      <c r="M1403" s="67" t="s">
        <v>39</v>
      </c>
      <c r="N1403" s="67" t="s">
        <v>2988</v>
      </c>
      <c r="O1403" s="67" t="s">
        <v>14033</v>
      </c>
    </row>
    <row r="1404" spans="1:15" s="1786" customFormat="1" ht="15.6" customHeight="1">
      <c r="A1404" s="101"/>
      <c r="B1404" s="282"/>
      <c r="C1404" s="110"/>
      <c r="D1404" s="552"/>
      <c r="E1404" s="322"/>
      <c r="F1404" s="100"/>
      <c r="G1404" s="67" t="s">
        <v>16123</v>
      </c>
      <c r="H1404" s="101"/>
      <c r="I1404" s="282"/>
      <c r="J1404" s="110"/>
      <c r="K1404" s="552"/>
      <c r="L1404" s="1816" t="s">
        <v>16124</v>
      </c>
      <c r="M1404" s="67" t="s">
        <v>39</v>
      </c>
      <c r="N1404" s="67" t="s">
        <v>2988</v>
      </c>
      <c r="O1404" s="67" t="s">
        <v>14033</v>
      </c>
    </row>
    <row r="1405" spans="1:15" s="1786" customFormat="1" ht="35.25" customHeight="1">
      <c r="A1405" s="101"/>
      <c r="B1405" s="282"/>
      <c r="C1405" s="110"/>
      <c r="D1405" s="552"/>
      <c r="E1405" s="322"/>
      <c r="F1405" s="100"/>
      <c r="G1405" s="67" t="s">
        <v>16125</v>
      </c>
      <c r="H1405" s="101"/>
      <c r="I1405" s="282"/>
      <c r="J1405" s="110"/>
      <c r="K1405" s="552"/>
      <c r="L1405" s="1816" t="s">
        <v>16126</v>
      </c>
      <c r="M1405" s="67" t="s">
        <v>39</v>
      </c>
      <c r="N1405" s="67" t="s">
        <v>2988</v>
      </c>
      <c r="O1405" s="67" t="s">
        <v>14033</v>
      </c>
    </row>
    <row r="1406" spans="1:15" s="1786" customFormat="1" ht="60" customHeight="1">
      <c r="A1406" s="101"/>
      <c r="B1406" s="282"/>
      <c r="C1406" s="110"/>
      <c r="D1406" s="552"/>
      <c r="E1406" s="208"/>
      <c r="F1406" s="122"/>
      <c r="G1406" s="67" t="s">
        <v>16127</v>
      </c>
      <c r="H1406" s="101"/>
      <c r="I1406" s="282"/>
      <c r="J1406" s="110"/>
      <c r="K1406" s="552"/>
      <c r="L1406" s="1816" t="s">
        <v>16128</v>
      </c>
      <c r="M1406" s="70" t="s">
        <v>16129</v>
      </c>
      <c r="N1406" s="67" t="s">
        <v>2988</v>
      </c>
      <c r="O1406" s="67" t="s">
        <v>14033</v>
      </c>
    </row>
    <row r="1407" spans="1:15" s="1786" customFormat="1" ht="15.75" customHeight="1">
      <c r="A1407" s="101"/>
      <c r="B1407" s="282"/>
      <c r="C1407" s="110"/>
      <c r="D1407" s="552"/>
      <c r="E1407" s="208" t="s">
        <v>148</v>
      </c>
      <c r="F1407" s="122" t="s">
        <v>16130</v>
      </c>
      <c r="G1407" s="67" t="s">
        <v>4316</v>
      </c>
      <c r="H1407" s="101"/>
      <c r="I1407" s="282"/>
      <c r="J1407" s="110"/>
      <c r="K1407" s="552"/>
      <c r="L1407" s="1810" t="s">
        <v>16131</v>
      </c>
      <c r="M1407" s="74" t="s">
        <v>1778</v>
      </c>
      <c r="N1407" s="67" t="s">
        <v>2988</v>
      </c>
      <c r="O1407" s="67" t="s">
        <v>14033</v>
      </c>
    </row>
    <row r="1408" spans="1:15" s="1786" customFormat="1" ht="47.45" customHeight="1">
      <c r="A1408" s="101"/>
      <c r="B1408" s="282"/>
      <c r="C1408" s="110"/>
      <c r="D1408" s="552"/>
      <c r="E1408" s="156" t="s">
        <v>1150</v>
      </c>
      <c r="F1408" s="271" t="s">
        <v>16132</v>
      </c>
      <c r="G1408" s="67" t="s">
        <v>16133</v>
      </c>
      <c r="H1408" s="101"/>
      <c r="I1408" s="282"/>
      <c r="J1408" s="110"/>
      <c r="K1408" s="552"/>
      <c r="L1408" s="1816" t="s">
        <v>16134</v>
      </c>
      <c r="M1408" s="60" t="s">
        <v>16135</v>
      </c>
      <c r="N1408" s="60" t="s">
        <v>2988</v>
      </c>
      <c r="O1408" s="60" t="s">
        <v>14033</v>
      </c>
    </row>
    <row r="1409" spans="1:15" s="1786" customFormat="1" ht="15.75" customHeight="1">
      <c r="A1409" s="101"/>
      <c r="B1409" s="282"/>
      <c r="C1409" s="110"/>
      <c r="D1409" s="552"/>
      <c r="E1409" s="322" t="s">
        <v>163</v>
      </c>
      <c r="F1409" s="100" t="s">
        <v>16136</v>
      </c>
      <c r="G1409" s="1817" t="s">
        <v>16137</v>
      </c>
      <c r="H1409" s="101"/>
      <c r="I1409" s="282"/>
      <c r="J1409" s="110"/>
      <c r="K1409" s="552"/>
      <c r="L1409" s="1816" t="s">
        <v>16137</v>
      </c>
      <c r="M1409" s="383" t="s">
        <v>1045</v>
      </c>
      <c r="N1409" s="67" t="s">
        <v>2988</v>
      </c>
      <c r="O1409" s="67" t="s">
        <v>14033</v>
      </c>
    </row>
    <row r="1410" spans="1:15" s="1786" customFormat="1" ht="15.75" customHeight="1">
      <c r="A1410" s="101"/>
      <c r="B1410" s="282"/>
      <c r="C1410" s="110"/>
      <c r="D1410" s="552"/>
      <c r="E1410" s="210" t="s">
        <v>1024</v>
      </c>
      <c r="F1410" s="116" t="s">
        <v>16138</v>
      </c>
      <c r="G1410" s="1797" t="s">
        <v>16139</v>
      </c>
      <c r="H1410" s="101"/>
      <c r="I1410" s="282"/>
      <c r="J1410" s="110"/>
      <c r="K1410" s="552"/>
      <c r="L1410" s="1810" t="s">
        <v>16139</v>
      </c>
      <c r="M1410" s="383" t="s">
        <v>151</v>
      </c>
      <c r="N1410" s="67" t="s">
        <v>2988</v>
      </c>
      <c r="O1410" s="67" t="s">
        <v>14033</v>
      </c>
    </row>
    <row r="1411" spans="1:15" s="1786" customFormat="1" ht="15.75" customHeight="1">
      <c r="A1411" s="101"/>
      <c r="B1411" s="282"/>
      <c r="C1411" s="110"/>
      <c r="D1411" s="552"/>
      <c r="E1411" s="208"/>
      <c r="F1411" s="122" t="s">
        <v>16138</v>
      </c>
      <c r="G1411" s="1797" t="s">
        <v>16139</v>
      </c>
      <c r="H1411" s="101"/>
      <c r="I1411" s="282"/>
      <c r="J1411" s="110"/>
      <c r="K1411" s="552"/>
      <c r="L1411" s="1810" t="s">
        <v>16139</v>
      </c>
      <c r="M1411" s="383" t="s">
        <v>189</v>
      </c>
      <c r="N1411" s="68" t="s">
        <v>2988</v>
      </c>
      <c r="O1411" s="68" t="s">
        <v>14033</v>
      </c>
    </row>
    <row r="1412" spans="1:15" s="1786" customFormat="1" ht="15.75" customHeight="1">
      <c r="A1412" s="101"/>
      <c r="B1412" s="282"/>
      <c r="C1412" s="110"/>
      <c r="D1412" s="552"/>
      <c r="E1412" s="208" t="s">
        <v>1086</v>
      </c>
      <c r="F1412" s="122" t="s">
        <v>16140</v>
      </c>
      <c r="G1412" s="1797" t="s">
        <v>16141</v>
      </c>
      <c r="H1412" s="101"/>
      <c r="I1412" s="282"/>
      <c r="J1412" s="110"/>
      <c r="K1412" s="552"/>
      <c r="L1412" s="1816" t="s">
        <v>16142</v>
      </c>
      <c r="M1412" s="383" t="s">
        <v>151</v>
      </c>
      <c r="N1412" s="67" t="s">
        <v>2988</v>
      </c>
      <c r="O1412" s="67" t="s">
        <v>14033</v>
      </c>
    </row>
    <row r="1413" spans="1:15" s="1786" customFormat="1" ht="15.75" customHeight="1">
      <c r="A1413" s="101"/>
      <c r="B1413" s="282"/>
      <c r="C1413" s="110"/>
      <c r="D1413" s="552"/>
      <c r="E1413" s="208" t="s">
        <v>182</v>
      </c>
      <c r="F1413" s="122" t="s">
        <v>16143</v>
      </c>
      <c r="G1413" s="1797" t="s">
        <v>16144</v>
      </c>
      <c r="H1413" s="101"/>
      <c r="I1413" s="282"/>
      <c r="J1413" s="110"/>
      <c r="K1413" s="552"/>
      <c r="L1413" s="1816" t="s">
        <v>16144</v>
      </c>
      <c r="M1413" s="383" t="s">
        <v>151</v>
      </c>
      <c r="N1413" s="67" t="s">
        <v>2988</v>
      </c>
      <c r="O1413" s="1857" t="s">
        <v>14033</v>
      </c>
    </row>
    <row r="1414" spans="1:15" s="1786" customFormat="1" ht="25.35" customHeight="1">
      <c r="A1414" s="101"/>
      <c r="B1414" s="282"/>
      <c r="C1414" s="110"/>
      <c r="D1414" s="552"/>
      <c r="E1414" s="208" t="s">
        <v>357</v>
      </c>
      <c r="F1414" s="100" t="s">
        <v>16145</v>
      </c>
      <c r="G1414" s="1797" t="s">
        <v>16146</v>
      </c>
      <c r="H1414" s="101"/>
      <c r="I1414" s="282"/>
      <c r="J1414" s="110"/>
      <c r="K1414" s="552"/>
      <c r="L1414" s="1816" t="s">
        <v>16147</v>
      </c>
      <c r="M1414" s="383" t="s">
        <v>109</v>
      </c>
      <c r="N1414" s="1857" t="s">
        <v>2988</v>
      </c>
      <c r="O1414" s="67" t="s">
        <v>14033</v>
      </c>
    </row>
    <row r="1415" spans="1:15" s="1786" customFormat="1" ht="15.6" customHeight="1">
      <c r="A1415" s="120">
        <v>44</v>
      </c>
      <c r="B1415" s="520" t="s">
        <v>1108</v>
      </c>
      <c r="C1415" s="229"/>
      <c r="D1415" s="520" t="s">
        <v>1108</v>
      </c>
      <c r="E1415" s="210" t="s">
        <v>389</v>
      </c>
      <c r="F1415" s="116" t="s">
        <v>13838</v>
      </c>
      <c r="G1415" s="1797" t="s">
        <v>16148</v>
      </c>
      <c r="H1415" s="120">
        <v>44</v>
      </c>
      <c r="I1415" s="520" t="s">
        <v>1108</v>
      </c>
      <c r="J1415" s="229"/>
      <c r="K1415" s="520" t="s">
        <v>1108</v>
      </c>
      <c r="L1415" s="1810" t="s">
        <v>16149</v>
      </c>
      <c r="M1415" s="74" t="s">
        <v>333</v>
      </c>
      <c r="N1415" s="360" t="s">
        <v>24</v>
      </c>
      <c r="O1415" s="67" t="s">
        <v>14033</v>
      </c>
    </row>
    <row r="1416" spans="1:15" s="1786" customFormat="1" ht="15.6" customHeight="1">
      <c r="A1416" s="101"/>
      <c r="B1416" s="283"/>
      <c r="C1416" s="209"/>
      <c r="D1416" s="283"/>
      <c r="E1416" s="322"/>
      <c r="F1416" s="100"/>
      <c r="G1416" s="1797" t="s">
        <v>16150</v>
      </c>
      <c r="H1416" s="101"/>
      <c r="I1416" s="283"/>
      <c r="J1416" s="209"/>
      <c r="K1416" s="283"/>
      <c r="L1416" s="1810" t="s">
        <v>16151</v>
      </c>
      <c r="M1416" s="74" t="s">
        <v>333</v>
      </c>
      <c r="N1416" s="360" t="s">
        <v>2988</v>
      </c>
      <c r="O1416" s="67" t="s">
        <v>14033</v>
      </c>
    </row>
    <row r="1417" spans="1:15" s="1786" customFormat="1" ht="15.6" customHeight="1">
      <c r="A1417" s="101"/>
      <c r="B1417" s="283"/>
      <c r="C1417" s="209"/>
      <c r="D1417" s="283"/>
      <c r="E1417" s="322"/>
      <c r="F1417" s="100"/>
      <c r="G1417" s="1797" t="s">
        <v>16152</v>
      </c>
      <c r="H1417" s="101"/>
      <c r="I1417" s="283"/>
      <c r="J1417" s="209"/>
      <c r="K1417" s="283"/>
      <c r="L1417" s="1810" t="s">
        <v>16153</v>
      </c>
      <c r="M1417" s="74" t="s">
        <v>109</v>
      </c>
      <c r="N1417" s="360" t="s">
        <v>2988</v>
      </c>
      <c r="O1417" s="67" t="s">
        <v>14033</v>
      </c>
    </row>
    <row r="1418" spans="1:15" s="1786" customFormat="1" ht="15.6" customHeight="1">
      <c r="A1418" s="101"/>
      <c r="B1418" s="283"/>
      <c r="C1418" s="209"/>
      <c r="D1418" s="283"/>
      <c r="E1418" s="322"/>
      <c r="F1418" s="100"/>
      <c r="G1418" s="1803" t="s">
        <v>16154</v>
      </c>
      <c r="H1418" s="101"/>
      <c r="I1418" s="283"/>
      <c r="J1418" s="209"/>
      <c r="K1418" s="283"/>
      <c r="L1418" s="1816" t="s">
        <v>16154</v>
      </c>
      <c r="M1418" s="74" t="s">
        <v>304</v>
      </c>
      <c r="N1418" s="360" t="s">
        <v>2988</v>
      </c>
      <c r="O1418" s="67" t="s">
        <v>14033</v>
      </c>
    </row>
    <row r="1419" spans="1:15" s="1786" customFormat="1" ht="15.6" customHeight="1">
      <c r="A1419" s="112"/>
      <c r="B1419" s="522"/>
      <c r="C1419" s="212"/>
      <c r="D1419" s="522"/>
      <c r="E1419" s="208"/>
      <c r="F1419" s="122"/>
      <c r="G1419" s="1797" t="s">
        <v>16155</v>
      </c>
      <c r="H1419" s="112"/>
      <c r="I1419" s="522"/>
      <c r="J1419" s="212"/>
      <c r="K1419" s="522"/>
      <c r="L1419" s="1797" t="s">
        <v>16155</v>
      </c>
      <c r="M1419" s="74" t="s">
        <v>1045</v>
      </c>
      <c r="N1419" s="67" t="s">
        <v>2988</v>
      </c>
      <c r="O1419" s="67" t="s">
        <v>14033</v>
      </c>
    </row>
    <row r="1420" spans="1:15" s="1786" customFormat="1" ht="34.700000000000003" customHeight="1">
      <c r="A1420" s="101">
        <v>45</v>
      </c>
      <c r="B1420" s="282" t="s">
        <v>5964</v>
      </c>
      <c r="C1420" s="110" t="s">
        <v>63</v>
      </c>
      <c r="D1420" s="283" t="s">
        <v>5964</v>
      </c>
      <c r="E1420" s="322" t="s">
        <v>389</v>
      </c>
      <c r="F1420" s="100" t="s">
        <v>4503</v>
      </c>
      <c r="G1420" s="1797" t="s">
        <v>16156</v>
      </c>
      <c r="H1420" s="101">
        <v>45</v>
      </c>
      <c r="I1420" s="282" t="s">
        <v>5964</v>
      </c>
      <c r="J1420" s="110" t="s">
        <v>63</v>
      </c>
      <c r="K1420" s="283" t="s">
        <v>5964</v>
      </c>
      <c r="L1420" s="1810" t="s">
        <v>16156</v>
      </c>
      <c r="M1420" s="74" t="s">
        <v>16157</v>
      </c>
      <c r="N1420" s="360" t="s">
        <v>2988</v>
      </c>
      <c r="O1420" s="67" t="s">
        <v>14033</v>
      </c>
    </row>
    <row r="1421" spans="1:15" s="1786" customFormat="1" ht="15.6" customHeight="1">
      <c r="A1421" s="101"/>
      <c r="B1421" s="282"/>
      <c r="C1421" s="110"/>
      <c r="D1421" s="283"/>
      <c r="E1421" s="322"/>
      <c r="F1421" s="100"/>
      <c r="G1421" s="1797" t="s">
        <v>16158</v>
      </c>
      <c r="H1421" s="101"/>
      <c r="I1421" s="282"/>
      <c r="J1421" s="110"/>
      <c r="K1421" s="283"/>
      <c r="L1421" s="1810" t="s">
        <v>16158</v>
      </c>
      <c r="M1421" s="67" t="s">
        <v>2264</v>
      </c>
      <c r="N1421" s="360" t="s">
        <v>2988</v>
      </c>
      <c r="O1421" s="67" t="s">
        <v>1346</v>
      </c>
    </row>
    <row r="1422" spans="1:15" s="1786" customFormat="1" ht="15.6" customHeight="1">
      <c r="A1422" s="101"/>
      <c r="B1422" s="282"/>
      <c r="C1422" s="110"/>
      <c r="D1422" s="283"/>
      <c r="E1422" s="322"/>
      <c r="F1422" s="100"/>
      <c r="G1422" s="1797" t="s">
        <v>16159</v>
      </c>
      <c r="H1422" s="101"/>
      <c r="I1422" s="282"/>
      <c r="J1422" s="110"/>
      <c r="K1422" s="283"/>
      <c r="L1422" s="1810" t="s">
        <v>16159</v>
      </c>
      <c r="M1422" s="67" t="s">
        <v>2264</v>
      </c>
      <c r="N1422" s="360" t="s">
        <v>2988</v>
      </c>
      <c r="O1422" s="67" t="s">
        <v>14033</v>
      </c>
    </row>
    <row r="1423" spans="1:15" s="1786" customFormat="1" ht="26.45" customHeight="1">
      <c r="A1423" s="101"/>
      <c r="B1423" s="282"/>
      <c r="C1423" s="110"/>
      <c r="D1423" s="283"/>
      <c r="E1423" s="322"/>
      <c r="F1423" s="100"/>
      <c r="G1423" s="1810" t="s">
        <v>16160</v>
      </c>
      <c r="H1423" s="101"/>
      <c r="I1423" s="282"/>
      <c r="J1423" s="110"/>
      <c r="K1423" s="283"/>
      <c r="L1423" s="1810" t="s">
        <v>16161</v>
      </c>
      <c r="M1423" s="67" t="s">
        <v>2057</v>
      </c>
      <c r="N1423" s="360" t="s">
        <v>2988</v>
      </c>
      <c r="O1423" s="67" t="s">
        <v>14033</v>
      </c>
    </row>
    <row r="1424" spans="1:15" s="1786" customFormat="1" ht="15.6" customHeight="1">
      <c r="A1424" s="101"/>
      <c r="B1424" s="282"/>
      <c r="C1424" s="110"/>
      <c r="D1424" s="283"/>
      <c r="E1424" s="322"/>
      <c r="F1424" s="100"/>
      <c r="G1424" s="1797" t="s">
        <v>16162</v>
      </c>
      <c r="H1424" s="101"/>
      <c r="I1424" s="282"/>
      <c r="J1424" s="110"/>
      <c r="K1424" s="283"/>
      <c r="L1424" s="1810" t="s">
        <v>16162</v>
      </c>
      <c r="M1424" s="67" t="s">
        <v>2057</v>
      </c>
      <c r="N1424" s="360" t="s">
        <v>2988</v>
      </c>
      <c r="O1424" s="67" t="s">
        <v>14033</v>
      </c>
    </row>
    <row r="1425" spans="1:15" s="1786" customFormat="1" ht="15.6" customHeight="1">
      <c r="A1425" s="101"/>
      <c r="B1425" s="282"/>
      <c r="C1425" s="110"/>
      <c r="D1425" s="283"/>
      <c r="E1425" s="322"/>
      <c r="F1425" s="100"/>
      <c r="G1425" s="1797" t="s">
        <v>16163</v>
      </c>
      <c r="H1425" s="101"/>
      <c r="I1425" s="282"/>
      <c r="J1425" s="110"/>
      <c r="K1425" s="283"/>
      <c r="L1425" s="1810" t="s">
        <v>16164</v>
      </c>
      <c r="M1425" s="67" t="s">
        <v>2057</v>
      </c>
      <c r="N1425" s="360" t="s">
        <v>24</v>
      </c>
      <c r="O1425" s="67" t="s">
        <v>82</v>
      </c>
    </row>
    <row r="1426" spans="1:15" s="1786" customFormat="1" ht="15.6" customHeight="1">
      <c r="A1426" s="101"/>
      <c r="B1426" s="282"/>
      <c r="C1426" s="110"/>
      <c r="D1426" s="283"/>
      <c r="E1426" s="322"/>
      <c r="F1426" s="100"/>
      <c r="G1426" s="1797" t="s">
        <v>16165</v>
      </c>
      <c r="H1426" s="101"/>
      <c r="I1426" s="282"/>
      <c r="J1426" s="110"/>
      <c r="K1426" s="283"/>
      <c r="L1426" s="1810" t="s">
        <v>16165</v>
      </c>
      <c r="M1426" s="67" t="s">
        <v>2057</v>
      </c>
      <c r="N1426" s="360" t="s">
        <v>2988</v>
      </c>
      <c r="O1426" s="67" t="s">
        <v>14033</v>
      </c>
    </row>
    <row r="1427" spans="1:15" s="1786" customFormat="1" ht="15.6" customHeight="1">
      <c r="A1427" s="101"/>
      <c r="B1427" s="282"/>
      <c r="C1427" s="110"/>
      <c r="D1427" s="283"/>
      <c r="E1427" s="322"/>
      <c r="F1427" s="100"/>
      <c r="G1427" s="1797" t="s">
        <v>16166</v>
      </c>
      <c r="H1427" s="101"/>
      <c r="I1427" s="282"/>
      <c r="J1427" s="110"/>
      <c r="K1427" s="283"/>
      <c r="L1427" s="1810" t="s">
        <v>16167</v>
      </c>
      <c r="M1427" s="67" t="s">
        <v>2057</v>
      </c>
      <c r="N1427" s="360" t="s">
        <v>2988</v>
      </c>
      <c r="O1427" s="67" t="s">
        <v>14033</v>
      </c>
    </row>
    <row r="1428" spans="1:15" s="1786" customFormat="1" ht="15.6" customHeight="1">
      <c r="A1428" s="101"/>
      <c r="B1428" s="282"/>
      <c r="C1428" s="110"/>
      <c r="D1428" s="283"/>
      <c r="E1428" s="322"/>
      <c r="F1428" s="100"/>
      <c r="G1428" s="1797" t="s">
        <v>16168</v>
      </c>
      <c r="H1428" s="101"/>
      <c r="I1428" s="282"/>
      <c r="J1428" s="110"/>
      <c r="K1428" s="283"/>
      <c r="L1428" s="1810" t="s">
        <v>16169</v>
      </c>
      <c r="M1428" s="67" t="s">
        <v>2057</v>
      </c>
      <c r="N1428" s="360" t="s">
        <v>2988</v>
      </c>
      <c r="O1428" s="67" t="s">
        <v>14033</v>
      </c>
    </row>
    <row r="1429" spans="1:15" s="1786" customFormat="1" ht="15.6" customHeight="1">
      <c r="A1429" s="101"/>
      <c r="B1429" s="282"/>
      <c r="C1429" s="110"/>
      <c r="D1429" s="283"/>
      <c r="E1429" s="322"/>
      <c r="F1429" s="100"/>
      <c r="G1429" s="1797" t="s">
        <v>16170</v>
      </c>
      <c r="H1429" s="101"/>
      <c r="I1429" s="282"/>
      <c r="J1429" s="110"/>
      <c r="K1429" s="283"/>
      <c r="L1429" s="1810" t="s">
        <v>16171</v>
      </c>
      <c r="M1429" s="67" t="s">
        <v>2057</v>
      </c>
      <c r="N1429" s="360" t="s">
        <v>2988</v>
      </c>
      <c r="O1429" s="67" t="s">
        <v>14033</v>
      </c>
    </row>
    <row r="1430" spans="1:15" s="1786" customFormat="1" ht="15.6" customHeight="1">
      <c r="A1430" s="101"/>
      <c r="B1430" s="282"/>
      <c r="C1430" s="110"/>
      <c r="D1430" s="283"/>
      <c r="E1430" s="322"/>
      <c r="F1430" s="100"/>
      <c r="G1430" s="1797" t="s">
        <v>16172</v>
      </c>
      <c r="H1430" s="101"/>
      <c r="I1430" s="282"/>
      <c r="J1430" s="110"/>
      <c r="K1430" s="283"/>
      <c r="L1430" s="1810" t="s">
        <v>16173</v>
      </c>
      <c r="M1430" s="67" t="s">
        <v>2057</v>
      </c>
      <c r="N1430" s="360" t="s">
        <v>2988</v>
      </c>
      <c r="O1430" s="67" t="s">
        <v>14033</v>
      </c>
    </row>
    <row r="1431" spans="1:15" s="1786" customFormat="1" ht="15.6" customHeight="1">
      <c r="A1431" s="101"/>
      <c r="B1431" s="282"/>
      <c r="C1431" s="110"/>
      <c r="D1431" s="283"/>
      <c r="E1431" s="322"/>
      <c r="F1431" s="100"/>
      <c r="G1431" s="1797" t="s">
        <v>16174</v>
      </c>
      <c r="H1431" s="101"/>
      <c r="I1431" s="282"/>
      <c r="J1431" s="110"/>
      <c r="K1431" s="283"/>
      <c r="L1431" s="1810" t="s">
        <v>16175</v>
      </c>
      <c r="M1431" s="67" t="s">
        <v>2057</v>
      </c>
      <c r="N1431" s="360" t="s">
        <v>2988</v>
      </c>
      <c r="O1431" s="67" t="s">
        <v>14033</v>
      </c>
    </row>
    <row r="1432" spans="1:15" s="1786" customFormat="1" ht="15.6" customHeight="1">
      <c r="A1432" s="101"/>
      <c r="B1432" s="282"/>
      <c r="C1432" s="110"/>
      <c r="D1432" s="283"/>
      <c r="E1432" s="322"/>
      <c r="F1432" s="100"/>
      <c r="G1432" s="1797" t="s">
        <v>16176</v>
      </c>
      <c r="H1432" s="101"/>
      <c r="I1432" s="282"/>
      <c r="J1432" s="110"/>
      <c r="K1432" s="283"/>
      <c r="L1432" s="1810" t="s">
        <v>16177</v>
      </c>
      <c r="M1432" s="67" t="s">
        <v>2057</v>
      </c>
      <c r="N1432" s="360" t="s">
        <v>2988</v>
      </c>
      <c r="O1432" s="67" t="s">
        <v>14033</v>
      </c>
    </row>
    <row r="1433" spans="1:15" s="1786" customFormat="1" ht="15.6" customHeight="1">
      <c r="A1433" s="101"/>
      <c r="B1433" s="282"/>
      <c r="C1433" s="110"/>
      <c r="D1433" s="283"/>
      <c r="E1433" s="322"/>
      <c r="F1433" s="100"/>
      <c r="G1433" s="1797" t="s">
        <v>16178</v>
      </c>
      <c r="H1433" s="101"/>
      <c r="I1433" s="282"/>
      <c r="J1433" s="110"/>
      <c r="K1433" s="283"/>
      <c r="L1433" s="1810" t="s">
        <v>16179</v>
      </c>
      <c r="M1433" s="67" t="s">
        <v>2057</v>
      </c>
      <c r="N1433" s="360" t="s">
        <v>2988</v>
      </c>
      <c r="O1433" s="67" t="s">
        <v>14033</v>
      </c>
    </row>
    <row r="1434" spans="1:15" s="1786" customFormat="1" ht="47.45" customHeight="1">
      <c r="A1434" s="101"/>
      <c r="B1434" s="282"/>
      <c r="C1434" s="110"/>
      <c r="D1434" s="283"/>
      <c r="E1434" s="322"/>
      <c r="F1434" s="100"/>
      <c r="G1434" s="1797" t="s">
        <v>16180</v>
      </c>
      <c r="H1434" s="101"/>
      <c r="I1434" s="282"/>
      <c r="J1434" s="110"/>
      <c r="K1434" s="283"/>
      <c r="L1434" s="1810" t="s">
        <v>16181</v>
      </c>
      <c r="M1434" s="67" t="s">
        <v>16182</v>
      </c>
      <c r="N1434" s="360" t="s">
        <v>2988</v>
      </c>
      <c r="O1434" s="67" t="s">
        <v>14033</v>
      </c>
    </row>
    <row r="1435" spans="1:15" s="1786" customFormat="1" ht="15.6" customHeight="1">
      <c r="A1435" s="101"/>
      <c r="B1435" s="282"/>
      <c r="C1435" s="110"/>
      <c r="D1435" s="283"/>
      <c r="E1435" s="322"/>
      <c r="F1435" s="100"/>
      <c r="G1435" s="1797" t="s">
        <v>16183</v>
      </c>
      <c r="H1435" s="101"/>
      <c r="I1435" s="282"/>
      <c r="J1435" s="110"/>
      <c r="K1435" s="283"/>
      <c r="L1435" s="1810" t="s">
        <v>16183</v>
      </c>
      <c r="M1435" s="67" t="s">
        <v>2057</v>
      </c>
      <c r="N1435" s="360" t="s">
        <v>2988</v>
      </c>
      <c r="O1435" s="67" t="s">
        <v>14033</v>
      </c>
    </row>
    <row r="1436" spans="1:15" s="1786" customFormat="1" ht="15.6" customHeight="1">
      <c r="A1436" s="101"/>
      <c r="B1436" s="282"/>
      <c r="C1436" s="110"/>
      <c r="D1436" s="283"/>
      <c r="E1436" s="322"/>
      <c r="F1436" s="100"/>
      <c r="G1436" s="1797" t="s">
        <v>16184</v>
      </c>
      <c r="H1436" s="101"/>
      <c r="I1436" s="282"/>
      <c r="J1436" s="110"/>
      <c r="K1436" s="283"/>
      <c r="L1436" s="1810" t="s">
        <v>16184</v>
      </c>
      <c r="M1436" s="67" t="s">
        <v>2057</v>
      </c>
      <c r="N1436" s="360" t="s">
        <v>2988</v>
      </c>
      <c r="O1436" s="67" t="s">
        <v>14033</v>
      </c>
    </row>
    <row r="1437" spans="1:15" s="1786" customFormat="1" ht="15.6" customHeight="1">
      <c r="A1437" s="101"/>
      <c r="B1437" s="282"/>
      <c r="C1437" s="110"/>
      <c r="D1437" s="283"/>
      <c r="E1437" s="322"/>
      <c r="F1437" s="100"/>
      <c r="G1437" s="1797" t="s">
        <v>16185</v>
      </c>
      <c r="H1437" s="101"/>
      <c r="I1437" s="282"/>
      <c r="J1437" s="110"/>
      <c r="K1437" s="283"/>
      <c r="L1437" s="1810" t="s">
        <v>16186</v>
      </c>
      <c r="M1437" s="67" t="s">
        <v>2057</v>
      </c>
      <c r="N1437" s="360" t="s">
        <v>2988</v>
      </c>
      <c r="O1437" s="67" t="s">
        <v>14033</v>
      </c>
    </row>
    <row r="1438" spans="1:15" s="1786" customFormat="1" ht="11.25">
      <c r="A1438" s="101"/>
      <c r="B1438" s="282"/>
      <c r="C1438" s="110"/>
      <c r="D1438" s="283"/>
      <c r="E1438" s="322"/>
      <c r="F1438" s="100"/>
      <c r="G1438" s="1797" t="s">
        <v>16187</v>
      </c>
      <c r="H1438" s="101"/>
      <c r="I1438" s="282"/>
      <c r="J1438" s="110"/>
      <c r="K1438" s="283"/>
      <c r="L1438" s="1810" t="s">
        <v>16187</v>
      </c>
      <c r="M1438" s="67" t="s">
        <v>2057</v>
      </c>
      <c r="N1438" s="360" t="s">
        <v>2988</v>
      </c>
      <c r="O1438" s="67" t="s">
        <v>14033</v>
      </c>
    </row>
    <row r="1439" spans="1:15" s="1786" customFormat="1" ht="15.6" customHeight="1">
      <c r="A1439" s="101"/>
      <c r="B1439" s="282"/>
      <c r="C1439" s="110"/>
      <c r="D1439" s="283"/>
      <c r="E1439" s="322"/>
      <c r="F1439" s="100"/>
      <c r="G1439" s="1797" t="s">
        <v>16188</v>
      </c>
      <c r="H1439" s="101"/>
      <c r="I1439" s="282"/>
      <c r="J1439" s="110"/>
      <c r="K1439" s="283"/>
      <c r="L1439" s="1810" t="s">
        <v>16188</v>
      </c>
      <c r="M1439" s="67" t="s">
        <v>2057</v>
      </c>
      <c r="N1439" s="360" t="s">
        <v>2988</v>
      </c>
      <c r="O1439" s="67" t="s">
        <v>14033</v>
      </c>
    </row>
    <row r="1440" spans="1:15" s="1786" customFormat="1" ht="15.6" customHeight="1">
      <c r="A1440" s="101"/>
      <c r="B1440" s="282"/>
      <c r="C1440" s="110"/>
      <c r="D1440" s="283"/>
      <c r="E1440" s="322"/>
      <c r="F1440" s="100"/>
      <c r="G1440" s="1797" t="s">
        <v>14655</v>
      </c>
      <c r="H1440" s="101"/>
      <c r="I1440" s="282"/>
      <c r="J1440" s="110"/>
      <c r="K1440" s="283"/>
      <c r="L1440" s="1810" t="s">
        <v>14656</v>
      </c>
      <c r="M1440" s="67" t="s">
        <v>2057</v>
      </c>
      <c r="N1440" s="360" t="s">
        <v>2988</v>
      </c>
      <c r="O1440" s="67" t="s">
        <v>14033</v>
      </c>
    </row>
    <row r="1441" spans="1:15" s="1786" customFormat="1" ht="15.6" customHeight="1">
      <c r="A1441" s="101"/>
      <c r="B1441" s="282"/>
      <c r="C1441" s="110"/>
      <c r="D1441" s="283"/>
      <c r="E1441" s="322"/>
      <c r="F1441" s="100"/>
      <c r="G1441" s="1797" t="s">
        <v>16189</v>
      </c>
      <c r="H1441" s="101"/>
      <c r="I1441" s="282"/>
      <c r="J1441" s="110"/>
      <c r="K1441" s="283"/>
      <c r="L1441" s="1810" t="s">
        <v>16190</v>
      </c>
      <c r="M1441" s="67" t="s">
        <v>1778</v>
      </c>
      <c r="N1441" s="360" t="s">
        <v>2988</v>
      </c>
      <c r="O1441" s="67" t="s">
        <v>14033</v>
      </c>
    </row>
    <row r="1442" spans="1:15" s="1786" customFormat="1" ht="15.6" customHeight="1">
      <c r="A1442" s="101"/>
      <c r="B1442" s="282"/>
      <c r="C1442" s="110"/>
      <c r="D1442" s="283"/>
      <c r="E1442" s="322"/>
      <c r="F1442" s="100"/>
      <c r="G1442" s="1797" t="s">
        <v>16191</v>
      </c>
      <c r="H1442" s="101"/>
      <c r="I1442" s="282"/>
      <c r="J1442" s="110"/>
      <c r="K1442" s="283"/>
      <c r="L1442" s="1810" t="s">
        <v>16191</v>
      </c>
      <c r="M1442" s="67" t="s">
        <v>1778</v>
      </c>
      <c r="N1442" s="360" t="s">
        <v>2988</v>
      </c>
      <c r="O1442" s="67" t="s">
        <v>14033</v>
      </c>
    </row>
    <row r="1443" spans="1:15" s="1786" customFormat="1" ht="15.6" customHeight="1">
      <c r="A1443" s="101"/>
      <c r="B1443" s="282"/>
      <c r="C1443" s="110"/>
      <c r="D1443" s="283"/>
      <c r="E1443" s="322"/>
      <c r="F1443" s="100"/>
      <c r="G1443" s="1797" t="s">
        <v>16192</v>
      </c>
      <c r="H1443" s="101"/>
      <c r="I1443" s="282"/>
      <c r="J1443" s="110"/>
      <c r="K1443" s="283"/>
      <c r="L1443" s="1810" t="s">
        <v>16193</v>
      </c>
      <c r="M1443" s="67" t="s">
        <v>151</v>
      </c>
      <c r="N1443" s="360" t="s">
        <v>2988</v>
      </c>
      <c r="O1443" s="67" t="s">
        <v>14033</v>
      </c>
    </row>
    <row r="1444" spans="1:15" s="1786" customFormat="1" ht="34.35" customHeight="1">
      <c r="A1444" s="101"/>
      <c r="B1444" s="282"/>
      <c r="C1444" s="110"/>
      <c r="D1444" s="283"/>
      <c r="E1444" s="322"/>
      <c r="F1444" s="100"/>
      <c r="G1444" s="1797" t="s">
        <v>16194</v>
      </c>
      <c r="H1444" s="101"/>
      <c r="I1444" s="282"/>
      <c r="J1444" s="110"/>
      <c r="K1444" s="283"/>
      <c r="L1444" s="1810" t="s">
        <v>16194</v>
      </c>
      <c r="M1444" s="69" t="s">
        <v>16157</v>
      </c>
      <c r="N1444" s="360" t="s">
        <v>2988</v>
      </c>
      <c r="O1444" s="67" t="s">
        <v>14033</v>
      </c>
    </row>
    <row r="1445" spans="1:15" s="1786" customFormat="1" ht="15.6" customHeight="1">
      <c r="A1445" s="101"/>
      <c r="B1445" s="282"/>
      <c r="C1445" s="110"/>
      <c r="D1445" s="283"/>
      <c r="E1445" s="322"/>
      <c r="F1445" s="100"/>
      <c r="G1445" s="1797" t="s">
        <v>16195</v>
      </c>
      <c r="H1445" s="101"/>
      <c r="I1445" s="282"/>
      <c r="J1445" s="110"/>
      <c r="K1445" s="283"/>
      <c r="L1445" s="1810" t="s">
        <v>16196</v>
      </c>
      <c r="M1445" s="67" t="s">
        <v>1778</v>
      </c>
      <c r="N1445" s="360" t="s">
        <v>2988</v>
      </c>
      <c r="O1445" s="67" t="s">
        <v>1346</v>
      </c>
    </row>
    <row r="1446" spans="1:15" s="1786" customFormat="1" ht="11.25">
      <c r="A1446" s="101"/>
      <c r="B1446" s="282"/>
      <c r="C1446" s="110"/>
      <c r="D1446" s="283"/>
      <c r="E1446" s="322"/>
      <c r="F1446" s="100"/>
      <c r="G1446" s="1797" t="s">
        <v>16197</v>
      </c>
      <c r="H1446" s="101"/>
      <c r="I1446" s="282"/>
      <c r="J1446" s="110"/>
      <c r="K1446" s="283"/>
      <c r="L1446" s="1810" t="s">
        <v>16198</v>
      </c>
      <c r="M1446" s="67" t="s">
        <v>1778</v>
      </c>
      <c r="N1446" s="360" t="s">
        <v>2988</v>
      </c>
      <c r="O1446" s="67" t="s">
        <v>14033</v>
      </c>
    </row>
    <row r="1447" spans="1:15" s="1786" customFormat="1" ht="15.6" customHeight="1">
      <c r="A1447" s="101"/>
      <c r="B1447" s="282"/>
      <c r="C1447" s="110"/>
      <c r="D1447" s="283"/>
      <c r="E1447" s="322"/>
      <c r="F1447" s="100"/>
      <c r="G1447" s="1797" t="s">
        <v>16199</v>
      </c>
      <c r="H1447" s="101"/>
      <c r="I1447" s="282"/>
      <c r="J1447" s="110"/>
      <c r="K1447" s="283"/>
      <c r="L1447" s="1810" t="s">
        <v>16200</v>
      </c>
      <c r="M1447" s="67" t="s">
        <v>1778</v>
      </c>
      <c r="N1447" s="360" t="s">
        <v>2988</v>
      </c>
      <c r="O1447" s="67" t="s">
        <v>14033</v>
      </c>
    </row>
    <row r="1448" spans="1:15" s="1786" customFormat="1" ht="15.6" customHeight="1">
      <c r="A1448" s="101"/>
      <c r="B1448" s="282"/>
      <c r="C1448" s="110"/>
      <c r="D1448" s="283"/>
      <c r="E1448" s="322"/>
      <c r="F1448" s="100"/>
      <c r="G1448" s="1797" t="s">
        <v>16201</v>
      </c>
      <c r="H1448" s="101"/>
      <c r="I1448" s="282"/>
      <c r="J1448" s="110"/>
      <c r="K1448" s="283"/>
      <c r="L1448" s="1810" t="s">
        <v>16201</v>
      </c>
      <c r="M1448" s="67" t="s">
        <v>1778</v>
      </c>
      <c r="N1448" s="360" t="s">
        <v>2988</v>
      </c>
      <c r="O1448" s="67" t="s">
        <v>14033</v>
      </c>
    </row>
    <row r="1449" spans="1:15" s="1786" customFormat="1" ht="15.6" customHeight="1">
      <c r="A1449" s="101"/>
      <c r="B1449" s="282"/>
      <c r="C1449" s="110"/>
      <c r="D1449" s="283"/>
      <c r="E1449" s="322"/>
      <c r="F1449" s="100"/>
      <c r="G1449" s="1797" t="s">
        <v>16202</v>
      </c>
      <c r="H1449" s="101"/>
      <c r="I1449" s="282"/>
      <c r="J1449" s="110"/>
      <c r="K1449" s="283"/>
      <c r="L1449" s="1810" t="s">
        <v>16202</v>
      </c>
      <c r="M1449" s="67" t="s">
        <v>1778</v>
      </c>
      <c r="N1449" s="360" t="s">
        <v>2988</v>
      </c>
      <c r="O1449" s="67" t="s">
        <v>14033</v>
      </c>
    </row>
    <row r="1450" spans="1:15" s="1786" customFormat="1" ht="15.6" customHeight="1">
      <c r="A1450" s="101"/>
      <c r="B1450" s="282"/>
      <c r="C1450" s="110"/>
      <c r="D1450" s="283"/>
      <c r="E1450" s="322"/>
      <c r="F1450" s="100"/>
      <c r="G1450" s="1797" t="s">
        <v>16203</v>
      </c>
      <c r="H1450" s="101"/>
      <c r="I1450" s="282"/>
      <c r="J1450" s="110"/>
      <c r="K1450" s="283"/>
      <c r="L1450" s="1810" t="s">
        <v>16204</v>
      </c>
      <c r="M1450" s="67" t="s">
        <v>1778</v>
      </c>
      <c r="N1450" s="360" t="s">
        <v>2988</v>
      </c>
      <c r="O1450" s="67" t="s">
        <v>1346</v>
      </c>
    </row>
    <row r="1451" spans="1:15" s="1786" customFormat="1" ht="15.6" customHeight="1">
      <c r="A1451" s="101"/>
      <c r="B1451" s="282"/>
      <c r="C1451" s="110"/>
      <c r="D1451" s="283"/>
      <c r="E1451" s="322"/>
      <c r="F1451" s="100"/>
      <c r="G1451" s="1797" t="s">
        <v>16205</v>
      </c>
      <c r="H1451" s="101"/>
      <c r="I1451" s="282"/>
      <c r="J1451" s="110"/>
      <c r="K1451" s="283"/>
      <c r="L1451" s="1810" t="s">
        <v>16205</v>
      </c>
      <c r="M1451" s="67" t="s">
        <v>1778</v>
      </c>
      <c r="N1451" s="360" t="s">
        <v>2988</v>
      </c>
      <c r="O1451" s="67" t="s">
        <v>1346</v>
      </c>
    </row>
    <row r="1452" spans="1:15" s="1786" customFormat="1" ht="15.6" customHeight="1">
      <c r="A1452" s="101"/>
      <c r="B1452" s="282"/>
      <c r="C1452" s="110"/>
      <c r="D1452" s="283"/>
      <c r="E1452" s="322"/>
      <c r="F1452" s="100"/>
      <c r="G1452" s="1797" t="s">
        <v>16206</v>
      </c>
      <c r="H1452" s="101"/>
      <c r="I1452" s="282"/>
      <c r="J1452" s="110"/>
      <c r="K1452" s="283"/>
      <c r="L1452" s="1810" t="s">
        <v>16207</v>
      </c>
      <c r="M1452" s="74" t="s">
        <v>1778</v>
      </c>
      <c r="N1452" s="360" t="s">
        <v>2988</v>
      </c>
      <c r="O1452" s="67" t="s">
        <v>14033</v>
      </c>
    </row>
    <row r="1453" spans="1:15" s="1786" customFormat="1" ht="15.6" customHeight="1">
      <c r="A1453" s="101"/>
      <c r="B1453" s="282"/>
      <c r="C1453" s="110"/>
      <c r="D1453" s="283"/>
      <c r="E1453" s="322"/>
      <c r="F1453" s="100"/>
      <c r="G1453" s="1797" t="s">
        <v>16208</v>
      </c>
      <c r="H1453" s="101"/>
      <c r="I1453" s="282"/>
      <c r="J1453" s="110"/>
      <c r="K1453" s="283"/>
      <c r="L1453" s="1810" t="s">
        <v>16208</v>
      </c>
      <c r="M1453" s="74" t="s">
        <v>1778</v>
      </c>
      <c r="N1453" s="360" t="s">
        <v>2988</v>
      </c>
      <c r="O1453" s="67" t="s">
        <v>14033</v>
      </c>
    </row>
    <row r="1454" spans="1:15" s="1786" customFormat="1" ht="15.6" customHeight="1">
      <c r="A1454" s="101"/>
      <c r="B1454" s="282"/>
      <c r="C1454" s="1429"/>
      <c r="D1454" s="522"/>
      <c r="E1454" s="208"/>
      <c r="F1454" s="122"/>
      <c r="G1454" s="1797" t="s">
        <v>16209</v>
      </c>
      <c r="H1454" s="101"/>
      <c r="I1454" s="282"/>
      <c r="J1454" s="1429"/>
      <c r="K1454" s="522"/>
      <c r="L1454" s="1810" t="s">
        <v>16210</v>
      </c>
      <c r="M1454" s="74" t="s">
        <v>1778</v>
      </c>
      <c r="N1454" s="360" t="s">
        <v>2988</v>
      </c>
      <c r="O1454" s="67" t="s">
        <v>14033</v>
      </c>
    </row>
    <row r="1455" spans="1:15" s="1786" customFormat="1" ht="44.1" customHeight="1">
      <c r="A1455" s="101"/>
      <c r="B1455" s="282"/>
      <c r="C1455" s="110" t="s">
        <v>664</v>
      </c>
      <c r="D1455" s="283" t="s">
        <v>5434</v>
      </c>
      <c r="E1455" s="322" t="s">
        <v>389</v>
      </c>
      <c r="F1455" s="100" t="s">
        <v>4715</v>
      </c>
      <c r="G1455" s="1797" t="s">
        <v>16211</v>
      </c>
      <c r="H1455" s="101"/>
      <c r="I1455" s="282"/>
      <c r="J1455" s="110" t="s">
        <v>664</v>
      </c>
      <c r="K1455" s="283" t="s">
        <v>5434</v>
      </c>
      <c r="L1455" s="1810" t="s">
        <v>16212</v>
      </c>
      <c r="M1455" s="2259" t="s">
        <v>333</v>
      </c>
      <c r="N1455" s="2257" t="s">
        <v>8242</v>
      </c>
      <c r="O1455" s="2259" t="s">
        <v>8243</v>
      </c>
    </row>
    <row r="1456" spans="1:15" s="1786" customFormat="1" ht="15.6" customHeight="1">
      <c r="A1456" s="101"/>
      <c r="B1456" s="282"/>
      <c r="C1456" s="110"/>
      <c r="D1456" s="283"/>
      <c r="E1456" s="322"/>
      <c r="F1456" s="91"/>
      <c r="G1456" s="1797" t="s">
        <v>16213</v>
      </c>
      <c r="H1456" s="101"/>
      <c r="I1456" s="282"/>
      <c r="J1456" s="110"/>
      <c r="K1456" s="283"/>
      <c r="L1456" s="1810" t="s">
        <v>16213</v>
      </c>
      <c r="M1456" s="2202"/>
      <c r="N1456" s="2721"/>
      <c r="O1456" s="2202"/>
    </row>
    <row r="1457" spans="1:15" s="1786" customFormat="1" ht="15.6" customHeight="1">
      <c r="A1457" s="101"/>
      <c r="B1457" s="282"/>
      <c r="C1457" s="101"/>
      <c r="D1457" s="283"/>
      <c r="E1457" s="322"/>
      <c r="F1457" s="91"/>
      <c r="G1457" s="1797" t="s">
        <v>16214</v>
      </c>
      <c r="H1457" s="101"/>
      <c r="I1457" s="282"/>
      <c r="J1457" s="101"/>
      <c r="K1457" s="283"/>
      <c r="L1457" s="1810" t="s">
        <v>16214</v>
      </c>
      <c r="M1457" s="74" t="s">
        <v>151</v>
      </c>
      <c r="N1457" s="360" t="s">
        <v>2988</v>
      </c>
      <c r="O1457" s="67" t="s">
        <v>14033</v>
      </c>
    </row>
    <row r="1458" spans="1:15" s="1786" customFormat="1" ht="15" customHeight="1">
      <c r="A1458" s="101"/>
      <c r="B1458" s="282"/>
      <c r="C1458" s="101"/>
      <c r="D1458" s="283"/>
      <c r="E1458" s="322"/>
      <c r="F1458" s="91"/>
      <c r="G1458" s="1797" t="s">
        <v>16215</v>
      </c>
      <c r="H1458" s="101"/>
      <c r="I1458" s="282"/>
      <c r="J1458" s="101"/>
      <c r="K1458" s="283"/>
      <c r="L1458" s="1810" t="s">
        <v>16216</v>
      </c>
      <c r="M1458" s="74" t="s">
        <v>1778</v>
      </c>
      <c r="N1458" s="360" t="s">
        <v>2988</v>
      </c>
      <c r="O1458" s="67" t="s">
        <v>14033</v>
      </c>
    </row>
    <row r="1459" spans="1:15" s="1786" customFormat="1" ht="15.6" customHeight="1">
      <c r="A1459" s="101"/>
      <c r="B1459" s="282"/>
      <c r="C1459" s="101"/>
      <c r="D1459" s="283"/>
      <c r="E1459" s="322"/>
      <c r="F1459" s="91"/>
      <c r="G1459" s="1797" t="s">
        <v>16217</v>
      </c>
      <c r="H1459" s="101"/>
      <c r="I1459" s="282"/>
      <c r="J1459" s="101"/>
      <c r="K1459" s="283"/>
      <c r="L1459" s="1810" t="s">
        <v>16217</v>
      </c>
      <c r="M1459" s="74" t="s">
        <v>1778</v>
      </c>
      <c r="N1459" s="360" t="s">
        <v>2988</v>
      </c>
      <c r="O1459" s="67" t="s">
        <v>14033</v>
      </c>
    </row>
    <row r="1460" spans="1:15" s="1786" customFormat="1" ht="15.6" customHeight="1">
      <c r="A1460" s="101"/>
      <c r="B1460" s="282"/>
      <c r="C1460" s="101"/>
      <c r="D1460" s="283"/>
      <c r="E1460" s="322"/>
      <c r="F1460" s="91"/>
      <c r="G1460" s="1797" t="s">
        <v>16218</v>
      </c>
      <c r="H1460" s="101"/>
      <c r="I1460" s="282"/>
      <c r="J1460" s="101"/>
      <c r="K1460" s="283"/>
      <c r="L1460" s="1810" t="s">
        <v>16219</v>
      </c>
      <c r="M1460" s="74" t="s">
        <v>1778</v>
      </c>
      <c r="N1460" s="360" t="s">
        <v>2988</v>
      </c>
      <c r="O1460" s="67" t="s">
        <v>14033</v>
      </c>
    </row>
    <row r="1461" spans="1:15" s="1786" customFormat="1" ht="15.6" customHeight="1">
      <c r="A1461" s="101"/>
      <c r="B1461" s="282"/>
      <c r="C1461" s="101"/>
      <c r="D1461" s="283"/>
      <c r="E1461" s="322"/>
      <c r="F1461" s="91"/>
      <c r="G1461" s="1797" t="s">
        <v>16220</v>
      </c>
      <c r="H1461" s="101"/>
      <c r="I1461" s="282"/>
      <c r="J1461" s="101"/>
      <c r="K1461" s="283"/>
      <c r="L1461" s="1810" t="s">
        <v>16220</v>
      </c>
      <c r="M1461" s="74" t="s">
        <v>151</v>
      </c>
      <c r="N1461" s="360" t="s">
        <v>2988</v>
      </c>
      <c r="O1461" s="67" t="s">
        <v>14033</v>
      </c>
    </row>
    <row r="1462" spans="1:15" s="1786" customFormat="1" ht="15.6" customHeight="1">
      <c r="A1462" s="101"/>
      <c r="B1462" s="282"/>
      <c r="C1462" s="101"/>
      <c r="D1462" s="283"/>
      <c r="E1462" s="322"/>
      <c r="F1462" s="91"/>
      <c r="G1462" s="1797" t="s">
        <v>16221</v>
      </c>
      <c r="H1462" s="101"/>
      <c r="I1462" s="282"/>
      <c r="J1462" s="101"/>
      <c r="K1462" s="283"/>
      <c r="L1462" s="1810" t="s">
        <v>16221</v>
      </c>
      <c r="M1462" s="74" t="s">
        <v>189</v>
      </c>
      <c r="N1462" s="360" t="s">
        <v>2988</v>
      </c>
      <c r="O1462" s="67" t="s">
        <v>14033</v>
      </c>
    </row>
    <row r="1463" spans="1:15" s="1786" customFormat="1" ht="15.6" customHeight="1">
      <c r="A1463" s="101"/>
      <c r="B1463" s="282"/>
      <c r="C1463" s="101"/>
      <c r="D1463" s="283"/>
      <c r="E1463" s="322"/>
      <c r="F1463" s="91"/>
      <c r="G1463" s="1797" t="s">
        <v>16222</v>
      </c>
      <c r="H1463" s="101"/>
      <c r="I1463" s="282"/>
      <c r="J1463" s="101"/>
      <c r="K1463" s="283"/>
      <c r="L1463" s="1810" t="s">
        <v>16223</v>
      </c>
      <c r="M1463" s="74" t="s">
        <v>1778</v>
      </c>
      <c r="N1463" s="360" t="s">
        <v>2988</v>
      </c>
      <c r="O1463" s="67" t="s">
        <v>14033</v>
      </c>
    </row>
    <row r="1464" spans="1:15" s="1786" customFormat="1" ht="15.6" customHeight="1">
      <c r="A1464" s="101"/>
      <c r="B1464" s="282"/>
      <c r="C1464" s="101"/>
      <c r="D1464" s="283"/>
      <c r="E1464" s="156" t="s">
        <v>787</v>
      </c>
      <c r="F1464" s="271" t="s">
        <v>16224</v>
      </c>
      <c r="G1464" s="1797" t="s">
        <v>16225</v>
      </c>
      <c r="H1464" s="101"/>
      <c r="I1464" s="282"/>
      <c r="J1464" s="101"/>
      <c r="K1464" s="283"/>
      <c r="L1464" s="1810" t="s">
        <v>16226</v>
      </c>
      <c r="M1464" s="74" t="s">
        <v>1778</v>
      </c>
      <c r="N1464" s="360" t="s">
        <v>2988</v>
      </c>
      <c r="O1464" s="67" t="s">
        <v>14033</v>
      </c>
    </row>
    <row r="1465" spans="1:15" s="1786" customFormat="1" ht="15.6" customHeight="1">
      <c r="A1465" s="101"/>
      <c r="B1465" s="282"/>
      <c r="C1465" s="110"/>
      <c r="D1465" s="283"/>
      <c r="E1465" s="322" t="s">
        <v>47</v>
      </c>
      <c r="F1465" s="100" t="s">
        <v>16089</v>
      </c>
      <c r="G1465" s="1806" t="s">
        <v>16227</v>
      </c>
      <c r="H1465" s="101"/>
      <c r="I1465" s="282"/>
      <c r="J1465" s="110"/>
      <c r="K1465" s="283"/>
      <c r="L1465" s="1811" t="s">
        <v>16227</v>
      </c>
      <c r="M1465" s="69" t="s">
        <v>89</v>
      </c>
      <c r="N1465" s="242" t="s">
        <v>2988</v>
      </c>
      <c r="O1465" s="68" t="s">
        <v>14033</v>
      </c>
    </row>
    <row r="1466" spans="1:15" s="1786" customFormat="1" ht="15.6" customHeight="1">
      <c r="A1466" s="101"/>
      <c r="B1466" s="282"/>
      <c r="C1466" s="101"/>
      <c r="D1466" s="283"/>
      <c r="E1466" s="322"/>
      <c r="F1466" s="91"/>
      <c r="G1466" s="1797" t="s">
        <v>16228</v>
      </c>
      <c r="H1466" s="101"/>
      <c r="I1466" s="282"/>
      <c r="J1466" s="101"/>
      <c r="K1466" s="283"/>
      <c r="L1466" s="1810" t="s">
        <v>16228</v>
      </c>
      <c r="M1466" s="67" t="s">
        <v>151</v>
      </c>
      <c r="N1466" s="360" t="s">
        <v>2988</v>
      </c>
      <c r="O1466" s="67" t="s">
        <v>14033</v>
      </c>
    </row>
    <row r="1467" spans="1:15" s="1786" customFormat="1" ht="15.6" customHeight="1">
      <c r="A1467" s="101"/>
      <c r="B1467" s="282"/>
      <c r="C1467" s="101"/>
      <c r="D1467" s="283"/>
      <c r="E1467" s="322"/>
      <c r="F1467" s="91"/>
      <c r="G1467" s="1797" t="s">
        <v>16229</v>
      </c>
      <c r="H1467" s="101"/>
      <c r="I1467" s="282"/>
      <c r="J1467" s="101"/>
      <c r="K1467" s="283"/>
      <c r="L1467" s="1810" t="s">
        <v>16230</v>
      </c>
      <c r="M1467" s="74" t="s">
        <v>1778</v>
      </c>
      <c r="N1467" s="111" t="s">
        <v>2988</v>
      </c>
      <c r="O1467" s="70" t="s">
        <v>14033</v>
      </c>
    </row>
    <row r="1468" spans="1:15" s="1786" customFormat="1" ht="15.6" customHeight="1">
      <c r="A1468" s="101"/>
      <c r="B1468" s="282"/>
      <c r="C1468" s="101"/>
      <c r="D1468" s="283"/>
      <c r="E1468" s="322"/>
      <c r="F1468" s="100"/>
      <c r="G1468" s="1797" t="s">
        <v>16231</v>
      </c>
      <c r="H1468" s="101"/>
      <c r="I1468" s="282"/>
      <c r="J1468" s="101"/>
      <c r="K1468" s="283"/>
      <c r="L1468" s="1810" t="s">
        <v>16231</v>
      </c>
      <c r="M1468" s="74" t="s">
        <v>2264</v>
      </c>
      <c r="N1468" s="360" t="s">
        <v>2988</v>
      </c>
      <c r="O1468" s="67" t="s">
        <v>14033</v>
      </c>
    </row>
    <row r="1469" spans="1:15" s="1786" customFormat="1" ht="15.6" customHeight="1">
      <c r="A1469" s="101"/>
      <c r="B1469" s="282"/>
      <c r="C1469" s="101"/>
      <c r="D1469" s="283"/>
      <c r="E1469" s="208"/>
      <c r="F1469" s="122"/>
      <c r="G1469" s="1797" t="s">
        <v>16232</v>
      </c>
      <c r="H1469" s="101"/>
      <c r="I1469" s="282"/>
      <c r="J1469" s="101"/>
      <c r="K1469" s="283"/>
      <c r="L1469" s="1810" t="s">
        <v>16232</v>
      </c>
      <c r="M1469" s="74" t="s">
        <v>39</v>
      </c>
      <c r="N1469" s="242" t="s">
        <v>2988</v>
      </c>
      <c r="O1469" s="68" t="s">
        <v>14033</v>
      </c>
    </row>
    <row r="1470" spans="1:15" s="1786" customFormat="1" ht="22.5">
      <c r="A1470" s="120">
        <v>46</v>
      </c>
      <c r="B1470" s="1829" t="s">
        <v>1123</v>
      </c>
      <c r="C1470" s="229" t="s">
        <v>481</v>
      </c>
      <c r="D1470" s="1802" t="s">
        <v>1124</v>
      </c>
      <c r="E1470" s="580" t="s">
        <v>28</v>
      </c>
      <c r="F1470" s="593" t="s">
        <v>1125</v>
      </c>
      <c r="G1470" s="1858" t="s">
        <v>16233</v>
      </c>
      <c r="H1470" s="120">
        <v>46</v>
      </c>
      <c r="I1470" s="1829" t="s">
        <v>1123</v>
      </c>
      <c r="J1470" s="229" t="s">
        <v>481</v>
      </c>
      <c r="K1470" s="1802" t="s">
        <v>1124</v>
      </c>
      <c r="L1470" s="1858" t="s">
        <v>16233</v>
      </c>
      <c r="M1470" s="109" t="s">
        <v>5032</v>
      </c>
      <c r="N1470" s="360" t="s">
        <v>24</v>
      </c>
      <c r="O1470" s="109" t="s">
        <v>288</v>
      </c>
    </row>
    <row r="1471" spans="1:15" s="1786" customFormat="1" ht="15.6" customHeight="1">
      <c r="A1471" s="101"/>
      <c r="B1471" s="1799"/>
      <c r="C1471" s="110"/>
      <c r="D1471" s="552"/>
      <c r="E1471" s="581"/>
      <c r="F1471" s="351"/>
      <c r="G1471" s="1858" t="s">
        <v>16234</v>
      </c>
      <c r="H1471" s="101"/>
      <c r="I1471" s="1799"/>
      <c r="J1471" s="110"/>
      <c r="K1471" s="552"/>
      <c r="L1471" s="1858" t="s">
        <v>16234</v>
      </c>
      <c r="M1471" s="109" t="s">
        <v>5032</v>
      </c>
      <c r="N1471" s="360" t="s">
        <v>24</v>
      </c>
      <c r="O1471" s="109" t="s">
        <v>288</v>
      </c>
    </row>
    <row r="1472" spans="1:15" s="1786" customFormat="1" ht="15.6" customHeight="1">
      <c r="A1472" s="27"/>
      <c r="B1472" s="1799"/>
      <c r="C1472" s="110"/>
      <c r="D1472" s="552"/>
      <c r="E1472" s="2911" t="s">
        <v>8277</v>
      </c>
      <c r="F1472" s="2912"/>
      <c r="G1472" s="1858" t="s">
        <v>16235</v>
      </c>
      <c r="H1472" s="27"/>
      <c r="I1472" s="1799"/>
      <c r="J1472" s="110"/>
      <c r="K1472" s="552"/>
      <c r="L1472" s="1859" t="s">
        <v>16236</v>
      </c>
      <c r="M1472" s="109" t="s">
        <v>304</v>
      </c>
      <c r="N1472" s="109" t="s">
        <v>2988</v>
      </c>
      <c r="O1472" s="357" t="s">
        <v>288</v>
      </c>
    </row>
    <row r="1473" spans="1:15" s="1786" customFormat="1" ht="15.6" customHeight="1">
      <c r="A1473" s="27"/>
      <c r="B1473" s="1799"/>
      <c r="C1473" s="110"/>
      <c r="D1473" s="552"/>
      <c r="E1473" s="1783" t="s">
        <v>6877</v>
      </c>
      <c r="F1473" s="349" t="s">
        <v>1145</v>
      </c>
      <c r="G1473" s="1858" t="s">
        <v>16237</v>
      </c>
      <c r="H1473" s="27"/>
      <c r="I1473" s="1799"/>
      <c r="J1473" s="110"/>
      <c r="K1473" s="552"/>
      <c r="L1473" s="1859" t="s">
        <v>16238</v>
      </c>
      <c r="M1473" s="109" t="s">
        <v>304</v>
      </c>
      <c r="N1473" s="357" t="s">
        <v>2988</v>
      </c>
      <c r="O1473" s="109" t="s">
        <v>288</v>
      </c>
    </row>
    <row r="1474" spans="1:15" s="1786" customFormat="1" ht="15.6" customHeight="1">
      <c r="A1474" s="27"/>
      <c r="B1474" s="1799"/>
      <c r="C1474" s="110"/>
      <c r="D1474" s="552"/>
      <c r="E1474" s="580" t="s">
        <v>148</v>
      </c>
      <c r="F1474" s="354" t="s">
        <v>16239</v>
      </c>
      <c r="G1474" s="1858" t="s">
        <v>16240</v>
      </c>
      <c r="H1474" s="27"/>
      <c r="I1474" s="1799"/>
      <c r="J1474" s="110"/>
      <c r="K1474" s="552"/>
      <c r="L1474" s="1860" t="s">
        <v>16240</v>
      </c>
      <c r="M1474" s="74" t="s">
        <v>2264</v>
      </c>
      <c r="N1474" s="109" t="s">
        <v>2988</v>
      </c>
      <c r="O1474" s="109" t="s">
        <v>288</v>
      </c>
    </row>
    <row r="1475" spans="1:15" s="1786" customFormat="1" ht="15.6" customHeight="1">
      <c r="A1475" s="27"/>
      <c r="B1475" s="1799"/>
      <c r="C1475" s="110"/>
      <c r="D1475" s="552"/>
      <c r="E1475" s="355"/>
      <c r="F1475" s="348"/>
      <c r="G1475" s="1858" t="s">
        <v>16241</v>
      </c>
      <c r="H1475" s="27"/>
      <c r="I1475" s="1799"/>
      <c r="J1475" s="110"/>
      <c r="K1475" s="552"/>
      <c r="L1475" s="1861"/>
      <c r="M1475" s="109" t="s">
        <v>304</v>
      </c>
      <c r="N1475" s="109" t="s">
        <v>2988</v>
      </c>
      <c r="O1475" s="109" t="s">
        <v>14033</v>
      </c>
    </row>
    <row r="1476" spans="1:15" s="1786" customFormat="1" ht="15.6" customHeight="1">
      <c r="A1476" s="27"/>
      <c r="B1476" s="1799"/>
      <c r="C1476" s="110"/>
      <c r="D1476" s="552"/>
      <c r="E1476" s="355"/>
      <c r="F1476" s="348"/>
      <c r="G1476" s="1858" t="s">
        <v>16242</v>
      </c>
      <c r="H1476" s="27"/>
      <c r="I1476" s="1799"/>
      <c r="J1476" s="110"/>
      <c r="K1476" s="552"/>
      <c r="L1476" s="1859" t="s">
        <v>16242</v>
      </c>
      <c r="M1476" s="341" t="s">
        <v>109</v>
      </c>
      <c r="N1476" s="324" t="s">
        <v>2988</v>
      </c>
      <c r="O1476" s="324" t="s">
        <v>14033</v>
      </c>
    </row>
    <row r="1477" spans="1:15" s="1786" customFormat="1" ht="15.6" customHeight="1">
      <c r="A1477" s="27"/>
      <c r="B1477" s="1799"/>
      <c r="C1477" s="110"/>
      <c r="D1477" s="552"/>
      <c r="E1477" s="581"/>
      <c r="F1477" s="351"/>
      <c r="G1477" s="1858" t="s">
        <v>16243</v>
      </c>
      <c r="H1477" s="27"/>
      <c r="I1477" s="1799"/>
      <c r="J1477" s="110"/>
      <c r="K1477" s="552"/>
      <c r="L1477" s="1859" t="s">
        <v>16243</v>
      </c>
      <c r="M1477" s="357" t="s">
        <v>2264</v>
      </c>
      <c r="N1477" s="357" t="s">
        <v>2988</v>
      </c>
      <c r="O1477" s="357" t="s">
        <v>14033</v>
      </c>
    </row>
    <row r="1478" spans="1:15" s="1786" customFormat="1" ht="15.6" customHeight="1">
      <c r="A1478" s="27"/>
      <c r="B1478" s="1799"/>
      <c r="C1478" s="1429"/>
      <c r="D1478" s="1801"/>
      <c r="E1478" s="1862" t="s">
        <v>1150</v>
      </c>
      <c r="F1478" s="1863" t="s">
        <v>16244</v>
      </c>
      <c r="G1478" s="1858" t="s">
        <v>16245</v>
      </c>
      <c r="H1478" s="27"/>
      <c r="I1478" s="1799"/>
      <c r="J1478" s="1429"/>
      <c r="K1478" s="1801"/>
      <c r="L1478" s="1859" t="s">
        <v>16245</v>
      </c>
      <c r="M1478" s="109" t="s">
        <v>189</v>
      </c>
      <c r="N1478" s="109" t="s">
        <v>2988</v>
      </c>
      <c r="O1478" s="357" t="s">
        <v>14033</v>
      </c>
    </row>
    <row r="1479" spans="1:15" s="1786" customFormat="1" ht="15.6" customHeight="1">
      <c r="A1479" s="101"/>
      <c r="B1479" s="1799"/>
      <c r="C1479" s="110" t="s">
        <v>283</v>
      </c>
      <c r="D1479" s="552" t="s">
        <v>16246</v>
      </c>
      <c r="E1479" s="1862" t="s">
        <v>389</v>
      </c>
      <c r="F1479" s="345" t="s">
        <v>16247</v>
      </c>
      <c r="G1479" s="1859" t="s">
        <v>16248</v>
      </c>
      <c r="H1479" s="101"/>
      <c r="I1479" s="1799"/>
      <c r="J1479" s="110" t="s">
        <v>283</v>
      </c>
      <c r="K1479" s="552" t="s">
        <v>16246</v>
      </c>
      <c r="L1479" s="1859" t="s">
        <v>16248</v>
      </c>
      <c r="M1479" s="109" t="s">
        <v>2264</v>
      </c>
      <c r="N1479" s="242" t="s">
        <v>2988</v>
      </c>
      <c r="O1479" s="109" t="s">
        <v>14033</v>
      </c>
    </row>
    <row r="1480" spans="1:15" s="1786" customFormat="1" ht="15.6" customHeight="1">
      <c r="A1480" s="27"/>
      <c r="B1480" s="1799"/>
      <c r="C1480" s="110"/>
      <c r="D1480" s="552"/>
      <c r="E1480" s="1862" t="s">
        <v>393</v>
      </c>
      <c r="F1480" s="345" t="s">
        <v>16249</v>
      </c>
      <c r="G1480" s="1859" t="s">
        <v>16250</v>
      </c>
      <c r="H1480" s="27"/>
      <c r="I1480" s="1799"/>
      <c r="J1480" s="110"/>
      <c r="K1480" s="552"/>
      <c r="L1480" s="1859" t="s">
        <v>16250</v>
      </c>
      <c r="M1480" s="109" t="s">
        <v>1778</v>
      </c>
      <c r="N1480" s="242" t="s">
        <v>2988</v>
      </c>
      <c r="O1480" s="109" t="s">
        <v>14033</v>
      </c>
    </row>
    <row r="1481" spans="1:15" s="1786" customFormat="1" ht="15.6" customHeight="1">
      <c r="A1481" s="27"/>
      <c r="B1481" s="1799"/>
      <c r="C1481" s="1849" t="s">
        <v>664</v>
      </c>
      <c r="D1481" s="568" t="s">
        <v>8286</v>
      </c>
      <c r="E1481" s="1862" t="s">
        <v>389</v>
      </c>
      <c r="F1481" s="345" t="s">
        <v>16251</v>
      </c>
      <c r="G1481" s="1858" t="s">
        <v>16252</v>
      </c>
      <c r="H1481" s="27"/>
      <c r="I1481" s="1799"/>
      <c r="J1481" s="1849" t="s">
        <v>664</v>
      </c>
      <c r="K1481" s="568" t="s">
        <v>8286</v>
      </c>
      <c r="L1481" s="1859" t="s">
        <v>16253</v>
      </c>
      <c r="M1481" s="109" t="s">
        <v>89</v>
      </c>
      <c r="N1481" s="360" t="s">
        <v>24</v>
      </c>
      <c r="O1481" s="109" t="s">
        <v>288</v>
      </c>
    </row>
    <row r="1482" spans="1:15" s="1786" customFormat="1" ht="25.35" customHeight="1">
      <c r="A1482" s="27"/>
      <c r="B1482" s="1799"/>
      <c r="C1482" s="1849" t="s">
        <v>683</v>
      </c>
      <c r="D1482" s="568" t="s">
        <v>16254</v>
      </c>
      <c r="E1482" s="1862" t="s">
        <v>389</v>
      </c>
      <c r="F1482" s="345" t="s">
        <v>16255</v>
      </c>
      <c r="G1482" s="1858" t="s">
        <v>16256</v>
      </c>
      <c r="H1482" s="27"/>
      <c r="I1482" s="1799"/>
      <c r="J1482" s="1849" t="s">
        <v>683</v>
      </c>
      <c r="K1482" s="568" t="s">
        <v>16254</v>
      </c>
      <c r="L1482" s="1859" t="s">
        <v>16257</v>
      </c>
      <c r="M1482" s="109" t="s">
        <v>947</v>
      </c>
      <c r="N1482" s="76" t="s">
        <v>2988</v>
      </c>
      <c r="O1482" s="109" t="s">
        <v>288</v>
      </c>
    </row>
    <row r="1483" spans="1:15" s="1786" customFormat="1" ht="25.7" customHeight="1">
      <c r="A1483" s="27"/>
      <c r="B1483" s="1799"/>
      <c r="C1483" s="229" t="s">
        <v>838</v>
      </c>
      <c r="D1483" s="520" t="s">
        <v>1164</v>
      </c>
      <c r="E1483" s="1862" t="s">
        <v>389</v>
      </c>
      <c r="F1483" s="345" t="s">
        <v>16258</v>
      </c>
      <c r="G1483" s="1858" t="s">
        <v>16259</v>
      </c>
      <c r="H1483" s="27"/>
      <c r="I1483" s="1799"/>
      <c r="J1483" s="229" t="s">
        <v>838</v>
      </c>
      <c r="K1483" s="520" t="s">
        <v>1164</v>
      </c>
      <c r="L1483" s="1859" t="s">
        <v>16260</v>
      </c>
      <c r="M1483" s="599" t="s">
        <v>304</v>
      </c>
      <c r="N1483" s="360" t="s">
        <v>2988</v>
      </c>
      <c r="O1483" s="599" t="s">
        <v>288</v>
      </c>
    </row>
    <row r="1484" spans="1:15" s="1786" customFormat="1" ht="12.95" customHeight="1">
      <c r="A1484" s="31"/>
      <c r="B1484" s="1844"/>
      <c r="C1484" s="212"/>
      <c r="D1484" s="522"/>
      <c r="E1484" s="581" t="s">
        <v>393</v>
      </c>
      <c r="F1484" s="351" t="s">
        <v>16261</v>
      </c>
      <c r="G1484" s="1858" t="s">
        <v>16262</v>
      </c>
      <c r="H1484" s="31"/>
      <c r="I1484" s="1844"/>
      <c r="J1484" s="212"/>
      <c r="K1484" s="522"/>
      <c r="L1484" s="1859" t="s">
        <v>16263</v>
      </c>
      <c r="M1484" s="599" t="s">
        <v>100</v>
      </c>
      <c r="N1484" s="76" t="s">
        <v>2988</v>
      </c>
      <c r="O1484" s="109" t="s">
        <v>288</v>
      </c>
    </row>
    <row r="1485" spans="1:15" s="1786" customFormat="1" ht="13.5" customHeight="1">
      <c r="A1485" s="101">
        <v>47</v>
      </c>
      <c r="B1485" s="1799" t="s">
        <v>1177</v>
      </c>
      <c r="C1485" s="1815" t="s">
        <v>63</v>
      </c>
      <c r="D1485" s="568" t="s">
        <v>16264</v>
      </c>
      <c r="E1485" s="156" t="s">
        <v>393</v>
      </c>
      <c r="F1485" s="142" t="s">
        <v>8295</v>
      </c>
      <c r="G1485" s="1864" t="s">
        <v>16265</v>
      </c>
      <c r="H1485" s="101">
        <v>47</v>
      </c>
      <c r="I1485" s="1799" t="s">
        <v>1177</v>
      </c>
      <c r="J1485" s="1815" t="s">
        <v>63</v>
      </c>
      <c r="K1485" s="568" t="s">
        <v>16264</v>
      </c>
      <c r="L1485" s="1846" t="s">
        <v>16265</v>
      </c>
      <c r="M1485" s="67" t="s">
        <v>89</v>
      </c>
      <c r="N1485" s="67" t="s">
        <v>2988</v>
      </c>
      <c r="O1485" s="67" t="s">
        <v>14033</v>
      </c>
    </row>
    <row r="1486" spans="1:15" s="1786" customFormat="1" ht="14.1" customHeight="1">
      <c r="A1486" s="112"/>
      <c r="B1486" s="1844"/>
      <c r="C1486" s="1433" t="s">
        <v>283</v>
      </c>
      <c r="D1486" s="1801" t="s">
        <v>2791</v>
      </c>
      <c r="E1486" s="208" t="s">
        <v>2471</v>
      </c>
      <c r="F1486" s="122" t="s">
        <v>16266</v>
      </c>
      <c r="G1486" s="1797" t="s">
        <v>16267</v>
      </c>
      <c r="H1486" s="112"/>
      <c r="I1486" s="1844"/>
      <c r="J1486" s="1429" t="s">
        <v>283</v>
      </c>
      <c r="K1486" s="1801" t="s">
        <v>2791</v>
      </c>
      <c r="L1486" s="1810" t="s">
        <v>16267</v>
      </c>
      <c r="M1486" s="67" t="s">
        <v>89</v>
      </c>
      <c r="N1486" s="111" t="s">
        <v>2988</v>
      </c>
      <c r="O1486" s="67" t="s">
        <v>14033</v>
      </c>
    </row>
    <row r="1487" spans="1:15" s="1786" customFormat="1" ht="47.45" customHeight="1">
      <c r="A1487" s="120">
        <v>48</v>
      </c>
      <c r="B1487" s="587" t="s">
        <v>1186</v>
      </c>
      <c r="C1487" s="1431" t="s">
        <v>481</v>
      </c>
      <c r="D1487" s="1802" t="s">
        <v>1187</v>
      </c>
      <c r="E1487" s="210" t="s">
        <v>389</v>
      </c>
      <c r="F1487" s="116" t="s">
        <v>5449</v>
      </c>
      <c r="G1487" s="1797" t="s">
        <v>1188</v>
      </c>
      <c r="H1487" s="120">
        <v>48</v>
      </c>
      <c r="I1487" s="587" t="s">
        <v>1186</v>
      </c>
      <c r="J1487" s="229" t="s">
        <v>481</v>
      </c>
      <c r="K1487" s="1802" t="s">
        <v>1187</v>
      </c>
      <c r="L1487" s="1810" t="s">
        <v>5449</v>
      </c>
      <c r="M1487" s="67" t="s">
        <v>5450</v>
      </c>
      <c r="N1487" s="360" t="s">
        <v>2988</v>
      </c>
      <c r="O1487" s="67" t="s">
        <v>288</v>
      </c>
    </row>
    <row r="1488" spans="1:15" s="1786" customFormat="1" ht="47.45" customHeight="1">
      <c r="A1488" s="101"/>
      <c r="B1488" s="282"/>
      <c r="C1488" s="209"/>
      <c r="D1488" s="552"/>
      <c r="E1488" s="208"/>
      <c r="F1488" s="122"/>
      <c r="G1488" s="1797" t="s">
        <v>16268</v>
      </c>
      <c r="H1488" s="101"/>
      <c r="I1488" s="282"/>
      <c r="J1488" s="209"/>
      <c r="K1488" s="552"/>
      <c r="L1488" s="1816" t="s">
        <v>16269</v>
      </c>
      <c r="M1488" s="60" t="s">
        <v>16270</v>
      </c>
      <c r="N1488" s="360" t="s">
        <v>2988</v>
      </c>
      <c r="O1488" s="67" t="s">
        <v>288</v>
      </c>
    </row>
    <row r="1489" spans="1:15" s="1786" customFormat="1" ht="15.6" customHeight="1">
      <c r="A1489" s="101"/>
      <c r="B1489" s="282"/>
      <c r="C1489" s="110"/>
      <c r="D1489" s="552"/>
      <c r="E1489" s="382" t="s">
        <v>35</v>
      </c>
      <c r="F1489" s="116" t="s">
        <v>14200</v>
      </c>
      <c r="G1489" s="1797" t="s">
        <v>16271</v>
      </c>
      <c r="H1489" s="101"/>
      <c r="I1489" s="282"/>
      <c r="J1489" s="110"/>
      <c r="K1489" s="552"/>
      <c r="L1489" s="1816" t="s">
        <v>16271</v>
      </c>
      <c r="M1489" s="60" t="s">
        <v>479</v>
      </c>
      <c r="N1489" s="360" t="s">
        <v>2988</v>
      </c>
      <c r="O1489" s="67" t="s">
        <v>14033</v>
      </c>
    </row>
    <row r="1490" spans="1:15" s="1786" customFormat="1" ht="15.6" customHeight="1">
      <c r="A1490" s="101"/>
      <c r="B1490" s="282"/>
      <c r="C1490" s="110"/>
      <c r="D1490" s="552"/>
      <c r="E1490" s="210" t="s">
        <v>787</v>
      </c>
      <c r="F1490" s="116" t="s">
        <v>16272</v>
      </c>
      <c r="G1490" s="1797" t="s">
        <v>16273</v>
      </c>
      <c r="H1490" s="101"/>
      <c r="I1490" s="282"/>
      <c r="J1490" s="110"/>
      <c r="K1490" s="552"/>
      <c r="L1490" s="1816" t="s">
        <v>16274</v>
      </c>
      <c r="M1490" s="67" t="s">
        <v>304</v>
      </c>
      <c r="N1490" s="360" t="s">
        <v>2988</v>
      </c>
      <c r="O1490" s="67" t="s">
        <v>14033</v>
      </c>
    </row>
    <row r="1491" spans="1:15" s="1786" customFormat="1" ht="15.6" customHeight="1">
      <c r="A1491" s="101"/>
      <c r="B1491" s="282"/>
      <c r="C1491" s="110"/>
      <c r="D1491" s="552"/>
      <c r="E1491" s="322"/>
      <c r="F1491" s="100"/>
      <c r="G1491" s="1816" t="s">
        <v>16275</v>
      </c>
      <c r="H1491" s="101"/>
      <c r="I1491" s="282"/>
      <c r="J1491" s="110"/>
      <c r="K1491" s="552"/>
      <c r="L1491" s="1816" t="s">
        <v>16275</v>
      </c>
      <c r="M1491" s="67" t="s">
        <v>304</v>
      </c>
      <c r="N1491" s="360" t="s">
        <v>2988</v>
      </c>
      <c r="O1491" s="67" t="s">
        <v>14033</v>
      </c>
    </row>
    <row r="1492" spans="1:15" s="1786" customFormat="1" ht="11.25">
      <c r="A1492" s="101"/>
      <c r="B1492" s="282"/>
      <c r="C1492" s="110"/>
      <c r="D1492" s="552"/>
      <c r="E1492" s="322"/>
      <c r="F1492" s="100"/>
      <c r="G1492" s="1797" t="s">
        <v>16276</v>
      </c>
      <c r="H1492" s="101"/>
      <c r="I1492" s="282"/>
      <c r="J1492" s="110"/>
      <c r="K1492" s="552"/>
      <c r="L1492" s="1816" t="s">
        <v>16277</v>
      </c>
      <c r="M1492" s="67" t="s">
        <v>2057</v>
      </c>
      <c r="N1492" s="360" t="s">
        <v>2988</v>
      </c>
      <c r="O1492" s="67" t="s">
        <v>14033</v>
      </c>
    </row>
    <row r="1493" spans="1:15" s="1786" customFormat="1" ht="25.35" customHeight="1">
      <c r="A1493" s="101"/>
      <c r="B1493" s="282"/>
      <c r="C1493" s="110"/>
      <c r="D1493" s="552"/>
      <c r="E1493" s="322"/>
      <c r="F1493" s="100"/>
      <c r="G1493" s="1797" t="s">
        <v>16278</v>
      </c>
      <c r="H1493" s="101"/>
      <c r="I1493" s="282"/>
      <c r="J1493" s="110"/>
      <c r="K1493" s="552"/>
      <c r="L1493" s="1816" t="s">
        <v>16278</v>
      </c>
      <c r="M1493" s="60" t="s">
        <v>479</v>
      </c>
      <c r="N1493" s="360" t="s">
        <v>2988</v>
      </c>
      <c r="O1493" s="67" t="s">
        <v>14033</v>
      </c>
    </row>
    <row r="1494" spans="1:15" s="1786" customFormat="1" ht="15.6" customHeight="1">
      <c r="A1494" s="101"/>
      <c r="B1494" s="282"/>
      <c r="C1494" s="110"/>
      <c r="D1494" s="552"/>
      <c r="E1494" s="322"/>
      <c r="F1494" s="100"/>
      <c r="G1494" s="1797" t="s">
        <v>16279</v>
      </c>
      <c r="H1494" s="101"/>
      <c r="I1494" s="282"/>
      <c r="J1494" s="110"/>
      <c r="K1494" s="552"/>
      <c r="L1494" s="1816" t="s">
        <v>16280</v>
      </c>
      <c r="M1494" s="60" t="s">
        <v>109</v>
      </c>
      <c r="N1494" s="360" t="s">
        <v>2988</v>
      </c>
      <c r="O1494" s="67" t="s">
        <v>14033</v>
      </c>
    </row>
    <row r="1495" spans="1:15" s="1786" customFormat="1" ht="15.6" customHeight="1">
      <c r="A1495" s="101"/>
      <c r="B1495" s="282"/>
      <c r="C1495" s="1429"/>
      <c r="D1495" s="1801"/>
      <c r="E1495" s="208"/>
      <c r="F1495" s="122"/>
      <c r="G1495" s="1797" t="s">
        <v>16281</v>
      </c>
      <c r="H1495" s="101"/>
      <c r="I1495" s="282"/>
      <c r="J1495" s="1429"/>
      <c r="K1495" s="1801"/>
      <c r="L1495" s="1816" t="s">
        <v>16282</v>
      </c>
      <c r="M1495" s="60" t="s">
        <v>81</v>
      </c>
      <c r="N1495" s="360" t="s">
        <v>2988</v>
      </c>
      <c r="O1495" s="67" t="s">
        <v>14033</v>
      </c>
    </row>
    <row r="1496" spans="1:15" s="1786" customFormat="1" ht="15.6" customHeight="1">
      <c r="A1496" s="101"/>
      <c r="B1496" s="282"/>
      <c r="C1496" s="110" t="s">
        <v>283</v>
      </c>
      <c r="D1496" s="552" t="s">
        <v>16283</v>
      </c>
      <c r="E1496" s="577" t="s">
        <v>11427</v>
      </c>
      <c r="F1496" s="116" t="s">
        <v>16284</v>
      </c>
      <c r="G1496" s="1797" t="s">
        <v>16285</v>
      </c>
      <c r="H1496" s="101"/>
      <c r="I1496" s="282"/>
      <c r="J1496" s="110" t="s">
        <v>283</v>
      </c>
      <c r="K1496" s="552" t="s">
        <v>16283</v>
      </c>
      <c r="L1496" s="1816" t="s">
        <v>16286</v>
      </c>
      <c r="M1496" s="98" t="s">
        <v>1045</v>
      </c>
      <c r="N1496" s="67" t="s">
        <v>2988</v>
      </c>
      <c r="O1496" s="67" t="s">
        <v>14033</v>
      </c>
    </row>
    <row r="1497" spans="1:15" s="1786" customFormat="1" ht="25.7" customHeight="1">
      <c r="A1497" s="101"/>
      <c r="B1497" s="282"/>
      <c r="C1497" s="110"/>
      <c r="D1497" s="552"/>
      <c r="E1497" s="578"/>
      <c r="F1497" s="100"/>
      <c r="G1497" s="1797" t="s">
        <v>16287</v>
      </c>
      <c r="H1497" s="101"/>
      <c r="I1497" s="282"/>
      <c r="J1497" s="110"/>
      <c r="K1497" s="552"/>
      <c r="L1497" s="1816" t="s">
        <v>16288</v>
      </c>
      <c r="M1497" s="98" t="s">
        <v>39</v>
      </c>
      <c r="N1497" s="67" t="s">
        <v>2988</v>
      </c>
      <c r="O1497" s="67" t="s">
        <v>14033</v>
      </c>
    </row>
    <row r="1498" spans="1:15" s="1786" customFormat="1" ht="15.6" customHeight="1">
      <c r="A1498" s="101"/>
      <c r="B1498" s="282"/>
      <c r="C1498" s="110"/>
      <c r="D1498" s="552"/>
      <c r="E1498" s="1800"/>
      <c r="F1498" s="122"/>
      <c r="G1498" s="1797" t="s">
        <v>16289</v>
      </c>
      <c r="H1498" s="101"/>
      <c r="I1498" s="282"/>
      <c r="J1498" s="110"/>
      <c r="K1498" s="552"/>
      <c r="L1498" s="1816" t="s">
        <v>16290</v>
      </c>
      <c r="M1498" s="98" t="s">
        <v>1778</v>
      </c>
      <c r="N1498" s="67" t="s">
        <v>2988</v>
      </c>
      <c r="O1498" s="67" t="s">
        <v>14033</v>
      </c>
    </row>
    <row r="1499" spans="1:15" s="1786" customFormat="1" ht="15.6" customHeight="1">
      <c r="A1499" s="101"/>
      <c r="B1499" s="282"/>
      <c r="C1499" s="110"/>
      <c r="D1499" s="552"/>
      <c r="E1499" s="577" t="s">
        <v>393</v>
      </c>
      <c r="F1499" s="116" t="s">
        <v>12745</v>
      </c>
      <c r="G1499" s="1797" t="s">
        <v>16291</v>
      </c>
      <c r="H1499" s="101"/>
      <c r="I1499" s="282"/>
      <c r="J1499" s="110"/>
      <c r="K1499" s="552"/>
      <c r="L1499" s="1797" t="s">
        <v>16291</v>
      </c>
      <c r="M1499" s="98" t="s">
        <v>1045</v>
      </c>
      <c r="N1499" s="67" t="s">
        <v>2988</v>
      </c>
      <c r="O1499" s="67" t="s">
        <v>14033</v>
      </c>
    </row>
    <row r="1500" spans="1:15" s="1786" customFormat="1" ht="15.6" customHeight="1">
      <c r="A1500" s="101"/>
      <c r="B1500" s="282"/>
      <c r="C1500" s="110"/>
      <c r="D1500" s="552"/>
      <c r="E1500" s="578"/>
      <c r="F1500" s="100"/>
      <c r="G1500" s="1797" t="s">
        <v>16292</v>
      </c>
      <c r="H1500" s="101"/>
      <c r="I1500" s="282"/>
      <c r="J1500" s="110"/>
      <c r="K1500" s="552"/>
      <c r="L1500" s="1797" t="s">
        <v>16292</v>
      </c>
      <c r="M1500" s="98" t="s">
        <v>1045</v>
      </c>
      <c r="N1500" s="67" t="s">
        <v>2988</v>
      </c>
      <c r="O1500" s="67" t="s">
        <v>14033</v>
      </c>
    </row>
    <row r="1501" spans="1:15" s="1786" customFormat="1" ht="15.6" customHeight="1">
      <c r="A1501" s="101"/>
      <c r="B1501" s="282"/>
      <c r="C1501" s="110"/>
      <c r="D1501" s="552"/>
      <c r="E1501" s="578"/>
      <c r="F1501" s="100"/>
      <c r="G1501" s="1797" t="s">
        <v>16293</v>
      </c>
      <c r="H1501" s="101"/>
      <c r="I1501" s="282"/>
      <c r="J1501" s="110"/>
      <c r="K1501" s="552"/>
      <c r="L1501" s="1797" t="s">
        <v>16293</v>
      </c>
      <c r="M1501" s="381" t="s">
        <v>39</v>
      </c>
      <c r="N1501" s="67" t="s">
        <v>2988</v>
      </c>
      <c r="O1501" s="67" t="s">
        <v>14033</v>
      </c>
    </row>
    <row r="1502" spans="1:15" s="1786" customFormat="1" ht="15.6" customHeight="1">
      <c r="A1502" s="101"/>
      <c r="B1502" s="282"/>
      <c r="C1502" s="110"/>
      <c r="D1502" s="552"/>
      <c r="E1502" s="578"/>
      <c r="F1502" s="100"/>
      <c r="G1502" s="1797" t="s">
        <v>16294</v>
      </c>
      <c r="H1502" s="101"/>
      <c r="I1502" s="282"/>
      <c r="J1502" s="110"/>
      <c r="K1502" s="552"/>
      <c r="L1502" s="1797" t="s">
        <v>16294</v>
      </c>
      <c r="M1502" s="381" t="s">
        <v>39</v>
      </c>
      <c r="N1502" s="67" t="s">
        <v>2988</v>
      </c>
      <c r="O1502" s="67" t="s">
        <v>14033</v>
      </c>
    </row>
    <row r="1503" spans="1:15" s="1786" customFormat="1" ht="15.6" customHeight="1">
      <c r="A1503" s="101"/>
      <c r="B1503" s="282"/>
      <c r="C1503" s="110"/>
      <c r="D1503" s="552"/>
      <c r="E1503" s="578"/>
      <c r="F1503" s="100"/>
      <c r="G1503" s="1797" t="s">
        <v>16295</v>
      </c>
      <c r="H1503" s="101"/>
      <c r="I1503" s="282"/>
      <c r="J1503" s="110"/>
      <c r="K1503" s="552"/>
      <c r="L1503" s="1816" t="s">
        <v>16296</v>
      </c>
      <c r="M1503" s="97" t="s">
        <v>39</v>
      </c>
      <c r="N1503" s="67" t="s">
        <v>2988</v>
      </c>
      <c r="O1503" s="67" t="s">
        <v>14033</v>
      </c>
    </row>
    <row r="1504" spans="1:15" s="1786" customFormat="1" ht="15.6" customHeight="1">
      <c r="A1504" s="101"/>
      <c r="B1504" s="282"/>
      <c r="C1504" s="110"/>
      <c r="D1504" s="552"/>
      <c r="E1504" s="578"/>
      <c r="F1504" s="100"/>
      <c r="G1504" s="1797" t="s">
        <v>16297</v>
      </c>
      <c r="H1504" s="101"/>
      <c r="I1504" s="282"/>
      <c r="J1504" s="110"/>
      <c r="K1504" s="552"/>
      <c r="L1504" s="1816" t="s">
        <v>16298</v>
      </c>
      <c r="M1504" s="98" t="s">
        <v>81</v>
      </c>
      <c r="N1504" s="67" t="s">
        <v>2988</v>
      </c>
      <c r="O1504" s="67" t="s">
        <v>14033</v>
      </c>
    </row>
    <row r="1505" spans="1:15" s="1786" customFormat="1" ht="15.6" customHeight="1">
      <c r="A1505" s="27"/>
      <c r="B1505" s="282"/>
      <c r="C1505" s="110"/>
      <c r="D1505" s="552"/>
      <c r="E1505" s="577" t="s">
        <v>42</v>
      </c>
      <c r="F1505" s="72" t="s">
        <v>1264</v>
      </c>
      <c r="G1505" s="1797" t="s">
        <v>16299</v>
      </c>
      <c r="H1505" s="27"/>
      <c r="I1505" s="282"/>
      <c r="J1505" s="110"/>
      <c r="K1505" s="552"/>
      <c r="L1505" s="2904" t="s">
        <v>16300</v>
      </c>
      <c r="M1505" s="98" t="s">
        <v>885</v>
      </c>
      <c r="N1505" s="68" t="s">
        <v>2988</v>
      </c>
      <c r="O1505" s="67" t="s">
        <v>288</v>
      </c>
    </row>
    <row r="1506" spans="1:15" s="1786" customFormat="1" ht="15.6" customHeight="1">
      <c r="A1506" s="27"/>
      <c r="B1506" s="282"/>
      <c r="C1506" s="110"/>
      <c r="D1506" s="552"/>
      <c r="E1506" s="578"/>
      <c r="F1506" s="118"/>
      <c r="G1506" s="1797" t="s">
        <v>16301</v>
      </c>
      <c r="H1506" s="27"/>
      <c r="I1506" s="282"/>
      <c r="J1506" s="110"/>
      <c r="K1506" s="552"/>
      <c r="L1506" s="2905"/>
      <c r="M1506" s="98" t="s">
        <v>885</v>
      </c>
      <c r="N1506" s="68" t="s">
        <v>2988</v>
      </c>
      <c r="O1506" s="67" t="s">
        <v>288</v>
      </c>
    </row>
    <row r="1507" spans="1:15" s="1786" customFormat="1" ht="15.6" customHeight="1">
      <c r="A1507" s="27"/>
      <c r="B1507" s="282"/>
      <c r="C1507" s="110"/>
      <c r="D1507" s="552"/>
      <c r="E1507" s="578"/>
      <c r="F1507" s="118"/>
      <c r="G1507" s="1797" t="s">
        <v>16302</v>
      </c>
      <c r="H1507" s="27"/>
      <c r="I1507" s="282"/>
      <c r="J1507" s="110"/>
      <c r="K1507" s="552"/>
      <c r="L1507" s="1816" t="s">
        <v>16303</v>
      </c>
      <c r="M1507" s="98" t="s">
        <v>1778</v>
      </c>
      <c r="N1507" s="67" t="s">
        <v>2988</v>
      </c>
      <c r="O1507" s="67" t="s">
        <v>288</v>
      </c>
    </row>
    <row r="1508" spans="1:15" s="1786" customFormat="1" ht="15.6" customHeight="1">
      <c r="A1508" s="27"/>
      <c r="B1508" s="282"/>
      <c r="C1508" s="110"/>
      <c r="D1508" s="552"/>
      <c r="E1508" s="1800"/>
      <c r="F1508" s="73"/>
      <c r="G1508" s="1797" t="s">
        <v>16304</v>
      </c>
      <c r="H1508" s="27"/>
      <c r="I1508" s="282"/>
      <c r="J1508" s="110"/>
      <c r="K1508" s="552"/>
      <c r="L1508" s="1816" t="s">
        <v>16305</v>
      </c>
      <c r="M1508" s="98" t="s">
        <v>1778</v>
      </c>
      <c r="N1508" s="67" t="s">
        <v>2988</v>
      </c>
      <c r="O1508" s="67" t="s">
        <v>288</v>
      </c>
    </row>
    <row r="1509" spans="1:15" s="1786" customFormat="1" ht="15.6" customHeight="1">
      <c r="A1509" s="27"/>
      <c r="B1509" s="282"/>
      <c r="C1509" s="110"/>
      <c r="D1509" s="552"/>
      <c r="E1509" s="577" t="s">
        <v>143</v>
      </c>
      <c r="F1509" s="116" t="s">
        <v>16306</v>
      </c>
      <c r="G1509" s="1797" t="s">
        <v>16307</v>
      </c>
      <c r="H1509" s="27"/>
      <c r="I1509" s="282"/>
      <c r="J1509" s="110"/>
      <c r="K1509" s="552"/>
      <c r="L1509" s="1816" t="s">
        <v>16307</v>
      </c>
      <c r="M1509" s="381" t="s">
        <v>1778</v>
      </c>
      <c r="N1509" s="67" t="s">
        <v>2988</v>
      </c>
      <c r="O1509" s="67" t="s">
        <v>14033</v>
      </c>
    </row>
    <row r="1510" spans="1:15" s="1786" customFormat="1" ht="15.6" customHeight="1">
      <c r="A1510" s="27"/>
      <c r="B1510" s="1799"/>
      <c r="C1510" s="110"/>
      <c r="D1510" s="552"/>
      <c r="E1510" s="578"/>
      <c r="F1510" s="100"/>
      <c r="G1510" s="1797" t="s">
        <v>16308</v>
      </c>
      <c r="H1510" s="27"/>
      <c r="I1510" s="1799"/>
      <c r="J1510" s="110"/>
      <c r="K1510" s="552"/>
      <c r="L1510" s="1816" t="s">
        <v>16308</v>
      </c>
      <c r="M1510" s="381" t="s">
        <v>2057</v>
      </c>
      <c r="N1510" s="67" t="s">
        <v>2988</v>
      </c>
      <c r="O1510" s="68" t="s">
        <v>14033</v>
      </c>
    </row>
    <row r="1511" spans="1:15" s="1786" customFormat="1" ht="15.6" customHeight="1">
      <c r="A1511" s="27"/>
      <c r="B1511" s="282"/>
      <c r="C1511" s="110"/>
      <c r="D1511" s="552"/>
      <c r="E1511" s="578"/>
      <c r="F1511" s="100"/>
      <c r="G1511" s="1797" t="s">
        <v>16309</v>
      </c>
      <c r="H1511" s="27"/>
      <c r="I1511" s="282"/>
      <c r="J1511" s="110"/>
      <c r="K1511" s="552"/>
      <c r="L1511" s="1816" t="s">
        <v>16310</v>
      </c>
      <c r="M1511" s="381" t="s">
        <v>1778</v>
      </c>
      <c r="N1511" s="67" t="s">
        <v>2988</v>
      </c>
      <c r="O1511" s="67" t="s">
        <v>14033</v>
      </c>
    </row>
    <row r="1512" spans="1:15" s="1786" customFormat="1" ht="15.6" customHeight="1">
      <c r="A1512" s="27"/>
      <c r="B1512" s="1799"/>
      <c r="C1512" s="110"/>
      <c r="D1512" s="552"/>
      <c r="E1512" s="578"/>
      <c r="F1512" s="100"/>
      <c r="G1512" s="1797" t="s">
        <v>16311</v>
      </c>
      <c r="H1512" s="27"/>
      <c r="I1512" s="1799"/>
      <c r="J1512" s="110"/>
      <c r="K1512" s="552"/>
      <c r="L1512" s="1816" t="s">
        <v>16312</v>
      </c>
      <c r="M1512" s="381" t="s">
        <v>2057</v>
      </c>
      <c r="N1512" s="67" t="s">
        <v>2988</v>
      </c>
      <c r="O1512" s="68" t="s">
        <v>14033</v>
      </c>
    </row>
    <row r="1513" spans="1:15" s="1786" customFormat="1" ht="15.6" customHeight="1">
      <c r="A1513" s="27"/>
      <c r="B1513" s="442"/>
      <c r="C1513" s="110"/>
      <c r="D1513" s="552"/>
      <c r="E1513" s="578"/>
      <c r="F1513" s="100"/>
      <c r="G1513" s="1797" t="s">
        <v>16313</v>
      </c>
      <c r="H1513" s="27"/>
      <c r="I1513" s="442"/>
      <c r="J1513" s="110"/>
      <c r="K1513" s="552"/>
      <c r="L1513" s="1816" t="s">
        <v>16313</v>
      </c>
      <c r="M1513" s="381" t="s">
        <v>39</v>
      </c>
      <c r="N1513" s="74" t="s">
        <v>2988</v>
      </c>
      <c r="O1513" s="383" t="s">
        <v>14033</v>
      </c>
    </row>
    <row r="1514" spans="1:15" s="1786" customFormat="1" ht="15.6" customHeight="1">
      <c r="A1514" s="101"/>
      <c r="B1514" s="282"/>
      <c r="C1514" s="110"/>
      <c r="D1514" s="552"/>
      <c r="E1514" s="578"/>
      <c r="F1514" s="100"/>
      <c r="G1514" s="1816" t="s">
        <v>16314</v>
      </c>
      <c r="H1514" s="101"/>
      <c r="I1514" s="282"/>
      <c r="J1514" s="110"/>
      <c r="K1514" s="552"/>
      <c r="L1514" s="1816" t="s">
        <v>16314</v>
      </c>
      <c r="M1514" s="98" t="s">
        <v>333</v>
      </c>
      <c r="N1514" s="68" t="s">
        <v>2988</v>
      </c>
      <c r="O1514" s="67" t="s">
        <v>14033</v>
      </c>
    </row>
    <row r="1515" spans="1:15" s="1786" customFormat="1" ht="15.6" customHeight="1">
      <c r="A1515" s="27"/>
      <c r="B1515" s="442"/>
      <c r="C1515" s="110"/>
      <c r="D1515" s="552"/>
      <c r="E1515" s="578"/>
      <c r="F1515" s="100"/>
      <c r="G1515" s="1797" t="s">
        <v>16315</v>
      </c>
      <c r="H1515" s="27"/>
      <c r="I1515" s="442"/>
      <c r="J1515" s="110"/>
      <c r="K1515" s="552"/>
      <c r="L1515" s="1816" t="s">
        <v>16315</v>
      </c>
      <c r="M1515" s="381" t="s">
        <v>39</v>
      </c>
      <c r="N1515" s="69"/>
      <c r="O1515" s="67" t="s">
        <v>14033</v>
      </c>
    </row>
    <row r="1516" spans="1:15" s="1786" customFormat="1" ht="15.6" customHeight="1">
      <c r="A1516" s="210">
        <v>49</v>
      </c>
      <c r="B1516" s="2310" t="s">
        <v>16316</v>
      </c>
      <c r="C1516" s="2310"/>
      <c r="D1516" s="2250"/>
      <c r="E1516" s="2307" t="s">
        <v>12789</v>
      </c>
      <c r="F1516" s="2309"/>
      <c r="G1516" s="1797" t="s">
        <v>16317</v>
      </c>
      <c r="H1516" s="2316" t="s">
        <v>16318</v>
      </c>
      <c r="I1516" s="2310"/>
      <c r="J1516" s="2310"/>
      <c r="K1516" s="2250"/>
      <c r="L1516" s="362" t="s">
        <v>11894</v>
      </c>
      <c r="M1516" s="98" t="s">
        <v>865</v>
      </c>
      <c r="N1516" s="76" t="s">
        <v>24</v>
      </c>
      <c r="O1516" s="2235" t="s">
        <v>5464</v>
      </c>
    </row>
    <row r="1517" spans="1:15" s="1786" customFormat="1" ht="26.45" customHeight="1">
      <c r="A1517" s="322"/>
      <c r="B1517" s="2313"/>
      <c r="C1517" s="2313"/>
      <c r="D1517" s="2251"/>
      <c r="E1517" s="119" t="s">
        <v>35</v>
      </c>
      <c r="F1517" s="116" t="s">
        <v>2883</v>
      </c>
      <c r="G1517" s="1804" t="s">
        <v>16319</v>
      </c>
      <c r="H1517" s="2317"/>
      <c r="I1517" s="2313"/>
      <c r="J1517" s="2313"/>
      <c r="K1517" s="2251"/>
      <c r="L1517" s="31" t="s">
        <v>16320</v>
      </c>
      <c r="M1517" s="98" t="s">
        <v>479</v>
      </c>
      <c r="N1517" s="76" t="s">
        <v>24</v>
      </c>
      <c r="O1517" s="2236"/>
    </row>
    <row r="1518" spans="1:15" s="1786" customFormat="1" ht="24" customHeight="1">
      <c r="A1518" s="322"/>
      <c r="B1518" s="119"/>
      <c r="C1518" s="119"/>
      <c r="D1518" s="118"/>
      <c r="E1518" s="119"/>
      <c r="F1518" s="100"/>
      <c r="G1518" s="1804" t="s">
        <v>16321</v>
      </c>
      <c r="H1518" s="2317"/>
      <c r="I1518" s="2313"/>
      <c r="J1518" s="2313"/>
      <c r="K1518" s="2251"/>
      <c r="L1518" s="31" t="s">
        <v>16322</v>
      </c>
      <c r="M1518" s="98" t="s">
        <v>333</v>
      </c>
      <c r="N1518" s="76" t="s">
        <v>24</v>
      </c>
      <c r="O1518" s="2236"/>
    </row>
    <row r="1519" spans="1:15" s="1786" customFormat="1" ht="37.700000000000003" customHeight="1">
      <c r="A1519" s="322"/>
      <c r="B1519" s="119"/>
      <c r="C1519" s="119"/>
      <c r="D1519" s="118"/>
      <c r="E1519" s="119"/>
      <c r="F1519" s="100"/>
      <c r="G1519" s="1804" t="s">
        <v>16323</v>
      </c>
      <c r="H1519" s="2317"/>
      <c r="I1519" s="2313"/>
      <c r="J1519" s="2313"/>
      <c r="K1519" s="2251"/>
      <c r="L1519" s="31" t="s">
        <v>16324</v>
      </c>
      <c r="M1519" s="98" t="s">
        <v>304</v>
      </c>
      <c r="N1519" s="76" t="s">
        <v>24</v>
      </c>
      <c r="O1519" s="2236"/>
    </row>
    <row r="1520" spans="1:15" s="497" customFormat="1" ht="265.7" customHeight="1">
      <c r="A1520" s="2307" t="s">
        <v>4530</v>
      </c>
      <c r="B1520" s="2308"/>
      <c r="C1520" s="2308"/>
      <c r="D1520" s="2308"/>
      <c r="E1520" s="2308"/>
      <c r="F1520" s="2308"/>
      <c r="G1520" s="2308"/>
      <c r="H1520" s="2308"/>
      <c r="I1520" s="2308"/>
      <c r="J1520" s="2308"/>
      <c r="K1520" s="2308"/>
      <c r="L1520" s="2308"/>
      <c r="M1520" s="2308"/>
      <c r="N1520" s="2308"/>
      <c r="O1520" s="2309"/>
    </row>
  </sheetData>
  <sheetProtection algorithmName="SHA-512" hashValue="Q+O69UrPonCRT+zfk8P/8hPe2sOaupDasjvJ03DYmo+rFqY84cDvmlGx5xzUuhcpvVVPLJa1rmKQTXmMxdv5zQ==" saltValue="qMc0Bu0Yfe3EU2xu8WJ28A==" spinCount="100000" sheet="1" objects="1" scenarios="1" selectLockedCells="1" selectUnlockedCells="1"/>
  <mergeCells count="137">
    <mergeCell ref="F1187:F1188"/>
    <mergeCell ref="N749:N750"/>
    <mergeCell ref="O749:O750"/>
    <mergeCell ref="M765:M766"/>
    <mergeCell ref="N765:N766"/>
    <mergeCell ref="O765:O766"/>
    <mergeCell ref="E792:E793"/>
    <mergeCell ref="A1520:O1520"/>
    <mergeCell ref="M1455:M1456"/>
    <mergeCell ref="N1455:N1456"/>
    <mergeCell ref="O1455:O1456"/>
    <mergeCell ref="E1472:F1472"/>
    <mergeCell ref="L1505:L1506"/>
    <mergeCell ref="B1516:D1517"/>
    <mergeCell ref="E1516:F1516"/>
    <mergeCell ref="H1516:K1519"/>
    <mergeCell ref="O1516:O1519"/>
    <mergeCell ref="F749:F750"/>
    <mergeCell ref="M749:M750"/>
    <mergeCell ref="G918:G919"/>
    <mergeCell ref="D946:D947"/>
    <mergeCell ref="M982:M984"/>
    <mergeCell ref="N982:N984"/>
    <mergeCell ref="O982:O984"/>
    <mergeCell ref="E170:E171"/>
    <mergeCell ref="M170:M171"/>
    <mergeCell ref="N170:N171"/>
    <mergeCell ref="O170:O171"/>
    <mergeCell ref="D303:D305"/>
    <mergeCell ref="K303:K305"/>
    <mergeCell ref="M442:M443"/>
    <mergeCell ref="G484:G485"/>
    <mergeCell ref="G514:G516"/>
    <mergeCell ref="H140:I140"/>
    <mergeCell ref="H157:I157"/>
    <mergeCell ref="N157:N158"/>
    <mergeCell ref="O157:O158"/>
    <mergeCell ref="N87:N111"/>
    <mergeCell ref="O181:O186"/>
    <mergeCell ref="H218:I218"/>
    <mergeCell ref="J218:K218"/>
    <mergeCell ref="H220:I220"/>
    <mergeCell ref="H161:I161"/>
    <mergeCell ref="N161:N162"/>
    <mergeCell ref="O161:O162"/>
    <mergeCell ref="M181:M186"/>
    <mergeCell ref="N181:N186"/>
    <mergeCell ref="M74:M75"/>
    <mergeCell ref="C113:C123"/>
    <mergeCell ref="D113:D123"/>
    <mergeCell ref="J113:J123"/>
    <mergeCell ref="K113:K123"/>
    <mergeCell ref="N113:N123"/>
    <mergeCell ref="N74:N75"/>
    <mergeCell ref="O74:O75"/>
    <mergeCell ref="N78:N86"/>
    <mergeCell ref="O78:O86"/>
    <mergeCell ref="E79:E85"/>
    <mergeCell ref="F79:F85"/>
    <mergeCell ref="M79:M83"/>
    <mergeCell ref="M84:M86"/>
    <mergeCell ref="C50:C105"/>
    <mergeCell ref="D50:D105"/>
    <mergeCell ref="J50:J86"/>
    <mergeCell ref="K50:K86"/>
    <mergeCell ref="E56:E77"/>
    <mergeCell ref="F56:F77"/>
    <mergeCell ref="O113:O114"/>
    <mergeCell ref="E115:E123"/>
    <mergeCell ref="F115:F123"/>
    <mergeCell ref="O115:O123"/>
    <mergeCell ref="A23:A123"/>
    <mergeCell ref="B23:B123"/>
    <mergeCell ref="C23:C44"/>
    <mergeCell ref="D23:D44"/>
    <mergeCell ref="E23:E26"/>
    <mergeCell ref="F23:F26"/>
    <mergeCell ref="O23:O26"/>
    <mergeCell ref="G24:G26"/>
    <mergeCell ref="E27:E44"/>
    <mergeCell ref="F27:F44"/>
    <mergeCell ref="M27:M31"/>
    <mergeCell ref="N27:N44"/>
    <mergeCell ref="O27:O44"/>
    <mergeCell ref="M32:M42"/>
    <mergeCell ref="M43:M44"/>
    <mergeCell ref="H23:H123"/>
    <mergeCell ref="I23:I123"/>
    <mergeCell ref="J23:J44"/>
    <mergeCell ref="K23:K44"/>
    <mergeCell ref="M23:M26"/>
    <mergeCell ref="N23:N26"/>
    <mergeCell ref="L71:L72"/>
    <mergeCell ref="M71:M72"/>
    <mergeCell ref="L74:L75"/>
    <mergeCell ref="M12:M14"/>
    <mergeCell ref="N12:N14"/>
    <mergeCell ref="O12:O14"/>
    <mergeCell ref="A15:A22"/>
    <mergeCell ref="B15:B22"/>
    <mergeCell ref="C15:D22"/>
    <mergeCell ref="E15:F22"/>
    <mergeCell ref="H15:H22"/>
    <mergeCell ref="I15:I22"/>
    <mergeCell ref="J15:K15"/>
    <mergeCell ref="A12:A14"/>
    <mergeCell ref="B12:B14"/>
    <mergeCell ref="C12:D14"/>
    <mergeCell ref="E12:F14"/>
    <mergeCell ref="H12:H14"/>
    <mergeCell ref="J12:K14"/>
    <mergeCell ref="M15:M16"/>
    <mergeCell ref="N15:N22"/>
    <mergeCell ref="O15:O22"/>
    <mergeCell ref="M17:M22"/>
    <mergeCell ref="A8:A11"/>
    <mergeCell ref="B8:B11"/>
    <mergeCell ref="C8:D11"/>
    <mergeCell ref="H8:H11"/>
    <mergeCell ref="J8:K8"/>
    <mergeCell ref="N8:N11"/>
    <mergeCell ref="O8:O11"/>
    <mergeCell ref="C5:C7"/>
    <mergeCell ref="D5:D7"/>
    <mergeCell ref="E5:F7"/>
    <mergeCell ref="G5:G7"/>
    <mergeCell ref="J5:K5"/>
    <mergeCell ref="M5:M7"/>
    <mergeCell ref="A2:O2"/>
    <mergeCell ref="B3:D3"/>
    <mergeCell ref="M3:O3"/>
    <mergeCell ref="A4:B4"/>
    <mergeCell ref="C4:D4"/>
    <mergeCell ref="H4:I4"/>
    <mergeCell ref="J4:K4"/>
    <mergeCell ref="N5:N7"/>
    <mergeCell ref="O5:O7"/>
  </mergeCells>
  <phoneticPr fontId="7"/>
  <conditionalFormatting sqref="P1520:XFD1520 G5 B9:B11 O9:O10 L24:L25 P5:XFD106">
    <cfRule type="expression" priority="44">
      <formula>"A1=&lt;&gt;空自標準文書保存期間基準!A1"</formula>
    </cfRule>
  </conditionalFormatting>
  <conditionalFormatting sqref="P1520:XFD1520 G5 B9:B11 O9:O10 L24:L25 P5:XFD106">
    <cfRule type="expression" priority="43">
      <formula>#REF!&lt;&gt;B5</formula>
    </cfRule>
  </conditionalFormatting>
  <conditionalFormatting sqref="C113:G114 C50:G54 A12:B13 A23:O23 C6:D6 E27:G27 E115:G124 F77:G77 G80:G85 G24 A15:C15 E15 C5:E5 A8:C8 C12 E12 O115:O124 L26 L84:M85 M79 L43:M43 M32:M33 L114:M114 J113:O113 L7 L6:O6 L9:M11 L8:O8 M12:O12 L16 M17 L15:O15 G12:G22 G28:G45 L29:L31 L27:O27 L36:L42 J50:O54 L77:O78 L55:M64 M73:M74 M76 E57:F76 E78:G79 E55:G56 E86:G105 L86:L105 L115:L124 P113:XFD124 E8:G11 I8 I12:J12 M5:O5 M65 M67:M71 L44:L47">
    <cfRule type="expression" priority="42">
      <formula>"A1=&lt;&gt;空自標準文書保存期間基準!A1"</formula>
    </cfRule>
  </conditionalFormatting>
  <conditionalFormatting sqref="C113:G114 C50:G54 A12:B13 A23:O23 C6:D6 E27:G27 E115:G124 F77:G77 G80:G85 G24 A15:C15 E15 C5:E5 A8:C8 C12 E12 O115:O124 L26 L84:M85 M79 L43:M43 M32:M33 L114:M114 J113:O113 L7 L6:O6 L9:M11 L8:O8 M12:O12 L16 M17 L15:O15 G12:G22 G28:G45 L29:L31 L27:O27 L36:L42 J50:O54 L77:O78 L55:M64 E57:F76 E78:G79 E55:G56 E86:G105 L86:L105 L115:L124 P113:XFD124 E8:G11 I8 I12:J12 M5:O5 M65 M67:M70 L44:L47">
    <cfRule type="expression" priority="41">
      <formula>#REF!&lt;&gt;A5</formula>
    </cfRule>
  </conditionalFormatting>
  <conditionalFormatting sqref="A5:B5 M73:M74 M76 M65 M67:M71">
    <cfRule type="expression" priority="39">
      <formula>#REF!&lt;&gt;A5</formula>
    </cfRule>
  </conditionalFormatting>
  <conditionalFormatting sqref="A5:B5">
    <cfRule type="expression" priority="40">
      <formula>"A1=&lt;&gt;空自標準文書保存期間基準!A1"</formula>
    </cfRule>
  </conditionalFormatting>
  <conditionalFormatting sqref="L32:L35">
    <cfRule type="expression" priority="38">
      <formula>"A1=&lt;&gt;空自標準文書保存期間基準!A1"</formula>
    </cfRule>
  </conditionalFormatting>
  <conditionalFormatting sqref="L32:L35">
    <cfRule type="expression" priority="37">
      <formula>#REF!&lt;&gt;L32</formula>
    </cfRule>
  </conditionalFormatting>
  <conditionalFormatting sqref="L17:L22">
    <cfRule type="expression" priority="36">
      <formula>"A1=&lt;&gt;空自標準文書保存期間基準!A1"</formula>
    </cfRule>
  </conditionalFormatting>
  <conditionalFormatting sqref="L17:L22">
    <cfRule type="expression" priority="35">
      <formula>#REF!&lt;&gt;L17</formula>
    </cfRule>
  </conditionalFormatting>
  <conditionalFormatting sqref="L79:L83">
    <cfRule type="expression" priority="34">
      <formula>"A1=&lt;&gt;空自標準文書保存期間基準!A1"</formula>
    </cfRule>
  </conditionalFormatting>
  <conditionalFormatting sqref="L79:L83">
    <cfRule type="expression" priority="33">
      <formula>#REF!&lt;&gt;L79</formula>
    </cfRule>
  </conditionalFormatting>
  <conditionalFormatting sqref="M87">
    <cfRule type="expression" priority="30">
      <formula>#REF!&lt;&gt;M87</formula>
    </cfRule>
  </conditionalFormatting>
  <conditionalFormatting sqref="M87">
    <cfRule type="expression" priority="32">
      <formula>"A1=&lt;&gt;空自標準文書保存期間基準!A1"</formula>
    </cfRule>
  </conditionalFormatting>
  <conditionalFormatting sqref="M87">
    <cfRule type="expression" priority="31">
      <formula>#REF!&lt;&gt;M87</formula>
    </cfRule>
  </conditionalFormatting>
  <conditionalFormatting sqref="H5">
    <cfRule type="expression" priority="28">
      <formula>#REF!&lt;&gt;H5</formula>
    </cfRule>
  </conditionalFormatting>
  <conditionalFormatting sqref="H5">
    <cfRule type="expression" priority="29">
      <formula>"A1=&lt;&gt;空自標準文書保存期間基準!A1"</formula>
    </cfRule>
  </conditionalFormatting>
  <conditionalFormatting sqref="H8">
    <cfRule type="expression" priority="27">
      <formula>"A1=&lt;&gt;空自標準文書保存期間基準!A1"</formula>
    </cfRule>
  </conditionalFormatting>
  <conditionalFormatting sqref="H8">
    <cfRule type="expression" priority="26">
      <formula>#REF!&lt;&gt;H8</formula>
    </cfRule>
  </conditionalFormatting>
  <conditionalFormatting sqref="H12:H13">
    <cfRule type="expression" priority="25">
      <formula>"A1=&lt;&gt;空自標準文書保存期間基準!A1"</formula>
    </cfRule>
  </conditionalFormatting>
  <conditionalFormatting sqref="H12:H13">
    <cfRule type="expression" priority="24">
      <formula>#REF!&lt;&gt;H12</formula>
    </cfRule>
  </conditionalFormatting>
  <conditionalFormatting sqref="L5">
    <cfRule type="expression" priority="23">
      <formula>"A1=&lt;&gt;空自標準文書保存期間基準!A1"</formula>
    </cfRule>
  </conditionalFormatting>
  <conditionalFormatting sqref="L5">
    <cfRule type="expression" priority="22">
      <formula>#REF!&lt;&gt;L5</formula>
    </cfRule>
  </conditionalFormatting>
  <conditionalFormatting sqref="L12:L14">
    <cfRule type="expression" priority="21">
      <formula>"A1=&lt;&gt;空自標準文書保存期間基準!A1"</formula>
    </cfRule>
  </conditionalFormatting>
  <conditionalFormatting sqref="L12:L14">
    <cfRule type="expression" priority="20">
      <formula>#REF!&lt;&gt;L12</formula>
    </cfRule>
  </conditionalFormatting>
  <conditionalFormatting sqref="M66">
    <cfRule type="expression" priority="19">
      <formula>"A1=&lt;&gt;空自標準文書保存期間基準!A1"</formula>
    </cfRule>
  </conditionalFormatting>
  <conditionalFormatting sqref="M66">
    <cfRule type="expression" priority="18">
      <formula>#REF!&lt;&gt;M66</formula>
    </cfRule>
  </conditionalFormatting>
  <conditionalFormatting sqref="M66">
    <cfRule type="expression" priority="17">
      <formula>#REF!&lt;&gt;M66</formula>
    </cfRule>
  </conditionalFormatting>
  <conditionalFormatting sqref="L48:L49">
    <cfRule type="expression" priority="1">
      <formula>#REF!&lt;&gt;L48</formula>
    </cfRule>
  </conditionalFormatting>
  <conditionalFormatting sqref="J5">
    <cfRule type="expression" priority="16">
      <formula>"A1=&lt;&gt;空自標準文書保存期間基準!A1"</formula>
    </cfRule>
  </conditionalFormatting>
  <conditionalFormatting sqref="J5">
    <cfRule type="expression" priority="15">
      <formula>#REF!&lt;&gt;J5</formula>
    </cfRule>
  </conditionalFormatting>
  <conditionalFormatting sqref="I5">
    <cfRule type="expression" priority="13">
      <formula>#REF!&lt;&gt;I5</formula>
    </cfRule>
  </conditionalFormatting>
  <conditionalFormatting sqref="I5">
    <cfRule type="expression" priority="14">
      <formula>"A1=&lt;&gt;空自標準文書保存期間基準!A1"</formula>
    </cfRule>
  </conditionalFormatting>
  <conditionalFormatting sqref="K6">
    <cfRule type="expression" priority="12">
      <formula>"A1=&lt;&gt;空自標準文書保存期間基準!A1"</formula>
    </cfRule>
  </conditionalFormatting>
  <conditionalFormatting sqref="K6">
    <cfRule type="expression" priority="11">
      <formula>#REF!&lt;&gt;K6</formula>
    </cfRule>
  </conditionalFormatting>
  <conditionalFormatting sqref="J8">
    <cfRule type="expression" priority="10">
      <formula>"A1=&lt;&gt;空自標準文書保存期間基準!A1"</formula>
    </cfRule>
  </conditionalFormatting>
  <conditionalFormatting sqref="J8">
    <cfRule type="expression" priority="9">
      <formula>#REF!&lt;&gt;J8</formula>
    </cfRule>
  </conditionalFormatting>
  <conditionalFormatting sqref="H15:I15">
    <cfRule type="expression" priority="8">
      <formula>"A1=&lt;&gt;空自標準文書保存期間基準!A1"</formula>
    </cfRule>
  </conditionalFormatting>
  <conditionalFormatting sqref="H15:I15">
    <cfRule type="expression" priority="7">
      <formula>#REF!&lt;&gt;H15</formula>
    </cfRule>
  </conditionalFormatting>
  <conditionalFormatting sqref="G46:G47">
    <cfRule type="expression" priority="6">
      <formula>"A1=&lt;&gt;空自標準文書保存期間基準!A1"</formula>
    </cfRule>
  </conditionalFormatting>
  <conditionalFormatting sqref="G46:G47">
    <cfRule type="expression" priority="5">
      <formula>#REF!&lt;&gt;G46</formula>
    </cfRule>
  </conditionalFormatting>
  <conditionalFormatting sqref="G48:G49">
    <cfRule type="expression" priority="4">
      <formula>"A1=&lt;&gt;空自標準文書保存期間基準!A1"</formula>
    </cfRule>
  </conditionalFormatting>
  <conditionalFormatting sqref="G48:G49">
    <cfRule type="expression" priority="3">
      <formula>#REF!&lt;&gt;G48</formula>
    </cfRule>
  </conditionalFormatting>
  <conditionalFormatting sqref="L48:L49">
    <cfRule type="expression" priority="2">
      <formula>"A1=&lt;&gt;空自標準文書保存期間基準!A1"</formula>
    </cfRule>
  </conditionalFormatting>
  <pageMargins left="0.51181102362204722" right="0.51181102362204722" top="0.74803149606299213" bottom="0.55118110236220474" header="0.31496062992125984" footer="0.31496062992125984"/>
  <pageSetup paperSize="9" scale="4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48ABC-C4AF-4519-AA18-5C8BC6A55EC0}">
  <sheetPr codeName="Sheet14">
    <pageSetUpPr fitToPage="1"/>
  </sheetPr>
  <dimension ref="A1:O1267"/>
  <sheetViews>
    <sheetView showGridLines="0" zoomScale="80" zoomScaleNormal="80" zoomScaleSheetLayoutView="85" workbookViewId="0">
      <selection activeCell="K15" sqref="K15"/>
    </sheetView>
  </sheetViews>
  <sheetFormatPr defaultColWidth="8.77734375" defaultRowHeight="10.5"/>
  <cols>
    <col min="1" max="1" width="2.44140625" style="1954" customWidth="1"/>
    <col min="2" max="2" width="12.77734375" style="1955" customWidth="1"/>
    <col min="3" max="3" width="2.77734375" style="1955" customWidth="1"/>
    <col min="4" max="4" width="15.77734375" style="1956" customWidth="1"/>
    <col min="5" max="5" width="2.44140625" style="1957" customWidth="1"/>
    <col min="6" max="6" width="40.6640625" style="1958" customWidth="1"/>
    <col min="7" max="7" width="41" style="1958" customWidth="1"/>
    <col min="8" max="8" width="3.21875" style="1955" customWidth="1"/>
    <col min="9" max="9" width="11.21875" style="1958" customWidth="1"/>
    <col min="10" max="10" width="2.77734375" style="1959" customWidth="1"/>
    <col min="11" max="11" width="14" style="1958" customWidth="1"/>
    <col min="12" max="12" width="27" style="1958" customWidth="1"/>
    <col min="13" max="13" width="9.6640625" style="1958" customWidth="1"/>
    <col min="14" max="14" width="10.88671875" style="1958" customWidth="1"/>
    <col min="15" max="15" width="13.77734375" style="1960" customWidth="1"/>
    <col min="16" max="16384" width="8.77734375" style="1195"/>
  </cols>
  <sheetData>
    <row r="1" spans="1:15" ht="17.25" customHeight="1">
      <c r="A1" s="2184" t="s">
        <v>16325</v>
      </c>
      <c r="B1" s="2184"/>
      <c r="C1" s="2184"/>
      <c r="D1" s="2184"/>
      <c r="E1" s="2184"/>
      <c r="F1" s="2184"/>
      <c r="G1" s="2184"/>
      <c r="H1" s="2184"/>
      <c r="I1" s="2184"/>
      <c r="J1" s="2184"/>
      <c r="K1" s="2184"/>
      <c r="L1" s="2184"/>
      <c r="M1" s="2184"/>
      <c r="N1" s="2184"/>
      <c r="O1" s="2184"/>
    </row>
    <row r="2" spans="1:15" ht="18" customHeight="1">
      <c r="A2" s="2185" t="s">
        <v>19539</v>
      </c>
      <c r="B2" s="2185"/>
      <c r="C2" s="2185"/>
      <c r="D2" s="2185"/>
      <c r="E2" s="1866"/>
      <c r="F2" s="1867"/>
      <c r="G2" s="1867"/>
      <c r="H2" s="1868"/>
      <c r="I2" s="1867"/>
      <c r="J2" s="1869"/>
      <c r="K2" s="1867"/>
      <c r="L2" s="1867"/>
      <c r="M2" s="2186" t="s">
        <v>16326</v>
      </c>
      <c r="N2" s="2186"/>
      <c r="O2" s="2186"/>
    </row>
    <row r="3" spans="1:15" ht="22.7" customHeight="1">
      <c r="A3" s="2505" t="s">
        <v>4534</v>
      </c>
      <c r="B3" s="2506"/>
      <c r="C3" s="2505" t="s">
        <v>3</v>
      </c>
      <c r="D3" s="2506"/>
      <c r="E3" s="2505" t="s">
        <v>16327</v>
      </c>
      <c r="F3" s="2506"/>
      <c r="G3" s="993" t="s">
        <v>5</v>
      </c>
      <c r="H3" s="2505" t="s">
        <v>4772</v>
      </c>
      <c r="I3" s="2506"/>
      <c r="J3" s="2505" t="s">
        <v>4773</v>
      </c>
      <c r="K3" s="2506"/>
      <c r="L3" s="993" t="s">
        <v>4774</v>
      </c>
      <c r="M3" s="993" t="s">
        <v>9</v>
      </c>
      <c r="N3" s="993" t="s">
        <v>16328</v>
      </c>
      <c r="O3" s="992" t="s">
        <v>11</v>
      </c>
    </row>
    <row r="4" spans="1:15" ht="102" customHeight="1">
      <c r="A4" s="1870">
        <v>11</v>
      </c>
      <c r="B4" s="763" t="s">
        <v>16329</v>
      </c>
      <c r="C4" s="2514" t="s">
        <v>16330</v>
      </c>
      <c r="D4" s="2515"/>
      <c r="E4" s="2514" t="s">
        <v>16331</v>
      </c>
      <c r="F4" s="2515"/>
      <c r="G4" s="1871" t="s">
        <v>16332</v>
      </c>
      <c r="H4" s="1872"/>
      <c r="I4" s="1873" t="s">
        <v>67</v>
      </c>
      <c r="J4" s="804"/>
      <c r="K4" s="1873" t="s">
        <v>4812</v>
      </c>
      <c r="L4" s="817" t="s">
        <v>16333</v>
      </c>
      <c r="M4" s="1874" t="s">
        <v>16334</v>
      </c>
      <c r="N4" s="1871" t="s">
        <v>20</v>
      </c>
      <c r="O4" s="1874" t="s">
        <v>16335</v>
      </c>
    </row>
    <row r="5" spans="1:15" ht="20.100000000000001" customHeight="1">
      <c r="A5" s="2924">
        <v>22</v>
      </c>
      <c r="B5" s="2436" t="s">
        <v>26</v>
      </c>
      <c r="C5" s="2511" t="s">
        <v>27</v>
      </c>
      <c r="D5" s="2411"/>
      <c r="E5" s="1875" t="s">
        <v>28</v>
      </c>
      <c r="F5" s="1876" t="s">
        <v>29</v>
      </c>
      <c r="G5" s="791" t="s">
        <v>30</v>
      </c>
      <c r="H5" s="1877"/>
      <c r="I5" s="1877" t="s">
        <v>67</v>
      </c>
      <c r="J5" s="777"/>
      <c r="K5" s="1877" t="s">
        <v>4812</v>
      </c>
      <c r="L5" s="791" t="s">
        <v>30</v>
      </c>
      <c r="M5" s="791" t="s">
        <v>1412</v>
      </c>
      <c r="N5" s="2919" t="s">
        <v>33</v>
      </c>
      <c r="O5" s="2919" t="s">
        <v>288</v>
      </c>
    </row>
    <row r="6" spans="1:15" ht="20.100000000000001" customHeight="1">
      <c r="A6" s="2924"/>
      <c r="B6" s="2436"/>
      <c r="C6" s="2467"/>
      <c r="D6" s="2412"/>
      <c r="E6" s="766" t="s">
        <v>35</v>
      </c>
      <c r="F6" s="775" t="s">
        <v>36</v>
      </c>
      <c r="G6" s="780" t="s">
        <v>37</v>
      </c>
      <c r="H6" s="757"/>
      <c r="I6" s="783"/>
      <c r="J6" s="776"/>
      <c r="K6" s="783"/>
      <c r="L6" s="780" t="s">
        <v>16336</v>
      </c>
      <c r="M6" s="791" t="s">
        <v>39</v>
      </c>
      <c r="N6" s="2919"/>
      <c r="O6" s="2919"/>
    </row>
    <row r="7" spans="1:15" ht="10.35" customHeight="1">
      <c r="A7" s="2924"/>
      <c r="B7" s="2436"/>
      <c r="C7" s="2467"/>
      <c r="D7" s="2412"/>
      <c r="E7" s="1875" t="s">
        <v>42</v>
      </c>
      <c r="F7" s="1876" t="s">
        <v>43</v>
      </c>
      <c r="G7" s="791" t="s">
        <v>44</v>
      </c>
      <c r="H7" s="757"/>
      <c r="I7" s="783"/>
      <c r="J7" s="776"/>
      <c r="K7" s="783"/>
      <c r="L7" s="780" t="s">
        <v>16337</v>
      </c>
      <c r="M7" s="791" t="s">
        <v>1324</v>
      </c>
      <c r="N7" s="2919"/>
      <c r="O7" s="2919"/>
    </row>
    <row r="8" spans="1:15" ht="10.35" customHeight="1">
      <c r="A8" s="2924"/>
      <c r="B8" s="2436"/>
      <c r="C8" s="2923"/>
      <c r="D8" s="2413"/>
      <c r="E8" s="1875" t="s">
        <v>47</v>
      </c>
      <c r="F8" s="1876" t="s">
        <v>48</v>
      </c>
      <c r="G8" s="791" t="s">
        <v>49</v>
      </c>
      <c r="H8" s="983"/>
      <c r="I8" s="779"/>
      <c r="J8" s="785"/>
      <c r="K8" s="779"/>
      <c r="L8" s="791" t="s">
        <v>49</v>
      </c>
      <c r="M8" s="791" t="s">
        <v>5489</v>
      </c>
      <c r="N8" s="2919"/>
      <c r="O8" s="2919"/>
    </row>
    <row r="9" spans="1:15" ht="15" customHeight="1">
      <c r="A9" s="2920">
        <v>25</v>
      </c>
      <c r="B9" s="2411" t="s">
        <v>2920</v>
      </c>
      <c r="C9" s="2511" t="s">
        <v>16338</v>
      </c>
      <c r="D9" s="2411"/>
      <c r="E9" s="2920" t="s">
        <v>28</v>
      </c>
      <c r="F9" s="2411" t="s">
        <v>16339</v>
      </c>
      <c r="G9" s="791" t="s">
        <v>16340</v>
      </c>
      <c r="H9" s="1878"/>
      <c r="I9" s="1879" t="s">
        <v>2028</v>
      </c>
      <c r="J9" s="1880"/>
      <c r="K9" s="1879" t="s">
        <v>2085</v>
      </c>
      <c r="L9" s="2414" t="s">
        <v>16341</v>
      </c>
      <c r="M9" s="2414" t="s">
        <v>5489</v>
      </c>
      <c r="N9" s="787" t="s">
        <v>1333</v>
      </c>
      <c r="O9" s="787" t="s">
        <v>3058</v>
      </c>
    </row>
    <row r="10" spans="1:15" ht="15" customHeight="1">
      <c r="A10" s="2921"/>
      <c r="B10" s="2412"/>
      <c r="C10" s="2467"/>
      <c r="D10" s="2412"/>
      <c r="E10" s="2922"/>
      <c r="F10" s="2413"/>
      <c r="G10" s="791" t="s">
        <v>5494</v>
      </c>
      <c r="H10" s="1881"/>
      <c r="I10" s="1882"/>
      <c r="J10" s="1883"/>
      <c r="K10" s="1882"/>
      <c r="L10" s="2416"/>
      <c r="M10" s="2416"/>
      <c r="N10" s="792"/>
      <c r="O10" s="792"/>
    </row>
    <row r="11" spans="1:15" ht="24" customHeight="1">
      <c r="A11" s="2922"/>
      <c r="B11" s="2413"/>
      <c r="C11" s="2923"/>
      <c r="D11" s="2413"/>
      <c r="E11" s="778" t="s">
        <v>35</v>
      </c>
      <c r="F11" s="767" t="s">
        <v>1336</v>
      </c>
      <c r="G11" s="789" t="s">
        <v>5495</v>
      </c>
      <c r="H11" s="1884"/>
      <c r="I11" s="1885"/>
      <c r="J11" s="1886"/>
      <c r="K11" s="1885"/>
      <c r="L11" s="864" t="s">
        <v>16342</v>
      </c>
      <c r="M11" s="864" t="s">
        <v>1045</v>
      </c>
      <c r="N11" s="781"/>
      <c r="O11" s="781"/>
    </row>
    <row r="12" spans="1:15" s="497" customFormat="1" ht="54" customHeight="1">
      <c r="A12" s="2189">
        <v>27</v>
      </c>
      <c r="B12" s="2424" t="s">
        <v>52</v>
      </c>
      <c r="C12" s="2426" t="s">
        <v>53</v>
      </c>
      <c r="D12" s="2424"/>
      <c r="E12" s="2426" t="s">
        <v>54</v>
      </c>
      <c r="F12" s="2424"/>
      <c r="G12" s="816" t="s">
        <v>55</v>
      </c>
      <c r="H12" s="2426" t="s">
        <v>56</v>
      </c>
      <c r="I12" s="2424"/>
      <c r="J12" s="2426" t="s">
        <v>56</v>
      </c>
      <c r="K12" s="2424"/>
      <c r="L12" s="780" t="s">
        <v>24</v>
      </c>
      <c r="M12" s="2430" t="s">
        <v>57</v>
      </c>
      <c r="N12" s="2231" t="s">
        <v>58</v>
      </c>
      <c r="O12" s="2432" t="s">
        <v>59</v>
      </c>
    </row>
    <row r="13" spans="1:15" s="497" customFormat="1" ht="54" customHeight="1">
      <c r="A13" s="2190"/>
      <c r="B13" s="2425"/>
      <c r="C13" s="2427"/>
      <c r="D13" s="2425"/>
      <c r="E13" s="2427"/>
      <c r="F13" s="2425"/>
      <c r="G13" s="816" t="s">
        <v>60</v>
      </c>
      <c r="H13" s="2427"/>
      <c r="I13" s="2425"/>
      <c r="J13" s="2427"/>
      <c r="K13" s="2425"/>
      <c r="L13" s="780" t="s">
        <v>24</v>
      </c>
      <c r="M13" s="2929"/>
      <c r="N13" s="2232"/>
      <c r="O13" s="2433"/>
    </row>
    <row r="14" spans="1:15" s="497" customFormat="1" ht="70.349999999999994" customHeight="1">
      <c r="A14" s="2452"/>
      <c r="B14" s="2437"/>
      <c r="C14" s="2438"/>
      <c r="D14" s="2437"/>
      <c r="E14" s="2438"/>
      <c r="F14" s="2437"/>
      <c r="G14" s="821" t="s">
        <v>61</v>
      </c>
      <c r="H14" s="2438"/>
      <c r="I14" s="2437"/>
      <c r="J14" s="2438"/>
      <c r="K14" s="2437"/>
      <c r="L14" s="780" t="s">
        <v>24</v>
      </c>
      <c r="M14" s="2431"/>
      <c r="N14" s="2221"/>
      <c r="O14" s="2459"/>
    </row>
    <row r="15" spans="1:15" ht="31.7" customHeight="1">
      <c r="A15" s="766">
        <v>29</v>
      </c>
      <c r="B15" s="775" t="s">
        <v>1339</v>
      </c>
      <c r="C15" s="2435" t="s">
        <v>1340</v>
      </c>
      <c r="D15" s="2436"/>
      <c r="E15" s="2435" t="s">
        <v>1341</v>
      </c>
      <c r="F15" s="2436"/>
      <c r="G15" s="1887" t="s">
        <v>1347</v>
      </c>
      <c r="H15" s="778"/>
      <c r="I15" s="812" t="s">
        <v>1043</v>
      </c>
      <c r="J15" s="811"/>
      <c r="K15" s="812" t="s">
        <v>5134</v>
      </c>
      <c r="L15" s="791" t="s">
        <v>16343</v>
      </c>
      <c r="M15" s="791" t="s">
        <v>109</v>
      </c>
      <c r="N15" s="852" t="s">
        <v>1345</v>
      </c>
      <c r="O15" s="1888" t="s">
        <v>82</v>
      </c>
    </row>
    <row r="16" spans="1:15" ht="15" customHeight="1">
      <c r="A16" s="2468">
        <v>31</v>
      </c>
      <c r="B16" s="801" t="s">
        <v>62</v>
      </c>
      <c r="C16" s="2570" t="s">
        <v>63</v>
      </c>
      <c r="D16" s="803" t="s">
        <v>64</v>
      </c>
      <c r="E16" s="2556" t="s">
        <v>35</v>
      </c>
      <c r="F16" s="805" t="s">
        <v>90</v>
      </c>
      <c r="G16" s="787" t="s">
        <v>16344</v>
      </c>
      <c r="H16" s="2468">
        <v>31</v>
      </c>
      <c r="I16" s="805" t="s">
        <v>67</v>
      </c>
      <c r="J16" s="2451" t="s">
        <v>63</v>
      </c>
      <c r="K16" s="807" t="s">
        <v>68</v>
      </c>
      <c r="L16" s="1889" t="s">
        <v>16345</v>
      </c>
      <c r="M16" s="787" t="s">
        <v>1045</v>
      </c>
      <c r="N16" s="816" t="s">
        <v>24</v>
      </c>
      <c r="O16" s="787" t="s">
        <v>82</v>
      </c>
    </row>
    <row r="17" spans="1:15" ht="24" customHeight="1">
      <c r="A17" s="2469"/>
      <c r="B17" s="808"/>
      <c r="C17" s="2571"/>
      <c r="D17" s="859"/>
      <c r="E17" s="2557"/>
      <c r="F17" s="813"/>
      <c r="G17" s="781"/>
      <c r="H17" s="2469"/>
      <c r="I17" s="813"/>
      <c r="J17" s="2457"/>
      <c r="K17" s="827"/>
      <c r="L17" s="1889" t="s">
        <v>16346</v>
      </c>
      <c r="M17" s="781"/>
      <c r="N17" s="800"/>
      <c r="O17" s="781"/>
    </row>
    <row r="18" spans="1:15" s="1213" customFormat="1" ht="21.6" customHeight="1">
      <c r="A18" s="2469"/>
      <c r="B18" s="808"/>
      <c r="C18" s="2571"/>
      <c r="D18" s="859"/>
      <c r="E18" s="2557"/>
      <c r="F18" s="813"/>
      <c r="G18" s="821" t="s">
        <v>98</v>
      </c>
      <c r="H18" s="2469"/>
      <c r="I18" s="813"/>
      <c r="J18" s="2457"/>
      <c r="K18" s="827"/>
      <c r="L18" s="821" t="s">
        <v>16347</v>
      </c>
      <c r="M18" s="2432" t="s">
        <v>100</v>
      </c>
      <c r="N18" s="2414" t="s">
        <v>24</v>
      </c>
      <c r="O18" s="2432" t="s">
        <v>82</v>
      </c>
    </row>
    <row r="19" spans="1:15" s="1213" customFormat="1" ht="14.45" customHeight="1">
      <c r="A19" s="2469"/>
      <c r="B19" s="808"/>
      <c r="C19" s="2571"/>
      <c r="D19" s="859"/>
      <c r="E19" s="2557"/>
      <c r="F19" s="813"/>
      <c r="G19" s="821" t="s">
        <v>16348</v>
      </c>
      <c r="H19" s="833"/>
      <c r="I19" s="813"/>
      <c r="J19" s="818"/>
      <c r="K19" s="827"/>
      <c r="L19" s="2432" t="s">
        <v>5514</v>
      </c>
      <c r="M19" s="2433"/>
      <c r="N19" s="2415"/>
      <c r="O19" s="2433"/>
    </row>
    <row r="20" spans="1:15" s="1213" customFormat="1" ht="21.6" customHeight="1">
      <c r="A20" s="2469"/>
      <c r="B20" s="808"/>
      <c r="C20" s="2571"/>
      <c r="D20" s="859"/>
      <c r="E20" s="2557"/>
      <c r="F20" s="813"/>
      <c r="G20" s="821" t="s">
        <v>16349</v>
      </c>
      <c r="H20" s="833"/>
      <c r="I20" s="813"/>
      <c r="J20" s="818"/>
      <c r="K20" s="827"/>
      <c r="L20" s="2433"/>
      <c r="M20" s="2433"/>
      <c r="N20" s="2415"/>
      <c r="O20" s="2433"/>
    </row>
    <row r="21" spans="1:15" s="1213" customFormat="1" ht="15.6" customHeight="1">
      <c r="A21" s="2469"/>
      <c r="B21" s="808"/>
      <c r="C21" s="2571"/>
      <c r="D21" s="859"/>
      <c r="E21" s="2557"/>
      <c r="F21" s="813"/>
      <c r="G21" s="821" t="s">
        <v>16350</v>
      </c>
      <c r="H21" s="833"/>
      <c r="I21" s="813"/>
      <c r="J21" s="818"/>
      <c r="K21" s="827"/>
      <c r="L21" s="2459"/>
      <c r="M21" s="2459"/>
      <c r="N21" s="2416"/>
      <c r="O21" s="2459"/>
    </row>
    <row r="22" spans="1:15" s="1213" customFormat="1" ht="24" customHeight="1">
      <c r="A22" s="2469"/>
      <c r="B22" s="808"/>
      <c r="C22" s="2571"/>
      <c r="D22" s="859"/>
      <c r="E22" s="2557"/>
      <c r="F22" s="813"/>
      <c r="G22" s="821" t="s">
        <v>108</v>
      </c>
      <c r="H22" s="833"/>
      <c r="I22" s="813"/>
      <c r="J22" s="818"/>
      <c r="K22" s="827"/>
      <c r="L22" s="821" t="s">
        <v>16351</v>
      </c>
      <c r="M22" s="2432" t="s">
        <v>109</v>
      </c>
      <c r="N22" s="2414" t="s">
        <v>24</v>
      </c>
      <c r="O22" s="2432" t="s">
        <v>82</v>
      </c>
    </row>
    <row r="23" spans="1:15" s="1213" customFormat="1" ht="11.45" customHeight="1">
      <c r="A23" s="2469"/>
      <c r="B23" s="808"/>
      <c r="C23" s="2571"/>
      <c r="D23" s="859"/>
      <c r="E23" s="2557"/>
      <c r="F23" s="813"/>
      <c r="G23" s="821" t="s">
        <v>16352</v>
      </c>
      <c r="H23" s="833"/>
      <c r="I23" s="813"/>
      <c r="J23" s="818"/>
      <c r="K23" s="827"/>
      <c r="L23" s="821" t="s">
        <v>16353</v>
      </c>
      <c r="M23" s="2433"/>
      <c r="N23" s="2415"/>
      <c r="O23" s="2433"/>
    </row>
    <row r="24" spans="1:15" s="1213" customFormat="1" ht="11.45" customHeight="1">
      <c r="A24" s="2469"/>
      <c r="B24" s="808"/>
      <c r="C24" s="2571"/>
      <c r="D24" s="859"/>
      <c r="E24" s="2557"/>
      <c r="F24" s="813"/>
      <c r="G24" s="821" t="s">
        <v>16354</v>
      </c>
      <c r="H24" s="833"/>
      <c r="I24" s="813"/>
      <c r="J24" s="818"/>
      <c r="K24" s="827"/>
      <c r="L24" s="821" t="s">
        <v>16355</v>
      </c>
      <c r="M24" s="2433"/>
      <c r="N24" s="2415"/>
      <c r="O24" s="2433"/>
    </row>
    <row r="25" spans="1:15" s="1213" customFormat="1" ht="11.45" customHeight="1">
      <c r="A25" s="2469"/>
      <c r="B25" s="808"/>
      <c r="C25" s="2571"/>
      <c r="D25" s="859"/>
      <c r="E25" s="2557"/>
      <c r="F25" s="813"/>
      <c r="G25" s="821" t="s">
        <v>16356</v>
      </c>
      <c r="H25" s="833"/>
      <c r="I25" s="813"/>
      <c r="J25" s="818"/>
      <c r="K25" s="827"/>
      <c r="L25" s="821" t="s">
        <v>16357</v>
      </c>
      <c r="M25" s="2433"/>
      <c r="N25" s="2415"/>
      <c r="O25" s="2433"/>
    </row>
    <row r="26" spans="1:15" s="1213" customFormat="1" ht="22.35" customHeight="1">
      <c r="A26" s="2469"/>
      <c r="B26" s="808"/>
      <c r="C26" s="2571"/>
      <c r="D26" s="859"/>
      <c r="E26" s="2557"/>
      <c r="F26" s="813"/>
      <c r="G26" s="821" t="s">
        <v>116</v>
      </c>
      <c r="H26" s="833"/>
      <c r="I26" s="813"/>
      <c r="J26" s="818"/>
      <c r="K26" s="827"/>
      <c r="L26" s="821" t="s">
        <v>16358</v>
      </c>
      <c r="M26" s="2433"/>
      <c r="N26" s="2415"/>
      <c r="O26" s="2433"/>
    </row>
    <row r="27" spans="1:15" s="1213" customFormat="1" ht="21.6" customHeight="1">
      <c r="A27" s="2469"/>
      <c r="B27" s="808"/>
      <c r="C27" s="2571"/>
      <c r="D27" s="859"/>
      <c r="E27" s="2557"/>
      <c r="F27" s="813"/>
      <c r="G27" s="2432" t="s">
        <v>16359</v>
      </c>
      <c r="H27" s="833"/>
      <c r="I27" s="813"/>
      <c r="J27" s="818"/>
      <c r="K27" s="827"/>
      <c r="L27" s="821" t="s">
        <v>16360</v>
      </c>
      <c r="M27" s="2433"/>
      <c r="N27" s="2415"/>
      <c r="O27" s="2433"/>
    </row>
    <row r="28" spans="1:15" s="1213" customFormat="1" ht="21" customHeight="1">
      <c r="A28" s="2469"/>
      <c r="B28" s="808"/>
      <c r="C28" s="2571"/>
      <c r="D28" s="859"/>
      <c r="E28" s="2557"/>
      <c r="F28" s="813"/>
      <c r="G28" s="2459"/>
      <c r="H28" s="833"/>
      <c r="I28" s="813"/>
      <c r="J28" s="818"/>
      <c r="K28" s="827"/>
      <c r="L28" s="821" t="s">
        <v>16361</v>
      </c>
      <c r="M28" s="2459"/>
      <c r="N28" s="2416"/>
      <c r="O28" s="2459"/>
    </row>
    <row r="29" spans="1:15" s="1213" customFormat="1" ht="21.75" customHeight="1">
      <c r="A29" s="2469"/>
      <c r="B29" s="808"/>
      <c r="C29" s="2571"/>
      <c r="D29" s="859"/>
      <c r="E29" s="2557"/>
      <c r="F29" s="813"/>
      <c r="G29" s="868" t="s">
        <v>129</v>
      </c>
      <c r="H29" s="833"/>
      <c r="I29" s="813"/>
      <c r="J29" s="818"/>
      <c r="K29" s="827"/>
      <c r="L29" s="852" t="s">
        <v>16362</v>
      </c>
      <c r="M29" s="2540" t="s">
        <v>5519</v>
      </c>
      <c r="N29" s="2414" t="s">
        <v>24</v>
      </c>
      <c r="O29" s="2432" t="s">
        <v>288</v>
      </c>
    </row>
    <row r="30" spans="1:15" s="1213" customFormat="1" ht="21.75" customHeight="1">
      <c r="A30" s="2469"/>
      <c r="B30" s="808"/>
      <c r="C30" s="1130"/>
      <c r="D30" s="847"/>
      <c r="E30" s="2926"/>
      <c r="F30" s="812"/>
      <c r="G30" s="868" t="s">
        <v>132</v>
      </c>
      <c r="H30" s="833"/>
      <c r="I30" s="813"/>
      <c r="J30" s="818"/>
      <c r="K30" s="827"/>
      <c r="L30" s="852" t="s">
        <v>16363</v>
      </c>
      <c r="M30" s="2483"/>
      <c r="N30" s="2415"/>
      <c r="O30" s="2433"/>
    </row>
    <row r="31" spans="1:15" s="1213" customFormat="1" ht="11.45" customHeight="1">
      <c r="A31" s="2469"/>
      <c r="B31" s="808"/>
      <c r="C31" s="1130"/>
      <c r="D31" s="847"/>
      <c r="E31" s="2556" t="s">
        <v>42</v>
      </c>
      <c r="F31" s="2440" t="s">
        <v>10947</v>
      </c>
      <c r="G31" s="868" t="s">
        <v>16364</v>
      </c>
      <c r="H31" s="833"/>
      <c r="I31" s="813"/>
      <c r="J31" s="818"/>
      <c r="K31" s="827"/>
      <c r="L31" s="852" t="s">
        <v>16365</v>
      </c>
      <c r="M31" s="2540" t="s">
        <v>304</v>
      </c>
      <c r="N31" s="2414" t="s">
        <v>24</v>
      </c>
      <c r="O31" s="2540" t="s">
        <v>288</v>
      </c>
    </row>
    <row r="32" spans="1:15" s="1213" customFormat="1" ht="11.45" customHeight="1">
      <c r="A32" s="2469"/>
      <c r="B32" s="808"/>
      <c r="C32" s="1130"/>
      <c r="D32" s="847"/>
      <c r="E32" s="2557"/>
      <c r="F32" s="2458"/>
      <c r="G32" s="868" t="s">
        <v>16366</v>
      </c>
      <c r="H32" s="833"/>
      <c r="I32" s="813"/>
      <c r="J32" s="818"/>
      <c r="K32" s="831"/>
      <c r="L32" s="852" t="s">
        <v>16367</v>
      </c>
      <c r="M32" s="2483"/>
      <c r="N32" s="2415"/>
      <c r="O32" s="2483"/>
    </row>
    <row r="33" spans="1:15" s="1213" customFormat="1" ht="11.45" customHeight="1">
      <c r="A33" s="2469"/>
      <c r="B33" s="808"/>
      <c r="C33" s="1130"/>
      <c r="D33" s="847"/>
      <c r="E33" s="2557"/>
      <c r="F33" s="2458"/>
      <c r="G33" s="868" t="s">
        <v>16368</v>
      </c>
      <c r="H33" s="833"/>
      <c r="I33" s="813"/>
      <c r="J33" s="818"/>
      <c r="K33" s="831"/>
      <c r="L33" s="852" t="s">
        <v>16369</v>
      </c>
      <c r="M33" s="2483"/>
      <c r="N33" s="2415"/>
      <c r="O33" s="2483"/>
    </row>
    <row r="34" spans="1:15" s="1213" customFormat="1" ht="18.600000000000001" customHeight="1">
      <c r="A34" s="2469"/>
      <c r="B34" s="808"/>
      <c r="C34" s="1130"/>
      <c r="D34" s="847"/>
      <c r="E34" s="2557"/>
      <c r="F34" s="2458"/>
      <c r="G34" s="868" t="s">
        <v>16370</v>
      </c>
      <c r="H34" s="833"/>
      <c r="I34" s="813"/>
      <c r="J34" s="818"/>
      <c r="K34" s="831"/>
      <c r="L34" s="852" t="s">
        <v>16371</v>
      </c>
      <c r="M34" s="2483"/>
      <c r="N34" s="2415"/>
      <c r="O34" s="2483"/>
    </row>
    <row r="35" spans="1:15" s="1213" customFormat="1" ht="20.25" customHeight="1">
      <c r="A35" s="2469"/>
      <c r="B35" s="808"/>
      <c r="C35" s="1130"/>
      <c r="D35" s="847"/>
      <c r="E35" s="2557"/>
      <c r="F35" s="2458"/>
      <c r="G35" s="2432" t="s">
        <v>16372</v>
      </c>
      <c r="H35" s="833"/>
      <c r="I35" s="813"/>
      <c r="J35" s="818"/>
      <c r="K35" s="831"/>
      <c r="L35" s="852" t="s">
        <v>16373</v>
      </c>
      <c r="M35" s="2483"/>
      <c r="N35" s="2415"/>
      <c r="O35" s="2483"/>
    </row>
    <row r="36" spans="1:15" s="1213" customFormat="1" ht="21" customHeight="1">
      <c r="A36" s="2469"/>
      <c r="B36" s="808"/>
      <c r="C36" s="1130"/>
      <c r="D36" s="847"/>
      <c r="E36" s="2557"/>
      <c r="F36" s="2458"/>
      <c r="G36" s="2433"/>
      <c r="H36" s="833"/>
      <c r="I36" s="813"/>
      <c r="J36" s="818"/>
      <c r="K36" s="831"/>
      <c r="L36" s="852" t="s">
        <v>16374</v>
      </c>
      <c r="M36" s="2483"/>
      <c r="N36" s="2415"/>
      <c r="O36" s="2483"/>
    </row>
    <row r="37" spans="1:15" s="1213" customFormat="1" ht="12" customHeight="1">
      <c r="A37" s="2469"/>
      <c r="B37" s="808"/>
      <c r="C37" s="1130"/>
      <c r="D37" s="847"/>
      <c r="E37" s="2926"/>
      <c r="F37" s="2441"/>
      <c r="G37" s="2459"/>
      <c r="H37" s="833"/>
      <c r="I37" s="813"/>
      <c r="J37" s="818"/>
      <c r="K37" s="831"/>
      <c r="L37" s="852" t="s">
        <v>16375</v>
      </c>
      <c r="M37" s="2483"/>
      <c r="N37" s="2415"/>
      <c r="O37" s="2483"/>
    </row>
    <row r="38" spans="1:15" s="1213" customFormat="1" ht="23.45" customHeight="1">
      <c r="A38" s="2469"/>
      <c r="B38" s="808"/>
      <c r="C38" s="1130"/>
      <c r="D38" s="847"/>
      <c r="E38" s="1127" t="s">
        <v>498</v>
      </c>
      <c r="F38" s="856" t="s">
        <v>16376</v>
      </c>
      <c r="G38" s="842" t="s">
        <v>16377</v>
      </c>
      <c r="H38" s="833"/>
      <c r="I38" s="813"/>
      <c r="J38" s="818"/>
      <c r="K38" s="831"/>
      <c r="L38" s="852" t="s">
        <v>16378</v>
      </c>
      <c r="M38" s="2483"/>
      <c r="N38" s="2415"/>
      <c r="O38" s="2483"/>
    </row>
    <row r="39" spans="1:15" s="1213" customFormat="1" ht="23.45" customHeight="1">
      <c r="A39" s="2469"/>
      <c r="B39" s="808"/>
      <c r="C39" s="1130"/>
      <c r="D39" s="847"/>
      <c r="E39" s="1127" t="s">
        <v>153</v>
      </c>
      <c r="F39" s="856" t="s">
        <v>16379</v>
      </c>
      <c r="G39" s="842" t="s">
        <v>16380</v>
      </c>
      <c r="H39" s="833"/>
      <c r="I39" s="813"/>
      <c r="J39" s="818"/>
      <c r="K39" s="831"/>
      <c r="L39" s="852" t="s">
        <v>16381</v>
      </c>
      <c r="M39" s="2483"/>
      <c r="N39" s="2415"/>
      <c r="O39" s="2483"/>
    </row>
    <row r="40" spans="1:15" s="1213" customFormat="1" ht="23.45" customHeight="1">
      <c r="A40" s="2469"/>
      <c r="B40" s="808"/>
      <c r="C40" s="1130"/>
      <c r="D40" s="847"/>
      <c r="E40" s="1127" t="s">
        <v>163</v>
      </c>
      <c r="F40" s="856" t="s">
        <v>16382</v>
      </c>
      <c r="G40" s="842" t="s">
        <v>16383</v>
      </c>
      <c r="H40" s="833"/>
      <c r="I40" s="813"/>
      <c r="J40" s="818"/>
      <c r="K40" s="831"/>
      <c r="L40" s="852" t="s">
        <v>16384</v>
      </c>
      <c r="M40" s="2541"/>
      <c r="N40" s="2416"/>
      <c r="O40" s="2541"/>
    </row>
    <row r="41" spans="1:15" s="1213" customFormat="1" ht="12" customHeight="1">
      <c r="A41" s="2469"/>
      <c r="B41" s="808"/>
      <c r="C41" s="2570" t="s">
        <v>283</v>
      </c>
      <c r="D41" s="2450" t="s">
        <v>16385</v>
      </c>
      <c r="E41" s="2556" t="s">
        <v>28</v>
      </c>
      <c r="F41" s="805" t="s">
        <v>285</v>
      </c>
      <c r="G41" s="870" t="s">
        <v>16386</v>
      </c>
      <c r="H41" s="833"/>
      <c r="I41" s="813"/>
      <c r="J41" s="1162" t="s">
        <v>283</v>
      </c>
      <c r="K41" s="807" t="s">
        <v>4812</v>
      </c>
      <c r="L41" s="870" t="s">
        <v>16387</v>
      </c>
      <c r="M41" s="892" t="s">
        <v>46</v>
      </c>
      <c r="N41" s="787" t="s">
        <v>24</v>
      </c>
      <c r="O41" s="816" t="s">
        <v>288</v>
      </c>
    </row>
    <row r="42" spans="1:15" s="1213" customFormat="1" ht="19.350000000000001" customHeight="1">
      <c r="A42" s="2469"/>
      <c r="B42" s="808"/>
      <c r="C42" s="2571"/>
      <c r="D42" s="2439"/>
      <c r="E42" s="2557"/>
      <c r="F42" s="813"/>
      <c r="G42" s="821" t="s">
        <v>286</v>
      </c>
      <c r="H42" s="833"/>
      <c r="I42" s="813"/>
      <c r="J42" s="840"/>
      <c r="K42" s="827"/>
      <c r="L42" s="821" t="s">
        <v>16388</v>
      </c>
      <c r="M42" s="852" t="s">
        <v>89</v>
      </c>
      <c r="N42" s="780" t="s">
        <v>24</v>
      </c>
      <c r="O42" s="821" t="s">
        <v>288</v>
      </c>
    </row>
    <row r="43" spans="1:15" s="1213" customFormat="1" ht="21.6" customHeight="1">
      <c r="A43" s="2469"/>
      <c r="B43" s="808"/>
      <c r="C43" s="2571"/>
      <c r="D43" s="827"/>
      <c r="E43" s="2926"/>
      <c r="F43" s="812"/>
      <c r="G43" s="842" t="s">
        <v>16389</v>
      </c>
      <c r="H43" s="833"/>
      <c r="I43" s="813"/>
      <c r="J43" s="818"/>
      <c r="K43" s="827"/>
      <c r="L43" s="816" t="s">
        <v>16390</v>
      </c>
      <c r="M43" s="816" t="s">
        <v>1045</v>
      </c>
      <c r="N43" s="787" t="s">
        <v>24</v>
      </c>
      <c r="O43" s="816" t="s">
        <v>288</v>
      </c>
    </row>
    <row r="44" spans="1:15" s="1213" customFormat="1" ht="34.35" customHeight="1">
      <c r="A44" s="2469"/>
      <c r="B44" s="808"/>
      <c r="C44" s="2571"/>
      <c r="D44" s="827"/>
      <c r="E44" s="2927" t="s">
        <v>35</v>
      </c>
      <c r="F44" s="2928" t="s">
        <v>1413</v>
      </c>
      <c r="G44" s="976" t="s">
        <v>297</v>
      </c>
      <c r="H44" s="1890"/>
      <c r="I44" s="813"/>
      <c r="J44" s="818"/>
      <c r="K44" s="827"/>
      <c r="L44" s="1891" t="s">
        <v>16391</v>
      </c>
      <c r="M44" s="1891" t="s">
        <v>16392</v>
      </c>
      <c r="N44" s="789" t="s">
        <v>24</v>
      </c>
      <c r="O44" s="1891" t="s">
        <v>288</v>
      </c>
    </row>
    <row r="45" spans="1:15" s="1213" customFormat="1" ht="28.35" customHeight="1">
      <c r="A45" s="2469"/>
      <c r="B45" s="808"/>
      <c r="C45" s="2571"/>
      <c r="D45" s="827"/>
      <c r="E45" s="2927"/>
      <c r="F45" s="2928"/>
      <c r="G45" s="976"/>
      <c r="H45" s="1890"/>
      <c r="I45" s="813"/>
      <c r="J45" s="818"/>
      <c r="K45" s="827"/>
      <c r="L45" s="1193"/>
      <c r="M45" s="1891" t="s">
        <v>16393</v>
      </c>
      <c r="N45" s="789"/>
      <c r="O45" s="1891"/>
    </row>
    <row r="46" spans="1:15" s="1213" customFormat="1" ht="11.45" customHeight="1">
      <c r="A46" s="2469"/>
      <c r="B46" s="808"/>
      <c r="C46" s="2571"/>
      <c r="D46" s="827"/>
      <c r="E46" s="2927"/>
      <c r="F46" s="2928"/>
      <c r="G46" s="976" t="s">
        <v>302</v>
      </c>
      <c r="H46" s="1890"/>
      <c r="I46" s="813"/>
      <c r="J46" s="818"/>
      <c r="K46" s="827"/>
      <c r="L46" s="967" t="s">
        <v>302</v>
      </c>
      <c r="M46" s="1892" t="s">
        <v>304</v>
      </c>
      <c r="N46" s="780" t="s">
        <v>24</v>
      </c>
      <c r="O46" s="967" t="s">
        <v>288</v>
      </c>
    </row>
    <row r="47" spans="1:15" s="1213" customFormat="1" ht="21" customHeight="1">
      <c r="A47" s="2469"/>
      <c r="B47" s="808"/>
      <c r="C47" s="2571"/>
      <c r="D47" s="827"/>
      <c r="E47" s="974" t="s">
        <v>42</v>
      </c>
      <c r="F47" s="1893" t="s">
        <v>305</v>
      </c>
      <c r="G47" s="967" t="s">
        <v>16394</v>
      </c>
      <c r="H47" s="1890"/>
      <c r="I47" s="813"/>
      <c r="J47" s="818"/>
      <c r="K47" s="827"/>
      <c r="L47" s="967" t="s">
        <v>16395</v>
      </c>
      <c r="M47" s="1893" t="s">
        <v>109</v>
      </c>
      <c r="N47" s="780" t="s">
        <v>24</v>
      </c>
      <c r="O47" s="967" t="s">
        <v>82</v>
      </c>
    </row>
    <row r="48" spans="1:15" s="1213" customFormat="1" ht="65.25" customHeight="1">
      <c r="A48" s="2469"/>
      <c r="B48" s="808"/>
      <c r="C48" s="2571"/>
      <c r="D48" s="827"/>
      <c r="E48" s="839" t="s">
        <v>47</v>
      </c>
      <c r="F48" s="823" t="s">
        <v>4574</v>
      </c>
      <c r="G48" s="806" t="s">
        <v>16396</v>
      </c>
      <c r="H48" s="833"/>
      <c r="I48" s="813"/>
      <c r="J48" s="818"/>
      <c r="K48" s="827"/>
      <c r="L48" s="821" t="s">
        <v>312</v>
      </c>
      <c r="M48" s="878" t="s">
        <v>314</v>
      </c>
      <c r="N48" s="780" t="s">
        <v>24</v>
      </c>
      <c r="O48" s="821" t="s">
        <v>288</v>
      </c>
    </row>
    <row r="49" spans="1:15" s="1213" customFormat="1" ht="11.45" customHeight="1">
      <c r="A49" s="2469"/>
      <c r="B49" s="808"/>
      <c r="C49" s="2571"/>
      <c r="D49" s="827"/>
      <c r="E49" s="2556" t="s">
        <v>498</v>
      </c>
      <c r="F49" s="2440" t="s">
        <v>315</v>
      </c>
      <c r="G49" s="2432" t="s">
        <v>316</v>
      </c>
      <c r="H49" s="833"/>
      <c r="I49" s="813"/>
      <c r="J49" s="818"/>
      <c r="K49" s="827"/>
      <c r="L49" s="821" t="s">
        <v>16397</v>
      </c>
      <c r="M49" s="2432" t="s">
        <v>89</v>
      </c>
      <c r="N49" s="2414" t="s">
        <v>24</v>
      </c>
      <c r="O49" s="2432" t="s">
        <v>5493</v>
      </c>
    </row>
    <row r="50" spans="1:15" s="1213" customFormat="1" ht="11.45" customHeight="1">
      <c r="A50" s="2469"/>
      <c r="B50" s="808"/>
      <c r="C50" s="2571"/>
      <c r="D50" s="827"/>
      <c r="E50" s="2557"/>
      <c r="F50" s="2458"/>
      <c r="G50" s="2459"/>
      <c r="H50" s="833"/>
      <c r="I50" s="813"/>
      <c r="J50" s="818"/>
      <c r="K50" s="827"/>
      <c r="L50" s="821" t="s">
        <v>16398</v>
      </c>
      <c r="M50" s="2459"/>
      <c r="N50" s="2416"/>
      <c r="O50" s="2459"/>
    </row>
    <row r="51" spans="1:15" s="1213" customFormat="1" ht="11.45" customHeight="1">
      <c r="A51" s="2469"/>
      <c r="B51" s="808"/>
      <c r="C51" s="2571"/>
      <c r="D51" s="827"/>
      <c r="E51" s="2557"/>
      <c r="F51" s="2458"/>
      <c r="G51" s="2432" t="s">
        <v>320</v>
      </c>
      <c r="H51" s="833"/>
      <c r="I51" s="813"/>
      <c r="J51" s="818"/>
      <c r="K51" s="827"/>
      <c r="L51" s="821" t="s">
        <v>16399</v>
      </c>
      <c r="M51" s="2432" t="s">
        <v>16400</v>
      </c>
      <c r="N51" s="2414" t="s">
        <v>71</v>
      </c>
      <c r="O51" s="2432" t="s">
        <v>288</v>
      </c>
    </row>
    <row r="52" spans="1:15" s="1213" customFormat="1" ht="28.7" customHeight="1">
      <c r="A52" s="2469"/>
      <c r="B52" s="808"/>
      <c r="C52" s="2571"/>
      <c r="D52" s="827"/>
      <c r="E52" s="2926"/>
      <c r="F52" s="2441"/>
      <c r="G52" s="2459"/>
      <c r="H52" s="833"/>
      <c r="I52" s="813"/>
      <c r="J52" s="818"/>
      <c r="K52" s="827"/>
      <c r="L52" s="821" t="s">
        <v>16401</v>
      </c>
      <c r="M52" s="2459"/>
      <c r="N52" s="2416"/>
      <c r="O52" s="2459"/>
    </row>
    <row r="53" spans="1:15" s="1213" customFormat="1" ht="11.45" customHeight="1">
      <c r="A53" s="2469"/>
      <c r="B53" s="808"/>
      <c r="C53" s="2571"/>
      <c r="D53" s="827"/>
      <c r="E53" s="839" t="s">
        <v>153</v>
      </c>
      <c r="F53" s="966" t="s">
        <v>326</v>
      </c>
      <c r="G53" s="821" t="s">
        <v>327</v>
      </c>
      <c r="H53" s="833"/>
      <c r="I53" s="813"/>
      <c r="J53" s="818"/>
      <c r="K53" s="827"/>
      <c r="L53" s="821" t="s">
        <v>4829</v>
      </c>
      <c r="M53" s="852" t="s">
        <v>139</v>
      </c>
      <c r="N53" s="780" t="s">
        <v>24</v>
      </c>
      <c r="O53" s="821" t="s">
        <v>288</v>
      </c>
    </row>
    <row r="54" spans="1:15" s="1213" customFormat="1" ht="11.45" customHeight="1">
      <c r="A54" s="2469"/>
      <c r="B54" s="808"/>
      <c r="C54" s="2571"/>
      <c r="D54" s="827"/>
      <c r="E54" s="2468" t="s">
        <v>163</v>
      </c>
      <c r="F54" s="2440" t="s">
        <v>16402</v>
      </c>
      <c r="G54" s="2432" t="s">
        <v>16403</v>
      </c>
      <c r="H54" s="833"/>
      <c r="I54" s="813"/>
      <c r="J54" s="818"/>
      <c r="K54" s="827"/>
      <c r="L54" s="821" t="s">
        <v>16404</v>
      </c>
      <c r="M54" s="2432" t="s">
        <v>100</v>
      </c>
      <c r="N54" s="2414" t="s">
        <v>24</v>
      </c>
      <c r="O54" s="2432" t="s">
        <v>288</v>
      </c>
    </row>
    <row r="55" spans="1:15" s="1213" customFormat="1" ht="11.45" customHeight="1">
      <c r="A55" s="2469"/>
      <c r="B55" s="808"/>
      <c r="C55" s="2571"/>
      <c r="D55" s="827"/>
      <c r="E55" s="2469"/>
      <c r="F55" s="2458"/>
      <c r="G55" s="2459"/>
      <c r="H55" s="833"/>
      <c r="I55" s="813"/>
      <c r="J55" s="818"/>
      <c r="K55" s="827"/>
      <c r="L55" s="821" t="s">
        <v>16405</v>
      </c>
      <c r="M55" s="2459"/>
      <c r="N55" s="2416"/>
      <c r="O55" s="2459"/>
    </row>
    <row r="56" spans="1:15" s="1213" customFormat="1" ht="12" customHeight="1">
      <c r="A56" s="2469"/>
      <c r="B56" s="808"/>
      <c r="C56" s="2571"/>
      <c r="D56" s="827"/>
      <c r="E56" s="2925"/>
      <c r="F56" s="2441"/>
      <c r="G56" s="821" t="s">
        <v>9543</v>
      </c>
      <c r="H56" s="833"/>
      <c r="I56" s="813"/>
      <c r="J56" s="818"/>
      <c r="K56" s="827"/>
      <c r="L56" s="821" t="s">
        <v>16406</v>
      </c>
      <c r="M56" s="2432" t="s">
        <v>81</v>
      </c>
      <c r="N56" s="2414" t="s">
        <v>24</v>
      </c>
      <c r="O56" s="2432" t="s">
        <v>288</v>
      </c>
    </row>
    <row r="57" spans="1:15" s="1213" customFormat="1" ht="21">
      <c r="A57" s="2469"/>
      <c r="B57" s="808"/>
      <c r="C57" s="2571"/>
      <c r="D57" s="827"/>
      <c r="E57" s="2556" t="s">
        <v>2581</v>
      </c>
      <c r="F57" s="2440" t="s">
        <v>336</v>
      </c>
      <c r="G57" s="2432" t="s">
        <v>337</v>
      </c>
      <c r="H57" s="833"/>
      <c r="I57" s="813"/>
      <c r="J57" s="818"/>
      <c r="K57" s="827"/>
      <c r="L57" s="821" t="s">
        <v>16407</v>
      </c>
      <c r="M57" s="2433"/>
      <c r="N57" s="2415"/>
      <c r="O57" s="2433"/>
    </row>
    <row r="58" spans="1:15" s="1213" customFormat="1" ht="22.35" customHeight="1">
      <c r="A58" s="2469"/>
      <c r="B58" s="808"/>
      <c r="C58" s="2571"/>
      <c r="D58" s="827"/>
      <c r="E58" s="2557"/>
      <c r="F58" s="2458"/>
      <c r="G58" s="2433"/>
      <c r="H58" s="833"/>
      <c r="I58" s="813"/>
      <c r="J58" s="818"/>
      <c r="K58" s="827"/>
      <c r="L58" s="821" t="s">
        <v>16408</v>
      </c>
      <c r="M58" s="2433"/>
      <c r="N58" s="2415"/>
      <c r="O58" s="2433"/>
    </row>
    <row r="59" spans="1:15" s="1213" customFormat="1" ht="10.7" customHeight="1">
      <c r="A59" s="2469"/>
      <c r="B59" s="808"/>
      <c r="C59" s="2571"/>
      <c r="D59" s="827"/>
      <c r="E59" s="2557"/>
      <c r="F59" s="2458"/>
      <c r="G59" s="2433"/>
      <c r="H59" s="833"/>
      <c r="I59" s="813"/>
      <c r="J59" s="818"/>
      <c r="K59" s="827"/>
      <c r="L59" s="821" t="s">
        <v>16409</v>
      </c>
      <c r="M59" s="2433"/>
      <c r="N59" s="2415"/>
      <c r="O59" s="2433"/>
    </row>
    <row r="60" spans="1:15" s="1213" customFormat="1">
      <c r="A60" s="2469"/>
      <c r="B60" s="808"/>
      <c r="C60" s="2571"/>
      <c r="D60" s="827"/>
      <c r="E60" s="2557"/>
      <c r="F60" s="2458"/>
      <c r="G60" s="2433"/>
      <c r="H60" s="833"/>
      <c r="I60" s="813"/>
      <c r="J60" s="818"/>
      <c r="K60" s="827"/>
      <c r="L60" s="821" t="s">
        <v>337</v>
      </c>
      <c r="M60" s="2459"/>
      <c r="N60" s="2416"/>
      <c r="O60" s="2459"/>
    </row>
    <row r="61" spans="1:15" s="1213" customFormat="1">
      <c r="A61" s="2469"/>
      <c r="B61" s="808"/>
      <c r="C61" s="2571"/>
      <c r="D61" s="827"/>
      <c r="E61" s="2557"/>
      <c r="F61" s="2458"/>
      <c r="G61" s="2433"/>
      <c r="H61" s="833"/>
      <c r="I61" s="813"/>
      <c r="J61" s="818"/>
      <c r="K61" s="827"/>
      <c r="L61" s="821" t="s">
        <v>16410</v>
      </c>
      <c r="M61" s="868" t="s">
        <v>92</v>
      </c>
      <c r="N61" s="780" t="s">
        <v>24</v>
      </c>
      <c r="O61" s="821" t="s">
        <v>288</v>
      </c>
    </row>
    <row r="62" spans="1:15" s="1213" customFormat="1" ht="22.35" customHeight="1">
      <c r="A62" s="2469"/>
      <c r="B62" s="808"/>
      <c r="C62" s="2571"/>
      <c r="D62" s="827"/>
      <c r="E62" s="2926"/>
      <c r="F62" s="2441"/>
      <c r="G62" s="2459"/>
      <c r="H62" s="833"/>
      <c r="I62" s="813"/>
      <c r="J62" s="840"/>
      <c r="K62" s="827"/>
      <c r="L62" s="821" t="s">
        <v>16411</v>
      </c>
      <c r="M62" s="868" t="s">
        <v>100</v>
      </c>
      <c r="N62" s="780" t="s">
        <v>24</v>
      </c>
      <c r="O62" s="821" t="s">
        <v>288</v>
      </c>
    </row>
    <row r="63" spans="1:15" s="1213" customFormat="1" ht="33" customHeight="1">
      <c r="A63" s="2469"/>
      <c r="B63" s="808"/>
      <c r="C63" s="1130"/>
      <c r="D63" s="827"/>
      <c r="E63" s="1125" t="s">
        <v>1086</v>
      </c>
      <c r="F63" s="846" t="s">
        <v>13987</v>
      </c>
      <c r="G63" s="870" t="s">
        <v>2977</v>
      </c>
      <c r="H63" s="833"/>
      <c r="I63" s="813"/>
      <c r="J63" s="840"/>
      <c r="K63" s="827"/>
      <c r="L63" s="870" t="s">
        <v>16412</v>
      </c>
      <c r="M63" s="794" t="s">
        <v>16413</v>
      </c>
      <c r="N63" s="787" t="s">
        <v>24</v>
      </c>
      <c r="O63" s="967" t="s">
        <v>82</v>
      </c>
    </row>
    <row r="64" spans="1:15" s="1213" customFormat="1" ht="24" customHeight="1">
      <c r="A64" s="2469"/>
      <c r="B64" s="808"/>
      <c r="C64" s="1130"/>
      <c r="D64" s="827"/>
      <c r="E64" s="1125"/>
      <c r="F64" s="846"/>
      <c r="G64" s="860"/>
      <c r="H64" s="833"/>
      <c r="I64" s="813"/>
      <c r="J64" s="840"/>
      <c r="K64" s="827"/>
      <c r="L64" s="860"/>
      <c r="M64" s="794" t="s">
        <v>16414</v>
      </c>
      <c r="N64" s="787"/>
      <c r="O64" s="967"/>
    </row>
    <row r="65" spans="1:15" s="1213" customFormat="1" ht="11.45" customHeight="1">
      <c r="A65" s="2469"/>
      <c r="B65" s="808"/>
      <c r="C65" s="1134"/>
      <c r="D65" s="862"/>
      <c r="E65" s="1125"/>
      <c r="F65" s="846"/>
      <c r="G65" s="852" t="s">
        <v>16415</v>
      </c>
      <c r="H65" s="833"/>
      <c r="I65" s="813"/>
      <c r="J65" s="849"/>
      <c r="K65" s="862"/>
      <c r="L65" s="852" t="s">
        <v>16416</v>
      </c>
      <c r="M65" s="794" t="s">
        <v>1778</v>
      </c>
      <c r="N65" s="787" t="s">
        <v>24</v>
      </c>
      <c r="O65" s="967" t="s">
        <v>82</v>
      </c>
    </row>
    <row r="66" spans="1:15" s="1213" customFormat="1" ht="21">
      <c r="A66" s="2469"/>
      <c r="B66" s="808"/>
      <c r="C66" s="2570" t="s">
        <v>365</v>
      </c>
      <c r="D66" s="807" t="s">
        <v>369</v>
      </c>
      <c r="E66" s="2556" t="s">
        <v>35</v>
      </c>
      <c r="F66" s="805" t="s">
        <v>16417</v>
      </c>
      <c r="G66" s="2432" t="s">
        <v>16418</v>
      </c>
      <c r="H66" s="833"/>
      <c r="I66" s="813"/>
      <c r="J66" s="2451" t="s">
        <v>365</v>
      </c>
      <c r="K66" s="807" t="s">
        <v>369</v>
      </c>
      <c r="L66" s="821" t="s">
        <v>16419</v>
      </c>
      <c r="M66" s="816" t="s">
        <v>81</v>
      </c>
      <c r="N66" s="787" t="s">
        <v>24</v>
      </c>
      <c r="O66" s="816" t="s">
        <v>288</v>
      </c>
    </row>
    <row r="67" spans="1:15" s="1213" customFormat="1" ht="21">
      <c r="A67" s="2469"/>
      <c r="B67" s="808"/>
      <c r="C67" s="2571"/>
      <c r="D67" s="827"/>
      <c r="E67" s="2557"/>
      <c r="F67" s="813"/>
      <c r="G67" s="2459"/>
      <c r="H67" s="833"/>
      <c r="I67" s="813"/>
      <c r="J67" s="2457"/>
      <c r="K67" s="827"/>
      <c r="L67" s="816" t="s">
        <v>16420</v>
      </c>
      <c r="M67" s="820"/>
      <c r="N67" s="792"/>
      <c r="O67" s="820"/>
    </row>
    <row r="68" spans="1:15" s="1213" customFormat="1" ht="11.45" customHeight="1">
      <c r="A68" s="2469"/>
      <c r="B68" s="808"/>
      <c r="C68" s="2571"/>
      <c r="D68" s="827"/>
      <c r="E68" s="2557"/>
      <c r="F68" s="813"/>
      <c r="G68" s="806" t="s">
        <v>16421</v>
      </c>
      <c r="H68" s="833"/>
      <c r="I68" s="813"/>
      <c r="J68" s="2457"/>
      <c r="K68" s="827"/>
      <c r="L68" s="2432" t="s">
        <v>6120</v>
      </c>
      <c r="M68" s="820"/>
      <c r="N68" s="792"/>
      <c r="O68" s="820"/>
    </row>
    <row r="69" spans="1:15" s="1213" customFormat="1" ht="11.45" customHeight="1">
      <c r="A69" s="2469"/>
      <c r="B69" s="808"/>
      <c r="C69" s="2571"/>
      <c r="D69" s="827"/>
      <c r="E69" s="2557"/>
      <c r="F69" s="813"/>
      <c r="G69" s="806" t="s">
        <v>16422</v>
      </c>
      <c r="H69" s="833"/>
      <c r="I69" s="813"/>
      <c r="J69" s="2457"/>
      <c r="K69" s="827"/>
      <c r="L69" s="2459"/>
      <c r="M69" s="820"/>
      <c r="N69" s="792"/>
      <c r="O69" s="820"/>
    </row>
    <row r="70" spans="1:15" s="1213" customFormat="1" ht="21" customHeight="1">
      <c r="A70" s="2469"/>
      <c r="B70" s="808"/>
      <c r="C70" s="2442"/>
      <c r="D70" s="862"/>
      <c r="E70" s="2926"/>
      <c r="F70" s="812"/>
      <c r="G70" s="806" t="s">
        <v>16423</v>
      </c>
      <c r="H70" s="833"/>
      <c r="I70" s="813"/>
      <c r="J70" s="2454"/>
      <c r="K70" s="862"/>
      <c r="L70" s="860" t="s">
        <v>16424</v>
      </c>
      <c r="M70" s="800"/>
      <c r="N70" s="781"/>
      <c r="O70" s="800"/>
    </row>
    <row r="71" spans="1:15" s="1213" customFormat="1" ht="21.6" customHeight="1">
      <c r="A71" s="2469"/>
      <c r="B71" s="808"/>
      <c r="C71" s="1144" t="s">
        <v>387</v>
      </c>
      <c r="D71" s="889" t="s">
        <v>388</v>
      </c>
      <c r="E71" s="1140" t="s">
        <v>389</v>
      </c>
      <c r="F71" s="878" t="s">
        <v>16425</v>
      </c>
      <c r="G71" s="806" t="s">
        <v>16426</v>
      </c>
      <c r="H71" s="833"/>
      <c r="I71" s="813"/>
      <c r="J71" s="822" t="s">
        <v>387</v>
      </c>
      <c r="K71" s="889" t="s">
        <v>6122</v>
      </c>
      <c r="L71" s="821" t="s">
        <v>16427</v>
      </c>
      <c r="M71" s="868" t="s">
        <v>81</v>
      </c>
      <c r="N71" s="780" t="s">
        <v>24</v>
      </c>
      <c r="O71" s="821" t="s">
        <v>288</v>
      </c>
    </row>
    <row r="72" spans="1:15" s="1213" customFormat="1" ht="21.6" customHeight="1">
      <c r="A72" s="2469"/>
      <c r="B72" s="808"/>
      <c r="C72" s="1128" t="s">
        <v>400</v>
      </c>
      <c r="D72" s="807" t="s">
        <v>405</v>
      </c>
      <c r="E72" s="1124" t="s">
        <v>389</v>
      </c>
      <c r="F72" s="805" t="s">
        <v>16428</v>
      </c>
      <c r="G72" s="816" t="s">
        <v>16429</v>
      </c>
      <c r="H72" s="833"/>
      <c r="I72" s="813"/>
      <c r="J72" s="2451" t="s">
        <v>400</v>
      </c>
      <c r="K72" s="807" t="s">
        <v>16430</v>
      </c>
      <c r="L72" s="821" t="s">
        <v>16431</v>
      </c>
      <c r="M72" s="868" t="s">
        <v>1045</v>
      </c>
      <c r="N72" s="780" t="s">
        <v>24</v>
      </c>
      <c r="O72" s="821" t="s">
        <v>288</v>
      </c>
    </row>
    <row r="73" spans="1:15" s="1213" customFormat="1" ht="12" customHeight="1">
      <c r="A73" s="2925"/>
      <c r="B73" s="912"/>
      <c r="C73" s="854"/>
      <c r="D73" s="862"/>
      <c r="E73" s="1894"/>
      <c r="F73" s="812"/>
      <c r="G73" s="800"/>
      <c r="H73" s="836"/>
      <c r="I73" s="812"/>
      <c r="J73" s="2454"/>
      <c r="K73" s="862"/>
      <c r="L73" s="821" t="s">
        <v>16432</v>
      </c>
      <c r="M73" s="868" t="s">
        <v>81</v>
      </c>
      <c r="N73" s="780" t="s">
        <v>24</v>
      </c>
      <c r="O73" s="821" t="s">
        <v>288</v>
      </c>
    </row>
    <row r="74" spans="1:15" s="1213" customFormat="1" ht="12" customHeight="1">
      <c r="A74" s="793">
        <v>32</v>
      </c>
      <c r="B74" s="2440" t="s">
        <v>16433</v>
      </c>
      <c r="C74" s="1144" t="s">
        <v>283</v>
      </c>
      <c r="D74" s="1895" t="s">
        <v>6138</v>
      </c>
      <c r="E74" s="1140" t="s">
        <v>28</v>
      </c>
      <c r="F74" s="823" t="s">
        <v>6135</v>
      </c>
      <c r="G74" s="1896" t="s">
        <v>16434</v>
      </c>
      <c r="H74" s="793">
        <v>32</v>
      </c>
      <c r="I74" s="805" t="s">
        <v>4847</v>
      </c>
      <c r="J74" s="1144" t="s">
        <v>283</v>
      </c>
      <c r="K74" s="1895" t="s">
        <v>6138</v>
      </c>
      <c r="L74" s="816" t="s">
        <v>16435</v>
      </c>
      <c r="M74" s="794" t="s">
        <v>81</v>
      </c>
      <c r="N74" s="780" t="s">
        <v>24</v>
      </c>
      <c r="O74" s="821" t="s">
        <v>288</v>
      </c>
    </row>
    <row r="75" spans="1:15" s="1213" customFormat="1" ht="12" customHeight="1">
      <c r="A75" s="838"/>
      <c r="B75" s="2458"/>
      <c r="C75" s="1128" t="s">
        <v>387</v>
      </c>
      <c r="D75" s="851" t="s">
        <v>430</v>
      </c>
      <c r="E75" s="832" t="s">
        <v>28</v>
      </c>
      <c r="F75" s="795" t="s">
        <v>5550</v>
      </c>
      <c r="G75" s="806" t="s">
        <v>432</v>
      </c>
      <c r="H75" s="838"/>
      <c r="I75" s="813"/>
      <c r="J75" s="804" t="s">
        <v>387</v>
      </c>
      <c r="K75" s="796" t="s">
        <v>4850</v>
      </c>
      <c r="L75" s="870" t="s">
        <v>16436</v>
      </c>
      <c r="M75" s="870" t="s">
        <v>333</v>
      </c>
      <c r="N75" s="789" t="s">
        <v>2988</v>
      </c>
      <c r="O75" s="870" t="s">
        <v>288</v>
      </c>
    </row>
    <row r="76" spans="1:15" s="1213" customFormat="1" ht="12" customHeight="1">
      <c r="A76" s="838"/>
      <c r="B76" s="2458"/>
      <c r="C76" s="2570" t="s">
        <v>400</v>
      </c>
      <c r="D76" s="2464" t="s">
        <v>435</v>
      </c>
      <c r="E76" s="2468" t="s">
        <v>389</v>
      </c>
      <c r="F76" s="2440" t="s">
        <v>11091</v>
      </c>
      <c r="G76" s="2432" t="s">
        <v>12920</v>
      </c>
      <c r="H76" s="2469"/>
      <c r="I76" s="2930"/>
      <c r="J76" s="804" t="s">
        <v>400</v>
      </c>
      <c r="K76" s="2450" t="s">
        <v>435</v>
      </c>
      <c r="L76" s="821" t="s">
        <v>16437</v>
      </c>
      <c r="M76" s="2432" t="s">
        <v>333</v>
      </c>
      <c r="N76" s="2414" t="s">
        <v>2988</v>
      </c>
      <c r="O76" s="2432" t="s">
        <v>288</v>
      </c>
    </row>
    <row r="77" spans="1:15" s="1213" customFormat="1" ht="12" customHeight="1">
      <c r="A77" s="838"/>
      <c r="B77" s="2458"/>
      <c r="C77" s="2571"/>
      <c r="D77" s="2465"/>
      <c r="E77" s="2469"/>
      <c r="F77" s="2458"/>
      <c r="G77" s="2433"/>
      <c r="H77" s="2469"/>
      <c r="I77" s="2930"/>
      <c r="J77" s="818"/>
      <c r="K77" s="2439"/>
      <c r="L77" s="821" t="s">
        <v>16438</v>
      </c>
      <c r="M77" s="2433"/>
      <c r="N77" s="2415"/>
      <c r="O77" s="2433"/>
    </row>
    <row r="78" spans="1:15" s="1213" customFormat="1" ht="12" customHeight="1">
      <c r="A78" s="838"/>
      <c r="B78" s="2458"/>
      <c r="C78" s="2571"/>
      <c r="D78" s="2465"/>
      <c r="E78" s="2469"/>
      <c r="F78" s="2458"/>
      <c r="G78" s="2433"/>
      <c r="H78" s="2469"/>
      <c r="I78" s="2930"/>
      <c r="J78" s="818"/>
      <c r="K78" s="2439"/>
      <c r="L78" s="821" t="s">
        <v>16439</v>
      </c>
      <c r="M78" s="2433"/>
      <c r="N78" s="2415"/>
      <c r="O78" s="2433"/>
    </row>
    <row r="79" spans="1:15" s="1213" customFormat="1" ht="12" customHeight="1">
      <c r="A79" s="838"/>
      <c r="B79" s="2458"/>
      <c r="C79" s="2571"/>
      <c r="D79" s="2465"/>
      <c r="E79" s="2469"/>
      <c r="F79" s="2458"/>
      <c r="G79" s="2433"/>
      <c r="H79" s="2469"/>
      <c r="I79" s="2930"/>
      <c r="J79" s="818"/>
      <c r="K79" s="2439"/>
      <c r="L79" s="821" t="s">
        <v>16440</v>
      </c>
      <c r="M79" s="2433"/>
      <c r="N79" s="2415"/>
      <c r="O79" s="2433"/>
    </row>
    <row r="80" spans="1:15" s="1213" customFormat="1" ht="22.5" customHeight="1">
      <c r="A80" s="838"/>
      <c r="B80" s="2458"/>
      <c r="C80" s="2571"/>
      <c r="D80" s="2465"/>
      <c r="E80" s="2469"/>
      <c r="F80" s="2458"/>
      <c r="G80" s="2433"/>
      <c r="H80" s="2469"/>
      <c r="I80" s="2930"/>
      <c r="J80" s="818"/>
      <c r="K80" s="2439"/>
      <c r="L80" s="821" t="s">
        <v>16441</v>
      </c>
      <c r="M80" s="2459"/>
      <c r="N80" s="2416"/>
      <c r="O80" s="2459"/>
    </row>
    <row r="81" spans="1:15" s="1213" customFormat="1" ht="11.45" customHeight="1">
      <c r="A81" s="838"/>
      <c r="B81" s="813"/>
      <c r="C81" s="2571"/>
      <c r="D81" s="2465"/>
      <c r="E81" s="2469"/>
      <c r="F81" s="2458"/>
      <c r="G81" s="2433"/>
      <c r="H81" s="2469"/>
      <c r="I81" s="2930"/>
      <c r="J81" s="818"/>
      <c r="K81" s="2439"/>
      <c r="L81" s="821" t="s">
        <v>16442</v>
      </c>
      <c r="M81" s="852" t="s">
        <v>304</v>
      </c>
      <c r="N81" s="780" t="s">
        <v>2988</v>
      </c>
      <c r="O81" s="821" t="s">
        <v>288</v>
      </c>
    </row>
    <row r="82" spans="1:15" s="1213" customFormat="1" ht="11.45" customHeight="1">
      <c r="A82" s="838"/>
      <c r="B82" s="813"/>
      <c r="C82" s="2442"/>
      <c r="D82" s="2577"/>
      <c r="E82" s="2925"/>
      <c r="F82" s="2441"/>
      <c r="G82" s="2459"/>
      <c r="H82" s="2469"/>
      <c r="I82" s="2930"/>
      <c r="J82" s="811"/>
      <c r="K82" s="2472"/>
      <c r="L82" s="821" t="s">
        <v>16443</v>
      </c>
      <c r="M82" s="852" t="s">
        <v>100</v>
      </c>
      <c r="N82" s="780" t="s">
        <v>2988</v>
      </c>
      <c r="O82" s="821" t="s">
        <v>288</v>
      </c>
    </row>
    <row r="83" spans="1:15" s="1213" customFormat="1" ht="36.6" customHeight="1">
      <c r="A83" s="838"/>
      <c r="B83" s="813"/>
      <c r="C83" s="2570" t="s">
        <v>404</v>
      </c>
      <c r="D83" s="2464" t="s">
        <v>446</v>
      </c>
      <c r="E83" s="2468" t="s">
        <v>389</v>
      </c>
      <c r="F83" s="2440" t="s">
        <v>11102</v>
      </c>
      <c r="G83" s="793" t="s">
        <v>448</v>
      </c>
      <c r="H83" s="2469"/>
      <c r="I83" s="2930"/>
      <c r="J83" s="804" t="s">
        <v>404</v>
      </c>
      <c r="K83" s="2450" t="s">
        <v>1527</v>
      </c>
      <c r="L83" s="816" t="s">
        <v>449</v>
      </c>
      <c r="M83" s="858" t="s">
        <v>16444</v>
      </c>
      <c r="N83" s="2414" t="s">
        <v>2988</v>
      </c>
      <c r="O83" s="2432" t="s">
        <v>288</v>
      </c>
    </row>
    <row r="84" spans="1:15" s="1213" customFormat="1" ht="33" customHeight="1">
      <c r="A84" s="838"/>
      <c r="B84" s="813"/>
      <c r="C84" s="2571"/>
      <c r="D84" s="2465"/>
      <c r="E84" s="2469"/>
      <c r="F84" s="2458"/>
      <c r="G84" s="800"/>
      <c r="H84" s="2469"/>
      <c r="I84" s="2930"/>
      <c r="J84" s="818"/>
      <c r="K84" s="2439"/>
      <c r="L84" s="800"/>
      <c r="M84" s="858" t="s">
        <v>451</v>
      </c>
      <c r="N84" s="2415"/>
      <c r="O84" s="2433"/>
    </row>
    <row r="85" spans="1:15" s="1213" customFormat="1" ht="11.45" customHeight="1">
      <c r="A85" s="838"/>
      <c r="B85" s="813"/>
      <c r="C85" s="1130"/>
      <c r="D85" s="847"/>
      <c r="E85" s="833"/>
      <c r="F85" s="846"/>
      <c r="G85" s="821" t="s">
        <v>16445</v>
      </c>
      <c r="H85" s="2469"/>
      <c r="I85" s="2930"/>
      <c r="J85" s="818"/>
      <c r="K85" s="831"/>
      <c r="L85" s="800" t="s">
        <v>16446</v>
      </c>
      <c r="M85" s="1897" t="s">
        <v>1045</v>
      </c>
      <c r="N85" s="791" t="s">
        <v>24</v>
      </c>
      <c r="O85" s="852" t="s">
        <v>82</v>
      </c>
    </row>
    <row r="86" spans="1:15" s="1213" customFormat="1" ht="11.45" customHeight="1">
      <c r="A86" s="838"/>
      <c r="B86" s="813"/>
      <c r="C86" s="1130"/>
      <c r="D86" s="847"/>
      <c r="E86" s="833"/>
      <c r="F86" s="846"/>
      <c r="G86" s="820" t="s">
        <v>452</v>
      </c>
      <c r="H86" s="2469"/>
      <c r="I86" s="2930"/>
      <c r="J86" s="818"/>
      <c r="K86" s="831"/>
      <c r="L86" s="821" t="s">
        <v>16447</v>
      </c>
      <c r="M86" s="1897" t="s">
        <v>9631</v>
      </c>
      <c r="N86" s="791" t="s">
        <v>24</v>
      </c>
      <c r="O86" s="852" t="s">
        <v>82</v>
      </c>
    </row>
    <row r="87" spans="1:15" s="1213" customFormat="1" ht="34.35" customHeight="1">
      <c r="A87" s="2469"/>
      <c r="B87" s="2930"/>
      <c r="C87" s="2570" t="s">
        <v>460</v>
      </c>
      <c r="D87" s="2464" t="s">
        <v>461</v>
      </c>
      <c r="E87" s="2468" t="s">
        <v>389</v>
      </c>
      <c r="F87" s="2440" t="s">
        <v>11115</v>
      </c>
      <c r="G87" s="2432" t="s">
        <v>10570</v>
      </c>
      <c r="H87" s="2469"/>
      <c r="I87" s="2930"/>
      <c r="J87" s="2451" t="s">
        <v>16448</v>
      </c>
      <c r="K87" s="2450" t="s">
        <v>16449</v>
      </c>
      <c r="L87" s="816" t="s">
        <v>16450</v>
      </c>
      <c r="M87" s="821" t="s">
        <v>16451</v>
      </c>
      <c r="N87" s="2414" t="s">
        <v>2988</v>
      </c>
      <c r="O87" s="2432" t="s">
        <v>288</v>
      </c>
    </row>
    <row r="88" spans="1:15" s="1213" customFormat="1" ht="24" customHeight="1">
      <c r="A88" s="2469"/>
      <c r="B88" s="2930"/>
      <c r="C88" s="2571"/>
      <c r="D88" s="2465"/>
      <c r="E88" s="2469"/>
      <c r="F88" s="2458"/>
      <c r="G88" s="2433"/>
      <c r="H88" s="2469"/>
      <c r="I88" s="2930"/>
      <c r="J88" s="2457"/>
      <c r="K88" s="2439"/>
      <c r="L88" s="800"/>
      <c r="M88" s="821" t="s">
        <v>16452</v>
      </c>
      <c r="N88" s="2415"/>
      <c r="O88" s="2433"/>
    </row>
    <row r="89" spans="1:15" s="1213" customFormat="1" ht="11.45" customHeight="1">
      <c r="A89" s="2469"/>
      <c r="B89" s="2930"/>
      <c r="C89" s="2571"/>
      <c r="D89" s="2465"/>
      <c r="E89" s="2469"/>
      <c r="F89" s="2458"/>
      <c r="G89" s="2433"/>
      <c r="H89" s="2469"/>
      <c r="I89" s="2930"/>
      <c r="J89" s="2457"/>
      <c r="K89" s="2439"/>
      <c r="L89" s="821" t="s">
        <v>16453</v>
      </c>
      <c r="M89" s="820" t="s">
        <v>109</v>
      </c>
      <c r="N89" s="2415"/>
      <c r="O89" s="2433"/>
    </row>
    <row r="90" spans="1:15" s="1213" customFormat="1" ht="11.45" customHeight="1">
      <c r="A90" s="2469"/>
      <c r="B90" s="2930"/>
      <c r="C90" s="2442"/>
      <c r="D90" s="2577"/>
      <c r="E90" s="2925"/>
      <c r="F90" s="2441"/>
      <c r="G90" s="2459"/>
      <c r="H90" s="2469"/>
      <c r="I90" s="2930"/>
      <c r="J90" s="2454"/>
      <c r="K90" s="2472"/>
      <c r="L90" s="821" t="s">
        <v>16454</v>
      </c>
      <c r="M90" s="800"/>
      <c r="N90" s="2416"/>
      <c r="O90" s="2459"/>
    </row>
    <row r="91" spans="1:15" s="1213" customFormat="1" ht="11.45" customHeight="1">
      <c r="A91" s="2925"/>
      <c r="B91" s="2931"/>
      <c r="C91" s="1128" t="s">
        <v>478</v>
      </c>
      <c r="D91" s="847" t="s">
        <v>16455</v>
      </c>
      <c r="E91" s="833" t="s">
        <v>28</v>
      </c>
      <c r="F91" s="846" t="s">
        <v>16456</v>
      </c>
      <c r="G91" s="853" t="s">
        <v>16457</v>
      </c>
      <c r="H91" s="2925"/>
      <c r="I91" s="2931"/>
      <c r="J91" s="1128" t="s">
        <v>478</v>
      </c>
      <c r="K91" s="847" t="s">
        <v>16455</v>
      </c>
      <c r="L91" s="821" t="s">
        <v>16458</v>
      </c>
      <c r="M91" s="860" t="s">
        <v>1045</v>
      </c>
      <c r="N91" s="864" t="s">
        <v>24</v>
      </c>
      <c r="O91" s="860" t="s">
        <v>82</v>
      </c>
    </row>
    <row r="92" spans="1:15" s="1213" customFormat="1" ht="33" customHeight="1">
      <c r="A92" s="2468">
        <v>33</v>
      </c>
      <c r="B92" s="2576" t="s">
        <v>480</v>
      </c>
      <c r="C92" s="2570" t="s">
        <v>481</v>
      </c>
      <c r="D92" s="2464" t="s">
        <v>482</v>
      </c>
      <c r="E92" s="2556" t="s">
        <v>28</v>
      </c>
      <c r="F92" s="2440" t="s">
        <v>483</v>
      </c>
      <c r="G92" s="2432" t="s">
        <v>484</v>
      </c>
      <c r="H92" s="832">
        <v>33</v>
      </c>
      <c r="I92" s="2440" t="s">
        <v>480</v>
      </c>
      <c r="J92" s="804" t="s">
        <v>63</v>
      </c>
      <c r="K92" s="2450" t="s">
        <v>482</v>
      </c>
      <c r="L92" s="816" t="s">
        <v>12941</v>
      </c>
      <c r="M92" s="852" t="s">
        <v>16459</v>
      </c>
      <c r="N92" s="787" t="s">
        <v>24</v>
      </c>
      <c r="O92" s="816" t="s">
        <v>288</v>
      </c>
    </row>
    <row r="93" spans="1:15" s="1213" customFormat="1" ht="31.7" customHeight="1">
      <c r="A93" s="2469"/>
      <c r="B93" s="2461"/>
      <c r="C93" s="2571"/>
      <c r="D93" s="2465"/>
      <c r="E93" s="2557"/>
      <c r="F93" s="2458"/>
      <c r="G93" s="2433"/>
      <c r="H93" s="833"/>
      <c r="I93" s="2458"/>
      <c r="J93" s="818"/>
      <c r="K93" s="2439"/>
      <c r="L93" s="800"/>
      <c r="M93" s="870" t="s">
        <v>16460</v>
      </c>
      <c r="N93" s="781"/>
      <c r="O93" s="800"/>
    </row>
    <row r="94" spans="1:15" s="1213" customFormat="1" ht="12" customHeight="1">
      <c r="A94" s="2469"/>
      <c r="B94" s="2461"/>
      <c r="C94" s="2571"/>
      <c r="D94" s="2465"/>
      <c r="E94" s="2557"/>
      <c r="F94" s="2458"/>
      <c r="G94" s="2433"/>
      <c r="H94" s="833"/>
      <c r="I94" s="2458"/>
      <c r="J94" s="818"/>
      <c r="K94" s="2439"/>
      <c r="L94" s="821" t="s">
        <v>16461</v>
      </c>
      <c r="M94" s="870" t="s">
        <v>304</v>
      </c>
      <c r="N94" s="789" t="s">
        <v>2988</v>
      </c>
      <c r="O94" s="870" t="s">
        <v>288</v>
      </c>
    </row>
    <row r="95" spans="1:15" s="1213" customFormat="1" ht="12" customHeight="1">
      <c r="A95" s="2469"/>
      <c r="B95" s="2461"/>
      <c r="C95" s="2571"/>
      <c r="D95" s="2465"/>
      <c r="E95" s="1140" t="s">
        <v>35</v>
      </c>
      <c r="F95" s="878" t="s">
        <v>490</v>
      </c>
      <c r="G95" s="806" t="s">
        <v>647</v>
      </c>
      <c r="H95" s="833"/>
      <c r="I95" s="2458"/>
      <c r="J95" s="818"/>
      <c r="K95" s="2439"/>
      <c r="L95" s="821" t="s">
        <v>16462</v>
      </c>
      <c r="M95" s="852" t="s">
        <v>333</v>
      </c>
      <c r="N95" s="780" t="s">
        <v>2988</v>
      </c>
      <c r="O95" s="821" t="s">
        <v>288</v>
      </c>
    </row>
    <row r="96" spans="1:15" s="1213" customFormat="1" ht="21" customHeight="1">
      <c r="A96" s="2469"/>
      <c r="B96" s="2461"/>
      <c r="C96" s="2571"/>
      <c r="D96" s="2465"/>
      <c r="E96" s="2556" t="s">
        <v>42</v>
      </c>
      <c r="F96" s="805" t="s">
        <v>16463</v>
      </c>
      <c r="G96" s="806" t="s">
        <v>16464</v>
      </c>
      <c r="H96" s="833"/>
      <c r="I96" s="2458"/>
      <c r="J96" s="818"/>
      <c r="K96" s="2439"/>
      <c r="L96" s="821" t="s">
        <v>16465</v>
      </c>
      <c r="M96" s="821" t="s">
        <v>304</v>
      </c>
      <c r="N96" s="2414" t="s">
        <v>2988</v>
      </c>
      <c r="O96" s="2432" t="s">
        <v>288</v>
      </c>
    </row>
    <row r="97" spans="1:15" s="1213" customFormat="1" ht="12" customHeight="1">
      <c r="A97" s="2469"/>
      <c r="B97" s="2461"/>
      <c r="C97" s="2571"/>
      <c r="D97" s="2465"/>
      <c r="E97" s="2557"/>
      <c r="F97" s="813"/>
      <c r="G97" s="816" t="s">
        <v>16466</v>
      </c>
      <c r="H97" s="833"/>
      <c r="I97" s="2458"/>
      <c r="J97" s="818"/>
      <c r="K97" s="2439"/>
      <c r="L97" s="821" t="s">
        <v>16467</v>
      </c>
      <c r="M97" s="821" t="s">
        <v>1045</v>
      </c>
      <c r="N97" s="2415"/>
      <c r="O97" s="2433"/>
    </row>
    <row r="98" spans="1:15" s="1213" customFormat="1" ht="12" customHeight="1">
      <c r="A98" s="2469"/>
      <c r="B98" s="2461"/>
      <c r="C98" s="2571"/>
      <c r="D98" s="2465"/>
      <c r="E98" s="2926"/>
      <c r="F98" s="812"/>
      <c r="G98" s="800"/>
      <c r="H98" s="833"/>
      <c r="I98" s="2458"/>
      <c r="J98" s="818"/>
      <c r="K98" s="2439"/>
      <c r="L98" s="821" t="s">
        <v>16468</v>
      </c>
      <c r="M98" s="820" t="s">
        <v>81</v>
      </c>
      <c r="N98" s="2415"/>
      <c r="O98" s="2433"/>
    </row>
    <row r="99" spans="1:15" s="1213" customFormat="1" ht="12" customHeight="1">
      <c r="A99" s="2469"/>
      <c r="B99" s="2461"/>
      <c r="C99" s="2571"/>
      <c r="D99" s="2465"/>
      <c r="E99" s="822" t="s">
        <v>47</v>
      </c>
      <c r="F99" s="878" t="s">
        <v>494</v>
      </c>
      <c r="G99" s="821" t="s">
        <v>495</v>
      </c>
      <c r="H99" s="833"/>
      <c r="I99" s="2458"/>
      <c r="J99" s="818"/>
      <c r="K99" s="2439"/>
      <c r="L99" s="821" t="s">
        <v>16469</v>
      </c>
      <c r="M99" s="820"/>
      <c r="N99" s="2415"/>
      <c r="O99" s="2433"/>
    </row>
    <row r="100" spans="1:15" s="1213" customFormat="1" ht="12" customHeight="1">
      <c r="A100" s="2469"/>
      <c r="B100" s="2461"/>
      <c r="C100" s="2571"/>
      <c r="D100" s="2465"/>
      <c r="E100" s="822" t="s">
        <v>498</v>
      </c>
      <c r="F100" s="878" t="s">
        <v>16470</v>
      </c>
      <c r="G100" s="806" t="s">
        <v>16471</v>
      </c>
      <c r="H100" s="833"/>
      <c r="I100" s="2458"/>
      <c r="J100" s="818"/>
      <c r="K100" s="2439"/>
      <c r="L100" s="821" t="s">
        <v>16472</v>
      </c>
      <c r="M100" s="800"/>
      <c r="N100" s="2416"/>
      <c r="O100" s="2459"/>
    </row>
    <row r="101" spans="1:15" s="1213" customFormat="1" ht="23.25" customHeight="1">
      <c r="A101" s="2469"/>
      <c r="B101" s="2461"/>
      <c r="C101" s="2571"/>
      <c r="D101" s="2465"/>
      <c r="E101" s="1140" t="s">
        <v>1150</v>
      </c>
      <c r="F101" s="878" t="s">
        <v>505</v>
      </c>
      <c r="G101" s="868" t="s">
        <v>506</v>
      </c>
      <c r="H101" s="833"/>
      <c r="I101" s="2458"/>
      <c r="J101" s="818"/>
      <c r="K101" s="2439"/>
      <c r="L101" s="852" t="s">
        <v>506</v>
      </c>
      <c r="M101" s="878" t="s">
        <v>89</v>
      </c>
      <c r="N101" s="780" t="s">
        <v>2988</v>
      </c>
      <c r="O101" s="852" t="s">
        <v>669</v>
      </c>
    </row>
    <row r="102" spans="1:15" s="1213" customFormat="1" ht="12" customHeight="1">
      <c r="A102" s="2469"/>
      <c r="B102" s="2461"/>
      <c r="C102" s="2571"/>
      <c r="D102" s="2465"/>
      <c r="E102" s="1140" t="s">
        <v>2581</v>
      </c>
      <c r="F102" s="878" t="s">
        <v>16473</v>
      </c>
      <c r="G102" s="868" t="s">
        <v>16474</v>
      </c>
      <c r="H102" s="833"/>
      <c r="I102" s="2458"/>
      <c r="J102" s="818"/>
      <c r="K102" s="2439"/>
      <c r="L102" s="852" t="s">
        <v>16475</v>
      </c>
      <c r="M102" s="816" t="s">
        <v>304</v>
      </c>
      <c r="N102" s="787" t="s">
        <v>2988</v>
      </c>
      <c r="O102" s="816" t="s">
        <v>288</v>
      </c>
    </row>
    <row r="103" spans="1:15" s="1213" customFormat="1" ht="12" customHeight="1">
      <c r="A103" s="2469"/>
      <c r="B103" s="2461"/>
      <c r="C103" s="2571"/>
      <c r="D103" s="2465"/>
      <c r="E103" s="1124" t="s">
        <v>1086</v>
      </c>
      <c r="F103" s="805" t="s">
        <v>16476</v>
      </c>
      <c r="G103" s="816" t="s">
        <v>16477</v>
      </c>
      <c r="H103" s="833"/>
      <c r="I103" s="2458"/>
      <c r="J103" s="818"/>
      <c r="K103" s="2439"/>
      <c r="L103" s="852" t="s">
        <v>16478</v>
      </c>
      <c r="M103" s="820"/>
      <c r="N103" s="792"/>
      <c r="O103" s="820"/>
    </row>
    <row r="104" spans="1:15" s="1213" customFormat="1" ht="12" customHeight="1">
      <c r="A104" s="2469"/>
      <c r="B104" s="2461"/>
      <c r="C104" s="1130"/>
      <c r="D104" s="847"/>
      <c r="E104" s="1125"/>
      <c r="F104" s="813"/>
      <c r="G104" s="820"/>
      <c r="H104" s="833"/>
      <c r="I104" s="2458"/>
      <c r="J104" s="818"/>
      <c r="K104" s="831"/>
      <c r="L104" s="852" t="s">
        <v>16479</v>
      </c>
      <c r="M104" s="820"/>
      <c r="N104" s="792"/>
      <c r="O104" s="820"/>
    </row>
    <row r="105" spans="1:15" s="1213" customFormat="1" ht="12" customHeight="1">
      <c r="A105" s="2469"/>
      <c r="B105" s="2461"/>
      <c r="C105" s="1130"/>
      <c r="D105" s="847"/>
      <c r="E105" s="1125"/>
      <c r="F105" s="813"/>
      <c r="G105" s="820"/>
      <c r="H105" s="833"/>
      <c r="I105" s="2458"/>
      <c r="J105" s="818"/>
      <c r="K105" s="831"/>
      <c r="L105" s="852" t="s">
        <v>16480</v>
      </c>
      <c r="M105" s="820"/>
      <c r="N105" s="792"/>
      <c r="O105" s="820"/>
    </row>
    <row r="106" spans="1:15" s="1213" customFormat="1" ht="12" customHeight="1">
      <c r="A106" s="2469"/>
      <c r="B106" s="2461"/>
      <c r="C106" s="1130"/>
      <c r="D106" s="847"/>
      <c r="E106" s="1127"/>
      <c r="F106" s="812"/>
      <c r="G106" s="800"/>
      <c r="H106" s="833"/>
      <c r="I106" s="2493"/>
      <c r="J106" s="818"/>
      <c r="K106" s="831"/>
      <c r="L106" s="852" t="s">
        <v>16481</v>
      </c>
      <c r="M106" s="800"/>
      <c r="N106" s="781"/>
      <c r="O106" s="800"/>
    </row>
    <row r="107" spans="1:15" s="1213" customFormat="1" ht="21.6" customHeight="1">
      <c r="A107" s="2469"/>
      <c r="B107" s="2461"/>
      <c r="C107" s="1130"/>
      <c r="D107" s="847"/>
      <c r="E107" s="1140" t="s">
        <v>881</v>
      </c>
      <c r="F107" s="878" t="s">
        <v>16482</v>
      </c>
      <c r="G107" s="842" t="s">
        <v>16483</v>
      </c>
      <c r="H107" s="833"/>
      <c r="I107" s="2493"/>
      <c r="J107" s="818"/>
      <c r="K107" s="831"/>
      <c r="L107" s="852" t="s">
        <v>16484</v>
      </c>
      <c r="M107" s="852" t="s">
        <v>1778</v>
      </c>
      <c r="N107" s="788" t="s">
        <v>24</v>
      </c>
      <c r="O107" s="853" t="s">
        <v>82</v>
      </c>
    </row>
    <row r="108" spans="1:15" s="1213" customFormat="1" ht="23.45" customHeight="1">
      <c r="A108" s="2469"/>
      <c r="B108" s="2461"/>
      <c r="C108" s="1130"/>
      <c r="D108" s="847"/>
      <c r="E108" s="1125" t="s">
        <v>357</v>
      </c>
      <c r="F108" s="846" t="s">
        <v>6240</v>
      </c>
      <c r="G108" s="816" t="s">
        <v>16485</v>
      </c>
      <c r="H108" s="833"/>
      <c r="I108" s="2458"/>
      <c r="J108" s="818"/>
      <c r="K108" s="831"/>
      <c r="L108" s="852" t="s">
        <v>16486</v>
      </c>
      <c r="M108" s="853" t="s">
        <v>1045</v>
      </c>
      <c r="N108" s="788"/>
      <c r="O108" s="853"/>
    </row>
    <row r="109" spans="1:15" s="1213" customFormat="1" ht="23.45" customHeight="1">
      <c r="A109" s="2469"/>
      <c r="B109" s="2461"/>
      <c r="C109" s="1130"/>
      <c r="D109" s="847"/>
      <c r="E109" s="1127"/>
      <c r="F109" s="856"/>
      <c r="G109" s="800"/>
      <c r="H109" s="833"/>
      <c r="I109" s="2458"/>
      <c r="J109" s="818"/>
      <c r="K109" s="831"/>
      <c r="L109" s="852" t="s">
        <v>16487</v>
      </c>
      <c r="M109" s="860"/>
      <c r="N109" s="788"/>
      <c r="O109" s="853"/>
    </row>
    <row r="110" spans="1:15" s="1213" customFormat="1" ht="11.45" customHeight="1">
      <c r="A110" s="2469"/>
      <c r="B110" s="2461"/>
      <c r="C110" s="1130"/>
      <c r="D110" s="847"/>
      <c r="E110" s="1125" t="s">
        <v>219</v>
      </c>
      <c r="F110" s="846" t="s">
        <v>16488</v>
      </c>
      <c r="G110" s="797" t="s">
        <v>16489</v>
      </c>
      <c r="H110" s="833"/>
      <c r="I110" s="2458"/>
      <c r="J110" s="818"/>
      <c r="K110" s="831"/>
      <c r="L110" s="852" t="s">
        <v>16490</v>
      </c>
      <c r="M110" s="853" t="s">
        <v>109</v>
      </c>
      <c r="N110" s="788"/>
      <c r="O110" s="853"/>
    </row>
    <row r="111" spans="1:15" s="1213" customFormat="1" ht="11.45" customHeight="1">
      <c r="A111" s="2469"/>
      <c r="B111" s="2461"/>
      <c r="C111" s="2570" t="s">
        <v>577</v>
      </c>
      <c r="D111" s="2464" t="s">
        <v>578</v>
      </c>
      <c r="E111" s="1124" t="s">
        <v>35</v>
      </c>
      <c r="F111" s="805" t="s">
        <v>581</v>
      </c>
      <c r="G111" s="868" t="s">
        <v>582</v>
      </c>
      <c r="H111" s="833"/>
      <c r="I111" s="2458"/>
      <c r="J111" s="2572" t="s">
        <v>283</v>
      </c>
      <c r="K111" s="2450" t="s">
        <v>578</v>
      </c>
      <c r="L111" s="852" t="s">
        <v>16491</v>
      </c>
      <c r="M111" s="1898" t="s">
        <v>512</v>
      </c>
      <c r="N111" s="787" t="s">
        <v>2988</v>
      </c>
      <c r="O111" s="2432" t="s">
        <v>288</v>
      </c>
    </row>
    <row r="112" spans="1:15" s="1213" customFormat="1" ht="11.45" customHeight="1">
      <c r="A112" s="2469"/>
      <c r="B112" s="2461"/>
      <c r="C112" s="2571"/>
      <c r="D112" s="2465"/>
      <c r="E112" s="1125"/>
      <c r="F112" s="813"/>
      <c r="G112" s="816" t="s">
        <v>16492</v>
      </c>
      <c r="H112" s="833"/>
      <c r="I112" s="2458"/>
      <c r="J112" s="2932"/>
      <c r="K112" s="2439"/>
      <c r="L112" s="852" t="s">
        <v>16493</v>
      </c>
      <c r="M112" s="1899"/>
      <c r="N112" s="792"/>
      <c r="O112" s="2433"/>
    </row>
    <row r="113" spans="1:15" s="1213" customFormat="1" ht="21" customHeight="1">
      <c r="A113" s="2469"/>
      <c r="B113" s="2461"/>
      <c r="C113" s="2571"/>
      <c r="D113" s="2465"/>
      <c r="E113" s="1125"/>
      <c r="F113" s="813"/>
      <c r="G113" s="820"/>
      <c r="H113" s="833"/>
      <c r="I113" s="2458"/>
      <c r="J113" s="2932"/>
      <c r="K113" s="2439"/>
      <c r="L113" s="852" t="s">
        <v>16494</v>
      </c>
      <c r="M113" s="1899"/>
      <c r="N113" s="792"/>
      <c r="O113" s="2433"/>
    </row>
    <row r="114" spans="1:15" s="1213" customFormat="1" ht="11.45" customHeight="1">
      <c r="A114" s="2469"/>
      <c r="B114" s="2461"/>
      <c r="C114" s="2571"/>
      <c r="D114" s="2465"/>
      <c r="E114" s="1125"/>
      <c r="F114" s="813"/>
      <c r="G114" s="820"/>
      <c r="H114" s="833"/>
      <c r="I114" s="2458"/>
      <c r="J114" s="2932"/>
      <c r="K114" s="2439"/>
      <c r="L114" s="852" t="s">
        <v>4606</v>
      </c>
      <c r="M114" s="1899"/>
      <c r="N114" s="792"/>
      <c r="O114" s="2433"/>
    </row>
    <row r="115" spans="1:15" s="1213" customFormat="1" ht="11.45" customHeight="1">
      <c r="A115" s="2469"/>
      <c r="B115" s="2461"/>
      <c r="C115" s="2571"/>
      <c r="D115" s="2465"/>
      <c r="E115" s="1125"/>
      <c r="F115" s="813"/>
      <c r="G115" s="820"/>
      <c r="H115" s="833"/>
      <c r="I115" s="2458"/>
      <c r="J115" s="2932"/>
      <c r="K115" s="2439"/>
      <c r="L115" s="852" t="s">
        <v>16495</v>
      </c>
      <c r="M115" s="1899"/>
      <c r="N115" s="792"/>
      <c r="O115" s="2433"/>
    </row>
    <row r="116" spans="1:15" s="1213" customFormat="1" ht="21" customHeight="1">
      <c r="A116" s="2469"/>
      <c r="B116" s="2461"/>
      <c r="C116" s="2571"/>
      <c r="D116" s="2465"/>
      <c r="E116" s="1125"/>
      <c r="F116" s="813"/>
      <c r="G116" s="820"/>
      <c r="H116" s="833"/>
      <c r="I116" s="2458"/>
      <c r="J116" s="2932"/>
      <c r="K116" s="2439"/>
      <c r="L116" s="852" t="s">
        <v>16496</v>
      </c>
      <c r="M116" s="1899"/>
      <c r="N116" s="792"/>
      <c r="O116" s="2459"/>
    </row>
    <row r="117" spans="1:15" s="1213" customFormat="1" ht="12" customHeight="1">
      <c r="A117" s="2469"/>
      <c r="B117" s="2461"/>
      <c r="C117" s="2571"/>
      <c r="D117" s="2465"/>
      <c r="E117" s="2451" t="s">
        <v>42</v>
      </c>
      <c r="F117" s="2450" t="s">
        <v>4593</v>
      </c>
      <c r="G117" s="821" t="s">
        <v>589</v>
      </c>
      <c r="H117" s="833"/>
      <c r="I117" s="2458"/>
      <c r="J117" s="2932"/>
      <c r="K117" s="2439"/>
      <c r="L117" s="852" t="s">
        <v>16497</v>
      </c>
      <c r="M117" s="2561" t="s">
        <v>591</v>
      </c>
      <c r="N117" s="2414" t="s">
        <v>2988</v>
      </c>
      <c r="O117" s="2432" t="s">
        <v>669</v>
      </c>
    </row>
    <row r="118" spans="1:15" s="1213" customFormat="1" ht="12" customHeight="1">
      <c r="A118" s="2469"/>
      <c r="B118" s="2461"/>
      <c r="C118" s="2571"/>
      <c r="D118" s="2465"/>
      <c r="E118" s="2457"/>
      <c r="F118" s="2439"/>
      <c r="G118" s="800" t="s">
        <v>592</v>
      </c>
      <c r="H118" s="833"/>
      <c r="I118" s="2458"/>
      <c r="J118" s="2932"/>
      <c r="K118" s="2439"/>
      <c r="L118" s="852" t="s">
        <v>1566</v>
      </c>
      <c r="M118" s="2933"/>
      <c r="N118" s="2415"/>
      <c r="O118" s="2433"/>
    </row>
    <row r="119" spans="1:15" s="1213" customFormat="1" ht="12" customHeight="1">
      <c r="A119" s="2469"/>
      <c r="B119" s="2461"/>
      <c r="C119" s="2571"/>
      <c r="D119" s="2465"/>
      <c r="E119" s="2457"/>
      <c r="F119" s="2439"/>
      <c r="G119" s="2432" t="s">
        <v>594</v>
      </c>
      <c r="H119" s="833"/>
      <c r="I119" s="2458"/>
      <c r="J119" s="2932"/>
      <c r="K119" s="2439"/>
      <c r="L119" s="852" t="s">
        <v>1567</v>
      </c>
      <c r="M119" s="2933"/>
      <c r="N119" s="2415"/>
      <c r="O119" s="2433"/>
    </row>
    <row r="120" spans="1:15" s="1213" customFormat="1" ht="12" customHeight="1">
      <c r="A120" s="2469"/>
      <c r="B120" s="2461"/>
      <c r="C120" s="2571"/>
      <c r="D120" s="2465"/>
      <c r="E120" s="2457"/>
      <c r="F120" s="2439"/>
      <c r="G120" s="2433"/>
      <c r="H120" s="833"/>
      <c r="I120" s="2458"/>
      <c r="J120" s="2932"/>
      <c r="K120" s="2439"/>
      <c r="L120" s="852" t="s">
        <v>16498</v>
      </c>
      <c r="M120" s="2562"/>
      <c r="N120" s="2416"/>
      <c r="O120" s="2459"/>
    </row>
    <row r="121" spans="1:15" s="1213" customFormat="1" ht="12" customHeight="1">
      <c r="A121" s="2469"/>
      <c r="B121" s="2461"/>
      <c r="C121" s="2571"/>
      <c r="D121" s="2465"/>
      <c r="E121" s="839" t="s">
        <v>47</v>
      </c>
      <c r="F121" s="823" t="s">
        <v>16499</v>
      </c>
      <c r="G121" s="806" t="s">
        <v>596</v>
      </c>
      <c r="H121" s="833"/>
      <c r="I121" s="2458"/>
      <c r="J121" s="2932"/>
      <c r="K121" s="2439"/>
      <c r="L121" s="821" t="s">
        <v>16500</v>
      </c>
      <c r="M121" s="816" t="s">
        <v>304</v>
      </c>
      <c r="N121" s="787" t="s">
        <v>2988</v>
      </c>
      <c r="O121" s="816" t="s">
        <v>288</v>
      </c>
    </row>
    <row r="122" spans="1:15" s="1213" customFormat="1" ht="12" customHeight="1">
      <c r="A122" s="2469"/>
      <c r="B122" s="2461"/>
      <c r="C122" s="2571"/>
      <c r="D122" s="2465"/>
      <c r="E122" s="2468" t="s">
        <v>498</v>
      </c>
      <c r="F122" s="2440" t="s">
        <v>16501</v>
      </c>
      <c r="G122" s="870" t="s">
        <v>16502</v>
      </c>
      <c r="H122" s="833"/>
      <c r="I122" s="2458"/>
      <c r="J122" s="2932"/>
      <c r="K122" s="2439"/>
      <c r="L122" s="870" t="s">
        <v>16503</v>
      </c>
      <c r="M122" s="2432" t="s">
        <v>16504</v>
      </c>
      <c r="N122" s="2414" t="s">
        <v>2988</v>
      </c>
      <c r="O122" s="2432" t="s">
        <v>669</v>
      </c>
    </row>
    <row r="123" spans="1:15" s="1213" customFormat="1" ht="12" customHeight="1">
      <c r="A123" s="2469"/>
      <c r="B123" s="2461"/>
      <c r="C123" s="2571"/>
      <c r="D123" s="2465"/>
      <c r="E123" s="2469"/>
      <c r="F123" s="2458"/>
      <c r="G123" s="794" t="s">
        <v>16505</v>
      </c>
      <c r="H123" s="833"/>
      <c r="I123" s="2458"/>
      <c r="J123" s="2932"/>
      <c r="K123" s="2439"/>
      <c r="L123" s="870" t="s">
        <v>16505</v>
      </c>
      <c r="M123" s="2433"/>
      <c r="N123" s="2415"/>
      <c r="O123" s="2433"/>
    </row>
    <row r="124" spans="1:15" s="1213" customFormat="1" ht="37.5" customHeight="1">
      <c r="A124" s="2469"/>
      <c r="B124" s="2461"/>
      <c r="C124" s="2571"/>
      <c r="D124" s="2465"/>
      <c r="E124" s="2925"/>
      <c r="F124" s="2458"/>
      <c r="G124" s="794" t="s">
        <v>16506</v>
      </c>
      <c r="H124" s="833"/>
      <c r="I124" s="2458"/>
      <c r="J124" s="2932"/>
      <c r="K124" s="2439"/>
      <c r="L124" s="870" t="s">
        <v>16506</v>
      </c>
      <c r="M124" s="2459"/>
      <c r="N124" s="2416"/>
      <c r="O124" s="2459"/>
    </row>
    <row r="125" spans="1:15" s="1213" customFormat="1" ht="21.6" customHeight="1">
      <c r="A125" s="2469"/>
      <c r="B125" s="2461"/>
      <c r="C125" s="2571"/>
      <c r="D125" s="2465"/>
      <c r="E125" s="832" t="s">
        <v>1150</v>
      </c>
      <c r="F125" s="2492" t="s">
        <v>16507</v>
      </c>
      <c r="G125" s="816" t="s">
        <v>16508</v>
      </c>
      <c r="H125" s="833"/>
      <c r="I125" s="2458"/>
      <c r="J125" s="2932"/>
      <c r="K125" s="2439"/>
      <c r="L125" s="870" t="s">
        <v>16509</v>
      </c>
      <c r="M125" s="816" t="s">
        <v>479</v>
      </c>
      <c r="N125" s="787" t="s">
        <v>2988</v>
      </c>
      <c r="O125" s="816" t="s">
        <v>288</v>
      </c>
    </row>
    <row r="126" spans="1:15" s="1213" customFormat="1" ht="21.6" customHeight="1">
      <c r="A126" s="2469"/>
      <c r="B126" s="2461"/>
      <c r="C126" s="2571"/>
      <c r="D126" s="2465"/>
      <c r="E126" s="833"/>
      <c r="F126" s="2493"/>
      <c r="G126" s="820"/>
      <c r="H126" s="833"/>
      <c r="I126" s="2458"/>
      <c r="J126" s="2932"/>
      <c r="K126" s="2439"/>
      <c r="L126" s="870" t="s">
        <v>16510</v>
      </c>
      <c r="M126" s="816" t="s">
        <v>333</v>
      </c>
      <c r="N126" s="787" t="s">
        <v>2988</v>
      </c>
      <c r="O126" s="816" t="s">
        <v>288</v>
      </c>
    </row>
    <row r="127" spans="1:15" s="1213" customFormat="1" ht="32.450000000000003" customHeight="1">
      <c r="A127" s="2469"/>
      <c r="B127" s="2461"/>
      <c r="C127" s="2571"/>
      <c r="D127" s="2465"/>
      <c r="E127" s="833"/>
      <c r="F127" s="2493"/>
      <c r="G127" s="800"/>
      <c r="H127" s="833"/>
      <c r="I127" s="2458"/>
      <c r="J127" s="2932"/>
      <c r="K127" s="2439"/>
      <c r="L127" s="870" t="s">
        <v>16511</v>
      </c>
      <c r="M127" s="816" t="s">
        <v>304</v>
      </c>
      <c r="N127" s="787" t="s">
        <v>2988</v>
      </c>
      <c r="O127" s="816" t="s">
        <v>288</v>
      </c>
    </row>
    <row r="128" spans="1:15" s="1213" customFormat="1" ht="22.35" customHeight="1">
      <c r="A128" s="2469"/>
      <c r="B128" s="2461"/>
      <c r="C128" s="2571"/>
      <c r="D128" s="2465"/>
      <c r="E128" s="838"/>
      <c r="F128" s="2493"/>
      <c r="G128" s="870" t="s">
        <v>16512</v>
      </c>
      <c r="H128" s="833"/>
      <c r="I128" s="2458"/>
      <c r="J128" s="2932"/>
      <c r="K128" s="2439"/>
      <c r="L128" s="870" t="s">
        <v>16513</v>
      </c>
      <c r="M128" s="820"/>
      <c r="N128" s="792"/>
      <c r="O128" s="820"/>
    </row>
    <row r="129" spans="1:15" s="1213" customFormat="1" ht="11.45" customHeight="1">
      <c r="A129" s="2469"/>
      <c r="B129" s="2461"/>
      <c r="C129" s="2571"/>
      <c r="D129" s="2465"/>
      <c r="E129" s="838"/>
      <c r="F129" s="2493"/>
      <c r="G129" s="870" t="s">
        <v>16514</v>
      </c>
      <c r="H129" s="833"/>
      <c r="I129" s="2458"/>
      <c r="J129" s="2932"/>
      <c r="K129" s="2439"/>
      <c r="L129" s="870" t="s">
        <v>16515</v>
      </c>
      <c r="M129" s="820"/>
      <c r="N129" s="792"/>
      <c r="O129" s="820"/>
    </row>
    <row r="130" spans="1:15" s="1213" customFormat="1" ht="11.45" customHeight="1">
      <c r="A130" s="2469"/>
      <c r="B130" s="2461"/>
      <c r="C130" s="2571"/>
      <c r="D130" s="2465"/>
      <c r="E130" s="838"/>
      <c r="F130" s="2493"/>
      <c r="G130" s="870" t="s">
        <v>16516</v>
      </c>
      <c r="H130" s="833"/>
      <c r="I130" s="2458"/>
      <c r="J130" s="2932"/>
      <c r="K130" s="2439"/>
      <c r="L130" s="870" t="s">
        <v>16517</v>
      </c>
      <c r="M130" s="820"/>
      <c r="N130" s="792"/>
      <c r="O130" s="820"/>
    </row>
    <row r="131" spans="1:15" s="1213" customFormat="1" ht="21" customHeight="1">
      <c r="A131" s="2469"/>
      <c r="B131" s="2461"/>
      <c r="C131" s="2571"/>
      <c r="D131" s="2465"/>
      <c r="E131" s="838"/>
      <c r="F131" s="2493"/>
      <c r="G131" s="870" t="s">
        <v>16518</v>
      </c>
      <c r="H131" s="833"/>
      <c r="I131" s="2458"/>
      <c r="J131" s="2932"/>
      <c r="K131" s="2439"/>
      <c r="L131" s="870" t="s">
        <v>16519</v>
      </c>
      <c r="M131" s="820"/>
      <c r="N131" s="792"/>
      <c r="O131" s="820"/>
    </row>
    <row r="132" spans="1:15" s="1213" customFormat="1" ht="21" customHeight="1">
      <c r="A132" s="2469"/>
      <c r="B132" s="2461"/>
      <c r="C132" s="2571"/>
      <c r="D132" s="2465"/>
      <c r="E132" s="838"/>
      <c r="F132" s="2493"/>
      <c r="G132" s="2432" t="s">
        <v>16520</v>
      </c>
      <c r="H132" s="833"/>
      <c r="I132" s="2458"/>
      <c r="J132" s="2932"/>
      <c r="K132" s="2439"/>
      <c r="L132" s="870" t="s">
        <v>16521</v>
      </c>
      <c r="M132" s="820"/>
      <c r="N132" s="792"/>
      <c r="O132" s="820"/>
    </row>
    <row r="133" spans="1:15" s="1213" customFormat="1" ht="11.45" customHeight="1">
      <c r="A133" s="2469"/>
      <c r="B133" s="2461"/>
      <c r="C133" s="2571"/>
      <c r="D133" s="2465"/>
      <c r="E133" s="838"/>
      <c r="F133" s="2493"/>
      <c r="G133" s="2459"/>
      <c r="H133" s="833"/>
      <c r="I133" s="2458"/>
      <c r="J133" s="2932"/>
      <c r="K133" s="2439"/>
      <c r="L133" s="870" t="s">
        <v>16522</v>
      </c>
      <c r="M133" s="800"/>
      <c r="N133" s="792"/>
      <c r="O133" s="820"/>
    </row>
    <row r="134" spans="1:15" s="1213" customFormat="1" ht="11.45" customHeight="1">
      <c r="A134" s="2469"/>
      <c r="B134" s="2461"/>
      <c r="C134" s="2571"/>
      <c r="D134" s="2465"/>
      <c r="E134" s="838"/>
      <c r="F134" s="2493"/>
      <c r="G134" s="2432" t="s">
        <v>16523</v>
      </c>
      <c r="H134" s="833"/>
      <c r="I134" s="2458"/>
      <c r="J134" s="2932"/>
      <c r="K134" s="2439"/>
      <c r="L134" s="870" t="s">
        <v>16524</v>
      </c>
      <c r="M134" s="821" t="s">
        <v>109</v>
      </c>
      <c r="N134" s="780" t="s">
        <v>24</v>
      </c>
      <c r="O134" s="821" t="s">
        <v>1346</v>
      </c>
    </row>
    <row r="135" spans="1:15" s="1213" customFormat="1" ht="21" customHeight="1">
      <c r="A135" s="2469"/>
      <c r="B135" s="2461"/>
      <c r="C135" s="2571"/>
      <c r="D135" s="2465"/>
      <c r="E135" s="838"/>
      <c r="F135" s="2493"/>
      <c r="G135" s="2459"/>
      <c r="H135" s="833"/>
      <c r="I135" s="2458"/>
      <c r="J135" s="2932"/>
      <c r="K135" s="2439"/>
      <c r="L135" s="870" t="s">
        <v>16525</v>
      </c>
      <c r="M135" s="820" t="s">
        <v>1778</v>
      </c>
      <c r="N135" s="787" t="s">
        <v>24</v>
      </c>
      <c r="O135" s="820" t="s">
        <v>1346</v>
      </c>
    </row>
    <row r="136" spans="1:15" s="1213" customFormat="1" ht="11.45" customHeight="1">
      <c r="A136" s="2469"/>
      <c r="B136" s="2461"/>
      <c r="C136" s="2571"/>
      <c r="D136" s="2465"/>
      <c r="E136" s="838"/>
      <c r="F136" s="2493"/>
      <c r="G136" s="2432" t="s">
        <v>16526</v>
      </c>
      <c r="H136" s="833"/>
      <c r="I136" s="2458"/>
      <c r="J136" s="2932"/>
      <c r="K136" s="2439"/>
      <c r="L136" s="870" t="s">
        <v>16527</v>
      </c>
      <c r="M136" s="820"/>
      <c r="N136" s="792"/>
      <c r="O136" s="820"/>
    </row>
    <row r="137" spans="1:15" s="1213" customFormat="1" ht="21" customHeight="1">
      <c r="A137" s="2469"/>
      <c r="B137" s="2461"/>
      <c r="C137" s="2571"/>
      <c r="D137" s="2465"/>
      <c r="E137" s="838"/>
      <c r="F137" s="2493"/>
      <c r="G137" s="2459"/>
      <c r="H137" s="833"/>
      <c r="I137" s="2458"/>
      <c r="J137" s="2932"/>
      <c r="K137" s="2439"/>
      <c r="L137" s="870" t="s">
        <v>16528</v>
      </c>
      <c r="M137" s="820"/>
      <c r="N137" s="792"/>
      <c r="O137" s="820"/>
    </row>
    <row r="138" spans="1:15" s="1213" customFormat="1" ht="21" customHeight="1">
      <c r="A138" s="2469"/>
      <c r="B138" s="2461"/>
      <c r="C138" s="2571"/>
      <c r="D138" s="2465"/>
      <c r="E138" s="838"/>
      <c r="F138" s="2493"/>
      <c r="G138" s="852" t="s">
        <v>16529</v>
      </c>
      <c r="H138" s="833"/>
      <c r="I138" s="2458"/>
      <c r="J138" s="2932"/>
      <c r="K138" s="2439"/>
      <c r="L138" s="870" t="s">
        <v>16530</v>
      </c>
      <c r="M138" s="800"/>
      <c r="N138" s="781"/>
      <c r="O138" s="800"/>
    </row>
    <row r="139" spans="1:15" s="1213" customFormat="1" ht="11.45" customHeight="1">
      <c r="A139" s="2469"/>
      <c r="B139" s="2461"/>
      <c r="C139" s="1130"/>
      <c r="D139" s="847"/>
      <c r="E139" s="838"/>
      <c r="F139" s="856"/>
      <c r="G139" s="794" t="s">
        <v>16531</v>
      </c>
      <c r="H139" s="833"/>
      <c r="I139" s="2493"/>
      <c r="J139" s="900"/>
      <c r="K139" s="831"/>
      <c r="L139" s="870" t="s">
        <v>1573</v>
      </c>
      <c r="M139" s="812" t="s">
        <v>1045</v>
      </c>
      <c r="N139" s="791" t="s">
        <v>24</v>
      </c>
      <c r="O139" s="852" t="s">
        <v>669</v>
      </c>
    </row>
    <row r="140" spans="1:15" s="1213" customFormat="1" ht="21" customHeight="1">
      <c r="A140" s="2469"/>
      <c r="B140" s="2461"/>
      <c r="C140" s="1130"/>
      <c r="D140" s="847"/>
      <c r="E140" s="839" t="s">
        <v>163</v>
      </c>
      <c r="F140" s="856" t="s">
        <v>16532</v>
      </c>
      <c r="G140" s="794" t="s">
        <v>16533</v>
      </c>
      <c r="H140" s="833"/>
      <c r="I140" s="2493"/>
      <c r="J140" s="900"/>
      <c r="K140" s="831"/>
      <c r="L140" s="870" t="s">
        <v>16534</v>
      </c>
      <c r="M140" s="812" t="s">
        <v>1045</v>
      </c>
      <c r="N140" s="791" t="s">
        <v>24</v>
      </c>
      <c r="O140" s="852" t="s">
        <v>669</v>
      </c>
    </row>
    <row r="141" spans="1:15" s="1213" customFormat="1" ht="21" customHeight="1">
      <c r="A141" s="2469"/>
      <c r="B141" s="2461"/>
      <c r="C141" s="1130"/>
      <c r="D141" s="847"/>
      <c r="E141" s="2468" t="s">
        <v>2581</v>
      </c>
      <c r="F141" s="805" t="s">
        <v>16535</v>
      </c>
      <c r="G141" s="816" t="s">
        <v>16536</v>
      </c>
      <c r="H141" s="833"/>
      <c r="I141" s="2493"/>
      <c r="J141" s="900"/>
      <c r="K141" s="831"/>
      <c r="L141" s="870" t="s">
        <v>16537</v>
      </c>
      <c r="M141" s="816" t="s">
        <v>1045</v>
      </c>
      <c r="N141" s="787" t="s">
        <v>24</v>
      </c>
      <c r="O141" s="816" t="s">
        <v>669</v>
      </c>
    </row>
    <row r="142" spans="1:15" s="1213" customFormat="1" ht="21" customHeight="1">
      <c r="A142" s="2469"/>
      <c r="B142" s="2461"/>
      <c r="C142" s="1130"/>
      <c r="D142" s="847"/>
      <c r="E142" s="2469"/>
      <c r="F142" s="813"/>
      <c r="G142" s="820"/>
      <c r="H142" s="833"/>
      <c r="I142" s="2493"/>
      <c r="J142" s="840"/>
      <c r="K142" s="827"/>
      <c r="L142" s="870" t="s">
        <v>16538</v>
      </c>
      <c r="M142" s="820"/>
      <c r="N142" s="792"/>
      <c r="O142" s="820"/>
    </row>
    <row r="143" spans="1:15" s="1213" customFormat="1" ht="30.6" customHeight="1">
      <c r="A143" s="2469"/>
      <c r="B143" s="2461"/>
      <c r="C143" s="1130"/>
      <c r="D143" s="847"/>
      <c r="E143" s="2469"/>
      <c r="F143" s="813"/>
      <c r="G143" s="820"/>
      <c r="H143" s="833"/>
      <c r="I143" s="2493"/>
      <c r="J143" s="840"/>
      <c r="K143" s="827"/>
      <c r="L143" s="870" t="s">
        <v>16539</v>
      </c>
      <c r="M143" s="820"/>
      <c r="N143" s="792"/>
      <c r="O143" s="820"/>
    </row>
    <row r="144" spans="1:15" s="1213" customFormat="1" ht="12.6" customHeight="1">
      <c r="A144" s="2469"/>
      <c r="B144" s="2461"/>
      <c r="C144" s="1130"/>
      <c r="D144" s="847"/>
      <c r="E144" s="2925"/>
      <c r="F144" s="812"/>
      <c r="G144" s="800"/>
      <c r="H144" s="833"/>
      <c r="I144" s="2493"/>
      <c r="J144" s="840"/>
      <c r="K144" s="827"/>
      <c r="L144" s="870" t="s">
        <v>16540</v>
      </c>
      <c r="M144" s="821" t="s">
        <v>81</v>
      </c>
      <c r="N144" s="791" t="s">
        <v>24</v>
      </c>
      <c r="O144" s="852" t="s">
        <v>669</v>
      </c>
    </row>
    <row r="145" spans="1:15" s="1213" customFormat="1" ht="21.6" customHeight="1">
      <c r="A145" s="2469"/>
      <c r="B145" s="2461"/>
      <c r="C145" s="1130"/>
      <c r="D145" s="847"/>
      <c r="E145" s="836" t="s">
        <v>1086</v>
      </c>
      <c r="F145" s="812" t="s">
        <v>16541</v>
      </c>
      <c r="G145" s="797" t="s">
        <v>16542</v>
      </c>
      <c r="H145" s="833"/>
      <c r="I145" s="2493"/>
      <c r="J145" s="849"/>
      <c r="K145" s="827"/>
      <c r="L145" s="870" t="s">
        <v>16543</v>
      </c>
      <c r="M145" s="821" t="s">
        <v>1045</v>
      </c>
      <c r="N145" s="791" t="s">
        <v>24</v>
      </c>
      <c r="O145" s="852" t="s">
        <v>669</v>
      </c>
    </row>
    <row r="146" spans="1:15" s="1213" customFormat="1" ht="11.45" customHeight="1">
      <c r="A146" s="2469"/>
      <c r="B146" s="2461"/>
      <c r="C146" s="2570" t="s">
        <v>664</v>
      </c>
      <c r="D146" s="2464" t="s">
        <v>665</v>
      </c>
      <c r="E146" s="2556" t="s">
        <v>28</v>
      </c>
      <c r="F146" s="805" t="s">
        <v>666</v>
      </c>
      <c r="G146" s="868" t="s">
        <v>667</v>
      </c>
      <c r="H146" s="833"/>
      <c r="I146" s="2458"/>
      <c r="J146" s="818" t="s">
        <v>365</v>
      </c>
      <c r="K146" s="2450" t="s">
        <v>665</v>
      </c>
      <c r="L146" s="852" t="s">
        <v>10610</v>
      </c>
      <c r="M146" s="878" t="s">
        <v>89</v>
      </c>
      <c r="N146" s="791" t="s">
        <v>24</v>
      </c>
      <c r="O146" s="852" t="s">
        <v>669</v>
      </c>
    </row>
    <row r="147" spans="1:15" s="1213" customFormat="1" ht="20.45" customHeight="1">
      <c r="A147" s="2469"/>
      <c r="B147" s="2461"/>
      <c r="C147" s="2571"/>
      <c r="D147" s="2465"/>
      <c r="E147" s="2557"/>
      <c r="F147" s="813"/>
      <c r="G147" s="868" t="s">
        <v>16544</v>
      </c>
      <c r="H147" s="833"/>
      <c r="I147" s="2458"/>
      <c r="J147" s="818"/>
      <c r="K147" s="2439"/>
      <c r="L147" s="852" t="s">
        <v>16545</v>
      </c>
      <c r="M147" s="816" t="s">
        <v>1045</v>
      </c>
      <c r="N147" s="787" t="s">
        <v>24</v>
      </c>
      <c r="O147" s="2432" t="s">
        <v>82</v>
      </c>
    </row>
    <row r="148" spans="1:15" s="1213" customFormat="1" ht="11.45" customHeight="1">
      <c r="A148" s="2469"/>
      <c r="B148" s="2461"/>
      <c r="C148" s="2571"/>
      <c r="D148" s="2465"/>
      <c r="E148" s="2926"/>
      <c r="F148" s="812"/>
      <c r="G148" s="868" t="s">
        <v>16546</v>
      </c>
      <c r="H148" s="833"/>
      <c r="I148" s="2458"/>
      <c r="J148" s="818"/>
      <c r="K148" s="2439"/>
      <c r="L148" s="852" t="s">
        <v>16547</v>
      </c>
      <c r="M148" s="800"/>
      <c r="N148" s="781"/>
      <c r="O148" s="2459"/>
    </row>
    <row r="149" spans="1:15" s="1213" customFormat="1" ht="11.45" customHeight="1">
      <c r="A149" s="2469"/>
      <c r="B149" s="2461"/>
      <c r="C149" s="2571"/>
      <c r="D149" s="2465"/>
      <c r="E149" s="2556" t="s">
        <v>35</v>
      </c>
      <c r="F149" s="2440" t="s">
        <v>678</v>
      </c>
      <c r="G149" s="821" t="s">
        <v>4922</v>
      </c>
      <c r="H149" s="833"/>
      <c r="I149" s="2458"/>
      <c r="J149" s="818"/>
      <c r="K149" s="2439"/>
      <c r="L149" s="821" t="s">
        <v>16548</v>
      </c>
      <c r="M149" s="852" t="s">
        <v>333</v>
      </c>
      <c r="N149" s="791" t="s">
        <v>24</v>
      </c>
      <c r="O149" s="821" t="s">
        <v>288</v>
      </c>
    </row>
    <row r="150" spans="1:15" s="1213" customFormat="1" ht="23.45" customHeight="1">
      <c r="A150" s="2469"/>
      <c r="B150" s="2461"/>
      <c r="C150" s="2571"/>
      <c r="D150" s="2465"/>
      <c r="E150" s="2557"/>
      <c r="F150" s="2458"/>
      <c r="G150" s="816" t="s">
        <v>16549</v>
      </c>
      <c r="H150" s="833"/>
      <c r="I150" s="2458"/>
      <c r="J150" s="818"/>
      <c r="K150" s="2439"/>
      <c r="L150" s="816" t="s">
        <v>16550</v>
      </c>
      <c r="M150" s="1139" t="s">
        <v>885</v>
      </c>
      <c r="N150" s="789" t="s">
        <v>2988</v>
      </c>
      <c r="O150" s="870" t="s">
        <v>288</v>
      </c>
    </row>
    <row r="151" spans="1:15" s="1213" customFormat="1" ht="42" customHeight="1">
      <c r="A151" s="2469"/>
      <c r="B151" s="2461"/>
      <c r="C151" s="2570" t="s">
        <v>683</v>
      </c>
      <c r="D151" s="803" t="s">
        <v>684</v>
      </c>
      <c r="E151" s="2468" t="s">
        <v>28</v>
      </c>
      <c r="F151" s="2440" t="s">
        <v>11267</v>
      </c>
      <c r="G151" s="821" t="s">
        <v>16551</v>
      </c>
      <c r="H151" s="833"/>
      <c r="I151" s="2458"/>
      <c r="J151" s="2451" t="s">
        <v>387</v>
      </c>
      <c r="K151" s="807" t="s">
        <v>16552</v>
      </c>
      <c r="L151" s="821" t="s">
        <v>16553</v>
      </c>
      <c r="M151" s="878" t="s">
        <v>16554</v>
      </c>
      <c r="N151" s="780" t="s">
        <v>24</v>
      </c>
      <c r="O151" s="816" t="s">
        <v>288</v>
      </c>
    </row>
    <row r="152" spans="1:15" s="1213" customFormat="1" ht="21.6" customHeight="1">
      <c r="A152" s="2469"/>
      <c r="B152" s="2461"/>
      <c r="C152" s="2571"/>
      <c r="D152" s="859"/>
      <c r="E152" s="2925"/>
      <c r="F152" s="2441"/>
      <c r="G152" s="800" t="s">
        <v>5621</v>
      </c>
      <c r="H152" s="833"/>
      <c r="I152" s="2458"/>
      <c r="J152" s="2457"/>
      <c r="K152" s="827"/>
      <c r="L152" s="821" t="s">
        <v>16555</v>
      </c>
      <c r="M152" s="816" t="s">
        <v>304</v>
      </c>
      <c r="N152" s="787" t="s">
        <v>24</v>
      </c>
      <c r="O152" s="816" t="s">
        <v>288</v>
      </c>
    </row>
    <row r="153" spans="1:15" s="1213" customFormat="1" ht="11.45" customHeight="1">
      <c r="A153" s="2469"/>
      <c r="B153" s="2461"/>
      <c r="C153" s="2442"/>
      <c r="D153" s="861"/>
      <c r="E153" s="833" t="s">
        <v>35</v>
      </c>
      <c r="F153" s="846" t="s">
        <v>16556</v>
      </c>
      <c r="G153" s="800" t="s">
        <v>16557</v>
      </c>
      <c r="H153" s="833"/>
      <c r="I153" s="2458"/>
      <c r="J153" s="2454"/>
      <c r="K153" s="862"/>
      <c r="L153" s="821" t="s">
        <v>16558</v>
      </c>
      <c r="M153" s="800"/>
      <c r="N153" s="781"/>
      <c r="O153" s="800"/>
    </row>
    <row r="154" spans="1:15" s="1213" customFormat="1" ht="11.45" customHeight="1">
      <c r="A154" s="2469"/>
      <c r="B154" s="2461"/>
      <c r="C154" s="2570" t="s">
        <v>698</v>
      </c>
      <c r="D154" s="2464" t="s">
        <v>699</v>
      </c>
      <c r="E154" s="2468" t="s">
        <v>28</v>
      </c>
      <c r="F154" s="2440" t="s">
        <v>11270</v>
      </c>
      <c r="G154" s="821" t="s">
        <v>16559</v>
      </c>
      <c r="H154" s="833"/>
      <c r="I154" s="2458"/>
      <c r="J154" s="818" t="s">
        <v>702</v>
      </c>
      <c r="K154" s="2450" t="s">
        <v>699</v>
      </c>
      <c r="L154" s="821" t="s">
        <v>16560</v>
      </c>
      <c r="M154" s="2432" t="s">
        <v>89</v>
      </c>
      <c r="N154" s="2414" t="s">
        <v>24</v>
      </c>
      <c r="O154" s="2432" t="s">
        <v>288</v>
      </c>
    </row>
    <row r="155" spans="1:15" s="1213" customFormat="1" ht="11.45" customHeight="1">
      <c r="A155" s="2469"/>
      <c r="B155" s="2461"/>
      <c r="C155" s="2571"/>
      <c r="D155" s="2465"/>
      <c r="E155" s="2469"/>
      <c r="F155" s="2458"/>
      <c r="G155" s="2432" t="s">
        <v>16561</v>
      </c>
      <c r="H155" s="833"/>
      <c r="I155" s="2458"/>
      <c r="J155" s="818"/>
      <c r="K155" s="2439"/>
      <c r="L155" s="821" t="s">
        <v>13050</v>
      </c>
      <c r="M155" s="2459"/>
      <c r="N155" s="2416"/>
      <c r="O155" s="2459"/>
    </row>
    <row r="156" spans="1:15" s="1213" customFormat="1" ht="11.45" customHeight="1">
      <c r="A156" s="2469"/>
      <c r="B156" s="2461"/>
      <c r="C156" s="2442"/>
      <c r="D156" s="2577"/>
      <c r="E156" s="2925"/>
      <c r="F156" s="2441"/>
      <c r="G156" s="2459"/>
      <c r="H156" s="833"/>
      <c r="I156" s="2458"/>
      <c r="J156" s="811"/>
      <c r="K156" s="2472"/>
      <c r="L156" s="821" t="s">
        <v>16562</v>
      </c>
      <c r="M156" s="902" t="s">
        <v>885</v>
      </c>
      <c r="N156" s="780" t="s">
        <v>2988</v>
      </c>
      <c r="O156" s="821" t="s">
        <v>288</v>
      </c>
    </row>
    <row r="157" spans="1:15" ht="11.45" customHeight="1">
      <c r="A157" s="2469"/>
      <c r="B157" s="2461"/>
      <c r="C157" s="2570" t="s">
        <v>709</v>
      </c>
      <c r="D157" s="2464" t="s">
        <v>710</v>
      </c>
      <c r="E157" s="2468" t="s">
        <v>35</v>
      </c>
      <c r="F157" s="805" t="s">
        <v>14299</v>
      </c>
      <c r="G157" s="806" t="s">
        <v>16563</v>
      </c>
      <c r="H157" s="833"/>
      <c r="I157" s="2458"/>
      <c r="J157" s="818" t="s">
        <v>713</v>
      </c>
      <c r="K157" s="2450" t="s">
        <v>710</v>
      </c>
      <c r="L157" s="821" t="s">
        <v>16564</v>
      </c>
      <c r="M157" s="823" t="s">
        <v>13098</v>
      </c>
      <c r="N157" s="780" t="s">
        <v>24</v>
      </c>
      <c r="O157" s="821" t="s">
        <v>288</v>
      </c>
    </row>
    <row r="158" spans="1:15" ht="41.45" customHeight="1">
      <c r="A158" s="2469"/>
      <c r="B158" s="2461"/>
      <c r="C158" s="2571"/>
      <c r="D158" s="2465"/>
      <c r="E158" s="2469"/>
      <c r="F158" s="813"/>
      <c r="G158" s="806" t="s">
        <v>16565</v>
      </c>
      <c r="H158" s="833"/>
      <c r="I158" s="2458"/>
      <c r="J158" s="818"/>
      <c r="K158" s="2439"/>
      <c r="L158" s="821" t="s">
        <v>16566</v>
      </c>
      <c r="M158" s="805" t="s">
        <v>1045</v>
      </c>
      <c r="N158" s="780" t="s">
        <v>24</v>
      </c>
      <c r="O158" s="821" t="s">
        <v>288</v>
      </c>
    </row>
    <row r="159" spans="1:15" ht="21" customHeight="1">
      <c r="A159" s="2469"/>
      <c r="B159" s="2461"/>
      <c r="C159" s="2571"/>
      <c r="D159" s="2465"/>
      <c r="E159" s="2469"/>
      <c r="F159" s="813"/>
      <c r="G159" s="806" t="s">
        <v>16567</v>
      </c>
      <c r="H159" s="833"/>
      <c r="I159" s="2458"/>
      <c r="J159" s="818"/>
      <c r="K159" s="2439"/>
      <c r="L159" s="821" t="s">
        <v>16568</v>
      </c>
      <c r="M159" s="805" t="s">
        <v>333</v>
      </c>
      <c r="N159" s="780" t="s">
        <v>24</v>
      </c>
      <c r="O159" s="821" t="s">
        <v>288</v>
      </c>
    </row>
    <row r="160" spans="1:15" ht="11.45" customHeight="1">
      <c r="A160" s="2469"/>
      <c r="B160" s="2461"/>
      <c r="C160" s="2571"/>
      <c r="D160" s="2465"/>
      <c r="E160" s="2469"/>
      <c r="F160" s="813"/>
      <c r="G160" s="816" t="s">
        <v>16569</v>
      </c>
      <c r="H160" s="833"/>
      <c r="I160" s="2458"/>
      <c r="J160" s="818"/>
      <c r="K160" s="2439"/>
      <c r="L160" s="821" t="s">
        <v>16570</v>
      </c>
      <c r="M160" s="2561" t="s">
        <v>885</v>
      </c>
      <c r="N160" s="2414" t="s">
        <v>2988</v>
      </c>
      <c r="O160" s="2432" t="s">
        <v>288</v>
      </c>
    </row>
    <row r="161" spans="1:15" ht="11.45" customHeight="1">
      <c r="A161" s="2469"/>
      <c r="B161" s="2461"/>
      <c r="C161" s="2571"/>
      <c r="D161" s="2465"/>
      <c r="E161" s="2469"/>
      <c r="F161" s="813"/>
      <c r="G161" s="800"/>
      <c r="H161" s="833"/>
      <c r="I161" s="2458"/>
      <c r="J161" s="818"/>
      <c r="K161" s="2439"/>
      <c r="L161" s="821" t="s">
        <v>16571</v>
      </c>
      <c r="M161" s="2933"/>
      <c r="N161" s="2415"/>
      <c r="O161" s="2433"/>
    </row>
    <row r="162" spans="1:15" ht="11.45" customHeight="1">
      <c r="A162" s="2469"/>
      <c r="B162" s="2461"/>
      <c r="C162" s="2571"/>
      <c r="D162" s="2465"/>
      <c r="E162" s="2469"/>
      <c r="F162" s="813"/>
      <c r="G162" s="806" t="s">
        <v>16572</v>
      </c>
      <c r="H162" s="833"/>
      <c r="I162" s="2458"/>
      <c r="J162" s="818"/>
      <c r="K162" s="2439"/>
      <c r="L162" s="821" t="s">
        <v>16573</v>
      </c>
      <c r="M162" s="2933"/>
      <c r="N162" s="2415"/>
      <c r="O162" s="2433"/>
    </row>
    <row r="163" spans="1:15" ht="11.45" customHeight="1">
      <c r="A163" s="2469"/>
      <c r="B163" s="2461"/>
      <c r="C163" s="2571"/>
      <c r="D163" s="2465"/>
      <c r="E163" s="2925"/>
      <c r="F163" s="812"/>
      <c r="G163" s="806" t="s">
        <v>16574</v>
      </c>
      <c r="H163" s="833"/>
      <c r="I163" s="2458"/>
      <c r="J163" s="818"/>
      <c r="K163" s="2439"/>
      <c r="L163" s="821" t="s">
        <v>16575</v>
      </c>
      <c r="M163" s="2933"/>
      <c r="N163" s="2415"/>
      <c r="O163" s="2433"/>
    </row>
    <row r="164" spans="1:15" ht="11.45" customHeight="1">
      <c r="A164" s="2469"/>
      <c r="B164" s="2461"/>
      <c r="C164" s="2571"/>
      <c r="D164" s="2465"/>
      <c r="E164" s="2468" t="s">
        <v>42</v>
      </c>
      <c r="F164" s="2440" t="s">
        <v>16576</v>
      </c>
      <c r="G164" s="806" t="s">
        <v>16577</v>
      </c>
      <c r="H164" s="833"/>
      <c r="I164" s="2458"/>
      <c r="J164" s="818"/>
      <c r="K164" s="2439"/>
      <c r="L164" s="821" t="s">
        <v>16578</v>
      </c>
      <c r="M164" s="2933"/>
      <c r="N164" s="2415"/>
      <c r="O164" s="2433"/>
    </row>
    <row r="165" spans="1:15" ht="11.45" customHeight="1">
      <c r="A165" s="2469"/>
      <c r="B165" s="2461"/>
      <c r="C165" s="2571"/>
      <c r="D165" s="2465"/>
      <c r="E165" s="2469"/>
      <c r="F165" s="2458"/>
      <c r="G165" s="2432" t="s">
        <v>16579</v>
      </c>
      <c r="H165" s="833"/>
      <c r="I165" s="2458"/>
      <c r="J165" s="818"/>
      <c r="K165" s="2439"/>
      <c r="L165" s="821" t="s">
        <v>16580</v>
      </c>
      <c r="M165" s="2933"/>
      <c r="N165" s="2415"/>
      <c r="O165" s="2433"/>
    </row>
    <row r="166" spans="1:15" ht="21" customHeight="1">
      <c r="A166" s="2469"/>
      <c r="B166" s="2461"/>
      <c r="C166" s="2571"/>
      <c r="D166" s="2465"/>
      <c r="E166" s="2469"/>
      <c r="F166" s="2458"/>
      <c r="G166" s="2433"/>
      <c r="H166" s="833"/>
      <c r="I166" s="2458"/>
      <c r="J166" s="818"/>
      <c r="K166" s="2439"/>
      <c r="L166" s="821" t="s">
        <v>16581</v>
      </c>
      <c r="M166" s="2933"/>
      <c r="N166" s="2415"/>
      <c r="O166" s="2433"/>
    </row>
    <row r="167" spans="1:15" ht="11.45" customHeight="1">
      <c r="A167" s="2469"/>
      <c r="B167" s="2461"/>
      <c r="C167" s="2571"/>
      <c r="D167" s="2465"/>
      <c r="E167" s="2469"/>
      <c r="F167" s="2458"/>
      <c r="G167" s="2459"/>
      <c r="H167" s="833"/>
      <c r="I167" s="2458"/>
      <c r="J167" s="818"/>
      <c r="K167" s="2439"/>
      <c r="L167" s="821" t="s">
        <v>16579</v>
      </c>
      <c r="M167" s="2933"/>
      <c r="N167" s="2415"/>
      <c r="O167" s="2433"/>
    </row>
    <row r="168" spans="1:15" ht="11.45" customHeight="1">
      <c r="A168" s="2469"/>
      <c r="B168" s="2461"/>
      <c r="C168" s="2571"/>
      <c r="D168" s="2465"/>
      <c r="E168" s="2925"/>
      <c r="F168" s="2441"/>
      <c r="G168" s="806" t="s">
        <v>16582</v>
      </c>
      <c r="H168" s="833"/>
      <c r="I168" s="2458"/>
      <c r="J168" s="818"/>
      <c r="K168" s="2439"/>
      <c r="L168" s="821" t="s">
        <v>16582</v>
      </c>
      <c r="M168" s="2933"/>
      <c r="N168" s="2415"/>
      <c r="O168" s="2433"/>
    </row>
    <row r="169" spans="1:15" s="1213" customFormat="1" ht="11.45" customHeight="1">
      <c r="A169" s="2469"/>
      <c r="B169" s="2461"/>
      <c r="C169" s="2571"/>
      <c r="D169" s="2465"/>
      <c r="E169" s="2468" t="s">
        <v>47</v>
      </c>
      <c r="F169" s="2440" t="s">
        <v>16583</v>
      </c>
      <c r="G169" s="793" t="s">
        <v>16584</v>
      </c>
      <c r="H169" s="833"/>
      <c r="I169" s="2458"/>
      <c r="J169" s="818"/>
      <c r="K169" s="2439"/>
      <c r="L169" s="821" t="s">
        <v>16585</v>
      </c>
      <c r="M169" s="2933"/>
      <c r="N169" s="2415"/>
      <c r="O169" s="2433"/>
    </row>
    <row r="170" spans="1:15" s="1213" customFormat="1" ht="21" customHeight="1">
      <c r="A170" s="2469"/>
      <c r="B170" s="2461"/>
      <c r="C170" s="2571"/>
      <c r="D170" s="2465"/>
      <c r="E170" s="2469"/>
      <c r="F170" s="2458"/>
      <c r="G170" s="800"/>
      <c r="H170" s="833"/>
      <c r="I170" s="2458"/>
      <c r="J170" s="818"/>
      <c r="K170" s="2439"/>
      <c r="L170" s="821" t="s">
        <v>6414</v>
      </c>
      <c r="M170" s="2933"/>
      <c r="N170" s="2415"/>
      <c r="O170" s="2433"/>
    </row>
    <row r="171" spans="1:15" s="1213" customFormat="1" ht="11.45" customHeight="1">
      <c r="A171" s="2469"/>
      <c r="B171" s="2461"/>
      <c r="C171" s="2571"/>
      <c r="D171" s="2465"/>
      <c r="E171" s="2469"/>
      <c r="F171" s="2458"/>
      <c r="G171" s="816" t="s">
        <v>16586</v>
      </c>
      <c r="H171" s="833"/>
      <c r="I171" s="2458"/>
      <c r="J171" s="818"/>
      <c r="K171" s="2439"/>
      <c r="L171" s="821" t="s">
        <v>16587</v>
      </c>
      <c r="M171" s="2933"/>
      <c r="N171" s="2415"/>
      <c r="O171" s="2433"/>
    </row>
    <row r="172" spans="1:15" s="1213" customFormat="1" ht="11.45" customHeight="1">
      <c r="A172" s="2469"/>
      <c r="B172" s="2461"/>
      <c r="C172" s="2571"/>
      <c r="D172" s="2465"/>
      <c r="E172" s="2469"/>
      <c r="F172" s="2458"/>
      <c r="G172" s="800"/>
      <c r="H172" s="833"/>
      <c r="I172" s="2458"/>
      <c r="J172" s="818"/>
      <c r="K172" s="2439"/>
      <c r="L172" s="821" t="s">
        <v>16588</v>
      </c>
      <c r="M172" s="2933"/>
      <c r="N172" s="2415"/>
      <c r="O172" s="2433"/>
    </row>
    <row r="173" spans="1:15" s="1213" customFormat="1" ht="11.45" customHeight="1">
      <c r="A173" s="2469"/>
      <c r="B173" s="2461"/>
      <c r="C173" s="2571"/>
      <c r="D173" s="2465"/>
      <c r="E173" s="2469"/>
      <c r="F173" s="2458"/>
      <c r="G173" s="806" t="s">
        <v>16589</v>
      </c>
      <c r="H173" s="833"/>
      <c r="I173" s="2458"/>
      <c r="J173" s="818"/>
      <c r="K173" s="2439"/>
      <c r="L173" s="821" t="s">
        <v>16590</v>
      </c>
      <c r="M173" s="2933"/>
      <c r="N173" s="2415"/>
      <c r="O173" s="2433"/>
    </row>
    <row r="174" spans="1:15" s="1213" customFormat="1" ht="11.45" customHeight="1">
      <c r="A174" s="2469"/>
      <c r="B174" s="2461"/>
      <c r="C174" s="2442"/>
      <c r="D174" s="2577"/>
      <c r="E174" s="2925"/>
      <c r="F174" s="2441"/>
      <c r="G174" s="806" t="s">
        <v>16591</v>
      </c>
      <c r="H174" s="833"/>
      <c r="I174" s="2458"/>
      <c r="J174" s="811"/>
      <c r="K174" s="2472"/>
      <c r="L174" s="821" t="s">
        <v>16592</v>
      </c>
      <c r="M174" s="2562"/>
      <c r="N174" s="2416"/>
      <c r="O174" s="2459"/>
    </row>
    <row r="175" spans="1:15" s="1213" customFormat="1" ht="21" customHeight="1">
      <c r="A175" s="2469"/>
      <c r="B175" s="2461"/>
      <c r="C175" s="2570" t="s">
        <v>753</v>
      </c>
      <c r="D175" s="2450" t="s">
        <v>16593</v>
      </c>
      <c r="E175" s="2556" t="s">
        <v>28</v>
      </c>
      <c r="F175" s="2440" t="s">
        <v>755</v>
      </c>
      <c r="G175" s="816" t="s">
        <v>16594</v>
      </c>
      <c r="H175" s="833"/>
      <c r="I175" s="2458"/>
      <c r="J175" s="2451" t="s">
        <v>411</v>
      </c>
      <c r="K175" s="2450" t="s">
        <v>757</v>
      </c>
      <c r="L175" s="821" t="s">
        <v>16595</v>
      </c>
      <c r="M175" s="878" t="s">
        <v>479</v>
      </c>
      <c r="N175" s="780" t="s">
        <v>24</v>
      </c>
      <c r="O175" s="852" t="s">
        <v>288</v>
      </c>
    </row>
    <row r="176" spans="1:15" s="1213" customFormat="1" ht="11.45" customHeight="1">
      <c r="A176" s="2469"/>
      <c r="B176" s="2461"/>
      <c r="C176" s="2571"/>
      <c r="D176" s="2439"/>
      <c r="E176" s="2557"/>
      <c r="F176" s="2458"/>
      <c r="G176" s="821" t="s">
        <v>16596</v>
      </c>
      <c r="H176" s="833"/>
      <c r="I176" s="2458"/>
      <c r="J176" s="2457"/>
      <c r="K176" s="2439"/>
      <c r="L176" s="821" t="s">
        <v>16596</v>
      </c>
      <c r="M176" s="902" t="s">
        <v>591</v>
      </c>
      <c r="N176" s="780" t="s">
        <v>2988</v>
      </c>
      <c r="O176" s="821" t="s">
        <v>288</v>
      </c>
    </row>
    <row r="177" spans="1:15" s="1213" customFormat="1" ht="21" customHeight="1">
      <c r="A177" s="2469"/>
      <c r="B177" s="2461"/>
      <c r="C177" s="2571"/>
      <c r="D177" s="2439"/>
      <c r="E177" s="2557"/>
      <c r="F177" s="2458"/>
      <c r="G177" s="821" t="s">
        <v>16597</v>
      </c>
      <c r="H177" s="833"/>
      <c r="I177" s="2458"/>
      <c r="J177" s="2457"/>
      <c r="K177" s="2439"/>
      <c r="L177" s="821" t="s">
        <v>16598</v>
      </c>
      <c r="M177" s="2561" t="s">
        <v>885</v>
      </c>
      <c r="N177" s="2414" t="s">
        <v>2988</v>
      </c>
      <c r="O177" s="2432" t="s">
        <v>288</v>
      </c>
    </row>
    <row r="178" spans="1:15" s="1213" customFormat="1" ht="11.45" customHeight="1">
      <c r="A178" s="2469"/>
      <c r="B178" s="2461"/>
      <c r="C178" s="2571"/>
      <c r="D178" s="2439"/>
      <c r="E178" s="2557"/>
      <c r="F178" s="2458"/>
      <c r="G178" s="821" t="s">
        <v>16599</v>
      </c>
      <c r="H178" s="833"/>
      <c r="I178" s="2458"/>
      <c r="J178" s="2457"/>
      <c r="K178" s="2439"/>
      <c r="L178" s="821" t="s">
        <v>16600</v>
      </c>
      <c r="M178" s="2562"/>
      <c r="N178" s="2416"/>
      <c r="O178" s="2459"/>
    </row>
    <row r="179" spans="1:15" s="1213" customFormat="1" ht="21" customHeight="1">
      <c r="A179" s="2469"/>
      <c r="B179" s="2461"/>
      <c r="C179" s="2571"/>
      <c r="D179" s="2439"/>
      <c r="E179" s="2926"/>
      <c r="F179" s="2441"/>
      <c r="G179" s="821" t="s">
        <v>16601</v>
      </c>
      <c r="H179" s="833"/>
      <c r="I179" s="2458"/>
      <c r="J179" s="2457"/>
      <c r="K179" s="2439"/>
      <c r="L179" s="821" t="s">
        <v>16602</v>
      </c>
      <c r="M179" s="823" t="s">
        <v>89</v>
      </c>
      <c r="N179" s="780" t="s">
        <v>24</v>
      </c>
      <c r="O179" s="852" t="s">
        <v>288</v>
      </c>
    </row>
    <row r="180" spans="1:15" s="1213" customFormat="1" ht="21" customHeight="1">
      <c r="A180" s="2469"/>
      <c r="B180" s="2461"/>
      <c r="C180" s="2571"/>
      <c r="D180" s="2439"/>
      <c r="E180" s="2556" t="s">
        <v>35</v>
      </c>
      <c r="F180" s="2440" t="s">
        <v>16603</v>
      </c>
      <c r="G180" s="816" t="s">
        <v>16604</v>
      </c>
      <c r="H180" s="833"/>
      <c r="I180" s="2458"/>
      <c r="J180" s="2457"/>
      <c r="K180" s="2439"/>
      <c r="L180" s="821" t="s">
        <v>16605</v>
      </c>
      <c r="M180" s="823" t="s">
        <v>89</v>
      </c>
      <c r="N180" s="780" t="s">
        <v>24</v>
      </c>
      <c r="O180" s="852" t="s">
        <v>288</v>
      </c>
    </row>
    <row r="181" spans="1:15" s="1213" customFormat="1" ht="10.7" customHeight="1">
      <c r="A181" s="2469"/>
      <c r="B181" s="2461"/>
      <c r="C181" s="2571"/>
      <c r="D181" s="2439"/>
      <c r="E181" s="2557"/>
      <c r="F181" s="2458"/>
      <c r="G181" s="820"/>
      <c r="H181" s="833"/>
      <c r="I181" s="2458"/>
      <c r="J181" s="2457"/>
      <c r="K181" s="2439"/>
      <c r="L181" s="816" t="s">
        <v>16606</v>
      </c>
      <c r="M181" s="816" t="s">
        <v>1045</v>
      </c>
      <c r="N181" s="787" t="s">
        <v>24</v>
      </c>
      <c r="O181" s="816" t="s">
        <v>288</v>
      </c>
    </row>
    <row r="182" spans="1:15" s="1213" customFormat="1" ht="10.7" customHeight="1">
      <c r="A182" s="2469"/>
      <c r="B182" s="2461"/>
      <c r="C182" s="2571"/>
      <c r="D182" s="2439"/>
      <c r="E182" s="2557"/>
      <c r="F182" s="2458"/>
      <c r="G182" s="820"/>
      <c r="H182" s="833"/>
      <c r="I182" s="2458"/>
      <c r="J182" s="2457"/>
      <c r="K182" s="2439"/>
      <c r="L182" s="816" t="s">
        <v>16607</v>
      </c>
      <c r="M182" s="820"/>
      <c r="N182" s="792"/>
      <c r="O182" s="820"/>
    </row>
    <row r="183" spans="1:15" s="1213" customFormat="1" ht="21" customHeight="1">
      <c r="A183" s="2469"/>
      <c r="B183" s="2461"/>
      <c r="C183" s="2571"/>
      <c r="D183" s="2439"/>
      <c r="E183" s="2557"/>
      <c r="F183" s="2458"/>
      <c r="G183" s="800"/>
      <c r="H183" s="833"/>
      <c r="I183" s="2458"/>
      <c r="J183" s="2457"/>
      <c r="K183" s="2439"/>
      <c r="L183" s="816" t="s">
        <v>16608</v>
      </c>
      <c r="M183" s="800"/>
      <c r="N183" s="781"/>
      <c r="O183" s="800"/>
    </row>
    <row r="184" spans="1:15" s="1213" customFormat="1" ht="12" customHeight="1">
      <c r="A184" s="2469"/>
      <c r="B184" s="2461"/>
      <c r="C184" s="2571"/>
      <c r="D184" s="2439"/>
      <c r="E184" s="2557"/>
      <c r="F184" s="2458"/>
      <c r="G184" s="816" t="s">
        <v>16609</v>
      </c>
      <c r="H184" s="833"/>
      <c r="I184" s="2458"/>
      <c r="J184" s="2457"/>
      <c r="K184" s="2439"/>
      <c r="L184" s="870" t="s">
        <v>16610</v>
      </c>
      <c r="M184" s="870" t="s">
        <v>100</v>
      </c>
      <c r="N184" s="789" t="s">
        <v>24</v>
      </c>
      <c r="O184" s="870" t="s">
        <v>288</v>
      </c>
    </row>
    <row r="185" spans="1:15" s="1213" customFormat="1" ht="12" customHeight="1">
      <c r="A185" s="2469"/>
      <c r="B185" s="2461"/>
      <c r="C185" s="2571"/>
      <c r="D185" s="2439"/>
      <c r="E185" s="2557"/>
      <c r="F185" s="2458"/>
      <c r="G185" s="816" t="s">
        <v>16611</v>
      </c>
      <c r="H185" s="833"/>
      <c r="I185" s="2458"/>
      <c r="J185" s="2457"/>
      <c r="K185" s="2439"/>
      <c r="L185" s="870" t="s">
        <v>16611</v>
      </c>
      <c r="M185" s="870" t="s">
        <v>81</v>
      </c>
      <c r="N185" s="789" t="s">
        <v>24</v>
      </c>
      <c r="O185" s="870" t="s">
        <v>288</v>
      </c>
    </row>
    <row r="186" spans="1:15" s="1213" customFormat="1" ht="21" customHeight="1">
      <c r="A186" s="2469"/>
      <c r="B186" s="2461"/>
      <c r="C186" s="2570" t="s">
        <v>474</v>
      </c>
      <c r="D186" s="2464" t="s">
        <v>780</v>
      </c>
      <c r="E186" s="2468" t="s">
        <v>389</v>
      </c>
      <c r="F186" s="2440" t="s">
        <v>6463</v>
      </c>
      <c r="G186" s="816" t="s">
        <v>785</v>
      </c>
      <c r="H186" s="833"/>
      <c r="I186" s="2458"/>
      <c r="J186" s="2451" t="s">
        <v>478</v>
      </c>
      <c r="K186" s="2450" t="s">
        <v>780</v>
      </c>
      <c r="L186" s="821" t="s">
        <v>16612</v>
      </c>
      <c r="M186" s="1898" t="s">
        <v>865</v>
      </c>
      <c r="N186" s="787" t="s">
        <v>24</v>
      </c>
      <c r="O186" s="816" t="s">
        <v>669</v>
      </c>
    </row>
    <row r="187" spans="1:15" s="1213" customFormat="1" ht="11.45" customHeight="1">
      <c r="A187" s="2469"/>
      <c r="B187" s="2461"/>
      <c r="C187" s="2571"/>
      <c r="D187" s="2465"/>
      <c r="E187" s="2469"/>
      <c r="F187" s="2458"/>
      <c r="G187" s="800"/>
      <c r="H187" s="833"/>
      <c r="I187" s="2458"/>
      <c r="J187" s="2457"/>
      <c r="K187" s="2439"/>
      <c r="L187" s="821" t="s">
        <v>16613</v>
      </c>
      <c r="M187" s="1898" t="s">
        <v>885</v>
      </c>
      <c r="N187" s="787" t="s">
        <v>24</v>
      </c>
      <c r="O187" s="816" t="s">
        <v>669</v>
      </c>
    </row>
    <row r="188" spans="1:15" s="1213" customFormat="1" ht="11.45" customHeight="1">
      <c r="A188" s="2469"/>
      <c r="B188" s="2461"/>
      <c r="C188" s="2571"/>
      <c r="D188" s="2465"/>
      <c r="E188" s="2469"/>
      <c r="F188" s="2458"/>
      <c r="G188" s="852" t="s">
        <v>16614</v>
      </c>
      <c r="H188" s="833"/>
      <c r="I188" s="2458"/>
      <c r="J188" s="2457"/>
      <c r="K188" s="2439"/>
      <c r="L188" s="821" t="s">
        <v>16615</v>
      </c>
      <c r="M188" s="1899"/>
      <c r="N188" s="792"/>
      <c r="O188" s="820"/>
    </row>
    <row r="189" spans="1:15" s="1213" customFormat="1" ht="11.45" customHeight="1">
      <c r="A189" s="2469"/>
      <c r="B189" s="2461"/>
      <c r="C189" s="2571"/>
      <c r="D189" s="2465"/>
      <c r="E189" s="2469"/>
      <c r="F189" s="2458"/>
      <c r="G189" s="852" t="s">
        <v>10619</v>
      </c>
      <c r="H189" s="833"/>
      <c r="I189" s="2458"/>
      <c r="J189" s="2457"/>
      <c r="K189" s="2439"/>
      <c r="L189" s="821" t="s">
        <v>16616</v>
      </c>
      <c r="M189" s="1899"/>
      <c r="N189" s="792"/>
      <c r="O189" s="820"/>
    </row>
    <row r="190" spans="1:15" s="1213" customFormat="1" ht="11.45" customHeight="1">
      <c r="A190" s="2469"/>
      <c r="B190" s="2461"/>
      <c r="C190" s="2571"/>
      <c r="D190" s="2465"/>
      <c r="E190" s="2925"/>
      <c r="F190" s="2441"/>
      <c r="G190" s="852" t="s">
        <v>16617</v>
      </c>
      <c r="H190" s="833"/>
      <c r="I190" s="2458"/>
      <c r="J190" s="2457"/>
      <c r="K190" s="2439"/>
      <c r="L190" s="821" t="s">
        <v>16618</v>
      </c>
      <c r="M190" s="1899"/>
      <c r="N190" s="792"/>
      <c r="O190" s="820"/>
    </row>
    <row r="191" spans="1:15" s="1213" customFormat="1" ht="11.45" customHeight="1">
      <c r="A191" s="2469"/>
      <c r="B191" s="2461"/>
      <c r="C191" s="2571"/>
      <c r="D191" s="2465"/>
      <c r="E191" s="2468" t="s">
        <v>42</v>
      </c>
      <c r="F191" s="2440" t="s">
        <v>788</v>
      </c>
      <c r="G191" s="852" t="s">
        <v>5649</v>
      </c>
      <c r="H191" s="833"/>
      <c r="I191" s="2458"/>
      <c r="J191" s="2457"/>
      <c r="K191" s="2439"/>
      <c r="L191" s="821" t="s">
        <v>16619</v>
      </c>
      <c r="M191" s="1899"/>
      <c r="N191" s="792"/>
      <c r="O191" s="820"/>
    </row>
    <row r="192" spans="1:15" s="1213" customFormat="1" ht="11.45" customHeight="1">
      <c r="A192" s="2469"/>
      <c r="B192" s="2461"/>
      <c r="C192" s="2571"/>
      <c r="D192" s="2465"/>
      <c r="E192" s="2469"/>
      <c r="F192" s="2458"/>
      <c r="G192" s="868" t="s">
        <v>16620</v>
      </c>
      <c r="H192" s="833"/>
      <c r="I192" s="2458"/>
      <c r="J192" s="2457"/>
      <c r="K192" s="2439"/>
      <c r="L192" s="870" t="s">
        <v>16621</v>
      </c>
      <c r="M192" s="1900"/>
      <c r="N192" s="781"/>
      <c r="O192" s="800"/>
    </row>
    <row r="193" spans="1:15" s="1213" customFormat="1" ht="21" customHeight="1">
      <c r="A193" s="2469"/>
      <c r="B193" s="2461"/>
      <c r="C193" s="2934" t="s">
        <v>791</v>
      </c>
      <c r="D193" s="2464" t="s">
        <v>11308</v>
      </c>
      <c r="E193" s="2468" t="s">
        <v>28</v>
      </c>
      <c r="F193" s="2440" t="s">
        <v>16622</v>
      </c>
      <c r="G193" s="868" t="s">
        <v>16623</v>
      </c>
      <c r="H193" s="833"/>
      <c r="I193" s="2458"/>
      <c r="J193" s="2934" t="s">
        <v>791</v>
      </c>
      <c r="K193" s="2450" t="s">
        <v>14346</v>
      </c>
      <c r="L193" s="806" t="s">
        <v>16624</v>
      </c>
      <c r="M193" s="1898" t="s">
        <v>100</v>
      </c>
      <c r="N193" s="787" t="s">
        <v>24</v>
      </c>
      <c r="O193" s="816" t="s">
        <v>669</v>
      </c>
    </row>
    <row r="194" spans="1:15" s="1213" customFormat="1" ht="11.45" customHeight="1">
      <c r="A194" s="2469"/>
      <c r="B194" s="2461"/>
      <c r="C194" s="2935"/>
      <c r="D194" s="2465"/>
      <c r="E194" s="2469"/>
      <c r="F194" s="2458"/>
      <c r="G194" s="816" t="s">
        <v>16625</v>
      </c>
      <c r="H194" s="833"/>
      <c r="I194" s="2458"/>
      <c r="J194" s="2935"/>
      <c r="K194" s="2439"/>
      <c r="L194" s="806" t="s">
        <v>16626</v>
      </c>
      <c r="M194" s="1899"/>
      <c r="N194" s="792"/>
      <c r="O194" s="820"/>
    </row>
    <row r="195" spans="1:15" s="1213" customFormat="1" ht="21" customHeight="1">
      <c r="A195" s="2469"/>
      <c r="B195" s="2461"/>
      <c r="C195" s="2935"/>
      <c r="D195" s="2465"/>
      <c r="E195" s="2469"/>
      <c r="F195" s="2458"/>
      <c r="G195" s="800"/>
      <c r="H195" s="833"/>
      <c r="I195" s="2458"/>
      <c r="J195" s="2935"/>
      <c r="K195" s="2439"/>
      <c r="L195" s="806" t="s">
        <v>16627</v>
      </c>
      <c r="M195" s="1900"/>
      <c r="N195" s="781"/>
      <c r="O195" s="800"/>
    </row>
    <row r="196" spans="1:15" s="1213" customFormat="1" ht="11.45" customHeight="1">
      <c r="A196" s="2469"/>
      <c r="B196" s="2461"/>
      <c r="C196" s="2936"/>
      <c r="D196" s="2577"/>
      <c r="E196" s="2925"/>
      <c r="F196" s="2441"/>
      <c r="G196" s="868" t="s">
        <v>16628</v>
      </c>
      <c r="H196" s="836"/>
      <c r="I196" s="2441"/>
      <c r="J196" s="2936"/>
      <c r="K196" s="2472"/>
      <c r="L196" s="806" t="s">
        <v>16629</v>
      </c>
      <c r="M196" s="1900" t="s">
        <v>1778</v>
      </c>
      <c r="N196" s="780" t="s">
        <v>24</v>
      </c>
      <c r="O196" s="816" t="s">
        <v>669</v>
      </c>
    </row>
    <row r="197" spans="1:15" s="1213" customFormat="1" ht="11.45" customHeight="1">
      <c r="A197" s="832">
        <v>34</v>
      </c>
      <c r="B197" s="805" t="s">
        <v>5656</v>
      </c>
      <c r="C197" s="1144" t="s">
        <v>481</v>
      </c>
      <c r="D197" s="823" t="s">
        <v>804</v>
      </c>
      <c r="E197" s="839" t="s">
        <v>35</v>
      </c>
      <c r="F197" s="966" t="s">
        <v>16630</v>
      </c>
      <c r="G197" s="868" t="s">
        <v>16631</v>
      </c>
      <c r="H197" s="794">
        <v>34</v>
      </c>
      <c r="I197" s="805" t="s">
        <v>5656</v>
      </c>
      <c r="J197" s="1144" t="s">
        <v>481</v>
      </c>
      <c r="K197" s="823" t="s">
        <v>804</v>
      </c>
      <c r="L197" s="868" t="s">
        <v>16632</v>
      </c>
      <c r="M197" s="2563" t="s">
        <v>479</v>
      </c>
      <c r="N197" s="2414" t="s">
        <v>24</v>
      </c>
      <c r="O197" s="2432" t="s">
        <v>288</v>
      </c>
    </row>
    <row r="198" spans="1:15" s="1213" customFormat="1" ht="11.45" customHeight="1">
      <c r="A198" s="833"/>
      <c r="B198" s="813"/>
      <c r="C198" s="2570" t="s">
        <v>577</v>
      </c>
      <c r="D198" s="2440" t="s">
        <v>809</v>
      </c>
      <c r="E198" s="2468" t="s">
        <v>35</v>
      </c>
      <c r="F198" s="2440" t="s">
        <v>16470</v>
      </c>
      <c r="G198" s="852" t="s">
        <v>16633</v>
      </c>
      <c r="H198" s="833"/>
      <c r="I198" s="813"/>
      <c r="J198" s="2570" t="s">
        <v>577</v>
      </c>
      <c r="K198" s="2440" t="s">
        <v>809</v>
      </c>
      <c r="L198" s="852" t="s">
        <v>16634</v>
      </c>
      <c r="M198" s="2565"/>
      <c r="N198" s="2415"/>
      <c r="O198" s="2433"/>
    </row>
    <row r="199" spans="1:15" s="1213" customFormat="1" ht="21" customHeight="1">
      <c r="A199" s="833"/>
      <c r="B199" s="813"/>
      <c r="C199" s="2571"/>
      <c r="D199" s="2458"/>
      <c r="E199" s="2469"/>
      <c r="F199" s="2458"/>
      <c r="G199" s="816" t="s">
        <v>16635</v>
      </c>
      <c r="H199" s="833"/>
      <c r="I199" s="813"/>
      <c r="J199" s="2571"/>
      <c r="K199" s="2458"/>
      <c r="L199" s="852" t="s">
        <v>16636</v>
      </c>
      <c r="M199" s="2565"/>
      <c r="N199" s="2415"/>
      <c r="O199" s="2433"/>
    </row>
    <row r="200" spans="1:15" s="1213" customFormat="1" ht="11.45" customHeight="1">
      <c r="A200" s="833"/>
      <c r="B200" s="813"/>
      <c r="C200" s="2571"/>
      <c r="D200" s="2458"/>
      <c r="E200" s="2469"/>
      <c r="F200" s="2458"/>
      <c r="G200" s="820"/>
      <c r="H200" s="833"/>
      <c r="I200" s="813"/>
      <c r="J200" s="2571"/>
      <c r="K200" s="2458"/>
      <c r="L200" s="852" t="s">
        <v>16637</v>
      </c>
      <c r="M200" s="2565"/>
      <c r="N200" s="2415"/>
      <c r="O200" s="2433"/>
    </row>
    <row r="201" spans="1:15" s="1213" customFormat="1" ht="31.35" customHeight="1">
      <c r="A201" s="833"/>
      <c r="B201" s="813"/>
      <c r="C201" s="2571"/>
      <c r="D201" s="2458"/>
      <c r="E201" s="2469"/>
      <c r="F201" s="2458"/>
      <c r="G201" s="820"/>
      <c r="H201" s="833"/>
      <c r="I201" s="813"/>
      <c r="J201" s="2571"/>
      <c r="K201" s="2458"/>
      <c r="L201" s="852" t="s">
        <v>16638</v>
      </c>
      <c r="M201" s="2565"/>
      <c r="N201" s="2415"/>
      <c r="O201" s="2433"/>
    </row>
    <row r="202" spans="1:15" s="1213" customFormat="1" ht="32.450000000000003" customHeight="1">
      <c r="A202" s="833"/>
      <c r="B202" s="813"/>
      <c r="C202" s="2571"/>
      <c r="D202" s="2458"/>
      <c r="E202" s="2469"/>
      <c r="F202" s="2458"/>
      <c r="G202" s="2937"/>
      <c r="H202" s="833"/>
      <c r="I202" s="813"/>
      <c r="J202" s="2571"/>
      <c r="K202" s="2458"/>
      <c r="L202" s="852" t="s">
        <v>16639</v>
      </c>
      <c r="M202" s="2565"/>
      <c r="N202" s="2415"/>
      <c r="O202" s="2433"/>
    </row>
    <row r="203" spans="1:15" s="1213" customFormat="1" ht="21.6" customHeight="1">
      <c r="A203" s="833"/>
      <c r="B203" s="813"/>
      <c r="C203" s="2571"/>
      <c r="D203" s="2458"/>
      <c r="E203" s="2469"/>
      <c r="F203" s="2458"/>
      <c r="G203" s="2937"/>
      <c r="H203" s="833"/>
      <c r="I203" s="813"/>
      <c r="J203" s="2571"/>
      <c r="K203" s="2458"/>
      <c r="L203" s="852" t="s">
        <v>16640</v>
      </c>
      <c r="M203" s="2565"/>
      <c r="N203" s="2415"/>
      <c r="O203" s="2433"/>
    </row>
    <row r="204" spans="1:15" s="1213" customFormat="1" ht="10.7" customHeight="1">
      <c r="A204" s="833"/>
      <c r="B204" s="813"/>
      <c r="C204" s="2571"/>
      <c r="D204" s="2458"/>
      <c r="E204" s="2469"/>
      <c r="F204" s="2458"/>
      <c r="G204" s="2938"/>
      <c r="H204" s="833"/>
      <c r="I204" s="813"/>
      <c r="J204" s="2571"/>
      <c r="K204" s="2458"/>
      <c r="L204" s="852" t="s">
        <v>16641</v>
      </c>
      <c r="M204" s="2565"/>
      <c r="N204" s="2415"/>
      <c r="O204" s="2433"/>
    </row>
    <row r="205" spans="1:15" s="1213" customFormat="1" ht="10.7" customHeight="1">
      <c r="A205" s="833"/>
      <c r="B205" s="813"/>
      <c r="C205" s="2442"/>
      <c r="D205" s="2441"/>
      <c r="E205" s="2925"/>
      <c r="F205" s="2441"/>
      <c r="G205" s="852" t="s">
        <v>16642</v>
      </c>
      <c r="H205" s="833"/>
      <c r="I205" s="813"/>
      <c r="J205" s="2442"/>
      <c r="K205" s="2441"/>
      <c r="L205" s="852" t="s">
        <v>16643</v>
      </c>
      <c r="M205" s="2564"/>
      <c r="N205" s="2416"/>
      <c r="O205" s="2459"/>
    </row>
    <row r="206" spans="1:15" s="1213" customFormat="1" ht="31.35" customHeight="1">
      <c r="A206" s="833"/>
      <c r="B206" s="813"/>
      <c r="C206" s="2570" t="s">
        <v>365</v>
      </c>
      <c r="D206" s="805" t="s">
        <v>10628</v>
      </c>
      <c r="E206" s="2468" t="s">
        <v>28</v>
      </c>
      <c r="F206" s="805" t="s">
        <v>16644</v>
      </c>
      <c r="G206" s="852" t="s">
        <v>16645</v>
      </c>
      <c r="H206" s="838"/>
      <c r="I206" s="813"/>
      <c r="J206" s="2570" t="s">
        <v>365</v>
      </c>
      <c r="K206" s="805" t="s">
        <v>10628</v>
      </c>
      <c r="L206" s="852" t="s">
        <v>16646</v>
      </c>
      <c r="M206" s="1901" t="s">
        <v>479</v>
      </c>
      <c r="N206" s="780" t="s">
        <v>24</v>
      </c>
      <c r="O206" s="821" t="s">
        <v>288</v>
      </c>
    </row>
    <row r="207" spans="1:15" s="1213" customFormat="1" ht="21" customHeight="1">
      <c r="A207" s="833"/>
      <c r="B207" s="813"/>
      <c r="C207" s="2571"/>
      <c r="D207" s="813"/>
      <c r="E207" s="2469"/>
      <c r="F207" s="813"/>
      <c r="G207" s="816" t="s">
        <v>16647</v>
      </c>
      <c r="H207" s="838"/>
      <c r="I207" s="813"/>
      <c r="J207" s="2571"/>
      <c r="K207" s="813"/>
      <c r="L207" s="852" t="s">
        <v>16648</v>
      </c>
      <c r="M207" s="1902" t="s">
        <v>151</v>
      </c>
      <c r="N207" s="787" t="s">
        <v>24</v>
      </c>
      <c r="O207" s="816" t="s">
        <v>288</v>
      </c>
    </row>
    <row r="208" spans="1:15" s="1213" customFormat="1" ht="11.45" customHeight="1">
      <c r="A208" s="833"/>
      <c r="B208" s="813"/>
      <c r="C208" s="2571"/>
      <c r="D208" s="813"/>
      <c r="E208" s="2469"/>
      <c r="F208" s="813"/>
      <c r="G208" s="820"/>
      <c r="H208" s="838"/>
      <c r="I208" s="813"/>
      <c r="J208" s="2571"/>
      <c r="K208" s="813"/>
      <c r="L208" s="852" t="s">
        <v>16649</v>
      </c>
      <c r="M208" s="1142" t="s">
        <v>299</v>
      </c>
      <c r="N208" s="787" t="s">
        <v>24</v>
      </c>
      <c r="O208" s="816" t="s">
        <v>288</v>
      </c>
    </row>
    <row r="209" spans="1:15" s="1213" customFormat="1" ht="21" customHeight="1">
      <c r="A209" s="833"/>
      <c r="B209" s="813"/>
      <c r="C209" s="2442"/>
      <c r="D209" s="812"/>
      <c r="E209" s="2925"/>
      <c r="F209" s="812"/>
      <c r="G209" s="800"/>
      <c r="H209" s="838"/>
      <c r="I209" s="813"/>
      <c r="J209" s="2442"/>
      <c r="K209" s="812"/>
      <c r="L209" s="868" t="s">
        <v>16650</v>
      </c>
      <c r="M209" s="951"/>
      <c r="N209" s="781"/>
      <c r="O209" s="800"/>
    </row>
    <row r="210" spans="1:15" s="1213" customFormat="1" ht="10.7" customHeight="1">
      <c r="A210" s="2469"/>
      <c r="B210" s="813"/>
      <c r="C210" s="1128" t="s">
        <v>683</v>
      </c>
      <c r="D210" s="805" t="s">
        <v>5660</v>
      </c>
      <c r="E210" s="832" t="s">
        <v>28</v>
      </c>
      <c r="F210" s="805" t="s">
        <v>16651</v>
      </c>
      <c r="G210" s="852" t="s">
        <v>830</v>
      </c>
      <c r="H210" s="838"/>
      <c r="I210" s="813"/>
      <c r="J210" s="822" t="s">
        <v>387</v>
      </c>
      <c r="K210" s="823" t="s">
        <v>5660</v>
      </c>
      <c r="L210" s="852" t="s">
        <v>16652</v>
      </c>
      <c r="M210" s="1901" t="s">
        <v>333</v>
      </c>
      <c r="N210" s="780" t="s">
        <v>24</v>
      </c>
      <c r="O210" s="821" t="s">
        <v>288</v>
      </c>
    </row>
    <row r="211" spans="1:15" s="1213" customFormat="1" ht="10.7" customHeight="1">
      <c r="A211" s="2469"/>
      <c r="B211" s="813"/>
      <c r="C211" s="2570" t="s">
        <v>838</v>
      </c>
      <c r="D211" s="2440" t="s">
        <v>14524</v>
      </c>
      <c r="E211" s="2468" t="s">
        <v>28</v>
      </c>
      <c r="F211" s="2440" t="s">
        <v>16653</v>
      </c>
      <c r="G211" s="852" t="s">
        <v>16654</v>
      </c>
      <c r="H211" s="838"/>
      <c r="I211" s="813"/>
      <c r="J211" s="2451" t="s">
        <v>400</v>
      </c>
      <c r="K211" s="2440" t="s">
        <v>14524</v>
      </c>
      <c r="L211" s="852" t="s">
        <v>16654</v>
      </c>
      <c r="M211" s="910" t="s">
        <v>479</v>
      </c>
      <c r="N211" s="780" t="s">
        <v>24</v>
      </c>
      <c r="O211" s="821" t="s">
        <v>288</v>
      </c>
    </row>
    <row r="212" spans="1:15" s="1213" customFormat="1" ht="10.7" customHeight="1">
      <c r="A212" s="2925"/>
      <c r="B212" s="812"/>
      <c r="C212" s="2442"/>
      <c r="D212" s="2441"/>
      <c r="E212" s="2925"/>
      <c r="F212" s="2441"/>
      <c r="G212" s="852" t="s">
        <v>16655</v>
      </c>
      <c r="H212" s="797"/>
      <c r="I212" s="812"/>
      <c r="J212" s="2454"/>
      <c r="K212" s="2441"/>
      <c r="L212" s="852" t="s">
        <v>16656</v>
      </c>
      <c r="M212" s="951" t="s">
        <v>81</v>
      </c>
      <c r="N212" s="780" t="s">
        <v>24</v>
      </c>
      <c r="O212" s="821" t="s">
        <v>288</v>
      </c>
    </row>
    <row r="213" spans="1:15" s="1213" customFormat="1" ht="21" customHeight="1">
      <c r="A213" s="2468">
        <v>35</v>
      </c>
      <c r="B213" s="2939" t="s">
        <v>843</v>
      </c>
      <c r="C213" s="2570"/>
      <c r="D213" s="2464" t="s">
        <v>844</v>
      </c>
      <c r="E213" s="2556" t="s">
        <v>42</v>
      </c>
      <c r="F213" s="2440" t="s">
        <v>16657</v>
      </c>
      <c r="G213" s="816" t="s">
        <v>16658</v>
      </c>
      <c r="H213" s="2468">
        <v>35</v>
      </c>
      <c r="I213" s="2440" t="s">
        <v>16659</v>
      </c>
      <c r="J213" s="2451"/>
      <c r="K213" s="2450" t="s">
        <v>843</v>
      </c>
      <c r="L213" s="816" t="s">
        <v>16660</v>
      </c>
      <c r="M213" s="1898" t="s">
        <v>479</v>
      </c>
      <c r="N213" s="787" t="s">
        <v>24</v>
      </c>
      <c r="O213" s="816" t="s">
        <v>669</v>
      </c>
    </row>
    <row r="214" spans="1:15" s="1213" customFormat="1" ht="30.6" customHeight="1">
      <c r="A214" s="2469"/>
      <c r="B214" s="2940"/>
      <c r="C214" s="2571"/>
      <c r="D214" s="2465"/>
      <c r="E214" s="2557"/>
      <c r="F214" s="2458"/>
      <c r="G214" s="800"/>
      <c r="H214" s="2469"/>
      <c r="I214" s="2458"/>
      <c r="J214" s="2457"/>
      <c r="K214" s="2439"/>
      <c r="L214" s="816" t="s">
        <v>16661</v>
      </c>
      <c r="M214" s="1900"/>
      <c r="N214" s="792"/>
      <c r="O214" s="820"/>
    </row>
    <row r="215" spans="1:15" s="1213" customFormat="1" ht="11.45" customHeight="1">
      <c r="A215" s="2469"/>
      <c r="B215" s="2940"/>
      <c r="C215" s="2571"/>
      <c r="D215" s="2465"/>
      <c r="E215" s="2926"/>
      <c r="F215" s="2441"/>
      <c r="G215" s="821" t="s">
        <v>16662</v>
      </c>
      <c r="H215" s="2469"/>
      <c r="I215" s="2458"/>
      <c r="J215" s="2457"/>
      <c r="K215" s="2439"/>
      <c r="L215" s="852" t="s">
        <v>16663</v>
      </c>
      <c r="M215" s="1900" t="s">
        <v>81</v>
      </c>
      <c r="N215" s="780" t="s">
        <v>24</v>
      </c>
      <c r="O215" s="821" t="s">
        <v>288</v>
      </c>
    </row>
    <row r="216" spans="1:15" s="1213" customFormat="1" ht="21" customHeight="1">
      <c r="A216" s="2469"/>
      <c r="B216" s="2940"/>
      <c r="C216" s="2571"/>
      <c r="D216" s="2465"/>
      <c r="E216" s="2556" t="s">
        <v>47</v>
      </c>
      <c r="F216" s="2440" t="s">
        <v>5669</v>
      </c>
      <c r="G216" s="2432" t="s">
        <v>16664</v>
      </c>
      <c r="H216" s="2469"/>
      <c r="I216" s="2458"/>
      <c r="J216" s="2457"/>
      <c r="K216" s="2439"/>
      <c r="L216" s="852" t="s">
        <v>16665</v>
      </c>
      <c r="M216" s="1898" t="s">
        <v>333</v>
      </c>
      <c r="N216" s="787" t="s">
        <v>24</v>
      </c>
      <c r="O216" s="816" t="s">
        <v>288</v>
      </c>
    </row>
    <row r="217" spans="1:15" s="1213" customFormat="1" ht="12" customHeight="1">
      <c r="A217" s="2469"/>
      <c r="B217" s="2940"/>
      <c r="C217" s="2571"/>
      <c r="D217" s="2465"/>
      <c r="E217" s="2557"/>
      <c r="F217" s="2458"/>
      <c r="G217" s="2433"/>
      <c r="H217" s="2469"/>
      <c r="I217" s="2458"/>
      <c r="J217" s="2457"/>
      <c r="K217" s="2439"/>
      <c r="L217" s="852" t="s">
        <v>16666</v>
      </c>
      <c r="M217" s="1898" t="s">
        <v>299</v>
      </c>
      <c r="N217" s="787" t="s">
        <v>24</v>
      </c>
      <c r="O217" s="816" t="s">
        <v>288</v>
      </c>
    </row>
    <row r="218" spans="1:15" s="1213" customFormat="1" ht="11.45" customHeight="1">
      <c r="A218" s="2469"/>
      <c r="B218" s="2940"/>
      <c r="C218" s="2571"/>
      <c r="D218" s="2465"/>
      <c r="E218" s="2557"/>
      <c r="F218" s="2458"/>
      <c r="G218" s="2459"/>
      <c r="H218" s="2469"/>
      <c r="I218" s="2458"/>
      <c r="J218" s="2457"/>
      <c r="K218" s="2439"/>
      <c r="L218" s="821" t="s">
        <v>16667</v>
      </c>
      <c r="M218" s="1899"/>
      <c r="N218" s="792"/>
      <c r="O218" s="820"/>
    </row>
    <row r="219" spans="1:15" s="1213" customFormat="1" ht="11.45" customHeight="1">
      <c r="A219" s="2469"/>
      <c r="B219" s="2940"/>
      <c r="C219" s="2571"/>
      <c r="D219" s="2465"/>
      <c r="E219" s="2557"/>
      <c r="F219" s="2458"/>
      <c r="G219" s="852" t="s">
        <v>16668</v>
      </c>
      <c r="H219" s="2469"/>
      <c r="I219" s="2458"/>
      <c r="J219" s="2457"/>
      <c r="K219" s="2439"/>
      <c r="L219" s="852" t="s">
        <v>16668</v>
      </c>
      <c r="M219" s="1899"/>
      <c r="N219" s="792"/>
      <c r="O219" s="820"/>
    </row>
    <row r="220" spans="1:15" s="1213" customFormat="1" ht="11.45" customHeight="1">
      <c r="A220" s="2925"/>
      <c r="B220" s="2941"/>
      <c r="C220" s="2442"/>
      <c r="D220" s="2577"/>
      <c r="E220" s="2926"/>
      <c r="F220" s="2441"/>
      <c r="G220" s="852" t="s">
        <v>16669</v>
      </c>
      <c r="H220" s="2925"/>
      <c r="I220" s="2441"/>
      <c r="J220" s="2454"/>
      <c r="K220" s="2472"/>
      <c r="L220" s="852" t="s">
        <v>16669</v>
      </c>
      <c r="M220" s="1900"/>
      <c r="N220" s="781"/>
      <c r="O220" s="800"/>
    </row>
    <row r="221" spans="1:15" s="1213" customFormat="1" ht="21" customHeight="1">
      <c r="A221" s="2468">
        <v>36</v>
      </c>
      <c r="B221" s="2576" t="s">
        <v>854</v>
      </c>
      <c r="C221" s="1128" t="s">
        <v>63</v>
      </c>
      <c r="D221" s="803" t="s">
        <v>16670</v>
      </c>
      <c r="E221" s="1124" t="s">
        <v>28</v>
      </c>
      <c r="F221" s="805" t="s">
        <v>856</v>
      </c>
      <c r="G221" s="821" t="s">
        <v>857</v>
      </c>
      <c r="H221" s="832">
        <v>36</v>
      </c>
      <c r="I221" s="2440" t="s">
        <v>858</v>
      </c>
      <c r="J221" s="1162" t="s">
        <v>63</v>
      </c>
      <c r="K221" s="805" t="s">
        <v>855</v>
      </c>
      <c r="L221" s="821" t="s">
        <v>10637</v>
      </c>
      <c r="M221" s="852" t="s">
        <v>89</v>
      </c>
      <c r="N221" s="780" t="s">
        <v>24</v>
      </c>
      <c r="O221" s="821" t="s">
        <v>669</v>
      </c>
    </row>
    <row r="222" spans="1:15" s="1213" customFormat="1" ht="21.75" customHeight="1">
      <c r="A222" s="2469"/>
      <c r="B222" s="2461"/>
      <c r="C222" s="809"/>
      <c r="D222" s="859"/>
      <c r="E222" s="1140" t="s">
        <v>35</v>
      </c>
      <c r="F222" s="878" t="s">
        <v>859</v>
      </c>
      <c r="G222" s="821" t="s">
        <v>860</v>
      </c>
      <c r="H222" s="833"/>
      <c r="I222" s="2458"/>
      <c r="J222" s="840"/>
      <c r="K222" s="813"/>
      <c r="L222" s="821" t="s">
        <v>4960</v>
      </c>
      <c r="M222" s="878" t="s">
        <v>89</v>
      </c>
      <c r="N222" s="780" t="s">
        <v>24</v>
      </c>
      <c r="O222" s="821" t="s">
        <v>669</v>
      </c>
    </row>
    <row r="223" spans="1:15" s="1213" customFormat="1" ht="12" customHeight="1">
      <c r="A223" s="2469"/>
      <c r="B223" s="2461"/>
      <c r="C223" s="809"/>
      <c r="D223" s="859"/>
      <c r="E223" s="2556" t="s">
        <v>47</v>
      </c>
      <c r="F223" s="2440" t="s">
        <v>861</v>
      </c>
      <c r="G223" s="821" t="s">
        <v>864</v>
      </c>
      <c r="H223" s="833"/>
      <c r="I223" s="2458"/>
      <c r="J223" s="840"/>
      <c r="K223" s="813"/>
      <c r="L223" s="821" t="s">
        <v>16671</v>
      </c>
      <c r="M223" s="2432" t="s">
        <v>16672</v>
      </c>
      <c r="N223" s="2414" t="s">
        <v>24</v>
      </c>
      <c r="O223" s="2432" t="s">
        <v>1346</v>
      </c>
    </row>
    <row r="224" spans="1:15" s="1213" customFormat="1" ht="12" customHeight="1">
      <c r="A224" s="2469"/>
      <c r="B224" s="2461"/>
      <c r="C224" s="809"/>
      <c r="D224" s="859"/>
      <c r="E224" s="2557"/>
      <c r="F224" s="2458"/>
      <c r="G224" s="821" t="s">
        <v>862</v>
      </c>
      <c r="H224" s="833"/>
      <c r="I224" s="2458"/>
      <c r="J224" s="840"/>
      <c r="K224" s="813"/>
      <c r="L224" s="821" t="s">
        <v>862</v>
      </c>
      <c r="M224" s="2433"/>
      <c r="N224" s="2415"/>
      <c r="O224" s="2433"/>
    </row>
    <row r="225" spans="1:15" s="1213" customFormat="1" ht="12" customHeight="1">
      <c r="A225" s="2469"/>
      <c r="B225" s="2461"/>
      <c r="C225" s="809"/>
      <c r="D225" s="859"/>
      <c r="E225" s="2557"/>
      <c r="F225" s="2458"/>
      <c r="G225" s="821" t="s">
        <v>867</v>
      </c>
      <c r="H225" s="833"/>
      <c r="I225" s="2458"/>
      <c r="J225" s="840"/>
      <c r="K225" s="813"/>
      <c r="L225" s="821" t="s">
        <v>16673</v>
      </c>
      <c r="M225" s="2432" t="s">
        <v>16674</v>
      </c>
      <c r="N225" s="2414" t="s">
        <v>24</v>
      </c>
      <c r="O225" s="2432" t="s">
        <v>669</v>
      </c>
    </row>
    <row r="226" spans="1:15" s="1213" customFormat="1" ht="60" customHeight="1">
      <c r="A226" s="2469"/>
      <c r="B226" s="2461"/>
      <c r="C226" s="809"/>
      <c r="D226" s="859"/>
      <c r="E226" s="2557"/>
      <c r="F226" s="2458"/>
      <c r="G226" s="816" t="s">
        <v>16675</v>
      </c>
      <c r="H226" s="833"/>
      <c r="I226" s="2458"/>
      <c r="J226" s="840"/>
      <c r="K226" s="813"/>
      <c r="L226" s="821" t="s">
        <v>16676</v>
      </c>
      <c r="M226" s="2459"/>
      <c r="N226" s="2416"/>
      <c r="O226" s="2459"/>
    </row>
    <row r="227" spans="1:15" s="1213" customFormat="1" ht="42" customHeight="1">
      <c r="A227" s="2469"/>
      <c r="B227" s="2461"/>
      <c r="C227" s="809"/>
      <c r="D227" s="859"/>
      <c r="E227" s="2557"/>
      <c r="F227" s="2458"/>
      <c r="G227" s="800"/>
      <c r="H227" s="833"/>
      <c r="I227" s="2458"/>
      <c r="J227" s="840"/>
      <c r="K227" s="813"/>
      <c r="L227" s="821" t="s">
        <v>16677</v>
      </c>
      <c r="M227" s="856" t="s">
        <v>16678</v>
      </c>
      <c r="N227" s="780" t="s">
        <v>24</v>
      </c>
      <c r="O227" s="821" t="s">
        <v>669</v>
      </c>
    </row>
    <row r="228" spans="1:15" s="1213" customFormat="1" ht="11.45" customHeight="1">
      <c r="A228" s="2469"/>
      <c r="B228" s="2461"/>
      <c r="C228" s="809"/>
      <c r="D228" s="859"/>
      <c r="E228" s="2557"/>
      <c r="F228" s="2458"/>
      <c r="G228" s="821" t="s">
        <v>863</v>
      </c>
      <c r="H228" s="833"/>
      <c r="I228" s="2458"/>
      <c r="J228" s="840"/>
      <c r="K228" s="813"/>
      <c r="L228" s="821" t="s">
        <v>16679</v>
      </c>
      <c r="M228" s="878" t="s">
        <v>89</v>
      </c>
      <c r="N228" s="780" t="s">
        <v>24</v>
      </c>
      <c r="O228" s="821" t="s">
        <v>669</v>
      </c>
    </row>
    <row r="229" spans="1:15" s="1213" customFormat="1" ht="21" customHeight="1">
      <c r="A229" s="2469"/>
      <c r="B229" s="2461"/>
      <c r="C229" s="809"/>
      <c r="D229" s="859"/>
      <c r="E229" s="2557"/>
      <c r="F229" s="2458"/>
      <c r="G229" s="2432" t="s">
        <v>16680</v>
      </c>
      <c r="H229" s="833"/>
      <c r="I229" s="2458"/>
      <c r="J229" s="840"/>
      <c r="K229" s="813"/>
      <c r="L229" s="821" t="s">
        <v>16681</v>
      </c>
      <c r="M229" s="2432" t="s">
        <v>885</v>
      </c>
      <c r="N229" s="2414" t="s">
        <v>24</v>
      </c>
      <c r="O229" s="2432" t="s">
        <v>669</v>
      </c>
    </row>
    <row r="230" spans="1:15" s="1213" customFormat="1" ht="21" customHeight="1">
      <c r="A230" s="2469"/>
      <c r="B230" s="2461"/>
      <c r="C230" s="809"/>
      <c r="D230" s="859"/>
      <c r="E230" s="2557"/>
      <c r="F230" s="2458"/>
      <c r="G230" s="2459"/>
      <c r="H230" s="833"/>
      <c r="I230" s="2458"/>
      <c r="J230" s="840"/>
      <c r="K230" s="813"/>
      <c r="L230" s="821" t="s">
        <v>16682</v>
      </c>
      <c r="M230" s="2433"/>
      <c r="N230" s="2415"/>
      <c r="O230" s="2433"/>
    </row>
    <row r="231" spans="1:15" s="1213" customFormat="1" ht="11.45" customHeight="1">
      <c r="A231" s="2469"/>
      <c r="B231" s="2461"/>
      <c r="C231" s="809"/>
      <c r="D231" s="859"/>
      <c r="E231" s="2557"/>
      <c r="F231" s="2458"/>
      <c r="G231" s="821" t="s">
        <v>16683</v>
      </c>
      <c r="H231" s="833"/>
      <c r="I231" s="2458"/>
      <c r="J231" s="840"/>
      <c r="K231" s="813"/>
      <c r="L231" s="821" t="s">
        <v>16684</v>
      </c>
      <c r="M231" s="2433"/>
      <c r="N231" s="2415"/>
      <c r="O231" s="2433"/>
    </row>
    <row r="232" spans="1:15" s="1213" customFormat="1" ht="21" customHeight="1">
      <c r="A232" s="2469"/>
      <c r="B232" s="2461"/>
      <c r="C232" s="809"/>
      <c r="D232" s="859"/>
      <c r="E232" s="2926"/>
      <c r="F232" s="2441"/>
      <c r="G232" s="816" t="s">
        <v>16685</v>
      </c>
      <c r="H232" s="833"/>
      <c r="I232" s="2458"/>
      <c r="J232" s="840"/>
      <c r="K232" s="813"/>
      <c r="L232" s="821" t="s">
        <v>16686</v>
      </c>
      <c r="M232" s="2459"/>
      <c r="N232" s="2416"/>
      <c r="O232" s="2459"/>
    </row>
    <row r="233" spans="1:15" s="1213" customFormat="1" ht="11.45" customHeight="1">
      <c r="A233" s="2469"/>
      <c r="B233" s="2461"/>
      <c r="C233" s="809"/>
      <c r="D233" s="859"/>
      <c r="E233" s="1124" t="s">
        <v>163</v>
      </c>
      <c r="F233" s="807" t="s">
        <v>870</v>
      </c>
      <c r="G233" s="1898" t="s">
        <v>16687</v>
      </c>
      <c r="H233" s="833"/>
      <c r="I233" s="2458"/>
      <c r="J233" s="840"/>
      <c r="K233" s="813"/>
      <c r="L233" s="821" t="s">
        <v>4987</v>
      </c>
      <c r="M233" s="816" t="s">
        <v>1045</v>
      </c>
      <c r="N233" s="787" t="s">
        <v>24</v>
      </c>
      <c r="O233" s="816" t="s">
        <v>669</v>
      </c>
    </row>
    <row r="234" spans="1:15" s="1213" customFormat="1" ht="11.45" customHeight="1">
      <c r="A234" s="2469"/>
      <c r="B234" s="2461"/>
      <c r="C234" s="809"/>
      <c r="D234" s="859"/>
      <c r="E234" s="1158"/>
      <c r="F234" s="827"/>
      <c r="G234" s="1899"/>
      <c r="H234" s="833"/>
      <c r="I234" s="2458"/>
      <c r="J234" s="840"/>
      <c r="K234" s="813"/>
      <c r="L234" s="821" t="s">
        <v>13123</v>
      </c>
      <c r="M234" s="820"/>
      <c r="N234" s="792"/>
      <c r="O234" s="2937"/>
    </row>
    <row r="235" spans="1:15" s="1213" customFormat="1" ht="21" customHeight="1">
      <c r="A235" s="2469"/>
      <c r="B235" s="2461"/>
      <c r="C235" s="809"/>
      <c r="D235" s="859"/>
      <c r="E235" s="1158"/>
      <c r="F235" s="827"/>
      <c r="G235" s="1899"/>
      <c r="H235" s="833"/>
      <c r="I235" s="2458"/>
      <c r="J235" s="840"/>
      <c r="K235" s="813"/>
      <c r="L235" s="821" t="s">
        <v>16688</v>
      </c>
      <c r="M235" s="800"/>
      <c r="N235" s="781"/>
      <c r="O235" s="2938"/>
    </row>
    <row r="236" spans="1:15" s="1213" customFormat="1" ht="12" customHeight="1">
      <c r="A236" s="2469"/>
      <c r="B236" s="2461"/>
      <c r="C236" s="809"/>
      <c r="D236" s="859"/>
      <c r="E236" s="1158"/>
      <c r="F236" s="827"/>
      <c r="G236" s="1899"/>
      <c r="H236" s="818"/>
      <c r="I236" s="2458"/>
      <c r="J236" s="840"/>
      <c r="K236" s="813"/>
      <c r="L236" s="852" t="s">
        <v>16689</v>
      </c>
      <c r="M236" s="816" t="s">
        <v>512</v>
      </c>
      <c r="N236" s="787" t="s">
        <v>24</v>
      </c>
      <c r="O236" s="816" t="s">
        <v>669</v>
      </c>
    </row>
    <row r="237" spans="1:15" s="1213" customFormat="1" ht="21" customHeight="1">
      <c r="A237" s="2469"/>
      <c r="B237" s="2461"/>
      <c r="C237" s="809"/>
      <c r="D237" s="859"/>
      <c r="E237" s="1158"/>
      <c r="F237" s="827"/>
      <c r="G237" s="1899"/>
      <c r="H237" s="818"/>
      <c r="I237" s="2458"/>
      <c r="J237" s="840"/>
      <c r="K237" s="813"/>
      <c r="L237" s="852" t="s">
        <v>16690</v>
      </c>
      <c r="M237" s="800"/>
      <c r="N237" s="781"/>
      <c r="O237" s="800"/>
    </row>
    <row r="238" spans="1:15" s="1213" customFormat="1" ht="21" customHeight="1">
      <c r="A238" s="2469"/>
      <c r="B238" s="2461"/>
      <c r="C238" s="809"/>
      <c r="D238" s="859"/>
      <c r="E238" s="1158"/>
      <c r="F238" s="827"/>
      <c r="G238" s="1899"/>
      <c r="H238" s="818"/>
      <c r="I238" s="2458"/>
      <c r="J238" s="840"/>
      <c r="K238" s="813"/>
      <c r="L238" s="821" t="s">
        <v>16691</v>
      </c>
      <c r="M238" s="821" t="s">
        <v>109</v>
      </c>
      <c r="N238" s="781" t="s">
        <v>24</v>
      </c>
      <c r="O238" s="800" t="s">
        <v>82</v>
      </c>
    </row>
    <row r="239" spans="1:15" s="1213" customFormat="1" ht="21" customHeight="1">
      <c r="A239" s="2469"/>
      <c r="B239" s="2461"/>
      <c r="C239" s="809"/>
      <c r="D239" s="859"/>
      <c r="E239" s="1158"/>
      <c r="F239" s="827"/>
      <c r="G239" s="1899"/>
      <c r="H239" s="818"/>
      <c r="I239" s="2458"/>
      <c r="J239" s="840"/>
      <c r="K239" s="813"/>
      <c r="L239" s="821" t="s">
        <v>16692</v>
      </c>
      <c r="M239" s="2432" t="s">
        <v>885</v>
      </c>
      <c r="N239" s="787" t="s">
        <v>24</v>
      </c>
      <c r="O239" s="816" t="s">
        <v>669</v>
      </c>
    </row>
    <row r="240" spans="1:15" s="1213" customFormat="1" ht="11.45" customHeight="1">
      <c r="A240" s="2469"/>
      <c r="B240" s="2461"/>
      <c r="C240" s="809"/>
      <c r="D240" s="859"/>
      <c r="E240" s="1158"/>
      <c r="F240" s="827"/>
      <c r="G240" s="1899"/>
      <c r="H240" s="818"/>
      <c r="I240" s="2458"/>
      <c r="J240" s="840"/>
      <c r="K240" s="813"/>
      <c r="L240" s="821" t="s">
        <v>16693</v>
      </c>
      <c r="M240" s="2433"/>
      <c r="N240" s="792"/>
      <c r="O240" s="820"/>
    </row>
    <row r="241" spans="1:15" s="1213" customFormat="1" ht="11.45" customHeight="1">
      <c r="A241" s="2469"/>
      <c r="B241" s="2461"/>
      <c r="C241" s="809"/>
      <c r="D241" s="859"/>
      <c r="E241" s="1158"/>
      <c r="F241" s="827"/>
      <c r="G241" s="1899"/>
      <c r="H241" s="818"/>
      <c r="I241" s="2458"/>
      <c r="J241" s="840"/>
      <c r="K241" s="813"/>
      <c r="L241" s="821" t="s">
        <v>16694</v>
      </c>
      <c r="M241" s="2433"/>
      <c r="N241" s="792"/>
      <c r="O241" s="820"/>
    </row>
    <row r="242" spans="1:15" s="1213" customFormat="1" ht="21" customHeight="1">
      <c r="A242" s="2469"/>
      <c r="B242" s="2461"/>
      <c r="C242" s="809"/>
      <c r="D242" s="859"/>
      <c r="E242" s="1158"/>
      <c r="F242" s="827"/>
      <c r="G242" s="1899"/>
      <c r="H242" s="818"/>
      <c r="I242" s="2458"/>
      <c r="J242" s="840"/>
      <c r="K242" s="813"/>
      <c r="L242" s="821" t="s">
        <v>16695</v>
      </c>
      <c r="M242" s="2433"/>
      <c r="N242" s="792"/>
      <c r="O242" s="820"/>
    </row>
    <row r="243" spans="1:15" s="1213" customFormat="1" ht="21" customHeight="1">
      <c r="A243" s="2469"/>
      <c r="B243" s="2461"/>
      <c r="C243" s="809"/>
      <c r="D243" s="859"/>
      <c r="E243" s="1158"/>
      <c r="F243" s="827"/>
      <c r="G243" s="1899"/>
      <c r="H243" s="818"/>
      <c r="I243" s="2458"/>
      <c r="J243" s="840"/>
      <c r="K243" s="813"/>
      <c r="L243" s="821" t="s">
        <v>16696</v>
      </c>
      <c r="M243" s="2433"/>
      <c r="N243" s="792"/>
      <c r="O243" s="820"/>
    </row>
    <row r="244" spans="1:15" s="1213" customFormat="1" ht="11.45" customHeight="1">
      <c r="A244" s="2469"/>
      <c r="B244" s="2461"/>
      <c r="C244" s="809"/>
      <c r="D244" s="859"/>
      <c r="E244" s="1158"/>
      <c r="F244" s="827"/>
      <c r="G244" s="1899"/>
      <c r="H244" s="818"/>
      <c r="I244" s="2458"/>
      <c r="J244" s="840"/>
      <c r="K244" s="813"/>
      <c r="L244" s="821" t="s">
        <v>16697</v>
      </c>
      <c r="M244" s="2433"/>
      <c r="N244" s="792"/>
      <c r="O244" s="820"/>
    </row>
    <row r="245" spans="1:15" s="1213" customFormat="1" ht="21" customHeight="1">
      <c r="A245" s="2469"/>
      <c r="B245" s="2461"/>
      <c r="C245" s="809"/>
      <c r="D245" s="859"/>
      <c r="E245" s="1158"/>
      <c r="F245" s="827"/>
      <c r="G245" s="1899"/>
      <c r="H245" s="818"/>
      <c r="I245" s="2458"/>
      <c r="J245" s="840"/>
      <c r="K245" s="813"/>
      <c r="L245" s="821" t="s">
        <v>16698</v>
      </c>
      <c r="M245" s="2433"/>
      <c r="N245" s="792"/>
      <c r="O245" s="820"/>
    </row>
    <row r="246" spans="1:15" s="1213" customFormat="1" ht="11.45" customHeight="1">
      <c r="A246" s="2469"/>
      <c r="B246" s="2461"/>
      <c r="C246" s="809"/>
      <c r="D246" s="859"/>
      <c r="E246" s="1158"/>
      <c r="F246" s="827"/>
      <c r="G246" s="1899"/>
      <c r="H246" s="818"/>
      <c r="I246" s="2458"/>
      <c r="J246" s="840"/>
      <c r="K246" s="813"/>
      <c r="L246" s="821" t="s">
        <v>16699</v>
      </c>
      <c r="M246" s="2433"/>
      <c r="N246" s="792"/>
      <c r="O246" s="820"/>
    </row>
    <row r="247" spans="1:15" s="1213" customFormat="1" ht="11.45" customHeight="1">
      <c r="A247" s="2469"/>
      <c r="B247" s="2461"/>
      <c r="C247" s="809"/>
      <c r="D247" s="859"/>
      <c r="E247" s="1158"/>
      <c r="F247" s="827"/>
      <c r="G247" s="1899"/>
      <c r="H247" s="818"/>
      <c r="I247" s="2458"/>
      <c r="J247" s="840"/>
      <c r="K247" s="813"/>
      <c r="L247" s="821" t="s">
        <v>16700</v>
      </c>
      <c r="M247" s="2433"/>
      <c r="N247" s="792"/>
      <c r="O247" s="820"/>
    </row>
    <row r="248" spans="1:15" s="1213" customFormat="1" ht="11.45" customHeight="1">
      <c r="A248" s="2469"/>
      <c r="B248" s="2461"/>
      <c r="C248" s="809"/>
      <c r="D248" s="859"/>
      <c r="E248" s="1158"/>
      <c r="F248" s="827"/>
      <c r="G248" s="1899"/>
      <c r="H248" s="818"/>
      <c r="I248" s="2458"/>
      <c r="J248" s="840"/>
      <c r="K248" s="813"/>
      <c r="L248" s="821" t="s">
        <v>16701</v>
      </c>
      <c r="M248" s="2433"/>
      <c r="N248" s="792"/>
      <c r="O248" s="820"/>
    </row>
    <row r="249" spans="1:15" s="1213" customFormat="1" ht="21" customHeight="1">
      <c r="A249" s="2469"/>
      <c r="B249" s="2461"/>
      <c r="C249" s="809"/>
      <c r="D249" s="859"/>
      <c r="E249" s="1158"/>
      <c r="F249" s="827"/>
      <c r="G249" s="1899"/>
      <c r="H249" s="818"/>
      <c r="I249" s="2458"/>
      <c r="J249" s="840"/>
      <c r="K249" s="813"/>
      <c r="L249" s="821" t="s">
        <v>16702</v>
      </c>
      <c r="M249" s="2433"/>
      <c r="N249" s="792"/>
      <c r="O249" s="820"/>
    </row>
    <row r="250" spans="1:15" s="1213" customFormat="1" ht="11.45" customHeight="1">
      <c r="A250" s="2469"/>
      <c r="B250" s="2461"/>
      <c r="C250" s="809"/>
      <c r="D250" s="859"/>
      <c r="E250" s="1158"/>
      <c r="F250" s="827"/>
      <c r="G250" s="1899"/>
      <c r="H250" s="818"/>
      <c r="I250" s="2458"/>
      <c r="J250" s="840"/>
      <c r="K250" s="813"/>
      <c r="L250" s="821" t="s">
        <v>16703</v>
      </c>
      <c r="M250" s="2433"/>
      <c r="N250" s="792"/>
      <c r="O250" s="820"/>
    </row>
    <row r="251" spans="1:15" s="1213" customFormat="1" ht="11.45" customHeight="1">
      <c r="A251" s="2469"/>
      <c r="B251" s="2461"/>
      <c r="C251" s="809"/>
      <c r="D251" s="859"/>
      <c r="E251" s="1158"/>
      <c r="F251" s="827"/>
      <c r="G251" s="1899"/>
      <c r="H251" s="818"/>
      <c r="I251" s="2458"/>
      <c r="J251" s="840"/>
      <c r="K251" s="813"/>
      <c r="L251" s="821" t="s">
        <v>16704</v>
      </c>
      <c r="M251" s="2433"/>
      <c r="N251" s="792"/>
      <c r="O251" s="820"/>
    </row>
    <row r="252" spans="1:15" s="1213" customFormat="1" ht="11.45" customHeight="1">
      <c r="A252" s="2469"/>
      <c r="B252" s="2461"/>
      <c r="C252" s="809"/>
      <c r="D252" s="859"/>
      <c r="E252" s="1158"/>
      <c r="F252" s="827"/>
      <c r="G252" s="1899"/>
      <c r="H252" s="818"/>
      <c r="I252" s="2458"/>
      <c r="J252" s="840"/>
      <c r="K252" s="813"/>
      <c r="L252" s="821" t="s">
        <v>16705</v>
      </c>
      <c r="M252" s="2433"/>
      <c r="N252" s="792"/>
      <c r="O252" s="820"/>
    </row>
    <row r="253" spans="1:15" s="1213" customFormat="1" ht="21" customHeight="1">
      <c r="A253" s="2469"/>
      <c r="B253" s="2461"/>
      <c r="C253" s="809"/>
      <c r="D253" s="859"/>
      <c r="E253" s="1158"/>
      <c r="F253" s="827"/>
      <c r="G253" s="1899"/>
      <c r="H253" s="818"/>
      <c r="I253" s="2458"/>
      <c r="J253" s="840"/>
      <c r="K253" s="813"/>
      <c r="L253" s="821" t="s">
        <v>16706</v>
      </c>
      <c r="M253" s="2433"/>
      <c r="N253" s="792"/>
      <c r="O253" s="820"/>
    </row>
    <row r="254" spans="1:15" s="1213" customFormat="1" ht="21" customHeight="1">
      <c r="A254" s="2469"/>
      <c r="B254" s="2461"/>
      <c r="C254" s="809"/>
      <c r="D254" s="859"/>
      <c r="E254" s="1158"/>
      <c r="F254" s="2944"/>
      <c r="G254" s="1899"/>
      <c r="H254" s="818"/>
      <c r="I254" s="2458"/>
      <c r="J254" s="840"/>
      <c r="K254" s="813"/>
      <c r="L254" s="816" t="s">
        <v>16707</v>
      </c>
      <c r="M254" s="2433"/>
      <c r="N254" s="792"/>
      <c r="O254" s="820"/>
    </row>
    <row r="255" spans="1:15" s="1213" customFormat="1" ht="11.45" customHeight="1">
      <c r="A255" s="2469"/>
      <c r="B255" s="2461"/>
      <c r="C255" s="809"/>
      <c r="D255" s="859"/>
      <c r="E255" s="2557"/>
      <c r="F255" s="2944"/>
      <c r="G255" s="1899"/>
      <c r="H255" s="818"/>
      <c r="I255" s="2458"/>
      <c r="J255" s="840"/>
      <c r="K255" s="813"/>
      <c r="L255" s="816" t="s">
        <v>16708</v>
      </c>
      <c r="M255" s="2433"/>
      <c r="N255" s="792"/>
      <c r="O255" s="820"/>
    </row>
    <row r="256" spans="1:15" s="1213" customFormat="1" ht="11.45" customHeight="1">
      <c r="A256" s="2469"/>
      <c r="B256" s="2461"/>
      <c r="C256" s="809"/>
      <c r="D256" s="859"/>
      <c r="E256" s="2557"/>
      <c r="F256" s="2944"/>
      <c r="G256" s="1899"/>
      <c r="H256" s="818"/>
      <c r="I256" s="2458"/>
      <c r="J256" s="840"/>
      <c r="K256" s="813"/>
      <c r="L256" s="816" t="s">
        <v>16709</v>
      </c>
      <c r="M256" s="853"/>
      <c r="N256" s="792"/>
      <c r="O256" s="820"/>
    </row>
    <row r="257" spans="1:15" s="1213" customFormat="1" ht="11.45" customHeight="1">
      <c r="A257" s="2469"/>
      <c r="B257" s="2461"/>
      <c r="C257" s="809"/>
      <c r="D257" s="859"/>
      <c r="E257" s="2926"/>
      <c r="F257" s="2945"/>
      <c r="G257" s="1900"/>
      <c r="H257" s="818"/>
      <c r="I257" s="2458"/>
      <c r="J257" s="840"/>
      <c r="K257" s="813"/>
      <c r="L257" s="816" t="s">
        <v>16710</v>
      </c>
      <c r="M257" s="853"/>
      <c r="N257" s="792"/>
      <c r="O257" s="820"/>
    </row>
    <row r="258" spans="1:15" s="1213" customFormat="1" ht="50.45" customHeight="1">
      <c r="A258" s="2469"/>
      <c r="B258" s="2461"/>
      <c r="C258" s="809"/>
      <c r="D258" s="859"/>
      <c r="E258" s="822" t="s">
        <v>2581</v>
      </c>
      <c r="F258" s="1895" t="s">
        <v>14597</v>
      </c>
      <c r="G258" s="821" t="s">
        <v>16711</v>
      </c>
      <c r="H258" s="833"/>
      <c r="I258" s="2458"/>
      <c r="J258" s="840"/>
      <c r="K258" s="813"/>
      <c r="L258" s="821" t="s">
        <v>16711</v>
      </c>
      <c r="M258" s="852" t="s">
        <v>16712</v>
      </c>
      <c r="N258" s="780" t="s">
        <v>24</v>
      </c>
      <c r="O258" s="821" t="s">
        <v>669</v>
      </c>
    </row>
    <row r="259" spans="1:15" s="1213" customFormat="1" ht="11.45" customHeight="1">
      <c r="A259" s="2469"/>
      <c r="B259" s="2461"/>
      <c r="C259" s="809"/>
      <c r="D259" s="859"/>
      <c r="E259" s="1140" t="s">
        <v>1086</v>
      </c>
      <c r="F259" s="1895" t="s">
        <v>16713</v>
      </c>
      <c r="G259" s="904" t="s">
        <v>10639</v>
      </c>
      <c r="H259" s="818"/>
      <c r="I259" s="2458"/>
      <c r="J259" s="840"/>
      <c r="K259" s="813"/>
      <c r="L259" s="852" t="s">
        <v>16714</v>
      </c>
      <c r="M259" s="2432" t="s">
        <v>885</v>
      </c>
      <c r="N259" s="2414" t="s">
        <v>24</v>
      </c>
      <c r="O259" s="2432" t="s">
        <v>669</v>
      </c>
    </row>
    <row r="260" spans="1:15" s="1213" customFormat="1" ht="21" customHeight="1">
      <c r="A260" s="2469"/>
      <c r="B260" s="2461"/>
      <c r="C260" s="809"/>
      <c r="D260" s="859"/>
      <c r="E260" s="2556" t="s">
        <v>881</v>
      </c>
      <c r="F260" s="2450" t="s">
        <v>882</v>
      </c>
      <c r="G260" s="2561" t="s">
        <v>883</v>
      </c>
      <c r="H260" s="818"/>
      <c r="I260" s="2458"/>
      <c r="J260" s="840"/>
      <c r="K260" s="813"/>
      <c r="L260" s="821" t="s">
        <v>16715</v>
      </c>
      <c r="M260" s="2433"/>
      <c r="N260" s="2415"/>
      <c r="O260" s="2433"/>
    </row>
    <row r="261" spans="1:15" s="1213" customFormat="1" ht="21" customHeight="1">
      <c r="A261" s="2469"/>
      <c r="B261" s="2461"/>
      <c r="C261" s="809"/>
      <c r="D261" s="859"/>
      <c r="E261" s="2926"/>
      <c r="F261" s="2472"/>
      <c r="G261" s="2562"/>
      <c r="H261" s="818"/>
      <c r="I261" s="2458"/>
      <c r="J261" s="840"/>
      <c r="K261" s="813"/>
      <c r="L261" s="821" t="s">
        <v>16716</v>
      </c>
      <c r="M261" s="2433"/>
      <c r="N261" s="2415"/>
      <c r="O261" s="2433"/>
    </row>
    <row r="262" spans="1:15" s="1213" customFormat="1" ht="11.45" customHeight="1">
      <c r="A262" s="2469"/>
      <c r="B262" s="2461"/>
      <c r="C262" s="809"/>
      <c r="D262" s="859"/>
      <c r="E262" s="1140" t="s">
        <v>244</v>
      </c>
      <c r="F262" s="889" t="s">
        <v>16717</v>
      </c>
      <c r="G262" s="902" t="s">
        <v>16718</v>
      </c>
      <c r="H262" s="818"/>
      <c r="I262" s="2458"/>
      <c r="J262" s="840"/>
      <c r="K262" s="813"/>
      <c r="L262" s="821" t="s">
        <v>16719</v>
      </c>
      <c r="M262" s="2433"/>
      <c r="N262" s="2415"/>
      <c r="O262" s="2433"/>
    </row>
    <row r="263" spans="1:15" s="1213" customFormat="1" ht="11.45" customHeight="1">
      <c r="A263" s="2469"/>
      <c r="B263" s="2461"/>
      <c r="C263" s="809"/>
      <c r="D263" s="859"/>
      <c r="E263" s="1124" t="s">
        <v>250</v>
      </c>
      <c r="F263" s="807" t="s">
        <v>16720</v>
      </c>
      <c r="G263" s="1898" t="s">
        <v>16721</v>
      </c>
      <c r="H263" s="818"/>
      <c r="I263" s="2458"/>
      <c r="J263" s="840"/>
      <c r="K263" s="813"/>
      <c r="L263" s="821" t="s">
        <v>16722</v>
      </c>
      <c r="M263" s="2433"/>
      <c r="N263" s="2415"/>
      <c r="O263" s="2433"/>
    </row>
    <row r="264" spans="1:15" s="1213" customFormat="1" ht="11.45" customHeight="1">
      <c r="A264" s="2469"/>
      <c r="B264" s="2461"/>
      <c r="C264" s="809"/>
      <c r="D264" s="859"/>
      <c r="E264" s="1125"/>
      <c r="F264" s="827"/>
      <c r="G264" s="1899"/>
      <c r="H264" s="818"/>
      <c r="I264" s="2458"/>
      <c r="J264" s="840"/>
      <c r="K264" s="813"/>
      <c r="L264" s="821" t="s">
        <v>16723</v>
      </c>
      <c r="M264" s="2433"/>
      <c r="N264" s="2415"/>
      <c r="O264" s="2433"/>
    </row>
    <row r="265" spans="1:15" s="1213" customFormat="1" ht="11.45" customHeight="1">
      <c r="A265" s="2469"/>
      <c r="B265" s="2461"/>
      <c r="C265" s="809"/>
      <c r="D265" s="859"/>
      <c r="E265" s="1125"/>
      <c r="F265" s="827"/>
      <c r="G265" s="1899"/>
      <c r="H265" s="818"/>
      <c r="I265" s="2458"/>
      <c r="J265" s="840"/>
      <c r="K265" s="813"/>
      <c r="L265" s="821" t="s">
        <v>16724</v>
      </c>
      <c r="M265" s="2433"/>
      <c r="N265" s="2415"/>
      <c r="O265" s="2433"/>
    </row>
    <row r="266" spans="1:15" s="1213" customFormat="1" ht="11.45" customHeight="1">
      <c r="A266" s="2469"/>
      <c r="B266" s="2461"/>
      <c r="C266" s="809"/>
      <c r="D266" s="859"/>
      <c r="E266" s="1125"/>
      <c r="F266" s="827"/>
      <c r="G266" s="1899"/>
      <c r="H266" s="818"/>
      <c r="I266" s="2458"/>
      <c r="J266" s="840"/>
      <c r="K266" s="813"/>
      <c r="L266" s="821" t="s">
        <v>16725</v>
      </c>
      <c r="M266" s="2433"/>
      <c r="N266" s="2415"/>
      <c r="O266" s="2433"/>
    </row>
    <row r="267" spans="1:15" s="1213" customFormat="1" ht="11.45" customHeight="1">
      <c r="A267" s="2469"/>
      <c r="B267" s="2461"/>
      <c r="C267" s="809"/>
      <c r="D267" s="859"/>
      <c r="E267" s="1125"/>
      <c r="F267" s="827"/>
      <c r="G267" s="1899"/>
      <c r="H267" s="818"/>
      <c r="I267" s="2458"/>
      <c r="J267" s="840"/>
      <c r="K267" s="813"/>
      <c r="L267" s="821" t="s">
        <v>16726</v>
      </c>
      <c r="M267" s="2433"/>
      <c r="N267" s="2415"/>
      <c r="O267" s="2433"/>
    </row>
    <row r="268" spans="1:15" s="1213" customFormat="1" ht="11.45" customHeight="1">
      <c r="A268" s="2469"/>
      <c r="B268" s="2461"/>
      <c r="C268" s="809"/>
      <c r="D268" s="859"/>
      <c r="E268" s="1127"/>
      <c r="F268" s="862"/>
      <c r="G268" s="1900"/>
      <c r="H268" s="818"/>
      <c r="I268" s="2458"/>
      <c r="J268" s="840"/>
      <c r="K268" s="813"/>
      <c r="L268" s="821" t="s">
        <v>16727</v>
      </c>
      <c r="M268" s="2433"/>
      <c r="N268" s="2415"/>
      <c r="O268" s="2433"/>
    </row>
    <row r="269" spans="1:15" s="1213" customFormat="1" ht="30.6" customHeight="1">
      <c r="A269" s="2469"/>
      <c r="B269" s="2461"/>
      <c r="C269" s="809"/>
      <c r="D269" s="859"/>
      <c r="E269" s="2556" t="s">
        <v>16728</v>
      </c>
      <c r="F269" s="807" t="s">
        <v>16729</v>
      </c>
      <c r="G269" s="1898" t="s">
        <v>16730</v>
      </c>
      <c r="H269" s="818"/>
      <c r="I269" s="2458"/>
      <c r="J269" s="840"/>
      <c r="K269" s="813"/>
      <c r="L269" s="821" t="s">
        <v>16731</v>
      </c>
      <c r="M269" s="2433"/>
      <c r="N269" s="2415"/>
      <c r="O269" s="2433"/>
    </row>
    <row r="270" spans="1:15" s="1213" customFormat="1">
      <c r="A270" s="2469"/>
      <c r="B270" s="2461"/>
      <c r="C270" s="809"/>
      <c r="D270" s="859"/>
      <c r="E270" s="2926"/>
      <c r="F270" s="862"/>
      <c r="G270" s="1900"/>
      <c r="H270" s="818"/>
      <c r="I270" s="2458"/>
      <c r="J270" s="840"/>
      <c r="K270" s="813"/>
      <c r="L270" s="821" t="s">
        <v>16732</v>
      </c>
      <c r="M270" s="2433"/>
      <c r="N270" s="2415"/>
      <c r="O270" s="2433"/>
    </row>
    <row r="271" spans="1:15" s="1213" customFormat="1" ht="11.45" customHeight="1">
      <c r="A271" s="2469"/>
      <c r="B271" s="2461"/>
      <c r="C271" s="809"/>
      <c r="D271" s="859"/>
      <c r="E271" s="1140" t="s">
        <v>891</v>
      </c>
      <c r="F271" s="1895" t="s">
        <v>16733</v>
      </c>
      <c r="G271" s="904" t="s">
        <v>893</v>
      </c>
      <c r="H271" s="818"/>
      <c r="I271" s="2458"/>
      <c r="J271" s="840"/>
      <c r="K271" s="813"/>
      <c r="L271" s="821" t="s">
        <v>16734</v>
      </c>
      <c r="M271" s="2459"/>
      <c r="N271" s="2416"/>
      <c r="O271" s="2459"/>
    </row>
    <row r="272" spans="1:15" s="1213" customFormat="1" ht="52.35" customHeight="1">
      <c r="A272" s="2469"/>
      <c r="B272" s="2461"/>
      <c r="C272" s="809"/>
      <c r="D272" s="859"/>
      <c r="E272" s="2556" t="s">
        <v>1774</v>
      </c>
      <c r="F272" s="807" t="s">
        <v>1866</v>
      </c>
      <c r="G272" s="901" t="s">
        <v>16735</v>
      </c>
      <c r="H272" s="818"/>
      <c r="I272" s="2458"/>
      <c r="J272" s="840"/>
      <c r="K272" s="813"/>
      <c r="L272" s="821" t="s">
        <v>16736</v>
      </c>
      <c r="M272" s="852" t="s">
        <v>16737</v>
      </c>
      <c r="N272" s="791" t="s">
        <v>24</v>
      </c>
      <c r="O272" s="816" t="s">
        <v>1346</v>
      </c>
    </row>
    <row r="273" spans="1:15" s="1213" customFormat="1" ht="21.6" customHeight="1">
      <c r="A273" s="2469"/>
      <c r="B273" s="2461"/>
      <c r="C273" s="809"/>
      <c r="D273" s="1131"/>
      <c r="E273" s="2926"/>
      <c r="F273" s="862"/>
      <c r="G273" s="901" t="s">
        <v>16738</v>
      </c>
      <c r="H273" s="818"/>
      <c r="I273" s="2458"/>
      <c r="J273" s="840"/>
      <c r="K273" s="813"/>
      <c r="L273" s="821" t="s">
        <v>16739</v>
      </c>
      <c r="M273" s="853" t="s">
        <v>1778</v>
      </c>
      <c r="N273" s="787" t="s">
        <v>24</v>
      </c>
      <c r="O273" s="820"/>
    </row>
    <row r="274" spans="1:15" s="1213" customFormat="1" ht="10.35" customHeight="1">
      <c r="A274" s="2469"/>
      <c r="B274" s="2461"/>
      <c r="C274" s="809"/>
      <c r="D274" s="1131"/>
      <c r="E274" s="1140" t="s">
        <v>1782</v>
      </c>
      <c r="F274" s="1895" t="s">
        <v>16740</v>
      </c>
      <c r="G274" s="901" t="s">
        <v>16741</v>
      </c>
      <c r="H274" s="818"/>
      <c r="I274" s="2458"/>
      <c r="J274" s="840"/>
      <c r="K274" s="827"/>
      <c r="L274" s="821" t="s">
        <v>16742</v>
      </c>
      <c r="M274" s="853"/>
      <c r="N274" s="792"/>
      <c r="O274" s="820"/>
    </row>
    <row r="275" spans="1:15" s="1213" customFormat="1" ht="21.6" customHeight="1">
      <c r="A275" s="2469"/>
      <c r="B275" s="2461"/>
      <c r="C275" s="854"/>
      <c r="D275" s="1903"/>
      <c r="E275" s="1125" t="s">
        <v>1790</v>
      </c>
      <c r="F275" s="827" t="s">
        <v>16743</v>
      </c>
      <c r="G275" s="901" t="s">
        <v>16744</v>
      </c>
      <c r="H275" s="818"/>
      <c r="I275" s="2458"/>
      <c r="J275" s="849"/>
      <c r="K275" s="862"/>
      <c r="L275" s="1904" t="s">
        <v>16745</v>
      </c>
      <c r="M275" s="853"/>
      <c r="N275" s="781"/>
      <c r="O275" s="800"/>
    </row>
    <row r="276" spans="1:15" s="1213" customFormat="1" ht="11.45" customHeight="1">
      <c r="A276" s="2469"/>
      <c r="B276" s="2461"/>
      <c r="C276" s="1128" t="s">
        <v>577</v>
      </c>
      <c r="D276" s="803" t="s">
        <v>1875</v>
      </c>
      <c r="E276" s="2556" t="s">
        <v>389</v>
      </c>
      <c r="F276" s="807" t="s">
        <v>11397</v>
      </c>
      <c r="G276" s="821" t="s">
        <v>16746</v>
      </c>
      <c r="H276" s="833"/>
      <c r="I276" s="2458"/>
      <c r="J276" s="818" t="s">
        <v>283</v>
      </c>
      <c r="K276" s="807" t="s">
        <v>16747</v>
      </c>
      <c r="L276" s="821" t="s">
        <v>16748</v>
      </c>
      <c r="M276" s="816" t="s">
        <v>865</v>
      </c>
      <c r="N276" s="787" t="s">
        <v>24</v>
      </c>
      <c r="O276" s="816" t="s">
        <v>288</v>
      </c>
    </row>
    <row r="277" spans="1:15" s="1213" customFormat="1" ht="11.45" customHeight="1">
      <c r="A277" s="833"/>
      <c r="B277" s="857"/>
      <c r="C277" s="1130"/>
      <c r="D277" s="859"/>
      <c r="E277" s="2557"/>
      <c r="F277" s="827"/>
      <c r="G277" s="816" t="s">
        <v>16749</v>
      </c>
      <c r="H277" s="833"/>
      <c r="I277" s="846"/>
      <c r="J277" s="818"/>
      <c r="K277" s="827"/>
      <c r="L277" s="842" t="s">
        <v>16750</v>
      </c>
      <c r="M277" s="816" t="s">
        <v>100</v>
      </c>
      <c r="N277" s="787" t="s">
        <v>24</v>
      </c>
      <c r="O277" s="816" t="s">
        <v>288</v>
      </c>
    </row>
    <row r="278" spans="1:15" s="1213" customFormat="1" ht="22.35" customHeight="1">
      <c r="A278" s="833"/>
      <c r="B278" s="857"/>
      <c r="C278" s="1130"/>
      <c r="D278" s="859"/>
      <c r="E278" s="2557"/>
      <c r="F278" s="827"/>
      <c r="G278" s="800"/>
      <c r="H278" s="833"/>
      <c r="I278" s="846"/>
      <c r="J278" s="818"/>
      <c r="K278" s="827"/>
      <c r="L278" s="842" t="s">
        <v>16751</v>
      </c>
      <c r="M278" s="800"/>
      <c r="N278" s="781"/>
      <c r="O278" s="800"/>
    </row>
    <row r="279" spans="1:15" s="1213" customFormat="1" ht="22.35" customHeight="1">
      <c r="A279" s="833"/>
      <c r="B279" s="857"/>
      <c r="C279" s="1130"/>
      <c r="D279" s="859"/>
      <c r="E279" s="2557"/>
      <c r="F279" s="827"/>
      <c r="G279" s="816" t="s">
        <v>16752</v>
      </c>
      <c r="H279" s="833"/>
      <c r="I279" s="846"/>
      <c r="J279" s="818"/>
      <c r="K279" s="827"/>
      <c r="L279" s="821" t="s">
        <v>16753</v>
      </c>
      <c r="M279" s="816" t="s">
        <v>885</v>
      </c>
      <c r="N279" s="787" t="s">
        <v>24</v>
      </c>
      <c r="O279" s="816" t="s">
        <v>288</v>
      </c>
    </row>
    <row r="280" spans="1:15" s="1213" customFormat="1" ht="11.45" customHeight="1">
      <c r="A280" s="833"/>
      <c r="B280" s="857"/>
      <c r="C280" s="1130"/>
      <c r="D280" s="859"/>
      <c r="E280" s="2557"/>
      <c r="F280" s="827"/>
      <c r="G280" s="820"/>
      <c r="H280" s="833"/>
      <c r="I280" s="846"/>
      <c r="J280" s="818"/>
      <c r="K280" s="827"/>
      <c r="L280" s="821" t="s">
        <v>16754</v>
      </c>
      <c r="M280" s="820"/>
      <c r="N280" s="792"/>
      <c r="O280" s="820"/>
    </row>
    <row r="281" spans="1:15" s="1213" customFormat="1" ht="21" customHeight="1">
      <c r="A281" s="833"/>
      <c r="B281" s="857"/>
      <c r="C281" s="1130"/>
      <c r="D281" s="859"/>
      <c r="E281" s="2557"/>
      <c r="F281" s="827"/>
      <c r="G281" s="800"/>
      <c r="H281" s="833"/>
      <c r="I281" s="846"/>
      <c r="J281" s="818"/>
      <c r="K281" s="827"/>
      <c r="L281" s="821" t="s">
        <v>16755</v>
      </c>
      <c r="M281" s="820"/>
      <c r="N281" s="792"/>
      <c r="O281" s="820"/>
    </row>
    <row r="282" spans="1:15" s="1213" customFormat="1" ht="11.45" customHeight="1">
      <c r="A282" s="833"/>
      <c r="B282" s="857"/>
      <c r="C282" s="1130"/>
      <c r="D282" s="859"/>
      <c r="E282" s="2557"/>
      <c r="F282" s="827"/>
      <c r="G282" s="816" t="s">
        <v>16756</v>
      </c>
      <c r="H282" s="833"/>
      <c r="I282" s="846"/>
      <c r="J282" s="818"/>
      <c r="K282" s="827"/>
      <c r="L282" s="821" t="s">
        <v>16757</v>
      </c>
      <c r="M282" s="820"/>
      <c r="N282" s="792"/>
      <c r="O282" s="820"/>
    </row>
    <row r="283" spans="1:15" s="1213" customFormat="1" ht="21" customHeight="1">
      <c r="A283" s="833"/>
      <c r="B283" s="857"/>
      <c r="C283" s="1130"/>
      <c r="D283" s="859"/>
      <c r="E283" s="2557"/>
      <c r="F283" s="827"/>
      <c r="G283" s="820"/>
      <c r="H283" s="833"/>
      <c r="I283" s="846"/>
      <c r="J283" s="818"/>
      <c r="K283" s="827"/>
      <c r="L283" s="821" t="s">
        <v>16758</v>
      </c>
      <c r="M283" s="820"/>
      <c r="N283" s="792"/>
      <c r="O283" s="820"/>
    </row>
    <row r="284" spans="1:15" s="1213" customFormat="1" ht="21" customHeight="1">
      <c r="A284" s="833"/>
      <c r="B284" s="857"/>
      <c r="C284" s="1130"/>
      <c r="D284" s="859"/>
      <c r="E284" s="2557"/>
      <c r="F284" s="827"/>
      <c r="G284" s="800"/>
      <c r="H284" s="833"/>
      <c r="I284" s="846"/>
      <c r="J284" s="818"/>
      <c r="K284" s="827"/>
      <c r="L284" s="821" t="s">
        <v>16759</v>
      </c>
      <c r="M284" s="820"/>
      <c r="N284" s="792"/>
      <c r="O284" s="820"/>
    </row>
    <row r="285" spans="1:15" s="1213" customFormat="1" ht="21" customHeight="1">
      <c r="A285" s="833"/>
      <c r="B285" s="857"/>
      <c r="C285" s="1130"/>
      <c r="D285" s="859"/>
      <c r="E285" s="2557"/>
      <c r="F285" s="827"/>
      <c r="G285" s="816" t="s">
        <v>16760</v>
      </c>
      <c r="H285" s="833"/>
      <c r="I285" s="846"/>
      <c r="J285" s="818"/>
      <c r="K285" s="827"/>
      <c r="L285" s="821" t="s">
        <v>16761</v>
      </c>
      <c r="M285" s="821" t="s">
        <v>109</v>
      </c>
      <c r="N285" s="792"/>
      <c r="O285" s="820"/>
    </row>
    <row r="286" spans="1:15" s="1213" customFormat="1" ht="21" customHeight="1">
      <c r="A286" s="833"/>
      <c r="B286" s="857"/>
      <c r="C286" s="1130"/>
      <c r="D286" s="859"/>
      <c r="E286" s="2557"/>
      <c r="F286" s="827"/>
      <c r="G286" s="820"/>
      <c r="H286" s="833"/>
      <c r="I286" s="846"/>
      <c r="J286" s="818"/>
      <c r="K286" s="827"/>
      <c r="L286" s="821" t="s">
        <v>16762</v>
      </c>
      <c r="M286" s="816" t="s">
        <v>1778</v>
      </c>
      <c r="N286" s="792"/>
      <c r="O286" s="820"/>
    </row>
    <row r="287" spans="1:15" s="1213" customFormat="1" ht="21" customHeight="1">
      <c r="A287" s="833"/>
      <c r="B287" s="857"/>
      <c r="C287" s="1130"/>
      <c r="D287" s="859"/>
      <c r="E287" s="2557"/>
      <c r="F287" s="827"/>
      <c r="G287" s="800"/>
      <c r="H287" s="833"/>
      <c r="I287" s="846"/>
      <c r="J287" s="818"/>
      <c r="K287" s="827"/>
      <c r="L287" s="821" t="s">
        <v>16763</v>
      </c>
      <c r="M287" s="820"/>
      <c r="N287" s="792"/>
      <c r="O287" s="820"/>
    </row>
    <row r="288" spans="1:15" s="1213" customFormat="1" ht="21" customHeight="1">
      <c r="A288" s="833"/>
      <c r="B288" s="857"/>
      <c r="C288" s="1130"/>
      <c r="D288" s="859"/>
      <c r="E288" s="2557"/>
      <c r="F288" s="827"/>
      <c r="G288" s="842" t="s">
        <v>16764</v>
      </c>
      <c r="H288" s="833"/>
      <c r="I288" s="846"/>
      <c r="J288" s="818"/>
      <c r="K288" s="827"/>
      <c r="L288" s="821" t="s">
        <v>16765</v>
      </c>
      <c r="M288" s="820"/>
      <c r="N288" s="792"/>
      <c r="O288" s="820"/>
    </row>
    <row r="289" spans="1:15" s="1213" customFormat="1" ht="21" customHeight="1">
      <c r="A289" s="833"/>
      <c r="B289" s="857"/>
      <c r="C289" s="1130"/>
      <c r="D289" s="859"/>
      <c r="E289" s="2557"/>
      <c r="F289" s="827"/>
      <c r="G289" s="842" t="s">
        <v>16766</v>
      </c>
      <c r="H289" s="833"/>
      <c r="I289" s="846"/>
      <c r="J289" s="818"/>
      <c r="K289" s="827"/>
      <c r="L289" s="821" t="s">
        <v>16767</v>
      </c>
      <c r="M289" s="820"/>
      <c r="N289" s="792"/>
      <c r="O289" s="820"/>
    </row>
    <row r="290" spans="1:15" s="1213" customFormat="1" ht="21" customHeight="1">
      <c r="A290" s="833"/>
      <c r="B290" s="857"/>
      <c r="C290" s="1130"/>
      <c r="D290" s="859"/>
      <c r="E290" s="2557"/>
      <c r="F290" s="827"/>
      <c r="G290" s="842" t="s">
        <v>16768</v>
      </c>
      <c r="H290" s="833"/>
      <c r="I290" s="846"/>
      <c r="J290" s="818"/>
      <c r="K290" s="827"/>
      <c r="L290" s="821" t="s">
        <v>16769</v>
      </c>
      <c r="M290" s="820"/>
      <c r="N290" s="792"/>
      <c r="O290" s="820"/>
    </row>
    <row r="291" spans="1:15" s="1213" customFormat="1" ht="21" customHeight="1">
      <c r="A291" s="833"/>
      <c r="B291" s="857"/>
      <c r="C291" s="1130"/>
      <c r="D291" s="859"/>
      <c r="E291" s="2557"/>
      <c r="F291" s="827"/>
      <c r="G291" s="842" t="s">
        <v>6687</v>
      </c>
      <c r="H291" s="833"/>
      <c r="I291" s="846"/>
      <c r="J291" s="818"/>
      <c r="K291" s="827"/>
      <c r="L291" s="821" t="s">
        <v>16770</v>
      </c>
      <c r="M291" s="820"/>
      <c r="N291" s="792"/>
      <c r="O291" s="820"/>
    </row>
    <row r="292" spans="1:15" s="1213" customFormat="1" ht="21" customHeight="1">
      <c r="A292" s="833"/>
      <c r="B292" s="857"/>
      <c r="C292" s="1130"/>
      <c r="D292" s="859"/>
      <c r="E292" s="2557"/>
      <c r="F292" s="827"/>
      <c r="G292" s="842" t="s">
        <v>16771</v>
      </c>
      <c r="H292" s="833"/>
      <c r="I292" s="846"/>
      <c r="J292" s="818"/>
      <c r="K292" s="827"/>
      <c r="L292" s="821" t="s">
        <v>16772</v>
      </c>
      <c r="M292" s="820"/>
      <c r="N292" s="792"/>
      <c r="O292" s="820"/>
    </row>
    <row r="293" spans="1:15" s="1213" customFormat="1" ht="11.45" customHeight="1">
      <c r="A293" s="833"/>
      <c r="B293" s="857"/>
      <c r="C293" s="1130"/>
      <c r="D293" s="859"/>
      <c r="E293" s="2557"/>
      <c r="F293" s="827"/>
      <c r="G293" s="842" t="s">
        <v>16773</v>
      </c>
      <c r="H293" s="833"/>
      <c r="I293" s="846"/>
      <c r="J293" s="818"/>
      <c r="K293" s="827"/>
      <c r="L293" s="821" t="s">
        <v>16774</v>
      </c>
      <c r="M293" s="820"/>
      <c r="N293" s="792"/>
      <c r="O293" s="820"/>
    </row>
    <row r="294" spans="1:15" s="1213" customFormat="1" ht="21" customHeight="1">
      <c r="A294" s="833"/>
      <c r="B294" s="857"/>
      <c r="C294" s="1130"/>
      <c r="D294" s="859"/>
      <c r="E294" s="2557"/>
      <c r="F294" s="827"/>
      <c r="G294" s="842" t="s">
        <v>16775</v>
      </c>
      <c r="H294" s="833"/>
      <c r="I294" s="846"/>
      <c r="J294" s="818"/>
      <c r="K294" s="827"/>
      <c r="L294" s="821" t="s">
        <v>16776</v>
      </c>
      <c r="M294" s="820"/>
      <c r="N294" s="792"/>
      <c r="O294" s="820"/>
    </row>
    <row r="295" spans="1:15" s="1213" customFormat="1" ht="11.45" customHeight="1">
      <c r="A295" s="833"/>
      <c r="B295" s="857"/>
      <c r="C295" s="1130"/>
      <c r="D295" s="859"/>
      <c r="E295" s="2557"/>
      <c r="F295" s="827"/>
      <c r="G295" s="842" t="s">
        <v>16777</v>
      </c>
      <c r="H295" s="833"/>
      <c r="I295" s="846"/>
      <c r="J295" s="818"/>
      <c r="K295" s="827"/>
      <c r="L295" s="842" t="s">
        <v>16777</v>
      </c>
      <c r="M295" s="820"/>
      <c r="N295" s="792"/>
      <c r="O295" s="820"/>
    </row>
    <row r="296" spans="1:15" s="1213" customFormat="1" ht="11.45" customHeight="1">
      <c r="A296" s="833"/>
      <c r="B296" s="857"/>
      <c r="C296" s="1130"/>
      <c r="D296" s="859"/>
      <c r="E296" s="2557"/>
      <c r="F296" s="827"/>
      <c r="G296" s="842" t="s">
        <v>16778</v>
      </c>
      <c r="H296" s="833"/>
      <c r="I296" s="846"/>
      <c r="J296" s="818"/>
      <c r="K296" s="827"/>
      <c r="L296" s="821" t="s">
        <v>16779</v>
      </c>
      <c r="M296" s="820"/>
      <c r="N296" s="792"/>
      <c r="O296" s="820"/>
    </row>
    <row r="297" spans="1:15" s="1213" customFormat="1" ht="21" customHeight="1">
      <c r="A297" s="833"/>
      <c r="B297" s="857"/>
      <c r="C297" s="1130"/>
      <c r="D297" s="2942"/>
      <c r="E297" s="2557"/>
      <c r="F297" s="2944"/>
      <c r="G297" s="842" t="s">
        <v>16780</v>
      </c>
      <c r="H297" s="833"/>
      <c r="I297" s="846"/>
      <c r="J297" s="818"/>
      <c r="K297" s="2944"/>
      <c r="L297" s="821" t="s">
        <v>16781</v>
      </c>
      <c r="M297" s="820"/>
      <c r="N297" s="2946"/>
      <c r="O297" s="820"/>
    </row>
    <row r="298" spans="1:15" s="1213" customFormat="1" ht="21" customHeight="1">
      <c r="A298" s="833"/>
      <c r="B298" s="857"/>
      <c r="C298" s="1130"/>
      <c r="D298" s="2942"/>
      <c r="E298" s="2557"/>
      <c r="F298" s="2944"/>
      <c r="G298" s="816" t="s">
        <v>9912</v>
      </c>
      <c r="H298" s="833"/>
      <c r="I298" s="846"/>
      <c r="J298" s="818"/>
      <c r="K298" s="2944"/>
      <c r="L298" s="821" t="s">
        <v>16782</v>
      </c>
      <c r="M298" s="820"/>
      <c r="N298" s="2946"/>
      <c r="O298" s="820"/>
    </row>
    <row r="299" spans="1:15" s="1213" customFormat="1" ht="10.7" customHeight="1">
      <c r="A299" s="833"/>
      <c r="B299" s="857"/>
      <c r="C299" s="1130"/>
      <c r="D299" s="2942"/>
      <c r="E299" s="2557"/>
      <c r="F299" s="2944"/>
      <c r="G299" s="800"/>
      <c r="H299" s="833"/>
      <c r="I299" s="846"/>
      <c r="J299" s="818"/>
      <c r="K299" s="2944"/>
      <c r="L299" s="821" t="s">
        <v>16783</v>
      </c>
      <c r="M299" s="820"/>
      <c r="N299" s="2946"/>
      <c r="O299" s="820"/>
    </row>
    <row r="300" spans="1:15" s="1213" customFormat="1" ht="10.7" customHeight="1">
      <c r="A300" s="833"/>
      <c r="B300" s="857"/>
      <c r="C300" s="1130"/>
      <c r="D300" s="2942"/>
      <c r="E300" s="2557"/>
      <c r="F300" s="2944"/>
      <c r="G300" s="797" t="s">
        <v>16784</v>
      </c>
      <c r="H300" s="833"/>
      <c r="I300" s="846"/>
      <c r="J300" s="818"/>
      <c r="K300" s="2944"/>
      <c r="L300" s="821" t="s">
        <v>16785</v>
      </c>
      <c r="M300" s="800"/>
      <c r="N300" s="1905"/>
      <c r="O300" s="800"/>
    </row>
    <row r="301" spans="1:15" s="1213" customFormat="1" ht="10.7" customHeight="1">
      <c r="A301" s="836"/>
      <c r="B301" s="917"/>
      <c r="C301" s="1134"/>
      <c r="D301" s="2943"/>
      <c r="E301" s="2926"/>
      <c r="F301" s="2945"/>
      <c r="G301" s="842" t="s">
        <v>9834</v>
      </c>
      <c r="H301" s="833"/>
      <c r="I301" s="846"/>
      <c r="J301" s="811"/>
      <c r="K301" s="2945"/>
      <c r="L301" s="821" t="s">
        <v>16786</v>
      </c>
      <c r="M301" s="878" t="s">
        <v>299</v>
      </c>
      <c r="N301" s="780" t="s">
        <v>24</v>
      </c>
      <c r="O301" s="821" t="s">
        <v>288</v>
      </c>
    </row>
    <row r="302" spans="1:15" s="1213" customFormat="1" ht="10.7" customHeight="1">
      <c r="A302" s="794">
        <v>37</v>
      </c>
      <c r="B302" s="801" t="s">
        <v>2832</v>
      </c>
      <c r="C302" s="802" t="s">
        <v>3038</v>
      </c>
      <c r="D302" s="847" t="s">
        <v>3112</v>
      </c>
      <c r="E302" s="832" t="s">
        <v>389</v>
      </c>
      <c r="F302" s="805" t="s">
        <v>16787</v>
      </c>
      <c r="G302" s="816" t="s">
        <v>16788</v>
      </c>
      <c r="H302" s="833"/>
      <c r="I302" s="813"/>
      <c r="J302" s="802" t="s">
        <v>63</v>
      </c>
      <c r="K302" s="803" t="s">
        <v>16789</v>
      </c>
      <c r="L302" s="816" t="s">
        <v>16790</v>
      </c>
      <c r="M302" s="795" t="s">
        <v>100</v>
      </c>
      <c r="N302" s="780" t="s">
        <v>24</v>
      </c>
      <c r="O302" s="821" t="s">
        <v>288</v>
      </c>
    </row>
    <row r="303" spans="1:15" s="1213" customFormat="1" ht="10.7" customHeight="1">
      <c r="A303" s="798"/>
      <c r="B303" s="808"/>
      <c r="C303" s="854"/>
      <c r="D303" s="847"/>
      <c r="E303" s="797"/>
      <c r="F303" s="812"/>
      <c r="G303" s="800"/>
      <c r="H303" s="833"/>
      <c r="I303" s="813"/>
      <c r="J303" s="854"/>
      <c r="K303" s="861"/>
      <c r="L303" s="800"/>
      <c r="M303" s="795" t="s">
        <v>81</v>
      </c>
      <c r="N303" s="780" t="s">
        <v>24</v>
      </c>
      <c r="O303" s="821" t="s">
        <v>288</v>
      </c>
    </row>
    <row r="304" spans="1:15" s="1213" customFormat="1" ht="22.35" customHeight="1">
      <c r="A304" s="838"/>
      <c r="B304" s="808"/>
      <c r="C304" s="802" t="s">
        <v>283</v>
      </c>
      <c r="D304" s="803" t="s">
        <v>2085</v>
      </c>
      <c r="E304" s="832" t="s">
        <v>389</v>
      </c>
      <c r="F304" s="2440" t="s">
        <v>16791</v>
      </c>
      <c r="G304" s="806" t="s">
        <v>16792</v>
      </c>
      <c r="H304" s="832">
        <v>37</v>
      </c>
      <c r="I304" s="805" t="s">
        <v>2024</v>
      </c>
      <c r="J304" s="1906" t="s">
        <v>283</v>
      </c>
      <c r="K304" s="803" t="s">
        <v>2085</v>
      </c>
      <c r="L304" s="821" t="s">
        <v>16793</v>
      </c>
      <c r="M304" s="816" t="s">
        <v>304</v>
      </c>
      <c r="N304" s="787" t="s">
        <v>24</v>
      </c>
      <c r="O304" s="2432" t="s">
        <v>288</v>
      </c>
    </row>
    <row r="305" spans="1:15" s="1213" customFormat="1" ht="11.45" customHeight="1">
      <c r="A305" s="838"/>
      <c r="B305" s="808"/>
      <c r="C305" s="809"/>
      <c r="D305" s="859"/>
      <c r="E305" s="833"/>
      <c r="F305" s="2458"/>
      <c r="G305" s="816" t="s">
        <v>16794</v>
      </c>
      <c r="H305" s="833"/>
      <c r="I305" s="813"/>
      <c r="J305" s="818"/>
      <c r="K305" s="859"/>
      <c r="L305" s="821" t="s">
        <v>16795</v>
      </c>
      <c r="M305" s="820"/>
      <c r="N305" s="792"/>
      <c r="O305" s="2433"/>
    </row>
    <row r="306" spans="1:15" s="1213" customFormat="1" ht="11.45" customHeight="1">
      <c r="A306" s="838"/>
      <c r="B306" s="808"/>
      <c r="C306" s="809"/>
      <c r="D306" s="859"/>
      <c r="E306" s="833"/>
      <c r="F306" s="2458"/>
      <c r="G306" s="800"/>
      <c r="H306" s="833"/>
      <c r="I306" s="813"/>
      <c r="J306" s="818"/>
      <c r="K306" s="859"/>
      <c r="L306" s="816" t="s">
        <v>16796</v>
      </c>
      <c r="M306" s="800"/>
      <c r="N306" s="781"/>
      <c r="O306" s="2433"/>
    </row>
    <row r="307" spans="1:15" s="1213" customFormat="1" ht="21.6" customHeight="1">
      <c r="A307" s="838"/>
      <c r="B307" s="808"/>
      <c r="C307" s="809"/>
      <c r="D307" s="859"/>
      <c r="E307" s="833"/>
      <c r="F307" s="2458"/>
      <c r="G307" s="838" t="s">
        <v>16797</v>
      </c>
      <c r="H307" s="833"/>
      <c r="I307" s="813"/>
      <c r="J307" s="818"/>
      <c r="K307" s="859"/>
      <c r="L307" s="816" t="s">
        <v>16798</v>
      </c>
      <c r="M307" s="816" t="s">
        <v>100</v>
      </c>
      <c r="N307" s="787" t="s">
        <v>24</v>
      </c>
      <c r="O307" s="2433"/>
    </row>
    <row r="308" spans="1:15" s="1213" customFormat="1" ht="21" customHeight="1">
      <c r="A308" s="838"/>
      <c r="B308" s="808"/>
      <c r="C308" s="809"/>
      <c r="D308" s="859"/>
      <c r="E308" s="836"/>
      <c r="F308" s="2441"/>
      <c r="G308" s="793" t="s">
        <v>16799</v>
      </c>
      <c r="H308" s="833"/>
      <c r="I308" s="813"/>
      <c r="J308" s="818"/>
      <c r="K308" s="859"/>
      <c r="L308" s="816" t="s">
        <v>2190</v>
      </c>
      <c r="M308" s="800"/>
      <c r="N308" s="781"/>
      <c r="O308" s="2459"/>
    </row>
    <row r="309" spans="1:15" s="1213" customFormat="1" ht="19.350000000000001" customHeight="1">
      <c r="A309" s="838"/>
      <c r="B309" s="808"/>
      <c r="C309" s="809"/>
      <c r="D309" s="859"/>
      <c r="E309" s="2468" t="s">
        <v>35</v>
      </c>
      <c r="F309" s="2440" t="s">
        <v>16800</v>
      </c>
      <c r="G309" s="816" t="s">
        <v>16801</v>
      </c>
      <c r="H309" s="833"/>
      <c r="I309" s="813"/>
      <c r="J309" s="818"/>
      <c r="K309" s="859"/>
      <c r="L309" s="821" t="s">
        <v>16802</v>
      </c>
      <c r="M309" s="816" t="s">
        <v>16803</v>
      </c>
      <c r="N309" s="787" t="s">
        <v>24</v>
      </c>
      <c r="O309" s="816" t="s">
        <v>288</v>
      </c>
    </row>
    <row r="310" spans="1:15" s="1213" customFormat="1" ht="19.350000000000001" customHeight="1">
      <c r="A310" s="838"/>
      <c r="B310" s="808"/>
      <c r="C310" s="809"/>
      <c r="D310" s="859"/>
      <c r="E310" s="2469"/>
      <c r="F310" s="2458"/>
      <c r="G310" s="816" t="s">
        <v>16804</v>
      </c>
      <c r="H310" s="833"/>
      <c r="I310" s="813"/>
      <c r="J310" s="818"/>
      <c r="K310" s="859"/>
      <c r="L310" s="821" t="s">
        <v>16805</v>
      </c>
      <c r="M310" s="800"/>
      <c r="N310" s="792"/>
      <c r="O310" s="820"/>
    </row>
    <row r="311" spans="1:15" s="1213" customFormat="1" ht="21" customHeight="1">
      <c r="A311" s="838"/>
      <c r="B311" s="808"/>
      <c r="C311" s="809"/>
      <c r="D311" s="859"/>
      <c r="E311" s="2469"/>
      <c r="F311" s="2458"/>
      <c r="G311" s="800"/>
      <c r="H311" s="833"/>
      <c r="I311" s="813"/>
      <c r="J311" s="818"/>
      <c r="K311" s="859"/>
      <c r="L311" s="821" t="s">
        <v>16806</v>
      </c>
      <c r="M311" s="816" t="s">
        <v>92</v>
      </c>
      <c r="N311" s="787" t="s">
        <v>24</v>
      </c>
      <c r="O311" s="816" t="s">
        <v>82</v>
      </c>
    </row>
    <row r="312" spans="1:15" s="1213" customFormat="1" ht="11.45" customHeight="1">
      <c r="A312" s="838"/>
      <c r="B312" s="808"/>
      <c r="C312" s="809"/>
      <c r="D312" s="859"/>
      <c r="E312" s="2469"/>
      <c r="F312" s="2458"/>
      <c r="G312" s="820" t="s">
        <v>16807</v>
      </c>
      <c r="H312" s="833"/>
      <c r="I312" s="813"/>
      <c r="J312" s="818"/>
      <c r="K312" s="859"/>
      <c r="L312" s="821" t="s">
        <v>16808</v>
      </c>
      <c r="M312" s="820"/>
      <c r="N312" s="792"/>
      <c r="O312" s="820"/>
    </row>
    <row r="313" spans="1:15" s="1213" customFormat="1" ht="11.45" customHeight="1">
      <c r="A313" s="838"/>
      <c r="B313" s="808"/>
      <c r="C313" s="809"/>
      <c r="D313" s="859"/>
      <c r="E313" s="2469"/>
      <c r="F313" s="2458"/>
      <c r="G313" s="820"/>
      <c r="H313" s="833"/>
      <c r="I313" s="813"/>
      <c r="J313" s="818"/>
      <c r="K313" s="859"/>
      <c r="L313" s="821" t="s">
        <v>16809</v>
      </c>
      <c r="M313" s="820"/>
      <c r="N313" s="792"/>
      <c r="O313" s="820"/>
    </row>
    <row r="314" spans="1:15" s="1213" customFormat="1" ht="21" customHeight="1">
      <c r="A314" s="838"/>
      <c r="B314" s="808"/>
      <c r="C314" s="809"/>
      <c r="D314" s="859"/>
      <c r="E314" s="2469"/>
      <c r="F314" s="2458"/>
      <c r="G314" s="820"/>
      <c r="H314" s="833"/>
      <c r="I314" s="813"/>
      <c r="J314" s="818"/>
      <c r="K314" s="859"/>
      <c r="L314" s="821" t="s">
        <v>16810</v>
      </c>
      <c r="M314" s="820"/>
      <c r="N314" s="792"/>
      <c r="O314" s="820"/>
    </row>
    <row r="315" spans="1:15" s="1213" customFormat="1" ht="21" customHeight="1">
      <c r="A315" s="838"/>
      <c r="B315" s="808"/>
      <c r="C315" s="809"/>
      <c r="D315" s="859"/>
      <c r="E315" s="2469"/>
      <c r="F315" s="2458"/>
      <c r="G315" s="820"/>
      <c r="H315" s="833"/>
      <c r="I315" s="813"/>
      <c r="J315" s="818"/>
      <c r="K315" s="859"/>
      <c r="L315" s="821" t="s">
        <v>16811</v>
      </c>
      <c r="M315" s="821" t="s">
        <v>1045</v>
      </c>
      <c r="N315" s="787" t="s">
        <v>24</v>
      </c>
      <c r="O315" s="816" t="s">
        <v>82</v>
      </c>
    </row>
    <row r="316" spans="1:15" s="1213" customFormat="1" ht="9.6" customHeight="1">
      <c r="A316" s="838"/>
      <c r="B316" s="808"/>
      <c r="C316" s="809"/>
      <c r="D316" s="859"/>
      <c r="E316" s="2469"/>
      <c r="F316" s="2458"/>
      <c r="G316" s="821" t="s">
        <v>16812</v>
      </c>
      <c r="H316" s="833"/>
      <c r="I316" s="813"/>
      <c r="J316" s="818"/>
      <c r="K316" s="859"/>
      <c r="L316" s="821" t="s">
        <v>16813</v>
      </c>
      <c r="M316" s="816" t="s">
        <v>512</v>
      </c>
      <c r="N316" s="792"/>
      <c r="O316" s="820"/>
    </row>
    <row r="317" spans="1:15" s="1213" customFormat="1" ht="21" customHeight="1">
      <c r="A317" s="838"/>
      <c r="B317" s="808"/>
      <c r="C317" s="809"/>
      <c r="D317" s="859"/>
      <c r="E317" s="2925"/>
      <c r="F317" s="2441"/>
      <c r="G317" s="816" t="s">
        <v>16814</v>
      </c>
      <c r="H317" s="2469"/>
      <c r="I317" s="813"/>
      <c r="J317" s="2457"/>
      <c r="K317" s="2942"/>
      <c r="L317" s="821" t="s">
        <v>16815</v>
      </c>
      <c r="M317" s="800"/>
      <c r="N317" s="781"/>
      <c r="O317" s="800"/>
    </row>
    <row r="318" spans="1:15" s="1213" customFormat="1" ht="21" customHeight="1">
      <c r="A318" s="833"/>
      <c r="B318" s="808"/>
      <c r="C318" s="809"/>
      <c r="D318" s="859"/>
      <c r="E318" s="832" t="s">
        <v>42</v>
      </c>
      <c r="F318" s="805" t="s">
        <v>16816</v>
      </c>
      <c r="G318" s="816" t="s">
        <v>16817</v>
      </c>
      <c r="H318" s="2469"/>
      <c r="I318" s="813"/>
      <c r="J318" s="2457"/>
      <c r="K318" s="2942"/>
      <c r="L318" s="821" t="s">
        <v>16818</v>
      </c>
      <c r="M318" s="816" t="s">
        <v>11873</v>
      </c>
      <c r="N318" s="787" t="s">
        <v>24</v>
      </c>
      <c r="O318" s="816" t="s">
        <v>288</v>
      </c>
    </row>
    <row r="319" spans="1:15" s="1213" customFormat="1" ht="11.45" customHeight="1">
      <c r="A319" s="833"/>
      <c r="B319" s="808"/>
      <c r="C319" s="809"/>
      <c r="D319" s="859"/>
      <c r="E319" s="838"/>
      <c r="F319" s="813"/>
      <c r="G319" s="820"/>
      <c r="H319" s="833"/>
      <c r="I319" s="813"/>
      <c r="J319" s="818"/>
      <c r="K319" s="847"/>
      <c r="L319" s="821" t="s">
        <v>16819</v>
      </c>
      <c r="M319" s="820"/>
      <c r="N319" s="792"/>
      <c r="O319" s="820"/>
    </row>
    <row r="320" spans="1:15" s="1213" customFormat="1" ht="11.45" customHeight="1">
      <c r="A320" s="833"/>
      <c r="B320" s="808"/>
      <c r="C320" s="809"/>
      <c r="D320" s="859"/>
      <c r="E320" s="838"/>
      <c r="F320" s="813"/>
      <c r="G320" s="820"/>
      <c r="H320" s="833"/>
      <c r="I320" s="813"/>
      <c r="J320" s="818"/>
      <c r="K320" s="847"/>
      <c r="L320" s="821" t="s">
        <v>16820</v>
      </c>
      <c r="M320" s="820"/>
      <c r="N320" s="792"/>
      <c r="O320" s="820"/>
    </row>
    <row r="321" spans="1:15" s="1213" customFormat="1" ht="20.45" customHeight="1">
      <c r="A321" s="833"/>
      <c r="B321" s="808"/>
      <c r="C321" s="809"/>
      <c r="D321" s="859"/>
      <c r="E321" s="838"/>
      <c r="F321" s="813"/>
      <c r="G321" s="820"/>
      <c r="H321" s="833"/>
      <c r="I321" s="813"/>
      <c r="J321" s="818"/>
      <c r="K321" s="847"/>
      <c r="L321" s="821" t="s">
        <v>16821</v>
      </c>
      <c r="M321" s="800"/>
      <c r="N321" s="781"/>
      <c r="O321" s="800"/>
    </row>
    <row r="322" spans="1:15" s="1213" customFormat="1" ht="51.6" customHeight="1">
      <c r="A322" s="833"/>
      <c r="B322" s="808"/>
      <c r="C322" s="809"/>
      <c r="D322" s="847"/>
      <c r="E322" s="838"/>
      <c r="F322" s="813"/>
      <c r="G322" s="820"/>
      <c r="H322" s="833"/>
      <c r="I322" s="813"/>
      <c r="J322" s="818"/>
      <c r="K322" s="847"/>
      <c r="L322" s="816" t="s">
        <v>16822</v>
      </c>
      <c r="M322" s="821" t="s">
        <v>16823</v>
      </c>
      <c r="N322" s="787" t="s">
        <v>24</v>
      </c>
      <c r="O322" s="816" t="s">
        <v>288</v>
      </c>
    </row>
    <row r="323" spans="1:15" s="1213" customFormat="1" ht="21" customHeight="1">
      <c r="A323" s="833"/>
      <c r="B323" s="817"/>
      <c r="C323" s="1130"/>
      <c r="D323" s="847"/>
      <c r="E323" s="797"/>
      <c r="F323" s="812"/>
      <c r="G323" s="800"/>
      <c r="H323" s="833"/>
      <c r="I323" s="813"/>
      <c r="J323" s="818"/>
      <c r="K323" s="847"/>
      <c r="L323" s="821" t="s">
        <v>16815</v>
      </c>
      <c r="M323" s="821" t="s">
        <v>151</v>
      </c>
      <c r="N323" s="787" t="s">
        <v>24</v>
      </c>
      <c r="O323" s="816" t="s">
        <v>288</v>
      </c>
    </row>
    <row r="324" spans="1:15" s="1213" customFormat="1" ht="32.450000000000003" customHeight="1">
      <c r="A324" s="833"/>
      <c r="B324" s="817"/>
      <c r="C324" s="1130"/>
      <c r="D324" s="847"/>
      <c r="E324" s="2468" t="s">
        <v>47</v>
      </c>
      <c r="F324" s="805" t="s">
        <v>16824</v>
      </c>
      <c r="G324" s="821" t="s">
        <v>16825</v>
      </c>
      <c r="H324" s="833"/>
      <c r="I324" s="813"/>
      <c r="J324" s="818"/>
      <c r="K324" s="847"/>
      <c r="L324" s="821" t="s">
        <v>16826</v>
      </c>
      <c r="M324" s="821" t="s">
        <v>46</v>
      </c>
      <c r="N324" s="787" t="s">
        <v>24</v>
      </c>
      <c r="O324" s="816" t="s">
        <v>288</v>
      </c>
    </row>
    <row r="325" spans="1:15" s="1213" customFormat="1" ht="32.450000000000003" customHeight="1">
      <c r="A325" s="833"/>
      <c r="B325" s="817"/>
      <c r="C325" s="1130"/>
      <c r="D325" s="942"/>
      <c r="E325" s="2925"/>
      <c r="F325" s="812"/>
      <c r="G325" s="821" t="s">
        <v>16827</v>
      </c>
      <c r="H325" s="833"/>
      <c r="I325" s="813"/>
      <c r="J325" s="818"/>
      <c r="K325" s="847"/>
      <c r="L325" s="1904" t="s">
        <v>16828</v>
      </c>
      <c r="M325" s="800" t="s">
        <v>151</v>
      </c>
      <c r="N325" s="792"/>
      <c r="O325" s="820"/>
    </row>
    <row r="326" spans="1:15" s="1213" customFormat="1" ht="23.45" customHeight="1">
      <c r="A326" s="833"/>
      <c r="B326" s="817"/>
      <c r="C326" s="1130"/>
      <c r="D326" s="942"/>
      <c r="E326" s="2468" t="s">
        <v>1150</v>
      </c>
      <c r="F326" s="805" t="s">
        <v>16829</v>
      </c>
      <c r="G326" s="821" t="s">
        <v>16830</v>
      </c>
      <c r="H326" s="833"/>
      <c r="I326" s="813"/>
      <c r="J326" s="818"/>
      <c r="K326" s="847"/>
      <c r="L326" s="821" t="s">
        <v>16831</v>
      </c>
      <c r="M326" s="816" t="s">
        <v>1045</v>
      </c>
      <c r="N326" s="787" t="s">
        <v>24</v>
      </c>
      <c r="O326" s="816" t="s">
        <v>288</v>
      </c>
    </row>
    <row r="327" spans="1:15" s="1213" customFormat="1" ht="30.6" customHeight="1">
      <c r="A327" s="833"/>
      <c r="B327" s="817"/>
      <c r="C327" s="1130"/>
      <c r="D327" s="942"/>
      <c r="E327" s="2469"/>
      <c r="F327" s="813"/>
      <c r="G327" s="821" t="s">
        <v>16832</v>
      </c>
      <c r="H327" s="833"/>
      <c r="I327" s="813"/>
      <c r="J327" s="818"/>
      <c r="K327" s="847"/>
      <c r="L327" s="821" t="s">
        <v>16833</v>
      </c>
      <c r="M327" s="820"/>
      <c r="N327" s="792"/>
      <c r="O327" s="820"/>
    </row>
    <row r="328" spans="1:15" s="1213" customFormat="1" ht="21" customHeight="1">
      <c r="A328" s="833"/>
      <c r="B328" s="817"/>
      <c r="C328" s="1130"/>
      <c r="D328" s="942"/>
      <c r="E328" s="2925"/>
      <c r="F328" s="812"/>
      <c r="G328" s="821" t="s">
        <v>16834</v>
      </c>
      <c r="H328" s="833"/>
      <c r="I328" s="813"/>
      <c r="J328" s="818"/>
      <c r="K328" s="847"/>
      <c r="L328" s="821" t="s">
        <v>16835</v>
      </c>
      <c r="M328" s="800"/>
      <c r="N328" s="781"/>
      <c r="O328" s="800"/>
    </row>
    <row r="329" spans="1:15" s="1213" customFormat="1" ht="11.45" customHeight="1">
      <c r="A329" s="833"/>
      <c r="B329" s="817"/>
      <c r="C329" s="1130"/>
      <c r="D329" s="942"/>
      <c r="E329" s="839" t="s">
        <v>163</v>
      </c>
      <c r="F329" s="823" t="s">
        <v>9884</v>
      </c>
      <c r="G329" s="821" t="s">
        <v>16836</v>
      </c>
      <c r="H329" s="833"/>
      <c r="I329" s="813"/>
      <c r="J329" s="818"/>
      <c r="K329" s="847"/>
      <c r="L329" s="821" t="s">
        <v>16837</v>
      </c>
      <c r="M329" s="816" t="s">
        <v>100</v>
      </c>
      <c r="N329" s="787" t="s">
        <v>24</v>
      </c>
      <c r="O329" s="816" t="s">
        <v>1346</v>
      </c>
    </row>
    <row r="330" spans="1:15" s="1213" customFormat="1" ht="21" customHeight="1">
      <c r="A330" s="833"/>
      <c r="B330" s="817"/>
      <c r="C330" s="1130"/>
      <c r="D330" s="942"/>
      <c r="E330" s="839" t="s">
        <v>2581</v>
      </c>
      <c r="F330" s="823" t="s">
        <v>16838</v>
      </c>
      <c r="G330" s="821" t="s">
        <v>16839</v>
      </c>
      <c r="H330" s="833"/>
      <c r="I330" s="813"/>
      <c r="J330" s="818"/>
      <c r="K330" s="847"/>
      <c r="L330" s="821" t="s">
        <v>16840</v>
      </c>
      <c r="M330" s="820"/>
      <c r="N330" s="792"/>
      <c r="O330" s="820"/>
    </row>
    <row r="331" spans="1:15" s="1213" customFormat="1" ht="21">
      <c r="A331" s="833"/>
      <c r="B331" s="817"/>
      <c r="C331" s="1130"/>
      <c r="D331" s="942"/>
      <c r="E331" s="839" t="s">
        <v>1086</v>
      </c>
      <c r="F331" s="823" t="s">
        <v>16841</v>
      </c>
      <c r="G331" s="821" t="s">
        <v>6731</v>
      </c>
      <c r="H331" s="833"/>
      <c r="I331" s="813"/>
      <c r="J331" s="818"/>
      <c r="K331" s="847"/>
      <c r="L331" s="821" t="s">
        <v>16842</v>
      </c>
      <c r="M331" s="800"/>
      <c r="N331" s="781"/>
      <c r="O331" s="800"/>
    </row>
    <row r="332" spans="1:15" s="1213" customFormat="1" ht="12" customHeight="1">
      <c r="A332" s="833"/>
      <c r="B332" s="817"/>
      <c r="C332" s="809"/>
      <c r="D332" s="859"/>
      <c r="E332" s="836" t="s">
        <v>881</v>
      </c>
      <c r="F332" s="823" t="s">
        <v>16843</v>
      </c>
      <c r="G332" s="821" t="s">
        <v>13188</v>
      </c>
      <c r="H332" s="833"/>
      <c r="I332" s="813"/>
      <c r="J332" s="840"/>
      <c r="K332" s="827"/>
      <c r="L332" s="821" t="s">
        <v>16844</v>
      </c>
      <c r="M332" s="821" t="s">
        <v>109</v>
      </c>
      <c r="N332" s="780" t="s">
        <v>24</v>
      </c>
      <c r="O332" s="821" t="s">
        <v>1346</v>
      </c>
    </row>
    <row r="333" spans="1:15" s="1213" customFormat="1" ht="12" customHeight="1">
      <c r="A333" s="833"/>
      <c r="B333" s="817"/>
      <c r="C333" s="854"/>
      <c r="D333" s="861"/>
      <c r="E333" s="836" t="s">
        <v>357</v>
      </c>
      <c r="F333" s="805" t="s">
        <v>16845</v>
      </c>
      <c r="G333" s="800" t="s">
        <v>16846</v>
      </c>
      <c r="H333" s="838"/>
      <c r="I333" s="813"/>
      <c r="J333" s="849"/>
      <c r="K333" s="862"/>
      <c r="L333" s="800" t="s">
        <v>16847</v>
      </c>
      <c r="M333" s="821" t="s">
        <v>81</v>
      </c>
      <c r="N333" s="780" t="s">
        <v>24</v>
      </c>
      <c r="O333" s="821" t="s">
        <v>1346</v>
      </c>
    </row>
    <row r="334" spans="1:15" s="1213" customFormat="1" ht="21">
      <c r="A334" s="833"/>
      <c r="B334" s="817"/>
      <c r="C334" s="1128" t="s">
        <v>664</v>
      </c>
      <c r="D334" s="887" t="s">
        <v>16848</v>
      </c>
      <c r="E334" s="839" t="s">
        <v>389</v>
      </c>
      <c r="F334" s="823" t="s">
        <v>3138</v>
      </c>
      <c r="G334" s="821" t="s">
        <v>16849</v>
      </c>
      <c r="H334" s="833"/>
      <c r="I334" s="813"/>
      <c r="J334" s="1144" t="s">
        <v>577</v>
      </c>
      <c r="K334" s="887" t="s">
        <v>16848</v>
      </c>
      <c r="L334" s="821" t="s">
        <v>16850</v>
      </c>
      <c r="M334" s="821" t="s">
        <v>1045</v>
      </c>
      <c r="N334" s="780" t="s">
        <v>24</v>
      </c>
      <c r="O334" s="821" t="s">
        <v>1346</v>
      </c>
    </row>
    <row r="335" spans="1:15" s="1213" customFormat="1" ht="32.450000000000003" customHeight="1">
      <c r="A335" s="833"/>
      <c r="B335" s="817"/>
      <c r="C335" s="802" t="s">
        <v>3178</v>
      </c>
      <c r="D335" s="803" t="s">
        <v>16851</v>
      </c>
      <c r="E335" s="832" t="s">
        <v>389</v>
      </c>
      <c r="F335" s="805" t="s">
        <v>16852</v>
      </c>
      <c r="G335" s="820" t="s">
        <v>16853</v>
      </c>
      <c r="H335" s="833"/>
      <c r="I335" s="813"/>
      <c r="J335" s="802" t="s">
        <v>3178</v>
      </c>
      <c r="K335" s="803" t="s">
        <v>16851</v>
      </c>
      <c r="L335" s="816" t="s">
        <v>16854</v>
      </c>
      <c r="M335" s="860" t="s">
        <v>16855</v>
      </c>
      <c r="N335" s="2414" t="s">
        <v>24</v>
      </c>
      <c r="O335" s="2432" t="s">
        <v>82</v>
      </c>
    </row>
    <row r="336" spans="1:15" s="1213" customFormat="1" ht="23.45" customHeight="1">
      <c r="A336" s="833"/>
      <c r="B336" s="817"/>
      <c r="C336" s="854"/>
      <c r="D336" s="861"/>
      <c r="E336" s="836"/>
      <c r="F336" s="812"/>
      <c r="G336" s="820"/>
      <c r="H336" s="833"/>
      <c r="I336" s="813"/>
      <c r="J336" s="854"/>
      <c r="K336" s="861"/>
      <c r="L336" s="800"/>
      <c r="M336" s="820" t="s">
        <v>16856</v>
      </c>
      <c r="N336" s="2416"/>
      <c r="O336" s="2459"/>
    </row>
    <row r="337" spans="1:15" s="1213" customFormat="1" ht="63.75" customHeight="1">
      <c r="A337" s="832">
        <v>38</v>
      </c>
      <c r="B337" s="801" t="s">
        <v>971</v>
      </c>
      <c r="C337" s="809" t="s">
        <v>481</v>
      </c>
      <c r="D337" s="847" t="s">
        <v>972</v>
      </c>
      <c r="E337" s="1125" t="s">
        <v>389</v>
      </c>
      <c r="F337" s="813" t="s">
        <v>16857</v>
      </c>
      <c r="G337" s="816" t="s">
        <v>16858</v>
      </c>
      <c r="H337" s="832">
        <v>38</v>
      </c>
      <c r="I337" s="801" t="s">
        <v>16859</v>
      </c>
      <c r="J337" s="802" t="s">
        <v>481</v>
      </c>
      <c r="K337" s="803" t="s">
        <v>972</v>
      </c>
      <c r="L337" s="821" t="s">
        <v>16860</v>
      </c>
      <c r="M337" s="816" t="s">
        <v>151</v>
      </c>
      <c r="N337" s="787" t="s">
        <v>71</v>
      </c>
      <c r="O337" s="2432" t="s">
        <v>16861</v>
      </c>
    </row>
    <row r="338" spans="1:15" s="1213" customFormat="1" ht="11.45" customHeight="1">
      <c r="A338" s="838"/>
      <c r="B338" s="808"/>
      <c r="C338" s="809"/>
      <c r="D338" s="859"/>
      <c r="E338" s="1894"/>
      <c r="F338" s="812"/>
      <c r="G338" s="800"/>
      <c r="H338" s="838"/>
      <c r="I338" s="813"/>
      <c r="J338" s="818"/>
      <c r="K338" s="813"/>
      <c r="L338" s="816" t="s">
        <v>16862</v>
      </c>
      <c r="M338" s="800"/>
      <c r="N338" s="781"/>
      <c r="O338" s="2459"/>
    </row>
    <row r="339" spans="1:15" s="1213" customFormat="1" ht="23.45" customHeight="1">
      <c r="A339" s="838"/>
      <c r="B339" s="808"/>
      <c r="C339" s="809"/>
      <c r="D339" s="859"/>
      <c r="E339" s="832" t="s">
        <v>35</v>
      </c>
      <c r="F339" s="805" t="s">
        <v>16863</v>
      </c>
      <c r="G339" s="852" t="s">
        <v>16864</v>
      </c>
      <c r="H339" s="838"/>
      <c r="I339" s="813"/>
      <c r="J339" s="818"/>
      <c r="K339" s="813"/>
      <c r="L339" s="852" t="s">
        <v>16865</v>
      </c>
      <c r="M339" s="816" t="s">
        <v>299</v>
      </c>
      <c r="N339" s="2414" t="s">
        <v>24</v>
      </c>
      <c r="O339" s="2432" t="s">
        <v>288</v>
      </c>
    </row>
    <row r="340" spans="1:15" s="1213" customFormat="1" ht="33" customHeight="1">
      <c r="A340" s="838"/>
      <c r="B340" s="808"/>
      <c r="C340" s="809"/>
      <c r="D340" s="859"/>
      <c r="E340" s="833"/>
      <c r="F340" s="813"/>
      <c r="G340" s="816" t="s">
        <v>16866</v>
      </c>
      <c r="H340" s="838"/>
      <c r="I340" s="813"/>
      <c r="J340" s="818"/>
      <c r="K340" s="813"/>
      <c r="L340" s="816" t="s">
        <v>16867</v>
      </c>
      <c r="M340" s="821" t="s">
        <v>16868</v>
      </c>
      <c r="N340" s="2415"/>
      <c r="O340" s="2433"/>
    </row>
    <row r="341" spans="1:15" s="1213" customFormat="1" ht="24.6" customHeight="1">
      <c r="A341" s="838"/>
      <c r="B341" s="808"/>
      <c r="C341" s="809"/>
      <c r="D341" s="859"/>
      <c r="E341" s="833"/>
      <c r="F341" s="813"/>
      <c r="G341" s="820"/>
      <c r="H341" s="838"/>
      <c r="I341" s="813"/>
      <c r="J341" s="818"/>
      <c r="K341" s="813"/>
      <c r="L341" s="800"/>
      <c r="M341" s="820" t="s">
        <v>16869</v>
      </c>
      <c r="N341" s="2415"/>
      <c r="O341" s="2433"/>
    </row>
    <row r="342" spans="1:15" s="1213" customFormat="1" ht="33" customHeight="1">
      <c r="A342" s="838"/>
      <c r="B342" s="808"/>
      <c r="C342" s="809"/>
      <c r="D342" s="859"/>
      <c r="E342" s="833"/>
      <c r="F342" s="813"/>
      <c r="G342" s="820"/>
      <c r="H342" s="838"/>
      <c r="I342" s="813"/>
      <c r="J342" s="818"/>
      <c r="K342" s="813"/>
      <c r="L342" s="816" t="s">
        <v>16870</v>
      </c>
      <c r="M342" s="821" t="s">
        <v>16868</v>
      </c>
      <c r="N342" s="2415"/>
      <c r="O342" s="2433"/>
    </row>
    <row r="343" spans="1:15" s="1213" customFormat="1" ht="22.35" customHeight="1">
      <c r="A343" s="838"/>
      <c r="B343" s="808"/>
      <c r="C343" s="809"/>
      <c r="D343" s="859"/>
      <c r="E343" s="833"/>
      <c r="F343" s="813"/>
      <c r="G343" s="800"/>
      <c r="H343" s="838"/>
      <c r="I343" s="813"/>
      <c r="J343" s="818"/>
      <c r="K343" s="813"/>
      <c r="L343" s="800"/>
      <c r="M343" s="800" t="s">
        <v>16869</v>
      </c>
      <c r="N343" s="2415"/>
      <c r="O343" s="2433"/>
    </row>
    <row r="344" spans="1:15" s="1299" customFormat="1" ht="10.7" customHeight="1">
      <c r="A344" s="838"/>
      <c r="B344" s="808"/>
      <c r="C344" s="809"/>
      <c r="D344" s="859"/>
      <c r="E344" s="833"/>
      <c r="F344" s="813"/>
      <c r="G344" s="821" t="s">
        <v>1983</v>
      </c>
      <c r="H344" s="838"/>
      <c r="I344" s="813"/>
      <c r="J344" s="818"/>
      <c r="K344" s="813"/>
      <c r="L344" s="821" t="s">
        <v>1983</v>
      </c>
      <c r="M344" s="800" t="s">
        <v>109</v>
      </c>
      <c r="N344" s="2416"/>
      <c r="O344" s="2459"/>
    </row>
    <row r="345" spans="1:15" s="1299" customFormat="1" ht="12.6" customHeight="1">
      <c r="A345" s="838"/>
      <c r="B345" s="808"/>
      <c r="C345" s="809"/>
      <c r="D345" s="859"/>
      <c r="E345" s="833"/>
      <c r="F345" s="813"/>
      <c r="G345" s="821" t="s">
        <v>16871</v>
      </c>
      <c r="H345" s="838"/>
      <c r="I345" s="813"/>
      <c r="J345" s="818"/>
      <c r="K345" s="813"/>
      <c r="L345" s="821" t="s">
        <v>16872</v>
      </c>
      <c r="M345" s="816" t="s">
        <v>885</v>
      </c>
      <c r="N345" s="787" t="s">
        <v>24</v>
      </c>
      <c r="O345" s="816" t="s">
        <v>288</v>
      </c>
    </row>
    <row r="346" spans="1:15" s="1299" customFormat="1" ht="20.45" customHeight="1">
      <c r="A346" s="838"/>
      <c r="B346" s="808"/>
      <c r="C346" s="809"/>
      <c r="D346" s="859"/>
      <c r="E346" s="833"/>
      <c r="F346" s="813"/>
      <c r="G346" s="821" t="s">
        <v>16873</v>
      </c>
      <c r="H346" s="838"/>
      <c r="I346" s="813"/>
      <c r="J346" s="818"/>
      <c r="K346" s="813"/>
      <c r="L346" s="821" t="s">
        <v>16874</v>
      </c>
      <c r="M346" s="820"/>
      <c r="N346" s="792"/>
      <c r="O346" s="820"/>
    </row>
    <row r="347" spans="1:15" s="1299" customFormat="1" ht="11.45" customHeight="1">
      <c r="A347" s="838"/>
      <c r="B347" s="808"/>
      <c r="C347" s="809"/>
      <c r="D347" s="859"/>
      <c r="E347" s="833"/>
      <c r="F347" s="813"/>
      <c r="G347" s="821" t="s">
        <v>16875</v>
      </c>
      <c r="H347" s="838"/>
      <c r="I347" s="813"/>
      <c r="J347" s="818"/>
      <c r="K347" s="813"/>
      <c r="L347" s="821" t="s">
        <v>16876</v>
      </c>
      <c r="M347" s="820"/>
      <c r="N347" s="792"/>
      <c r="O347" s="820"/>
    </row>
    <row r="348" spans="1:15" s="1299" customFormat="1" ht="11.45" customHeight="1">
      <c r="A348" s="838"/>
      <c r="B348" s="808"/>
      <c r="C348" s="809"/>
      <c r="D348" s="859"/>
      <c r="E348" s="833"/>
      <c r="F348" s="813"/>
      <c r="G348" s="816" t="s">
        <v>16877</v>
      </c>
      <c r="H348" s="838"/>
      <c r="I348" s="813"/>
      <c r="J348" s="818"/>
      <c r="K348" s="813"/>
      <c r="L348" s="821" t="s">
        <v>16878</v>
      </c>
      <c r="M348" s="820"/>
      <c r="N348" s="792"/>
      <c r="O348" s="820"/>
    </row>
    <row r="349" spans="1:15" s="1299" customFormat="1" ht="20.45" customHeight="1">
      <c r="A349" s="838"/>
      <c r="B349" s="808"/>
      <c r="C349" s="809"/>
      <c r="D349" s="859"/>
      <c r="E349" s="833"/>
      <c r="F349" s="813"/>
      <c r="G349" s="820"/>
      <c r="H349" s="838"/>
      <c r="I349" s="813"/>
      <c r="J349" s="818"/>
      <c r="K349" s="813"/>
      <c r="L349" s="821" t="s">
        <v>16879</v>
      </c>
      <c r="M349" s="800"/>
      <c r="N349" s="781"/>
      <c r="O349" s="800"/>
    </row>
    <row r="350" spans="1:15" s="1299" customFormat="1" ht="21" customHeight="1">
      <c r="A350" s="838"/>
      <c r="B350" s="808"/>
      <c r="C350" s="809"/>
      <c r="D350" s="859"/>
      <c r="E350" s="833"/>
      <c r="F350" s="813"/>
      <c r="G350" s="816" t="s">
        <v>16880</v>
      </c>
      <c r="H350" s="838"/>
      <c r="I350" s="813"/>
      <c r="J350" s="818"/>
      <c r="K350" s="813"/>
      <c r="L350" s="821" t="s">
        <v>16881</v>
      </c>
      <c r="M350" s="816" t="s">
        <v>1045</v>
      </c>
      <c r="N350" s="787" t="s">
        <v>24</v>
      </c>
      <c r="O350" s="816" t="s">
        <v>288</v>
      </c>
    </row>
    <row r="351" spans="1:15" s="1299" customFormat="1" ht="21" customHeight="1">
      <c r="A351" s="838"/>
      <c r="B351" s="808"/>
      <c r="C351" s="809"/>
      <c r="D351" s="859"/>
      <c r="E351" s="833"/>
      <c r="F351" s="813"/>
      <c r="G351" s="820"/>
      <c r="H351" s="838"/>
      <c r="I351" s="813"/>
      <c r="J351" s="818"/>
      <c r="K351" s="813"/>
      <c r="L351" s="821" t="s">
        <v>16882</v>
      </c>
      <c r="M351" s="800"/>
      <c r="N351" s="792"/>
      <c r="O351" s="820"/>
    </row>
    <row r="352" spans="1:15" s="1299" customFormat="1" ht="21" customHeight="1">
      <c r="A352" s="838"/>
      <c r="B352" s="808"/>
      <c r="C352" s="809"/>
      <c r="D352" s="859"/>
      <c r="E352" s="836"/>
      <c r="F352" s="812"/>
      <c r="G352" s="800"/>
      <c r="H352" s="838"/>
      <c r="I352" s="813"/>
      <c r="J352" s="818"/>
      <c r="K352" s="813"/>
      <c r="L352" s="821" t="s">
        <v>16883</v>
      </c>
      <c r="M352" s="821" t="s">
        <v>151</v>
      </c>
      <c r="N352" s="792"/>
      <c r="O352" s="820"/>
    </row>
    <row r="353" spans="1:15" s="1299" customFormat="1" ht="11.45" customHeight="1">
      <c r="A353" s="838"/>
      <c r="B353" s="808"/>
      <c r="C353" s="809"/>
      <c r="D353" s="859"/>
      <c r="E353" s="836" t="s">
        <v>42</v>
      </c>
      <c r="F353" s="856" t="s">
        <v>16884</v>
      </c>
      <c r="G353" s="800" t="s">
        <v>16885</v>
      </c>
      <c r="H353" s="838"/>
      <c r="I353" s="813"/>
      <c r="J353" s="818"/>
      <c r="K353" s="813"/>
      <c r="L353" s="821" t="s">
        <v>16886</v>
      </c>
      <c r="M353" s="820" t="s">
        <v>1045</v>
      </c>
      <c r="N353" s="792"/>
      <c r="O353" s="820"/>
    </row>
    <row r="354" spans="1:15" s="1299" customFormat="1" ht="11.45" customHeight="1">
      <c r="A354" s="838"/>
      <c r="B354" s="808"/>
      <c r="C354" s="809"/>
      <c r="D354" s="859"/>
      <c r="E354" s="836" t="s">
        <v>47</v>
      </c>
      <c r="F354" s="856" t="s">
        <v>16887</v>
      </c>
      <c r="G354" s="800" t="s">
        <v>16888</v>
      </c>
      <c r="H354" s="838"/>
      <c r="I354" s="813"/>
      <c r="J354" s="818"/>
      <c r="K354" s="813"/>
      <c r="L354" s="821" t="s">
        <v>16889</v>
      </c>
      <c r="M354" s="820"/>
      <c r="N354" s="792"/>
      <c r="O354" s="820"/>
    </row>
    <row r="355" spans="1:15" s="1299" customFormat="1" ht="11.45" customHeight="1">
      <c r="A355" s="838"/>
      <c r="B355" s="808"/>
      <c r="C355" s="809"/>
      <c r="D355" s="859"/>
      <c r="E355" s="2468" t="s">
        <v>498</v>
      </c>
      <c r="F355" s="805" t="s">
        <v>16890</v>
      </c>
      <c r="G355" s="816" t="s">
        <v>16891</v>
      </c>
      <c r="H355" s="838"/>
      <c r="I355" s="813"/>
      <c r="J355" s="818"/>
      <c r="K355" s="813"/>
      <c r="L355" s="821" t="s">
        <v>16892</v>
      </c>
      <c r="M355" s="820"/>
      <c r="N355" s="792"/>
      <c r="O355" s="820"/>
    </row>
    <row r="356" spans="1:15" s="1299" customFormat="1" ht="21" customHeight="1">
      <c r="A356" s="838"/>
      <c r="B356" s="808"/>
      <c r="C356" s="809"/>
      <c r="D356" s="859"/>
      <c r="E356" s="2469"/>
      <c r="F356" s="813"/>
      <c r="G356" s="820"/>
      <c r="H356" s="838"/>
      <c r="I356" s="813"/>
      <c r="J356" s="818"/>
      <c r="K356" s="813"/>
      <c r="L356" s="821" t="s">
        <v>16893</v>
      </c>
      <c r="M356" s="820"/>
      <c r="N356" s="792"/>
      <c r="O356" s="820"/>
    </row>
    <row r="357" spans="1:15" s="1299" customFormat="1" ht="21" customHeight="1">
      <c r="A357" s="838"/>
      <c r="B357" s="808"/>
      <c r="C357" s="809"/>
      <c r="D357" s="859"/>
      <c r="E357" s="2925"/>
      <c r="F357" s="812"/>
      <c r="G357" s="800"/>
      <c r="H357" s="838"/>
      <c r="I357" s="813"/>
      <c r="J357" s="818"/>
      <c r="K357" s="813"/>
      <c r="L357" s="821" t="s">
        <v>16881</v>
      </c>
      <c r="M357" s="820"/>
      <c r="N357" s="792"/>
      <c r="O357" s="820"/>
    </row>
    <row r="358" spans="1:15" s="1299" customFormat="1" ht="21" customHeight="1">
      <c r="A358" s="838"/>
      <c r="B358" s="808"/>
      <c r="C358" s="809"/>
      <c r="D358" s="859"/>
      <c r="E358" s="836" t="s">
        <v>1150</v>
      </c>
      <c r="F358" s="812" t="s">
        <v>16894</v>
      </c>
      <c r="G358" s="800" t="s">
        <v>16895</v>
      </c>
      <c r="H358" s="838"/>
      <c r="I358" s="813"/>
      <c r="J358" s="818"/>
      <c r="K358" s="813"/>
      <c r="L358" s="821" t="s">
        <v>16896</v>
      </c>
      <c r="M358" s="800"/>
      <c r="N358" s="792"/>
      <c r="O358" s="820"/>
    </row>
    <row r="359" spans="1:15" s="1299" customFormat="1" ht="31.7" customHeight="1">
      <c r="A359" s="838"/>
      <c r="B359" s="808"/>
      <c r="C359" s="809"/>
      <c r="D359" s="859"/>
      <c r="E359" s="836" t="s">
        <v>163</v>
      </c>
      <c r="F359" s="812" t="s">
        <v>16897</v>
      </c>
      <c r="G359" s="800" t="s">
        <v>16898</v>
      </c>
      <c r="H359" s="838"/>
      <c r="I359" s="813"/>
      <c r="J359" s="818"/>
      <c r="K359" s="813"/>
      <c r="L359" s="800" t="s">
        <v>16899</v>
      </c>
      <c r="M359" s="816" t="s">
        <v>151</v>
      </c>
      <c r="N359" s="792"/>
      <c r="O359" s="820"/>
    </row>
    <row r="360" spans="1:15" s="1299" customFormat="1" ht="31.7" customHeight="1">
      <c r="A360" s="838"/>
      <c r="B360" s="808"/>
      <c r="C360" s="809"/>
      <c r="D360" s="859"/>
      <c r="E360" s="793" t="s">
        <v>1024</v>
      </c>
      <c r="F360" s="805" t="s">
        <v>16900</v>
      </c>
      <c r="G360" s="816" t="s">
        <v>16901</v>
      </c>
      <c r="H360" s="838"/>
      <c r="I360" s="813"/>
      <c r="J360" s="818"/>
      <c r="K360" s="813"/>
      <c r="L360" s="800" t="s">
        <v>16902</v>
      </c>
      <c r="M360" s="820"/>
      <c r="N360" s="792"/>
      <c r="O360" s="820"/>
    </row>
    <row r="361" spans="1:15" s="1299" customFormat="1" ht="21" customHeight="1">
      <c r="A361" s="838"/>
      <c r="B361" s="808"/>
      <c r="C361" s="809"/>
      <c r="D361" s="859"/>
      <c r="E361" s="797"/>
      <c r="F361" s="812"/>
      <c r="G361" s="800"/>
      <c r="H361" s="838"/>
      <c r="I361" s="813"/>
      <c r="J361" s="818"/>
      <c r="K361" s="813"/>
      <c r="L361" s="800" t="s">
        <v>16903</v>
      </c>
      <c r="M361" s="820"/>
      <c r="N361" s="792"/>
      <c r="O361" s="820"/>
    </row>
    <row r="362" spans="1:15" s="1299" customFormat="1" ht="11.45" customHeight="1">
      <c r="A362" s="838"/>
      <c r="B362" s="808"/>
      <c r="C362" s="809"/>
      <c r="D362" s="859"/>
      <c r="E362" s="836" t="s">
        <v>1086</v>
      </c>
      <c r="F362" s="812" t="s">
        <v>16904</v>
      </c>
      <c r="G362" s="800" t="s">
        <v>16905</v>
      </c>
      <c r="H362" s="838"/>
      <c r="I362" s="813"/>
      <c r="J362" s="818"/>
      <c r="K362" s="813"/>
      <c r="L362" s="800" t="s">
        <v>16906</v>
      </c>
      <c r="M362" s="820"/>
      <c r="N362" s="792"/>
      <c r="O362" s="820"/>
    </row>
    <row r="363" spans="1:15" s="1299" customFormat="1" ht="11.45" customHeight="1">
      <c r="A363" s="838"/>
      <c r="B363" s="808"/>
      <c r="C363" s="809"/>
      <c r="D363" s="859"/>
      <c r="E363" s="832" t="s">
        <v>881</v>
      </c>
      <c r="F363" s="805" t="s">
        <v>16907</v>
      </c>
      <c r="G363" s="816" t="s">
        <v>16908</v>
      </c>
      <c r="H363" s="838"/>
      <c r="I363" s="813"/>
      <c r="J363" s="818"/>
      <c r="K363" s="813"/>
      <c r="L363" s="800" t="s">
        <v>16909</v>
      </c>
      <c r="M363" s="800"/>
      <c r="N363" s="792"/>
      <c r="O363" s="820"/>
    </row>
    <row r="364" spans="1:15" s="1299" customFormat="1" ht="11.45" customHeight="1">
      <c r="A364" s="838"/>
      <c r="B364" s="808"/>
      <c r="C364" s="809"/>
      <c r="D364" s="859"/>
      <c r="E364" s="836"/>
      <c r="F364" s="812"/>
      <c r="G364" s="800"/>
      <c r="H364" s="838"/>
      <c r="I364" s="813"/>
      <c r="J364" s="818"/>
      <c r="K364" s="813"/>
      <c r="L364" s="800" t="s">
        <v>16910</v>
      </c>
      <c r="M364" s="816" t="s">
        <v>1778</v>
      </c>
      <c r="N364" s="792"/>
      <c r="O364" s="820"/>
    </row>
    <row r="365" spans="1:15" s="1299" customFormat="1" ht="21">
      <c r="A365" s="838"/>
      <c r="B365" s="808"/>
      <c r="C365" s="809"/>
      <c r="D365" s="859"/>
      <c r="E365" s="832" t="s">
        <v>357</v>
      </c>
      <c r="F365" s="805" t="s">
        <v>16845</v>
      </c>
      <c r="G365" s="800" t="s">
        <v>16911</v>
      </c>
      <c r="H365" s="838"/>
      <c r="I365" s="813"/>
      <c r="J365" s="818"/>
      <c r="K365" s="813"/>
      <c r="L365" s="800" t="s">
        <v>16912</v>
      </c>
      <c r="M365" s="820"/>
      <c r="N365" s="792"/>
      <c r="O365" s="820"/>
    </row>
    <row r="366" spans="1:15" s="1299" customFormat="1" ht="11.45" customHeight="1">
      <c r="A366" s="838"/>
      <c r="B366" s="808"/>
      <c r="C366" s="809"/>
      <c r="D366" s="859"/>
      <c r="E366" s="833"/>
      <c r="F366" s="813"/>
      <c r="G366" s="800" t="s">
        <v>16913</v>
      </c>
      <c r="H366" s="838"/>
      <c r="I366" s="813"/>
      <c r="J366" s="818"/>
      <c r="K366" s="813"/>
      <c r="L366" s="800" t="s">
        <v>16914</v>
      </c>
      <c r="M366" s="820"/>
      <c r="N366" s="792"/>
      <c r="O366" s="820"/>
    </row>
    <row r="367" spans="1:15" s="1299" customFormat="1" ht="11.45" customHeight="1">
      <c r="A367" s="838"/>
      <c r="B367" s="808"/>
      <c r="C367" s="809"/>
      <c r="D367" s="859"/>
      <c r="E367" s="836"/>
      <c r="F367" s="812"/>
      <c r="G367" s="800" t="s">
        <v>16846</v>
      </c>
      <c r="H367" s="838"/>
      <c r="I367" s="813"/>
      <c r="J367" s="818"/>
      <c r="K367" s="813"/>
      <c r="L367" s="800" t="s">
        <v>16915</v>
      </c>
      <c r="M367" s="800"/>
      <c r="N367" s="792"/>
      <c r="O367" s="820"/>
    </row>
    <row r="368" spans="1:15" s="1299" customFormat="1" ht="11.45" customHeight="1">
      <c r="A368" s="838"/>
      <c r="B368" s="808"/>
      <c r="C368" s="809"/>
      <c r="D368" s="859"/>
      <c r="E368" s="839" t="s">
        <v>219</v>
      </c>
      <c r="F368" s="823" t="s">
        <v>16916</v>
      </c>
      <c r="G368" s="800" t="s">
        <v>16917</v>
      </c>
      <c r="H368" s="838"/>
      <c r="I368" s="813"/>
      <c r="J368" s="818"/>
      <c r="K368" s="813"/>
      <c r="L368" s="800" t="s">
        <v>16918</v>
      </c>
      <c r="M368" s="800" t="s">
        <v>1045</v>
      </c>
      <c r="N368" s="792"/>
      <c r="O368" s="820"/>
    </row>
    <row r="369" spans="1:15" s="1299" customFormat="1" ht="11.45" customHeight="1">
      <c r="A369" s="838"/>
      <c r="B369" s="808"/>
      <c r="C369" s="854"/>
      <c r="D369" s="861"/>
      <c r="E369" s="833" t="s">
        <v>1231</v>
      </c>
      <c r="F369" s="813" t="s">
        <v>3167</v>
      </c>
      <c r="G369" s="800" t="s">
        <v>16919</v>
      </c>
      <c r="H369" s="838"/>
      <c r="I369" s="813"/>
      <c r="J369" s="818"/>
      <c r="K369" s="812"/>
      <c r="L369" s="800" t="s">
        <v>16920</v>
      </c>
      <c r="M369" s="800" t="s">
        <v>81</v>
      </c>
      <c r="N369" s="792"/>
      <c r="O369" s="820"/>
    </row>
    <row r="370" spans="1:15" s="1299" customFormat="1" ht="21" customHeight="1">
      <c r="A370" s="838"/>
      <c r="B370" s="808"/>
      <c r="C370" s="1128" t="s">
        <v>577</v>
      </c>
      <c r="D370" s="803" t="s">
        <v>3179</v>
      </c>
      <c r="E370" s="832" t="s">
        <v>389</v>
      </c>
      <c r="F370" s="805" t="s">
        <v>2121</v>
      </c>
      <c r="G370" s="800" t="s">
        <v>16921</v>
      </c>
      <c r="H370" s="838"/>
      <c r="I370" s="813"/>
      <c r="J370" s="1128" t="s">
        <v>577</v>
      </c>
      <c r="K370" s="803" t="s">
        <v>3179</v>
      </c>
      <c r="L370" s="800" t="s">
        <v>16922</v>
      </c>
      <c r="M370" s="800" t="s">
        <v>46</v>
      </c>
      <c r="N370" s="792"/>
      <c r="O370" s="820"/>
    </row>
    <row r="371" spans="1:15" s="1299" customFormat="1" ht="11.45" customHeight="1">
      <c r="A371" s="838"/>
      <c r="B371" s="808"/>
      <c r="C371" s="1130"/>
      <c r="D371" s="859"/>
      <c r="E371" s="833"/>
      <c r="F371" s="813"/>
      <c r="G371" s="816" t="s">
        <v>16923</v>
      </c>
      <c r="H371" s="838"/>
      <c r="I371" s="813"/>
      <c r="J371" s="1130"/>
      <c r="K371" s="859"/>
      <c r="L371" s="800" t="s">
        <v>16924</v>
      </c>
      <c r="M371" s="816" t="s">
        <v>1045</v>
      </c>
      <c r="N371" s="792"/>
      <c r="O371" s="820"/>
    </row>
    <row r="372" spans="1:15" s="1299" customFormat="1" ht="22.7" customHeight="1">
      <c r="A372" s="838"/>
      <c r="B372" s="808"/>
      <c r="C372" s="1130"/>
      <c r="D372" s="859"/>
      <c r="E372" s="833"/>
      <c r="F372" s="813"/>
      <c r="G372" s="820"/>
      <c r="H372" s="838"/>
      <c r="I372" s="813"/>
      <c r="J372" s="1130"/>
      <c r="K372" s="859"/>
      <c r="L372" s="800" t="s">
        <v>16925</v>
      </c>
      <c r="M372" s="800"/>
      <c r="N372" s="792"/>
      <c r="O372" s="820"/>
    </row>
    <row r="373" spans="1:15" s="1299" customFormat="1" ht="22.7" customHeight="1">
      <c r="A373" s="838"/>
      <c r="B373" s="808"/>
      <c r="C373" s="1130"/>
      <c r="D373" s="859"/>
      <c r="E373" s="836"/>
      <c r="F373" s="812"/>
      <c r="G373" s="800"/>
      <c r="H373" s="838"/>
      <c r="I373" s="813"/>
      <c r="J373" s="1130"/>
      <c r="K373" s="859"/>
      <c r="L373" s="800" t="s">
        <v>16926</v>
      </c>
      <c r="M373" s="800" t="s">
        <v>81</v>
      </c>
      <c r="N373" s="781"/>
      <c r="O373" s="800"/>
    </row>
    <row r="374" spans="1:15" s="1299" customFormat="1" ht="97.7" customHeight="1">
      <c r="A374" s="2468">
        <v>39</v>
      </c>
      <c r="B374" s="2947" t="s">
        <v>984</v>
      </c>
      <c r="C374" s="1128" t="s">
        <v>481</v>
      </c>
      <c r="D374" s="803" t="s">
        <v>985</v>
      </c>
      <c r="E374" s="2948" t="s">
        <v>35</v>
      </c>
      <c r="F374" s="2949" t="s">
        <v>986</v>
      </c>
      <c r="G374" s="821" t="s">
        <v>987</v>
      </c>
      <c r="H374" s="832">
        <v>39</v>
      </c>
      <c r="I374" s="2440" t="s">
        <v>6852</v>
      </c>
      <c r="J374" s="804" t="s">
        <v>3038</v>
      </c>
      <c r="K374" s="2450" t="s">
        <v>984</v>
      </c>
      <c r="L374" s="821" t="s">
        <v>16927</v>
      </c>
      <c r="M374" s="821" t="s">
        <v>2479</v>
      </c>
      <c r="N374" s="780" t="s">
        <v>24</v>
      </c>
      <c r="O374" s="821" t="s">
        <v>5038</v>
      </c>
    </row>
    <row r="375" spans="1:15" s="1299" customFormat="1" ht="11.45" customHeight="1">
      <c r="A375" s="2469"/>
      <c r="B375" s="2461"/>
      <c r="C375" s="1125"/>
      <c r="D375" s="859"/>
      <c r="E375" s="2948"/>
      <c r="F375" s="2949"/>
      <c r="G375" s="821" t="s">
        <v>990</v>
      </c>
      <c r="H375" s="833"/>
      <c r="I375" s="2458"/>
      <c r="J375" s="818"/>
      <c r="K375" s="2439"/>
      <c r="L375" s="821" t="s">
        <v>2480</v>
      </c>
      <c r="M375" s="852" t="s">
        <v>333</v>
      </c>
      <c r="N375" s="780" t="s">
        <v>24</v>
      </c>
      <c r="O375" s="821" t="s">
        <v>288</v>
      </c>
    </row>
    <row r="376" spans="1:15" s="1299" customFormat="1" ht="91.7" customHeight="1">
      <c r="A376" s="2469"/>
      <c r="B376" s="2461"/>
      <c r="C376" s="1125"/>
      <c r="D376" s="859"/>
      <c r="E376" s="2468" t="s">
        <v>42</v>
      </c>
      <c r="F376" s="2440" t="s">
        <v>992</v>
      </c>
      <c r="G376" s="821" t="s">
        <v>993</v>
      </c>
      <c r="H376" s="833"/>
      <c r="I376" s="2458"/>
      <c r="J376" s="818"/>
      <c r="K376" s="2439"/>
      <c r="L376" s="821" t="s">
        <v>2481</v>
      </c>
      <c r="M376" s="821" t="s">
        <v>995</v>
      </c>
      <c r="N376" s="780" t="s">
        <v>24</v>
      </c>
      <c r="O376" s="821" t="s">
        <v>288</v>
      </c>
    </row>
    <row r="377" spans="1:15" s="1213" customFormat="1" ht="98.45" customHeight="1">
      <c r="A377" s="2469"/>
      <c r="B377" s="2461"/>
      <c r="C377" s="1125"/>
      <c r="D377" s="859"/>
      <c r="E377" s="2469"/>
      <c r="F377" s="2458"/>
      <c r="G377" s="821" t="s">
        <v>996</v>
      </c>
      <c r="H377" s="833"/>
      <c r="I377" s="2458"/>
      <c r="J377" s="818"/>
      <c r="K377" s="2439"/>
      <c r="L377" s="821" t="s">
        <v>16928</v>
      </c>
      <c r="M377" s="821" t="s">
        <v>998</v>
      </c>
      <c r="N377" s="780" t="s">
        <v>24</v>
      </c>
      <c r="O377" s="821" t="s">
        <v>288</v>
      </c>
    </row>
    <row r="378" spans="1:15" s="1213" customFormat="1" ht="73.7" customHeight="1">
      <c r="A378" s="2469"/>
      <c r="B378" s="2461"/>
      <c r="C378" s="1125"/>
      <c r="D378" s="859"/>
      <c r="E378" s="2469"/>
      <c r="F378" s="2458"/>
      <c r="G378" s="821" t="s">
        <v>2483</v>
      </c>
      <c r="H378" s="833"/>
      <c r="I378" s="2458"/>
      <c r="J378" s="818"/>
      <c r="K378" s="2439"/>
      <c r="L378" s="821" t="s">
        <v>16929</v>
      </c>
      <c r="M378" s="821" t="s">
        <v>16930</v>
      </c>
      <c r="N378" s="821" t="s">
        <v>24</v>
      </c>
      <c r="O378" s="821" t="s">
        <v>288</v>
      </c>
    </row>
    <row r="379" spans="1:15" s="1213" customFormat="1" ht="40.35" customHeight="1">
      <c r="A379" s="2469"/>
      <c r="B379" s="2461"/>
      <c r="C379" s="1125"/>
      <c r="D379" s="859"/>
      <c r="E379" s="2469"/>
      <c r="F379" s="2458"/>
      <c r="G379" s="821" t="s">
        <v>16931</v>
      </c>
      <c r="H379" s="833"/>
      <c r="I379" s="2458"/>
      <c r="J379" s="818"/>
      <c r="K379" s="2439"/>
      <c r="L379" s="821" t="s">
        <v>3240</v>
      </c>
      <c r="M379" s="816" t="s">
        <v>16932</v>
      </c>
      <c r="N379" s="821" t="s">
        <v>24</v>
      </c>
      <c r="O379" s="821" t="s">
        <v>288</v>
      </c>
    </row>
    <row r="380" spans="1:15" s="1213" customFormat="1" ht="10.7" customHeight="1">
      <c r="A380" s="2469"/>
      <c r="B380" s="2461"/>
      <c r="C380" s="1125"/>
      <c r="D380" s="859"/>
      <c r="E380" s="2469"/>
      <c r="F380" s="2458"/>
      <c r="G380" s="821" t="s">
        <v>999</v>
      </c>
      <c r="H380" s="833"/>
      <c r="I380" s="2458"/>
      <c r="J380" s="818"/>
      <c r="K380" s="2439"/>
      <c r="L380" s="821" t="s">
        <v>16933</v>
      </c>
      <c r="M380" s="816" t="s">
        <v>304</v>
      </c>
      <c r="N380" s="787" t="s">
        <v>24</v>
      </c>
      <c r="O380" s="816" t="s">
        <v>288</v>
      </c>
    </row>
    <row r="381" spans="1:15" s="1213" customFormat="1" ht="10.7" customHeight="1">
      <c r="A381" s="2469"/>
      <c r="B381" s="2461"/>
      <c r="C381" s="1125"/>
      <c r="D381" s="859"/>
      <c r="E381" s="2469"/>
      <c r="F381" s="2458"/>
      <c r="G381" s="821" t="s">
        <v>1001</v>
      </c>
      <c r="H381" s="833"/>
      <c r="I381" s="2458"/>
      <c r="J381" s="818"/>
      <c r="K381" s="2439"/>
      <c r="L381" s="821" t="s">
        <v>16934</v>
      </c>
      <c r="M381" s="820"/>
      <c r="N381" s="792"/>
      <c r="O381" s="820"/>
    </row>
    <row r="382" spans="1:15" s="1907" customFormat="1" ht="10.7" customHeight="1">
      <c r="A382" s="2469"/>
      <c r="B382" s="2461"/>
      <c r="C382" s="1125"/>
      <c r="D382" s="859"/>
      <c r="E382" s="2469"/>
      <c r="F382" s="2458"/>
      <c r="G382" s="821" t="s">
        <v>1002</v>
      </c>
      <c r="H382" s="833"/>
      <c r="I382" s="2458"/>
      <c r="J382" s="818"/>
      <c r="K382" s="2439"/>
      <c r="L382" s="821" t="s">
        <v>6863</v>
      </c>
      <c r="M382" s="820"/>
      <c r="N382" s="792"/>
      <c r="O382" s="820"/>
    </row>
    <row r="383" spans="1:15" s="1213" customFormat="1" ht="10.7" customHeight="1">
      <c r="A383" s="2469"/>
      <c r="B383" s="2461"/>
      <c r="C383" s="1125"/>
      <c r="D383" s="859"/>
      <c r="E383" s="2469"/>
      <c r="F383" s="2458"/>
      <c r="G383" s="821" t="s">
        <v>1004</v>
      </c>
      <c r="H383" s="833"/>
      <c r="I383" s="2458"/>
      <c r="J383" s="818"/>
      <c r="K383" s="2439"/>
      <c r="L383" s="821" t="s">
        <v>16935</v>
      </c>
      <c r="M383" s="820"/>
      <c r="N383" s="792"/>
      <c r="O383" s="820"/>
    </row>
    <row r="384" spans="1:15" s="1213" customFormat="1" ht="21" customHeight="1">
      <c r="A384" s="2469"/>
      <c r="B384" s="2461"/>
      <c r="C384" s="1125"/>
      <c r="D384" s="859"/>
      <c r="E384" s="2469"/>
      <c r="F384" s="2458"/>
      <c r="G384" s="821" t="s">
        <v>1006</v>
      </c>
      <c r="H384" s="833"/>
      <c r="I384" s="2458"/>
      <c r="J384" s="818"/>
      <c r="K384" s="2439"/>
      <c r="L384" s="821" t="s">
        <v>16936</v>
      </c>
      <c r="M384" s="820"/>
      <c r="N384" s="792"/>
      <c r="O384" s="820"/>
    </row>
    <row r="385" spans="1:15" s="1213" customFormat="1" ht="11.45" customHeight="1">
      <c r="A385" s="2469"/>
      <c r="B385" s="2461"/>
      <c r="C385" s="1125"/>
      <c r="D385" s="859"/>
      <c r="E385" s="2469"/>
      <c r="F385" s="2458"/>
      <c r="G385" s="821" t="s">
        <v>12200</v>
      </c>
      <c r="H385" s="833"/>
      <c r="I385" s="2458"/>
      <c r="J385" s="818"/>
      <c r="K385" s="2439"/>
      <c r="L385" s="821" t="s">
        <v>16937</v>
      </c>
      <c r="M385" s="820"/>
      <c r="N385" s="792"/>
      <c r="O385" s="820"/>
    </row>
    <row r="386" spans="1:15" s="1213" customFormat="1" ht="11.45" customHeight="1">
      <c r="A386" s="2469"/>
      <c r="B386" s="2461"/>
      <c r="C386" s="1125"/>
      <c r="D386" s="859"/>
      <c r="E386" s="2469"/>
      <c r="F386" s="2458"/>
      <c r="G386" s="821" t="s">
        <v>16938</v>
      </c>
      <c r="H386" s="833"/>
      <c r="I386" s="2458"/>
      <c r="J386" s="818"/>
      <c r="K386" s="2439"/>
      <c r="L386" s="821" t="s">
        <v>16939</v>
      </c>
      <c r="M386" s="820"/>
      <c r="N386" s="792"/>
      <c r="O386" s="820"/>
    </row>
    <row r="387" spans="1:15" s="1213" customFormat="1" ht="11.45" customHeight="1">
      <c r="A387" s="2469"/>
      <c r="B387" s="2461"/>
      <c r="C387" s="1125"/>
      <c r="D387" s="859"/>
      <c r="E387" s="2469"/>
      <c r="F387" s="2458"/>
      <c r="G387" s="821" t="s">
        <v>3242</v>
      </c>
      <c r="H387" s="833"/>
      <c r="I387" s="2458"/>
      <c r="J387" s="818"/>
      <c r="K387" s="2439"/>
      <c r="L387" s="821" t="s">
        <v>16940</v>
      </c>
      <c r="M387" s="820"/>
      <c r="N387" s="792"/>
      <c r="O387" s="820"/>
    </row>
    <row r="388" spans="1:15" s="1213" customFormat="1" ht="21" customHeight="1">
      <c r="A388" s="2469"/>
      <c r="B388" s="2461"/>
      <c r="C388" s="1125"/>
      <c r="D388" s="859"/>
      <c r="E388" s="2469"/>
      <c r="F388" s="2458"/>
      <c r="G388" s="821" t="s">
        <v>16941</v>
      </c>
      <c r="H388" s="833"/>
      <c r="I388" s="2458"/>
      <c r="J388" s="818"/>
      <c r="K388" s="2439"/>
      <c r="L388" s="821" t="s">
        <v>16942</v>
      </c>
      <c r="M388" s="820"/>
      <c r="N388" s="792"/>
      <c r="O388" s="820"/>
    </row>
    <row r="389" spans="1:15" s="1213" customFormat="1" ht="11.45" customHeight="1">
      <c r="A389" s="2469"/>
      <c r="B389" s="2461"/>
      <c r="C389" s="1125"/>
      <c r="D389" s="859"/>
      <c r="E389" s="2469"/>
      <c r="F389" s="2458"/>
      <c r="G389" s="821" t="s">
        <v>16943</v>
      </c>
      <c r="H389" s="833"/>
      <c r="I389" s="2458"/>
      <c r="J389" s="818"/>
      <c r="K389" s="2439"/>
      <c r="L389" s="821" t="s">
        <v>16944</v>
      </c>
      <c r="M389" s="820"/>
      <c r="N389" s="792"/>
      <c r="O389" s="820"/>
    </row>
    <row r="390" spans="1:15" s="1213" customFormat="1" ht="11.45" customHeight="1">
      <c r="A390" s="2469"/>
      <c r="B390" s="2461"/>
      <c r="C390" s="1125"/>
      <c r="D390" s="859"/>
      <c r="E390" s="2469"/>
      <c r="F390" s="2458"/>
      <c r="G390" s="821" t="s">
        <v>2490</v>
      </c>
      <c r="H390" s="833"/>
      <c r="I390" s="2458"/>
      <c r="J390" s="818"/>
      <c r="K390" s="2439"/>
      <c r="L390" s="821" t="s">
        <v>7111</v>
      </c>
      <c r="M390" s="820"/>
      <c r="N390" s="792"/>
      <c r="O390" s="820"/>
    </row>
    <row r="391" spans="1:15" s="1213" customFormat="1" ht="21.6" customHeight="1">
      <c r="A391" s="2469"/>
      <c r="B391" s="2461"/>
      <c r="C391" s="1125"/>
      <c r="D391" s="859"/>
      <c r="E391" s="2469"/>
      <c r="F391" s="2458"/>
      <c r="G391" s="821" t="s">
        <v>6951</v>
      </c>
      <c r="H391" s="833"/>
      <c r="I391" s="2458"/>
      <c r="J391" s="818"/>
      <c r="K391" s="2439"/>
      <c r="L391" s="821" t="s">
        <v>16945</v>
      </c>
      <c r="M391" s="820"/>
      <c r="N391" s="792"/>
      <c r="O391" s="820"/>
    </row>
    <row r="392" spans="1:15" s="1213" customFormat="1" ht="11.45" customHeight="1">
      <c r="A392" s="2469"/>
      <c r="B392" s="2461"/>
      <c r="C392" s="1125"/>
      <c r="D392" s="859"/>
      <c r="E392" s="2469"/>
      <c r="F392" s="2458"/>
      <c r="G392" s="821" t="s">
        <v>1007</v>
      </c>
      <c r="H392" s="833"/>
      <c r="I392" s="2458"/>
      <c r="J392" s="818"/>
      <c r="K392" s="2439"/>
      <c r="L392" s="821" t="s">
        <v>1007</v>
      </c>
      <c r="M392" s="820"/>
      <c r="N392" s="792"/>
      <c r="O392" s="820"/>
    </row>
    <row r="393" spans="1:15" s="1213" customFormat="1" ht="11.45" customHeight="1">
      <c r="A393" s="2469"/>
      <c r="B393" s="2461"/>
      <c r="C393" s="1125"/>
      <c r="D393" s="859"/>
      <c r="E393" s="2469"/>
      <c r="F393" s="2458"/>
      <c r="G393" s="821" t="s">
        <v>1009</v>
      </c>
      <c r="H393" s="833"/>
      <c r="I393" s="2458"/>
      <c r="J393" s="818"/>
      <c r="K393" s="2439"/>
      <c r="L393" s="821" t="s">
        <v>1009</v>
      </c>
      <c r="M393" s="820"/>
      <c r="N393" s="792"/>
      <c r="O393" s="820"/>
    </row>
    <row r="394" spans="1:15" s="1213" customFormat="1" ht="19.350000000000001" customHeight="1">
      <c r="A394" s="2469"/>
      <c r="B394" s="2461"/>
      <c r="C394" s="1125"/>
      <c r="D394" s="859"/>
      <c r="E394" s="2469"/>
      <c r="F394" s="2458"/>
      <c r="G394" s="821" t="s">
        <v>2488</v>
      </c>
      <c r="H394" s="833"/>
      <c r="I394" s="2458"/>
      <c r="J394" s="818"/>
      <c r="K394" s="2439"/>
      <c r="L394" s="821" t="s">
        <v>2488</v>
      </c>
      <c r="M394" s="820"/>
      <c r="N394" s="792"/>
      <c r="O394" s="820"/>
    </row>
    <row r="395" spans="1:15" s="1213" customFormat="1" ht="21" customHeight="1">
      <c r="A395" s="2469"/>
      <c r="B395" s="2461"/>
      <c r="C395" s="1125"/>
      <c r="D395" s="859"/>
      <c r="E395" s="2469"/>
      <c r="F395" s="2458"/>
      <c r="G395" s="821" t="s">
        <v>2489</v>
      </c>
      <c r="H395" s="833"/>
      <c r="I395" s="2458"/>
      <c r="J395" s="818"/>
      <c r="K395" s="2439"/>
      <c r="L395" s="821" t="s">
        <v>2489</v>
      </c>
      <c r="M395" s="820"/>
      <c r="N395" s="792"/>
      <c r="O395" s="820"/>
    </row>
    <row r="396" spans="1:15" s="1213" customFormat="1" ht="21" customHeight="1">
      <c r="A396" s="2469"/>
      <c r="B396" s="2461"/>
      <c r="C396" s="1125"/>
      <c r="D396" s="859"/>
      <c r="E396" s="2925"/>
      <c r="F396" s="2441"/>
      <c r="G396" s="821" t="s">
        <v>5053</v>
      </c>
      <c r="H396" s="833"/>
      <c r="I396" s="2458"/>
      <c r="J396" s="818"/>
      <c r="K396" s="2439"/>
      <c r="L396" s="821" t="s">
        <v>5053</v>
      </c>
      <c r="M396" s="820"/>
      <c r="N396" s="792"/>
      <c r="O396" s="820"/>
    </row>
    <row r="397" spans="1:15" s="1213" customFormat="1" ht="11.45" customHeight="1">
      <c r="A397" s="2469"/>
      <c r="B397" s="2461"/>
      <c r="C397" s="1125"/>
      <c r="D397" s="859"/>
      <c r="E397" s="832" t="s">
        <v>47</v>
      </c>
      <c r="F397" s="805" t="s">
        <v>16946</v>
      </c>
      <c r="G397" s="821" t="s">
        <v>2492</v>
      </c>
      <c r="H397" s="833"/>
      <c r="I397" s="2458"/>
      <c r="J397" s="818"/>
      <c r="K397" s="2439"/>
      <c r="L397" s="821" t="s">
        <v>16947</v>
      </c>
      <c r="M397" s="820"/>
      <c r="N397" s="792"/>
      <c r="O397" s="820"/>
    </row>
    <row r="398" spans="1:15" s="1213" customFormat="1" ht="21.6" customHeight="1">
      <c r="A398" s="2469"/>
      <c r="B398" s="2461"/>
      <c r="C398" s="1125"/>
      <c r="D398" s="859"/>
      <c r="E398" s="833"/>
      <c r="F398" s="813"/>
      <c r="G398" s="816" t="s">
        <v>16948</v>
      </c>
      <c r="H398" s="833"/>
      <c r="I398" s="2458"/>
      <c r="J398" s="818"/>
      <c r="K398" s="2439"/>
      <c r="L398" s="821" t="s">
        <v>16949</v>
      </c>
      <c r="M398" s="820"/>
      <c r="N398" s="792"/>
      <c r="O398" s="820"/>
    </row>
    <row r="399" spans="1:15" s="1213" customFormat="1" ht="20.45" customHeight="1">
      <c r="A399" s="2469"/>
      <c r="B399" s="2461"/>
      <c r="C399" s="1125"/>
      <c r="D399" s="859"/>
      <c r="E399" s="836"/>
      <c r="F399" s="812"/>
      <c r="G399" s="816" t="s">
        <v>16950</v>
      </c>
      <c r="H399" s="833"/>
      <c r="I399" s="2458"/>
      <c r="J399" s="818"/>
      <c r="K399" s="2439"/>
      <c r="L399" s="821" t="s">
        <v>16951</v>
      </c>
      <c r="M399" s="800"/>
      <c r="N399" s="781"/>
      <c r="O399" s="800"/>
    </row>
    <row r="400" spans="1:15" s="1213" customFormat="1" ht="40.700000000000003" customHeight="1">
      <c r="A400" s="2469"/>
      <c r="B400" s="2461"/>
      <c r="C400" s="1125"/>
      <c r="D400" s="859"/>
      <c r="E400" s="2948" t="s">
        <v>498</v>
      </c>
      <c r="F400" s="2949" t="s">
        <v>1015</v>
      </c>
      <c r="G400" s="816" t="s">
        <v>16952</v>
      </c>
      <c r="H400" s="833"/>
      <c r="I400" s="2458"/>
      <c r="J400" s="818"/>
      <c r="K400" s="2439"/>
      <c r="L400" s="852" t="s">
        <v>16953</v>
      </c>
      <c r="M400" s="852" t="s">
        <v>1018</v>
      </c>
      <c r="N400" s="780" t="s">
        <v>24</v>
      </c>
      <c r="O400" s="821" t="s">
        <v>288</v>
      </c>
    </row>
    <row r="401" spans="1:15" s="1213" customFormat="1" ht="40.700000000000003" customHeight="1">
      <c r="A401" s="2469"/>
      <c r="B401" s="2461"/>
      <c r="C401" s="1125"/>
      <c r="D401" s="859"/>
      <c r="E401" s="2948"/>
      <c r="F401" s="2949"/>
      <c r="G401" s="800"/>
      <c r="H401" s="833"/>
      <c r="I401" s="2458"/>
      <c r="J401" s="818"/>
      <c r="K401" s="2439"/>
      <c r="L401" s="852" t="s">
        <v>16954</v>
      </c>
      <c r="M401" s="870" t="s">
        <v>16955</v>
      </c>
      <c r="N401" s="780" t="s">
        <v>24</v>
      </c>
      <c r="O401" s="821" t="s">
        <v>288</v>
      </c>
    </row>
    <row r="402" spans="1:15" s="1213" customFormat="1" ht="21.75" customHeight="1">
      <c r="A402" s="2469"/>
      <c r="B402" s="2461"/>
      <c r="C402" s="1125"/>
      <c r="D402" s="859"/>
      <c r="E402" s="2948"/>
      <c r="F402" s="2949"/>
      <c r="G402" s="821" t="s">
        <v>1019</v>
      </c>
      <c r="H402" s="833"/>
      <c r="I402" s="2458"/>
      <c r="J402" s="818"/>
      <c r="K402" s="2439"/>
      <c r="L402" s="821" t="s">
        <v>16956</v>
      </c>
      <c r="M402" s="821" t="s">
        <v>304</v>
      </c>
      <c r="N402" s="2414" t="s">
        <v>24</v>
      </c>
      <c r="O402" s="2432" t="s">
        <v>288</v>
      </c>
    </row>
    <row r="403" spans="1:15" s="1213" customFormat="1" ht="22.35" customHeight="1">
      <c r="A403" s="2469"/>
      <c r="B403" s="2461"/>
      <c r="C403" s="1125"/>
      <c r="D403" s="859"/>
      <c r="E403" s="2468" t="s">
        <v>1150</v>
      </c>
      <c r="F403" s="2440" t="s">
        <v>2499</v>
      </c>
      <c r="G403" s="816" t="s">
        <v>16957</v>
      </c>
      <c r="H403" s="833"/>
      <c r="I403" s="2458"/>
      <c r="J403" s="818"/>
      <c r="K403" s="2439"/>
      <c r="L403" s="821" t="s">
        <v>16958</v>
      </c>
      <c r="M403" s="821" t="s">
        <v>151</v>
      </c>
      <c r="N403" s="2415"/>
      <c r="O403" s="2433"/>
    </row>
    <row r="404" spans="1:15" s="1213" customFormat="1" ht="22.35" customHeight="1">
      <c r="A404" s="2469"/>
      <c r="B404" s="2461"/>
      <c r="C404" s="1125"/>
      <c r="D404" s="859"/>
      <c r="E404" s="2469"/>
      <c r="F404" s="2458"/>
      <c r="G404" s="800"/>
      <c r="H404" s="833"/>
      <c r="I404" s="2458"/>
      <c r="J404" s="818"/>
      <c r="K404" s="2439"/>
      <c r="L404" s="821" t="s">
        <v>16959</v>
      </c>
      <c r="M404" s="820" t="s">
        <v>1778</v>
      </c>
      <c r="N404" s="2415"/>
      <c r="O404" s="2433"/>
    </row>
    <row r="405" spans="1:15" s="1213" customFormat="1" ht="11.45" customHeight="1">
      <c r="A405" s="2469"/>
      <c r="B405" s="2461"/>
      <c r="C405" s="1125"/>
      <c r="D405" s="859"/>
      <c r="E405" s="2925"/>
      <c r="F405" s="2441"/>
      <c r="G405" s="816" t="s">
        <v>2502</v>
      </c>
      <c r="H405" s="833"/>
      <c r="I405" s="2458"/>
      <c r="J405" s="818"/>
      <c r="K405" s="2439"/>
      <c r="L405" s="816" t="s">
        <v>2502</v>
      </c>
      <c r="M405" s="800"/>
      <c r="N405" s="2416"/>
      <c r="O405" s="2459"/>
    </row>
    <row r="406" spans="1:15" s="1213" customFormat="1" ht="11.45" customHeight="1">
      <c r="A406" s="2469"/>
      <c r="B406" s="2461"/>
      <c r="C406" s="1125"/>
      <c r="D406" s="859"/>
      <c r="E406" s="832" t="s">
        <v>163</v>
      </c>
      <c r="F406" s="805" t="s">
        <v>16960</v>
      </c>
      <c r="G406" s="816" t="s">
        <v>16961</v>
      </c>
      <c r="H406" s="833"/>
      <c r="I406" s="2458"/>
      <c r="J406" s="818"/>
      <c r="K406" s="2439"/>
      <c r="L406" s="816" t="s">
        <v>6970</v>
      </c>
      <c r="M406" s="816" t="s">
        <v>100</v>
      </c>
      <c r="N406" s="787" t="s">
        <v>24</v>
      </c>
      <c r="O406" s="816" t="s">
        <v>288</v>
      </c>
    </row>
    <row r="407" spans="1:15" s="1213" customFormat="1" ht="21" customHeight="1">
      <c r="A407" s="2469"/>
      <c r="B407" s="2461"/>
      <c r="C407" s="1125"/>
      <c r="D407" s="859"/>
      <c r="E407" s="838"/>
      <c r="F407" s="813"/>
      <c r="G407" s="820"/>
      <c r="H407" s="833"/>
      <c r="I407" s="2458"/>
      <c r="J407" s="818"/>
      <c r="K407" s="2439"/>
      <c r="L407" s="816" t="s">
        <v>16962</v>
      </c>
      <c r="M407" s="821" t="s">
        <v>151</v>
      </c>
      <c r="N407" s="792"/>
      <c r="O407" s="820"/>
    </row>
    <row r="408" spans="1:15" s="1213" customFormat="1" ht="21" customHeight="1">
      <c r="A408" s="2469"/>
      <c r="B408" s="2461"/>
      <c r="C408" s="1125"/>
      <c r="D408" s="859"/>
      <c r="E408" s="838"/>
      <c r="F408" s="813"/>
      <c r="G408" s="820"/>
      <c r="H408" s="833"/>
      <c r="I408" s="2458"/>
      <c r="J408" s="818"/>
      <c r="K408" s="2439"/>
      <c r="L408" s="816" t="s">
        <v>5112</v>
      </c>
      <c r="M408" s="821" t="s">
        <v>151</v>
      </c>
      <c r="N408" s="792"/>
      <c r="O408" s="820"/>
    </row>
    <row r="409" spans="1:15" s="1213" customFormat="1" ht="71.45" customHeight="1">
      <c r="A409" s="2469"/>
      <c r="B409" s="2461"/>
      <c r="C409" s="1125"/>
      <c r="D409" s="859"/>
      <c r="E409" s="839" t="s">
        <v>2581</v>
      </c>
      <c r="F409" s="823" t="s">
        <v>16963</v>
      </c>
      <c r="G409" s="821" t="s">
        <v>16964</v>
      </c>
      <c r="H409" s="833"/>
      <c r="I409" s="2458"/>
      <c r="J409" s="818"/>
      <c r="K409" s="2439"/>
      <c r="L409" s="821" t="s">
        <v>16964</v>
      </c>
      <c r="M409" s="878" t="s">
        <v>16965</v>
      </c>
      <c r="N409" s="780" t="s">
        <v>24</v>
      </c>
      <c r="O409" s="821" t="s">
        <v>288</v>
      </c>
    </row>
    <row r="410" spans="1:15" s="1213" customFormat="1" ht="11.45" customHeight="1">
      <c r="A410" s="2469"/>
      <c r="B410" s="2461"/>
      <c r="C410" s="1125"/>
      <c r="D410" s="859"/>
      <c r="E410" s="2468" t="s">
        <v>1086</v>
      </c>
      <c r="F410" s="2440" t="s">
        <v>16966</v>
      </c>
      <c r="G410" s="2432" t="s">
        <v>16967</v>
      </c>
      <c r="H410" s="833"/>
      <c r="I410" s="2458"/>
      <c r="J410" s="818"/>
      <c r="K410" s="2439"/>
      <c r="L410" s="821" t="s">
        <v>16968</v>
      </c>
      <c r="M410" s="852" t="s">
        <v>100</v>
      </c>
      <c r="N410" s="780" t="s">
        <v>24</v>
      </c>
      <c r="O410" s="821" t="s">
        <v>288</v>
      </c>
    </row>
    <row r="411" spans="1:15" s="1213" customFormat="1" ht="18.600000000000001" customHeight="1">
      <c r="A411" s="2469"/>
      <c r="B411" s="2461"/>
      <c r="C411" s="1125"/>
      <c r="D411" s="859"/>
      <c r="E411" s="2925"/>
      <c r="F411" s="2441"/>
      <c r="G411" s="2459"/>
      <c r="H411" s="833"/>
      <c r="I411" s="2458"/>
      <c r="J411" s="818"/>
      <c r="K411" s="2439"/>
      <c r="L411" s="821" t="s">
        <v>16969</v>
      </c>
      <c r="M411" s="852" t="s">
        <v>304</v>
      </c>
      <c r="N411" s="780" t="s">
        <v>24</v>
      </c>
      <c r="O411" s="821" t="s">
        <v>288</v>
      </c>
    </row>
    <row r="412" spans="1:15" s="1213" customFormat="1" ht="11.45" customHeight="1">
      <c r="A412" s="2469"/>
      <c r="B412" s="2461"/>
      <c r="C412" s="1125"/>
      <c r="D412" s="859"/>
      <c r="E412" s="832" t="s">
        <v>881</v>
      </c>
      <c r="F412" s="795" t="s">
        <v>16970</v>
      </c>
      <c r="G412" s="2432" t="s">
        <v>16971</v>
      </c>
      <c r="H412" s="833"/>
      <c r="I412" s="2458"/>
      <c r="J412" s="818"/>
      <c r="K412" s="2439"/>
      <c r="L412" s="821" t="s">
        <v>16972</v>
      </c>
      <c r="M412" s="2432" t="s">
        <v>299</v>
      </c>
      <c r="N412" s="2414" t="s">
        <v>24</v>
      </c>
      <c r="O412" s="2432" t="s">
        <v>288</v>
      </c>
    </row>
    <row r="413" spans="1:15" s="1213" customFormat="1" ht="11.45" customHeight="1">
      <c r="A413" s="833"/>
      <c r="B413" s="857"/>
      <c r="C413" s="1125"/>
      <c r="D413" s="859"/>
      <c r="E413" s="833"/>
      <c r="F413" s="846"/>
      <c r="G413" s="2459"/>
      <c r="H413" s="833"/>
      <c r="I413" s="846"/>
      <c r="J413" s="818"/>
      <c r="K413" s="831"/>
      <c r="L413" s="821" t="s">
        <v>16973</v>
      </c>
      <c r="M413" s="2459"/>
      <c r="N413" s="2416"/>
      <c r="O413" s="2459"/>
    </row>
    <row r="414" spans="1:15" s="1213" customFormat="1" ht="30.6" customHeight="1">
      <c r="A414" s="833"/>
      <c r="B414" s="857"/>
      <c r="C414" s="1125"/>
      <c r="D414" s="859"/>
      <c r="E414" s="833"/>
      <c r="F414" s="846"/>
      <c r="G414" s="852" t="s">
        <v>16974</v>
      </c>
      <c r="H414" s="833"/>
      <c r="I414" s="846"/>
      <c r="J414" s="818"/>
      <c r="K414" s="831"/>
      <c r="L414" s="821" t="s">
        <v>16975</v>
      </c>
      <c r="M414" s="816" t="s">
        <v>304</v>
      </c>
      <c r="N414" s="2414" t="s">
        <v>24</v>
      </c>
      <c r="O414" s="816" t="s">
        <v>288</v>
      </c>
    </row>
    <row r="415" spans="1:15" s="1213" customFormat="1" ht="11.45" customHeight="1">
      <c r="A415" s="833"/>
      <c r="B415" s="857"/>
      <c r="C415" s="1125"/>
      <c r="D415" s="859"/>
      <c r="E415" s="833"/>
      <c r="F415" s="846"/>
      <c r="G415" s="852" t="s">
        <v>16976</v>
      </c>
      <c r="H415" s="833"/>
      <c r="I415" s="846"/>
      <c r="J415" s="818"/>
      <c r="K415" s="831"/>
      <c r="L415" s="821" t="s">
        <v>16977</v>
      </c>
      <c r="M415" s="820"/>
      <c r="N415" s="2415"/>
      <c r="O415" s="820"/>
    </row>
    <row r="416" spans="1:15" s="1213" customFormat="1" ht="11.45" customHeight="1">
      <c r="A416" s="833"/>
      <c r="B416" s="857"/>
      <c r="C416" s="1125"/>
      <c r="D416" s="859"/>
      <c r="E416" s="838"/>
      <c r="F416" s="813"/>
      <c r="G416" s="816" t="s">
        <v>16978</v>
      </c>
      <c r="H416" s="833"/>
      <c r="I416" s="846"/>
      <c r="J416" s="818"/>
      <c r="K416" s="831"/>
      <c r="L416" s="821" t="s">
        <v>16979</v>
      </c>
      <c r="M416" s="820"/>
      <c r="N416" s="2415"/>
      <c r="O416" s="820"/>
    </row>
    <row r="417" spans="1:15" s="1213" customFormat="1" ht="11.45" customHeight="1">
      <c r="A417" s="833"/>
      <c r="B417" s="857"/>
      <c r="C417" s="1125"/>
      <c r="D417" s="859"/>
      <c r="E417" s="797"/>
      <c r="F417" s="812"/>
      <c r="G417" s="800"/>
      <c r="H417" s="833"/>
      <c r="I417" s="846"/>
      <c r="J417" s="818"/>
      <c r="K417" s="831"/>
      <c r="L417" s="821" t="s">
        <v>16980</v>
      </c>
      <c r="M417" s="800"/>
      <c r="N417" s="2416"/>
      <c r="O417" s="800"/>
    </row>
    <row r="418" spans="1:15" s="1213" customFormat="1" ht="11.45" customHeight="1">
      <c r="A418" s="833"/>
      <c r="B418" s="857"/>
      <c r="C418" s="1125"/>
      <c r="D418" s="859"/>
      <c r="E418" s="832" t="s">
        <v>357</v>
      </c>
      <c r="F418" s="805" t="s">
        <v>10029</v>
      </c>
      <c r="G418" s="852" t="s">
        <v>16981</v>
      </c>
      <c r="H418" s="833"/>
      <c r="I418" s="846"/>
      <c r="J418" s="818"/>
      <c r="K418" s="831"/>
      <c r="L418" s="821" t="s">
        <v>16982</v>
      </c>
      <c r="M418" s="816" t="s">
        <v>81</v>
      </c>
      <c r="N418" s="787" t="s">
        <v>24</v>
      </c>
      <c r="O418" s="816" t="s">
        <v>82</v>
      </c>
    </row>
    <row r="419" spans="1:15" s="1213" customFormat="1" ht="11.45" customHeight="1">
      <c r="A419" s="833"/>
      <c r="B419" s="857"/>
      <c r="C419" s="1125"/>
      <c r="D419" s="810"/>
      <c r="E419" s="836"/>
      <c r="F419" s="812"/>
      <c r="G419" s="852" t="s">
        <v>16983</v>
      </c>
      <c r="H419" s="833"/>
      <c r="I419" s="846"/>
      <c r="J419" s="818"/>
      <c r="K419" s="831"/>
      <c r="L419" s="821" t="s">
        <v>16984</v>
      </c>
      <c r="M419" s="800"/>
      <c r="N419" s="781"/>
      <c r="O419" s="800"/>
    </row>
    <row r="420" spans="1:15" s="1213" customFormat="1" ht="21" customHeight="1">
      <c r="A420" s="833"/>
      <c r="B420" s="857"/>
      <c r="C420" s="1125"/>
      <c r="D420" s="810"/>
      <c r="E420" s="839" t="s">
        <v>219</v>
      </c>
      <c r="F420" s="878" t="s">
        <v>16985</v>
      </c>
      <c r="G420" s="852" t="s">
        <v>16986</v>
      </c>
      <c r="H420" s="833"/>
      <c r="I420" s="846"/>
      <c r="J420" s="818"/>
      <c r="K420" s="831"/>
      <c r="L420" s="821" t="s">
        <v>16987</v>
      </c>
      <c r="M420" s="816" t="s">
        <v>151</v>
      </c>
      <c r="N420" s="787" t="s">
        <v>24</v>
      </c>
      <c r="O420" s="816" t="s">
        <v>82</v>
      </c>
    </row>
    <row r="421" spans="1:15" s="1213" customFormat="1" ht="21" customHeight="1">
      <c r="A421" s="838"/>
      <c r="B421" s="808"/>
      <c r="C421" s="1130"/>
      <c r="D421" s="942"/>
      <c r="E421" s="1124" t="s">
        <v>239</v>
      </c>
      <c r="F421" s="805" t="s">
        <v>16988</v>
      </c>
      <c r="G421" s="821" t="s">
        <v>16989</v>
      </c>
      <c r="H421" s="833"/>
      <c r="I421" s="813"/>
      <c r="J421" s="818"/>
      <c r="K421" s="827"/>
      <c r="L421" s="821" t="s">
        <v>16990</v>
      </c>
      <c r="M421" s="820"/>
      <c r="N421" s="792"/>
      <c r="O421" s="820"/>
    </row>
    <row r="422" spans="1:15" s="1213" customFormat="1" ht="21" customHeight="1">
      <c r="A422" s="838"/>
      <c r="B422" s="808"/>
      <c r="C422" s="1130"/>
      <c r="D422" s="942"/>
      <c r="E422" s="1127"/>
      <c r="F422" s="812"/>
      <c r="G422" s="800" t="s">
        <v>16991</v>
      </c>
      <c r="H422" s="833"/>
      <c r="I422" s="813"/>
      <c r="J422" s="818"/>
      <c r="K422" s="827"/>
      <c r="L422" s="821" t="s">
        <v>16992</v>
      </c>
      <c r="M422" s="820"/>
      <c r="N422" s="792"/>
      <c r="O422" s="820"/>
    </row>
    <row r="423" spans="1:15" s="1213" customFormat="1" ht="11.45" customHeight="1">
      <c r="A423" s="838"/>
      <c r="B423" s="808"/>
      <c r="C423" s="1130"/>
      <c r="D423" s="942"/>
      <c r="E423" s="1127" t="s">
        <v>244</v>
      </c>
      <c r="F423" s="856" t="s">
        <v>2715</v>
      </c>
      <c r="G423" s="860" t="s">
        <v>3242</v>
      </c>
      <c r="H423" s="833"/>
      <c r="I423" s="813"/>
      <c r="J423" s="818"/>
      <c r="K423" s="827"/>
      <c r="L423" s="821" t="s">
        <v>16993</v>
      </c>
      <c r="M423" s="820"/>
      <c r="N423" s="792"/>
      <c r="O423" s="820"/>
    </row>
    <row r="424" spans="1:15" s="1213" customFormat="1" ht="21" customHeight="1">
      <c r="A424" s="838"/>
      <c r="B424" s="808"/>
      <c r="C424" s="1130"/>
      <c r="D424" s="942"/>
      <c r="E424" s="1127" t="s">
        <v>250</v>
      </c>
      <c r="F424" s="856" t="s">
        <v>16994</v>
      </c>
      <c r="G424" s="860" t="s">
        <v>16995</v>
      </c>
      <c r="H424" s="833"/>
      <c r="I424" s="813"/>
      <c r="J424" s="818"/>
      <c r="K424" s="827"/>
      <c r="L424" s="821" t="s">
        <v>16996</v>
      </c>
      <c r="M424" s="800"/>
      <c r="N424" s="781"/>
      <c r="O424" s="800"/>
    </row>
    <row r="425" spans="1:15" s="1213" customFormat="1" ht="10.7" customHeight="1">
      <c r="A425" s="838"/>
      <c r="B425" s="808"/>
      <c r="C425" s="1130"/>
      <c r="D425" s="942"/>
      <c r="E425" s="1127" t="s">
        <v>16728</v>
      </c>
      <c r="F425" s="856" t="s">
        <v>16997</v>
      </c>
      <c r="G425" s="860" t="s">
        <v>16998</v>
      </c>
      <c r="H425" s="838"/>
      <c r="I425" s="813"/>
      <c r="J425" s="840"/>
      <c r="K425" s="827"/>
      <c r="L425" s="821" t="s">
        <v>16999</v>
      </c>
      <c r="M425" s="816" t="s">
        <v>1778</v>
      </c>
      <c r="N425" s="787" t="s">
        <v>24</v>
      </c>
      <c r="O425" s="816" t="s">
        <v>5038</v>
      </c>
    </row>
    <row r="426" spans="1:15" s="1213" customFormat="1" ht="10.7" customHeight="1">
      <c r="A426" s="797"/>
      <c r="B426" s="912"/>
      <c r="C426" s="1130"/>
      <c r="D426" s="942"/>
      <c r="E426" s="1125" t="s">
        <v>891</v>
      </c>
      <c r="F426" s="856" t="s">
        <v>16845</v>
      </c>
      <c r="G426" s="852" t="s">
        <v>16846</v>
      </c>
      <c r="H426" s="797"/>
      <c r="I426" s="812"/>
      <c r="J426" s="849"/>
      <c r="K426" s="862"/>
      <c r="L426" s="821" t="s">
        <v>17000</v>
      </c>
      <c r="M426" s="800"/>
      <c r="N426" s="781"/>
      <c r="O426" s="800"/>
    </row>
    <row r="427" spans="1:15" s="1213" customFormat="1" ht="11.45" customHeight="1">
      <c r="A427" s="833">
        <v>40</v>
      </c>
      <c r="B427" s="801" t="s">
        <v>1029</v>
      </c>
      <c r="C427" s="1128" t="s">
        <v>63</v>
      </c>
      <c r="D427" s="803" t="s">
        <v>1034</v>
      </c>
      <c r="E427" s="1124" t="s">
        <v>163</v>
      </c>
      <c r="F427" s="805" t="s">
        <v>17001</v>
      </c>
      <c r="G427" s="853" t="s">
        <v>17002</v>
      </c>
      <c r="H427" s="2468">
        <v>40</v>
      </c>
      <c r="I427" s="801" t="s">
        <v>1029</v>
      </c>
      <c r="J427" s="1128" t="s">
        <v>63</v>
      </c>
      <c r="K427" s="803" t="s">
        <v>1034</v>
      </c>
      <c r="L427" s="821" t="s">
        <v>3147</v>
      </c>
      <c r="M427" s="853" t="s">
        <v>1045</v>
      </c>
      <c r="N427" s="864" t="s">
        <v>24</v>
      </c>
      <c r="O427" s="860" t="s">
        <v>5038</v>
      </c>
    </row>
    <row r="428" spans="1:15" s="1213" customFormat="1" ht="11.45" customHeight="1">
      <c r="A428" s="833"/>
      <c r="B428" s="808"/>
      <c r="C428" s="1130"/>
      <c r="D428" s="859"/>
      <c r="E428" s="1125"/>
      <c r="F428" s="813"/>
      <c r="G428" s="2432" t="s">
        <v>17003</v>
      </c>
      <c r="H428" s="2469"/>
      <c r="I428" s="808"/>
      <c r="J428" s="1130"/>
      <c r="K428" s="859"/>
      <c r="L428" s="821" t="s">
        <v>17004</v>
      </c>
      <c r="M428" s="816" t="s">
        <v>299</v>
      </c>
      <c r="N428" s="787" t="s">
        <v>24</v>
      </c>
      <c r="O428" s="816" t="s">
        <v>288</v>
      </c>
    </row>
    <row r="429" spans="1:15" s="1213" customFormat="1" ht="11.45" customHeight="1">
      <c r="A429" s="833"/>
      <c r="B429" s="808"/>
      <c r="C429" s="809"/>
      <c r="D429" s="859"/>
      <c r="E429" s="1158"/>
      <c r="F429" s="813"/>
      <c r="G429" s="2433"/>
      <c r="H429" s="833"/>
      <c r="I429" s="813"/>
      <c r="J429" s="818"/>
      <c r="K429" s="827"/>
      <c r="L429" s="821" t="s">
        <v>13349</v>
      </c>
      <c r="M429" s="800"/>
      <c r="N429" s="781"/>
      <c r="O429" s="800"/>
    </row>
    <row r="430" spans="1:15" s="1213" customFormat="1" ht="11.45" customHeight="1">
      <c r="A430" s="833"/>
      <c r="B430" s="808"/>
      <c r="C430" s="809"/>
      <c r="D430" s="859"/>
      <c r="E430" s="1158"/>
      <c r="F430" s="813"/>
      <c r="G430" s="2459"/>
      <c r="H430" s="833"/>
      <c r="I430" s="813"/>
      <c r="J430" s="818"/>
      <c r="K430" s="827"/>
      <c r="L430" s="821" t="s">
        <v>17005</v>
      </c>
      <c r="M430" s="816" t="s">
        <v>304</v>
      </c>
      <c r="N430" s="787" t="s">
        <v>24</v>
      </c>
      <c r="O430" s="816" t="s">
        <v>288</v>
      </c>
    </row>
    <row r="431" spans="1:15" s="1213" customFormat="1" ht="11.45" customHeight="1">
      <c r="A431" s="833"/>
      <c r="B431" s="808"/>
      <c r="C431" s="809"/>
      <c r="D431" s="859"/>
      <c r="E431" s="1158"/>
      <c r="F431" s="813"/>
      <c r="G431" s="860" t="s">
        <v>10295</v>
      </c>
      <c r="H431" s="833"/>
      <c r="I431" s="813"/>
      <c r="J431" s="818"/>
      <c r="K431" s="827"/>
      <c r="L431" s="821" t="s">
        <v>17006</v>
      </c>
      <c r="M431" s="820"/>
      <c r="N431" s="792"/>
      <c r="O431" s="820"/>
    </row>
    <row r="432" spans="1:15" s="1213" customFormat="1" ht="21" customHeight="1">
      <c r="A432" s="833"/>
      <c r="B432" s="808"/>
      <c r="C432" s="809"/>
      <c r="D432" s="859"/>
      <c r="E432" s="1158"/>
      <c r="F432" s="813"/>
      <c r="G432" s="860" t="s">
        <v>17007</v>
      </c>
      <c r="H432" s="833"/>
      <c r="I432" s="813"/>
      <c r="J432" s="840"/>
      <c r="K432" s="827"/>
      <c r="L432" s="821" t="s">
        <v>17008</v>
      </c>
      <c r="M432" s="820"/>
      <c r="N432" s="792"/>
      <c r="O432" s="820"/>
    </row>
    <row r="433" spans="1:15" s="1213" customFormat="1" ht="10.7" customHeight="1">
      <c r="A433" s="833"/>
      <c r="B433" s="808"/>
      <c r="C433" s="1130"/>
      <c r="D433" s="859"/>
      <c r="E433" s="1894"/>
      <c r="F433" s="812"/>
      <c r="G433" s="860" t="s">
        <v>17009</v>
      </c>
      <c r="H433" s="838"/>
      <c r="I433" s="813"/>
      <c r="J433" s="840"/>
      <c r="K433" s="827"/>
      <c r="L433" s="821" t="s">
        <v>17010</v>
      </c>
      <c r="M433" s="820"/>
      <c r="N433" s="792"/>
      <c r="O433" s="820"/>
    </row>
    <row r="434" spans="1:15" s="1213" customFormat="1" ht="10.7" customHeight="1">
      <c r="A434" s="833"/>
      <c r="B434" s="808"/>
      <c r="C434" s="1130"/>
      <c r="D434" s="942"/>
      <c r="E434" s="1127" t="s">
        <v>2581</v>
      </c>
      <c r="F434" s="856" t="s">
        <v>17011</v>
      </c>
      <c r="G434" s="860" t="s">
        <v>17012</v>
      </c>
      <c r="H434" s="838"/>
      <c r="I434" s="813"/>
      <c r="J434" s="840"/>
      <c r="K434" s="827"/>
      <c r="L434" s="821" t="s">
        <v>17013</v>
      </c>
      <c r="M434" s="800"/>
      <c r="N434" s="781"/>
      <c r="O434" s="800"/>
    </row>
    <row r="435" spans="1:15" s="1213" customFormat="1" ht="21.6" customHeight="1">
      <c r="A435" s="833"/>
      <c r="B435" s="808"/>
      <c r="C435" s="1130"/>
      <c r="D435" s="942"/>
      <c r="E435" s="1127" t="s">
        <v>1086</v>
      </c>
      <c r="F435" s="856" t="s">
        <v>17014</v>
      </c>
      <c r="G435" s="860" t="s">
        <v>17015</v>
      </c>
      <c r="H435" s="838"/>
      <c r="I435" s="813"/>
      <c r="J435" s="840"/>
      <c r="K435" s="827"/>
      <c r="L435" s="821" t="s">
        <v>17016</v>
      </c>
      <c r="M435" s="800" t="s">
        <v>4980</v>
      </c>
      <c r="N435" s="787" t="s">
        <v>24</v>
      </c>
      <c r="O435" s="816" t="s">
        <v>288</v>
      </c>
    </row>
    <row r="436" spans="1:15" s="1213" customFormat="1" ht="33" customHeight="1">
      <c r="A436" s="833"/>
      <c r="B436" s="808"/>
      <c r="C436" s="1134"/>
      <c r="D436" s="855"/>
      <c r="E436" s="1127" t="s">
        <v>881</v>
      </c>
      <c r="F436" s="856" t="s">
        <v>17017</v>
      </c>
      <c r="G436" s="860" t="s">
        <v>17018</v>
      </c>
      <c r="H436" s="838"/>
      <c r="I436" s="813"/>
      <c r="J436" s="840"/>
      <c r="K436" s="827"/>
      <c r="L436" s="821" t="s">
        <v>17019</v>
      </c>
      <c r="M436" s="800" t="s">
        <v>17020</v>
      </c>
      <c r="N436" s="787" t="s">
        <v>24</v>
      </c>
      <c r="O436" s="816" t="s">
        <v>288</v>
      </c>
    </row>
    <row r="437" spans="1:15" s="1213" customFormat="1" ht="11.45" customHeight="1">
      <c r="A437" s="833"/>
      <c r="B437" s="808"/>
      <c r="C437" s="1908" t="s">
        <v>365</v>
      </c>
      <c r="D437" s="1909" t="s">
        <v>10130</v>
      </c>
      <c r="E437" s="1127" t="s">
        <v>389</v>
      </c>
      <c r="F437" s="856" t="s">
        <v>17021</v>
      </c>
      <c r="G437" s="860" t="s">
        <v>17022</v>
      </c>
      <c r="H437" s="838"/>
      <c r="I437" s="813"/>
      <c r="J437" s="1908" t="s">
        <v>4517</v>
      </c>
      <c r="K437" s="1909" t="s">
        <v>12063</v>
      </c>
      <c r="L437" s="821" t="s">
        <v>17023</v>
      </c>
      <c r="M437" s="800" t="s">
        <v>1778</v>
      </c>
      <c r="N437" s="787" t="s">
        <v>24</v>
      </c>
      <c r="O437" s="816" t="s">
        <v>288</v>
      </c>
    </row>
    <row r="438" spans="1:15" s="1213" customFormat="1" ht="99.6" customHeight="1">
      <c r="A438" s="832">
        <v>41</v>
      </c>
      <c r="B438" s="801" t="s">
        <v>1043</v>
      </c>
      <c r="C438" s="1908" t="s">
        <v>63</v>
      </c>
      <c r="D438" s="1910" t="s">
        <v>17024</v>
      </c>
      <c r="E438" s="1911" t="s">
        <v>28</v>
      </c>
      <c r="F438" s="1912" t="s">
        <v>2559</v>
      </c>
      <c r="G438" s="939" t="s">
        <v>17025</v>
      </c>
      <c r="H438" s="945"/>
      <c r="I438" s="813"/>
      <c r="J438" s="804" t="s">
        <v>63</v>
      </c>
      <c r="K438" s="2450" t="s">
        <v>5134</v>
      </c>
      <c r="L438" s="821" t="s">
        <v>17026</v>
      </c>
      <c r="M438" s="1167" t="s">
        <v>17027</v>
      </c>
      <c r="N438" s="780" t="s">
        <v>2988</v>
      </c>
      <c r="O438" s="939" t="s">
        <v>1346</v>
      </c>
    </row>
    <row r="439" spans="1:15" s="1213" customFormat="1" ht="11.45" customHeight="1">
      <c r="A439" s="833"/>
      <c r="B439" s="808"/>
      <c r="C439" s="1125"/>
      <c r="D439" s="859"/>
      <c r="E439" s="2950" t="s">
        <v>42</v>
      </c>
      <c r="F439" s="2486" t="s">
        <v>2566</v>
      </c>
      <c r="G439" s="939" t="s">
        <v>2567</v>
      </c>
      <c r="H439" s="945"/>
      <c r="I439" s="813"/>
      <c r="J439" s="818"/>
      <c r="K439" s="2439"/>
      <c r="L439" s="821" t="s">
        <v>17028</v>
      </c>
      <c r="M439" s="2573" t="s">
        <v>7040</v>
      </c>
      <c r="N439" s="2573" t="s">
        <v>17029</v>
      </c>
      <c r="O439" s="2573" t="s">
        <v>1346</v>
      </c>
    </row>
    <row r="440" spans="1:15" s="1213" customFormat="1" ht="82.35" customHeight="1">
      <c r="A440" s="833"/>
      <c r="B440" s="808"/>
      <c r="C440" s="1125"/>
      <c r="D440" s="859"/>
      <c r="E440" s="2951"/>
      <c r="F440" s="2953"/>
      <c r="G440" s="939" t="s">
        <v>2570</v>
      </c>
      <c r="H440" s="945"/>
      <c r="I440" s="813"/>
      <c r="J440" s="818"/>
      <c r="K440" s="2439"/>
      <c r="L440" s="821" t="s">
        <v>7042</v>
      </c>
      <c r="M440" s="2574"/>
      <c r="N440" s="2574"/>
      <c r="O440" s="2574"/>
    </row>
    <row r="441" spans="1:15" s="1213" customFormat="1" ht="11.45" customHeight="1">
      <c r="A441" s="833"/>
      <c r="B441" s="808"/>
      <c r="C441" s="1125"/>
      <c r="D441" s="859"/>
      <c r="E441" s="2951"/>
      <c r="F441" s="2953"/>
      <c r="G441" s="939" t="s">
        <v>5144</v>
      </c>
      <c r="H441" s="945"/>
      <c r="I441" s="813"/>
      <c r="J441" s="818"/>
      <c r="K441" s="2439"/>
      <c r="L441" s="821" t="s">
        <v>7041</v>
      </c>
      <c r="M441" s="2575"/>
      <c r="N441" s="2575"/>
      <c r="O441" s="2575"/>
    </row>
    <row r="442" spans="1:15" s="1213" customFormat="1" ht="11.45" customHeight="1">
      <c r="A442" s="833"/>
      <c r="B442" s="808"/>
      <c r="C442" s="1125"/>
      <c r="D442" s="859"/>
      <c r="E442" s="2951"/>
      <c r="F442" s="2953"/>
      <c r="G442" s="939" t="s">
        <v>17030</v>
      </c>
      <c r="H442" s="945"/>
      <c r="I442" s="813"/>
      <c r="J442" s="818"/>
      <c r="K442" s="2439"/>
      <c r="L442" s="821" t="s">
        <v>17031</v>
      </c>
      <c r="M442" s="2573" t="s">
        <v>81</v>
      </c>
      <c r="N442" s="2414" t="s">
        <v>2988</v>
      </c>
      <c r="O442" s="2573" t="s">
        <v>1346</v>
      </c>
    </row>
    <row r="443" spans="1:15" s="1213" customFormat="1" ht="11.45" customHeight="1">
      <c r="A443" s="833"/>
      <c r="B443" s="808"/>
      <c r="C443" s="1125"/>
      <c r="D443" s="859"/>
      <c r="E443" s="2951"/>
      <c r="F443" s="2953"/>
      <c r="G443" s="939" t="s">
        <v>2573</v>
      </c>
      <c r="H443" s="945"/>
      <c r="I443" s="813"/>
      <c r="J443" s="818"/>
      <c r="K443" s="2439"/>
      <c r="L443" s="821" t="s">
        <v>17032</v>
      </c>
      <c r="M443" s="2574"/>
      <c r="N443" s="2415"/>
      <c r="O443" s="2574"/>
    </row>
    <row r="444" spans="1:15" s="1213" customFormat="1" ht="11.45" customHeight="1">
      <c r="A444" s="833"/>
      <c r="B444" s="808"/>
      <c r="C444" s="1125"/>
      <c r="D444" s="859"/>
      <c r="E444" s="2951"/>
      <c r="F444" s="2953"/>
      <c r="G444" s="939" t="s">
        <v>2575</v>
      </c>
      <c r="H444" s="945"/>
      <c r="I444" s="813"/>
      <c r="J444" s="818"/>
      <c r="K444" s="2439"/>
      <c r="L444" s="821" t="s">
        <v>17033</v>
      </c>
      <c r="M444" s="2574"/>
      <c r="N444" s="2415"/>
      <c r="O444" s="2574"/>
    </row>
    <row r="445" spans="1:15" s="1213" customFormat="1" ht="11.45" customHeight="1">
      <c r="A445" s="833"/>
      <c r="B445" s="808"/>
      <c r="C445" s="1125"/>
      <c r="D445" s="859"/>
      <c r="E445" s="2951"/>
      <c r="F445" s="2953"/>
      <c r="G445" s="939" t="s">
        <v>7062</v>
      </c>
      <c r="H445" s="945"/>
      <c r="I445" s="813"/>
      <c r="J445" s="818"/>
      <c r="K445" s="2439"/>
      <c r="L445" s="821" t="s">
        <v>17034</v>
      </c>
      <c r="M445" s="2574"/>
      <c r="N445" s="2415"/>
      <c r="O445" s="2574"/>
    </row>
    <row r="446" spans="1:15" s="1213" customFormat="1" ht="11.45" customHeight="1">
      <c r="A446" s="833"/>
      <c r="B446" s="808"/>
      <c r="C446" s="1125"/>
      <c r="D446" s="859"/>
      <c r="E446" s="2951"/>
      <c r="F446" s="2953"/>
      <c r="G446" s="939" t="s">
        <v>2576</v>
      </c>
      <c r="H446" s="945"/>
      <c r="I446" s="813"/>
      <c r="J446" s="818"/>
      <c r="K446" s="2439"/>
      <c r="L446" s="821" t="s">
        <v>17035</v>
      </c>
      <c r="M446" s="2574"/>
      <c r="N446" s="2415"/>
      <c r="O446" s="2574"/>
    </row>
    <row r="447" spans="1:15" s="1213" customFormat="1" ht="11.45" customHeight="1">
      <c r="A447" s="833"/>
      <c r="B447" s="808"/>
      <c r="C447" s="1125"/>
      <c r="D447" s="859"/>
      <c r="E447" s="2951"/>
      <c r="F447" s="2953"/>
      <c r="G447" s="939" t="s">
        <v>2577</v>
      </c>
      <c r="H447" s="945"/>
      <c r="I447" s="813"/>
      <c r="J447" s="818"/>
      <c r="K447" s="2439"/>
      <c r="L447" s="821" t="s">
        <v>17036</v>
      </c>
      <c r="M447" s="2574"/>
      <c r="N447" s="2415"/>
      <c r="O447" s="2574"/>
    </row>
    <row r="448" spans="1:15" s="1213" customFormat="1" ht="11.45" customHeight="1">
      <c r="A448" s="833"/>
      <c r="B448" s="808"/>
      <c r="C448" s="1125"/>
      <c r="D448" s="859"/>
      <c r="E448" s="2951"/>
      <c r="F448" s="2953"/>
      <c r="G448" s="939" t="s">
        <v>2578</v>
      </c>
      <c r="H448" s="945"/>
      <c r="I448" s="813"/>
      <c r="J448" s="818"/>
      <c r="K448" s="2439"/>
      <c r="L448" s="821" t="s">
        <v>17037</v>
      </c>
      <c r="M448" s="2574"/>
      <c r="N448" s="2415"/>
      <c r="O448" s="2574"/>
    </row>
    <row r="449" spans="1:15" s="1213" customFormat="1" ht="10.35" customHeight="1">
      <c r="A449" s="833"/>
      <c r="B449" s="808"/>
      <c r="C449" s="1125"/>
      <c r="D449" s="859"/>
      <c r="E449" s="2951"/>
      <c r="F449" s="2953"/>
      <c r="G449" s="939" t="s">
        <v>17038</v>
      </c>
      <c r="H449" s="945"/>
      <c r="I449" s="813"/>
      <c r="J449" s="818"/>
      <c r="K449" s="2439"/>
      <c r="L449" s="821" t="s">
        <v>17039</v>
      </c>
      <c r="M449" s="2574"/>
      <c r="N449" s="2415"/>
      <c r="O449" s="2574"/>
    </row>
    <row r="450" spans="1:15" s="1213" customFormat="1" ht="21" customHeight="1">
      <c r="A450" s="833"/>
      <c r="B450" s="808"/>
      <c r="C450" s="1125"/>
      <c r="D450" s="859"/>
      <c r="E450" s="2951"/>
      <c r="F450" s="2953"/>
      <c r="G450" s="939" t="s">
        <v>17040</v>
      </c>
      <c r="H450" s="945"/>
      <c r="I450" s="813"/>
      <c r="J450" s="818"/>
      <c r="K450" s="2439"/>
      <c r="L450" s="821" t="s">
        <v>17041</v>
      </c>
      <c r="M450" s="2574"/>
      <c r="N450" s="2415"/>
      <c r="O450" s="2574"/>
    </row>
    <row r="451" spans="1:15" s="1213" customFormat="1" ht="11.45" customHeight="1">
      <c r="A451" s="833"/>
      <c r="B451" s="808"/>
      <c r="C451" s="1125"/>
      <c r="D451" s="859"/>
      <c r="E451" s="2951"/>
      <c r="F451" s="2953"/>
      <c r="G451" s="939" t="s">
        <v>17042</v>
      </c>
      <c r="H451" s="945"/>
      <c r="I451" s="813"/>
      <c r="J451" s="818"/>
      <c r="K451" s="2439"/>
      <c r="L451" s="821" t="s">
        <v>17043</v>
      </c>
      <c r="M451" s="2574"/>
      <c r="N451" s="2415"/>
      <c r="O451" s="2574"/>
    </row>
    <row r="452" spans="1:15" s="1213" customFormat="1" ht="11.45" customHeight="1">
      <c r="A452" s="833"/>
      <c r="B452" s="808"/>
      <c r="C452" s="1125"/>
      <c r="D452" s="859"/>
      <c r="E452" s="2951"/>
      <c r="F452" s="2953"/>
      <c r="G452" s="939" t="s">
        <v>17044</v>
      </c>
      <c r="H452" s="945"/>
      <c r="I452" s="813"/>
      <c r="J452" s="818"/>
      <c r="K452" s="2439"/>
      <c r="L452" s="821" t="s">
        <v>17045</v>
      </c>
      <c r="M452" s="2575"/>
      <c r="N452" s="2416"/>
      <c r="O452" s="2575"/>
    </row>
    <row r="453" spans="1:15" s="1213" customFormat="1" ht="11.45" customHeight="1">
      <c r="A453" s="833"/>
      <c r="B453" s="808"/>
      <c r="C453" s="1125"/>
      <c r="D453" s="859"/>
      <c r="E453" s="2951"/>
      <c r="F453" s="2953"/>
      <c r="G453" s="939" t="s">
        <v>5152</v>
      </c>
      <c r="H453" s="945"/>
      <c r="I453" s="813"/>
      <c r="J453" s="818"/>
      <c r="K453" s="2439"/>
      <c r="L453" s="821" t="s">
        <v>17046</v>
      </c>
      <c r="M453" s="2573" t="s">
        <v>100</v>
      </c>
      <c r="N453" s="2414" t="s">
        <v>2988</v>
      </c>
      <c r="O453" s="2573" t="s">
        <v>1346</v>
      </c>
    </row>
    <row r="454" spans="1:15" s="1213" customFormat="1" ht="11.45" customHeight="1">
      <c r="A454" s="833"/>
      <c r="B454" s="808"/>
      <c r="C454" s="1125"/>
      <c r="D454" s="859"/>
      <c r="E454" s="2951"/>
      <c r="F454" s="2953"/>
      <c r="G454" s="939" t="s">
        <v>2613</v>
      </c>
      <c r="H454" s="945"/>
      <c r="I454" s="813"/>
      <c r="J454" s="818"/>
      <c r="K454" s="2439"/>
      <c r="L454" s="821" t="s">
        <v>17047</v>
      </c>
      <c r="M454" s="2574"/>
      <c r="N454" s="2415"/>
      <c r="O454" s="2574"/>
    </row>
    <row r="455" spans="1:15" s="1213" customFormat="1" ht="11.45" customHeight="1">
      <c r="A455" s="833"/>
      <c r="B455" s="808"/>
      <c r="C455" s="1125"/>
      <c r="D455" s="859"/>
      <c r="E455" s="2951"/>
      <c r="F455" s="2953"/>
      <c r="G455" s="821" t="s">
        <v>17025</v>
      </c>
      <c r="H455" s="945"/>
      <c r="I455" s="813"/>
      <c r="J455" s="818"/>
      <c r="K455" s="2439"/>
      <c r="L455" s="821" t="s">
        <v>17048</v>
      </c>
      <c r="M455" s="2574"/>
      <c r="N455" s="2415"/>
      <c r="O455" s="2574"/>
    </row>
    <row r="456" spans="1:15" s="1213" customFormat="1" ht="11.45" customHeight="1">
      <c r="A456" s="833"/>
      <c r="B456" s="808"/>
      <c r="C456" s="1125"/>
      <c r="D456" s="859"/>
      <c r="E456" s="2951"/>
      <c r="F456" s="2953"/>
      <c r="G456" s="939" t="s">
        <v>17030</v>
      </c>
      <c r="H456" s="945"/>
      <c r="I456" s="813"/>
      <c r="J456" s="818"/>
      <c r="K456" s="2439"/>
      <c r="L456" s="821" t="s">
        <v>17049</v>
      </c>
      <c r="M456" s="2575"/>
      <c r="N456" s="2416"/>
      <c r="O456" s="2575"/>
    </row>
    <row r="457" spans="1:15" s="1213" customFormat="1" ht="120" customHeight="1">
      <c r="A457" s="833"/>
      <c r="B457" s="808"/>
      <c r="C457" s="1125"/>
      <c r="D457" s="859"/>
      <c r="E457" s="2951"/>
      <c r="F457" s="2953"/>
      <c r="G457" s="939" t="s">
        <v>17050</v>
      </c>
      <c r="H457" s="945"/>
      <c r="I457" s="813"/>
      <c r="J457" s="818"/>
      <c r="K457" s="2439"/>
      <c r="L457" s="821" t="s">
        <v>17051</v>
      </c>
      <c r="M457" s="1167" t="s">
        <v>17052</v>
      </c>
      <c r="N457" s="780" t="s">
        <v>2988</v>
      </c>
      <c r="O457" s="939" t="s">
        <v>1346</v>
      </c>
    </row>
    <row r="458" spans="1:15" s="1213" customFormat="1" ht="59.45" customHeight="1">
      <c r="A458" s="833"/>
      <c r="B458" s="808"/>
      <c r="C458" s="1125"/>
      <c r="D458" s="859"/>
      <c r="E458" s="2952"/>
      <c r="F458" s="2487"/>
      <c r="G458" s="939" t="s">
        <v>17053</v>
      </c>
      <c r="H458" s="945"/>
      <c r="I458" s="813"/>
      <c r="J458" s="818"/>
      <c r="K458" s="2439"/>
      <c r="L458" s="821" t="s">
        <v>17054</v>
      </c>
      <c r="M458" s="1167" t="s">
        <v>17055</v>
      </c>
      <c r="N458" s="780" t="s">
        <v>2988</v>
      </c>
      <c r="O458" s="939" t="s">
        <v>1346</v>
      </c>
    </row>
    <row r="459" spans="1:15" s="1213" customFormat="1" ht="11.45" customHeight="1">
      <c r="A459" s="833"/>
      <c r="B459" s="808"/>
      <c r="C459" s="1125"/>
      <c r="D459" s="859"/>
      <c r="E459" s="2950" t="s">
        <v>2581</v>
      </c>
      <c r="F459" s="2486" t="s">
        <v>2582</v>
      </c>
      <c r="G459" s="821" t="s">
        <v>5157</v>
      </c>
      <c r="H459" s="833"/>
      <c r="I459" s="813"/>
      <c r="J459" s="818"/>
      <c r="K459" s="2439"/>
      <c r="L459" s="821" t="s">
        <v>17056</v>
      </c>
      <c r="M459" s="2432" t="s">
        <v>3453</v>
      </c>
      <c r="N459" s="2414" t="s">
        <v>24</v>
      </c>
      <c r="O459" s="2432" t="s">
        <v>288</v>
      </c>
    </row>
    <row r="460" spans="1:15" s="1213" customFormat="1" ht="49.7" customHeight="1">
      <c r="A460" s="833"/>
      <c r="B460" s="808"/>
      <c r="C460" s="1125"/>
      <c r="D460" s="859"/>
      <c r="E460" s="2951"/>
      <c r="F460" s="2953"/>
      <c r="G460" s="821" t="s">
        <v>5161</v>
      </c>
      <c r="H460" s="833"/>
      <c r="I460" s="813"/>
      <c r="J460" s="818"/>
      <c r="K460" s="2439"/>
      <c r="L460" s="821" t="s">
        <v>7075</v>
      </c>
      <c r="M460" s="2433"/>
      <c r="N460" s="2415"/>
      <c r="O460" s="2433"/>
    </row>
    <row r="461" spans="1:15" s="1213" customFormat="1" ht="11.45" customHeight="1">
      <c r="A461" s="833"/>
      <c r="B461" s="808"/>
      <c r="C461" s="1125"/>
      <c r="D461" s="859"/>
      <c r="E461" s="2951"/>
      <c r="F461" s="2953"/>
      <c r="G461" s="821" t="s">
        <v>10175</v>
      </c>
      <c r="H461" s="833"/>
      <c r="I461" s="813"/>
      <c r="J461" s="818"/>
      <c r="K461" s="2439"/>
      <c r="L461" s="821" t="s">
        <v>7077</v>
      </c>
      <c r="M461" s="2433"/>
      <c r="N461" s="2415"/>
      <c r="O461" s="2433"/>
    </row>
    <row r="462" spans="1:15" s="1213" customFormat="1" ht="11.45" customHeight="1">
      <c r="A462" s="833"/>
      <c r="B462" s="808"/>
      <c r="C462" s="1125"/>
      <c r="D462" s="859"/>
      <c r="E462" s="2951"/>
      <c r="F462" s="2953"/>
      <c r="G462" s="821" t="s">
        <v>17057</v>
      </c>
      <c r="H462" s="833"/>
      <c r="I462" s="813"/>
      <c r="J462" s="818"/>
      <c r="K462" s="2439"/>
      <c r="L462" s="821" t="s">
        <v>17057</v>
      </c>
      <c r="M462" s="2459"/>
      <c r="N462" s="2416"/>
      <c r="O462" s="2459"/>
    </row>
    <row r="463" spans="1:15" s="1213" customFormat="1" ht="76.349999999999994" customHeight="1">
      <c r="A463" s="833"/>
      <c r="B463" s="808"/>
      <c r="C463" s="1125"/>
      <c r="D463" s="859"/>
      <c r="E463" s="2951"/>
      <c r="F463" s="2953"/>
      <c r="G463" s="939" t="s">
        <v>5824</v>
      </c>
      <c r="H463" s="945"/>
      <c r="I463" s="813"/>
      <c r="J463" s="818"/>
      <c r="K463" s="2439"/>
      <c r="L463" s="821" t="s">
        <v>17058</v>
      </c>
      <c r="M463" s="939" t="s">
        <v>17059</v>
      </c>
      <c r="N463" s="780" t="s">
        <v>2988</v>
      </c>
      <c r="O463" s="939" t="s">
        <v>288</v>
      </c>
    </row>
    <row r="464" spans="1:15" s="1213" customFormat="1" ht="11.45" customHeight="1">
      <c r="A464" s="833"/>
      <c r="B464" s="808"/>
      <c r="C464" s="1125"/>
      <c r="D464" s="859"/>
      <c r="E464" s="2951"/>
      <c r="F464" s="2953"/>
      <c r="G464" s="939" t="s">
        <v>17060</v>
      </c>
      <c r="H464" s="945"/>
      <c r="I464" s="813"/>
      <c r="J464" s="818"/>
      <c r="K464" s="2439"/>
      <c r="L464" s="821" t="s">
        <v>17061</v>
      </c>
      <c r="M464" s="2573" t="s">
        <v>81</v>
      </c>
      <c r="N464" s="2414" t="s">
        <v>2988</v>
      </c>
      <c r="O464" s="2573" t="s">
        <v>82</v>
      </c>
    </row>
    <row r="465" spans="1:15" s="1213" customFormat="1" ht="11.45" customHeight="1">
      <c r="A465" s="833"/>
      <c r="B465" s="808"/>
      <c r="C465" s="1125"/>
      <c r="D465" s="859"/>
      <c r="E465" s="2951"/>
      <c r="F465" s="2953"/>
      <c r="G465" s="939" t="s">
        <v>5167</v>
      </c>
      <c r="H465" s="945"/>
      <c r="I465" s="813"/>
      <c r="J465" s="818"/>
      <c r="K465" s="2439"/>
      <c r="L465" s="821" t="s">
        <v>10717</v>
      </c>
      <c r="M465" s="2574"/>
      <c r="N465" s="2415"/>
      <c r="O465" s="2574"/>
    </row>
    <row r="466" spans="1:15" s="1213" customFormat="1" ht="11.45" customHeight="1">
      <c r="A466" s="833"/>
      <c r="B466" s="808"/>
      <c r="C466" s="1125"/>
      <c r="D466" s="859"/>
      <c r="E466" s="2951"/>
      <c r="F466" s="2953"/>
      <c r="G466" s="939" t="s">
        <v>5169</v>
      </c>
      <c r="H466" s="945"/>
      <c r="I466" s="813"/>
      <c r="J466" s="818"/>
      <c r="K466" s="2439"/>
      <c r="L466" s="821" t="s">
        <v>10718</v>
      </c>
      <c r="M466" s="2574"/>
      <c r="N466" s="2415"/>
      <c r="O466" s="2574"/>
    </row>
    <row r="467" spans="1:15" s="1213" customFormat="1" ht="11.45" customHeight="1">
      <c r="A467" s="833"/>
      <c r="B467" s="808"/>
      <c r="C467" s="1125"/>
      <c r="D467" s="859"/>
      <c r="E467" s="2951"/>
      <c r="F467" s="2953"/>
      <c r="G467" s="939" t="s">
        <v>5170</v>
      </c>
      <c r="H467" s="945"/>
      <c r="I467" s="813"/>
      <c r="J467" s="818"/>
      <c r="K467" s="2439"/>
      <c r="L467" s="821" t="s">
        <v>7097</v>
      </c>
      <c r="M467" s="2574"/>
      <c r="N467" s="2415"/>
      <c r="O467" s="2574"/>
    </row>
    <row r="468" spans="1:15" s="1213" customFormat="1" ht="11.45" customHeight="1">
      <c r="A468" s="833"/>
      <c r="B468" s="808"/>
      <c r="C468" s="1125"/>
      <c r="D468" s="859"/>
      <c r="E468" s="2951"/>
      <c r="F468" s="2953"/>
      <c r="G468" s="939" t="s">
        <v>5171</v>
      </c>
      <c r="H468" s="945"/>
      <c r="I468" s="813"/>
      <c r="J468" s="818"/>
      <c r="K468" s="2439"/>
      <c r="L468" s="821" t="s">
        <v>10719</v>
      </c>
      <c r="M468" s="2574"/>
      <c r="N468" s="2415"/>
      <c r="O468" s="2574"/>
    </row>
    <row r="469" spans="1:15" s="1213" customFormat="1" ht="11.45" customHeight="1">
      <c r="A469" s="833"/>
      <c r="B469" s="808"/>
      <c r="C469" s="1125"/>
      <c r="D469" s="859"/>
      <c r="E469" s="2951"/>
      <c r="F469" s="2953"/>
      <c r="G469" s="939" t="s">
        <v>2490</v>
      </c>
      <c r="H469" s="945"/>
      <c r="I469" s="813"/>
      <c r="J469" s="818"/>
      <c r="K469" s="2439"/>
      <c r="L469" s="821" t="s">
        <v>7111</v>
      </c>
      <c r="M469" s="2574"/>
      <c r="N469" s="2415"/>
      <c r="O469" s="2574"/>
    </row>
    <row r="470" spans="1:15" s="1213" customFormat="1" ht="11.45" customHeight="1">
      <c r="A470" s="833"/>
      <c r="B470" s="808"/>
      <c r="C470" s="1125"/>
      <c r="D470" s="859"/>
      <c r="E470" s="2951"/>
      <c r="F470" s="2953"/>
      <c r="G470" s="939" t="s">
        <v>17062</v>
      </c>
      <c r="H470" s="945"/>
      <c r="I470" s="813"/>
      <c r="J470" s="818"/>
      <c r="K470" s="2439"/>
      <c r="L470" s="821" t="s">
        <v>17063</v>
      </c>
      <c r="M470" s="2574"/>
      <c r="N470" s="2415"/>
      <c r="O470" s="2574"/>
    </row>
    <row r="471" spans="1:15" s="1213" customFormat="1" ht="11.45" customHeight="1">
      <c r="A471" s="833"/>
      <c r="B471" s="808"/>
      <c r="C471" s="1125"/>
      <c r="D471" s="859"/>
      <c r="E471" s="2951"/>
      <c r="F471" s="2953"/>
      <c r="G471" s="939" t="s">
        <v>17064</v>
      </c>
      <c r="H471" s="945"/>
      <c r="I471" s="813"/>
      <c r="J471" s="818"/>
      <c r="K471" s="2439"/>
      <c r="L471" s="821" t="s">
        <v>17065</v>
      </c>
      <c r="M471" s="2574"/>
      <c r="N471" s="2415"/>
      <c r="O471" s="2574"/>
    </row>
    <row r="472" spans="1:15" s="1213" customFormat="1" ht="11.45" customHeight="1">
      <c r="A472" s="833"/>
      <c r="B472" s="808"/>
      <c r="C472" s="1125"/>
      <c r="D472" s="859"/>
      <c r="E472" s="2951"/>
      <c r="F472" s="2953"/>
      <c r="G472" s="821" t="s">
        <v>2583</v>
      </c>
      <c r="H472" s="833"/>
      <c r="I472" s="813"/>
      <c r="J472" s="818"/>
      <c r="K472" s="2439"/>
      <c r="L472" s="821" t="s">
        <v>17066</v>
      </c>
      <c r="M472" s="2432" t="s">
        <v>3434</v>
      </c>
      <c r="N472" s="2414" t="s">
        <v>2988</v>
      </c>
      <c r="O472" s="2432" t="s">
        <v>288</v>
      </c>
    </row>
    <row r="473" spans="1:15" s="1213" customFormat="1" ht="11.45" customHeight="1">
      <c r="A473" s="833"/>
      <c r="B473" s="808"/>
      <c r="C473" s="1125"/>
      <c r="D473" s="859"/>
      <c r="E473" s="2951"/>
      <c r="F473" s="2953"/>
      <c r="G473" s="821" t="s">
        <v>2615</v>
      </c>
      <c r="H473" s="833"/>
      <c r="I473" s="813"/>
      <c r="J473" s="818"/>
      <c r="K473" s="2439"/>
      <c r="L473" s="821" t="s">
        <v>17067</v>
      </c>
      <c r="M473" s="2433"/>
      <c r="N473" s="2415"/>
      <c r="O473" s="2433"/>
    </row>
    <row r="474" spans="1:15" s="1213" customFormat="1" ht="11.45" customHeight="1">
      <c r="A474" s="833"/>
      <c r="B474" s="808"/>
      <c r="C474" s="1125"/>
      <c r="D474" s="859"/>
      <c r="E474" s="2951"/>
      <c r="F474" s="2953"/>
      <c r="G474" s="821" t="s">
        <v>2592</v>
      </c>
      <c r="H474" s="833"/>
      <c r="I474" s="813"/>
      <c r="J474" s="818"/>
      <c r="K474" s="2439"/>
      <c r="L474" s="821" t="s">
        <v>17068</v>
      </c>
      <c r="M474" s="2433"/>
      <c r="N474" s="2415"/>
      <c r="O474" s="2433"/>
    </row>
    <row r="475" spans="1:15" s="1213" customFormat="1" ht="11.45" customHeight="1">
      <c r="A475" s="833"/>
      <c r="B475" s="808"/>
      <c r="C475" s="1125"/>
      <c r="D475" s="859"/>
      <c r="E475" s="2951"/>
      <c r="F475" s="2953"/>
      <c r="G475" s="821" t="s">
        <v>3472</v>
      </c>
      <c r="H475" s="833"/>
      <c r="I475" s="813"/>
      <c r="J475" s="818"/>
      <c r="K475" s="2439"/>
      <c r="L475" s="821" t="s">
        <v>17069</v>
      </c>
      <c r="M475" s="2459"/>
      <c r="N475" s="2416"/>
      <c r="O475" s="2459"/>
    </row>
    <row r="476" spans="1:15" s="1213" customFormat="1" ht="11.45" customHeight="1">
      <c r="A476" s="833"/>
      <c r="B476" s="808"/>
      <c r="C476" s="1125"/>
      <c r="D476" s="859"/>
      <c r="E476" s="2951"/>
      <c r="F476" s="2953"/>
      <c r="G476" s="821" t="s">
        <v>17070</v>
      </c>
      <c r="H476" s="833"/>
      <c r="I476" s="813"/>
      <c r="J476" s="818"/>
      <c r="K476" s="2439"/>
      <c r="L476" s="821" t="s">
        <v>17071</v>
      </c>
      <c r="M476" s="2573" t="s">
        <v>81</v>
      </c>
      <c r="N476" s="2414" t="s">
        <v>2988</v>
      </c>
      <c r="O476" s="2573" t="s">
        <v>82</v>
      </c>
    </row>
    <row r="477" spans="1:15" s="1213" customFormat="1" ht="22.7" customHeight="1">
      <c r="A477" s="833"/>
      <c r="B477" s="808"/>
      <c r="C477" s="1125"/>
      <c r="D477" s="859"/>
      <c r="E477" s="2951"/>
      <c r="F477" s="2953"/>
      <c r="G477" s="821" t="s">
        <v>7278</v>
      </c>
      <c r="H477" s="833"/>
      <c r="I477" s="813"/>
      <c r="J477" s="818"/>
      <c r="K477" s="2439"/>
      <c r="L477" s="821" t="s">
        <v>17072</v>
      </c>
      <c r="M477" s="2574"/>
      <c r="N477" s="2415"/>
      <c r="O477" s="2574"/>
    </row>
    <row r="478" spans="1:15" s="1213" customFormat="1" ht="11.45" customHeight="1">
      <c r="A478" s="833"/>
      <c r="B478" s="808"/>
      <c r="C478" s="1125"/>
      <c r="D478" s="859"/>
      <c r="E478" s="2951"/>
      <c r="F478" s="2953"/>
      <c r="G478" s="821" t="s">
        <v>17073</v>
      </c>
      <c r="H478" s="833"/>
      <c r="I478" s="813"/>
      <c r="J478" s="818"/>
      <c r="K478" s="2439"/>
      <c r="L478" s="821" t="s">
        <v>17074</v>
      </c>
      <c r="M478" s="2574"/>
      <c r="N478" s="2415"/>
      <c r="O478" s="2574"/>
    </row>
    <row r="479" spans="1:15" s="1213" customFormat="1" ht="11.45" customHeight="1">
      <c r="A479" s="833"/>
      <c r="B479" s="808"/>
      <c r="C479" s="1125"/>
      <c r="D479" s="859"/>
      <c r="E479" s="2951"/>
      <c r="F479" s="2953"/>
      <c r="G479" s="821" t="s">
        <v>17075</v>
      </c>
      <c r="H479" s="833"/>
      <c r="I479" s="813"/>
      <c r="J479" s="818"/>
      <c r="K479" s="2439"/>
      <c r="L479" s="821" t="s">
        <v>17076</v>
      </c>
      <c r="M479" s="2574"/>
      <c r="N479" s="2415"/>
      <c r="O479" s="2574"/>
    </row>
    <row r="480" spans="1:15" s="1213" customFormat="1" ht="11.45" customHeight="1">
      <c r="A480" s="833"/>
      <c r="B480" s="808"/>
      <c r="C480" s="1125"/>
      <c r="D480" s="859"/>
      <c r="E480" s="2951"/>
      <c r="F480" s="2953"/>
      <c r="G480" s="821" t="s">
        <v>17077</v>
      </c>
      <c r="H480" s="833"/>
      <c r="I480" s="813"/>
      <c r="J480" s="818"/>
      <c r="K480" s="2439"/>
      <c r="L480" s="821" t="s">
        <v>17078</v>
      </c>
      <c r="M480" s="2574"/>
      <c r="N480" s="2415"/>
      <c r="O480" s="2574"/>
    </row>
    <row r="481" spans="1:15" s="1213" customFormat="1" ht="11.45" customHeight="1">
      <c r="A481" s="833"/>
      <c r="B481" s="808"/>
      <c r="C481" s="1125"/>
      <c r="D481" s="859"/>
      <c r="E481" s="2951"/>
      <c r="F481" s="2953"/>
      <c r="G481" s="821" t="s">
        <v>17079</v>
      </c>
      <c r="H481" s="833"/>
      <c r="I481" s="813"/>
      <c r="J481" s="818"/>
      <c r="K481" s="2439"/>
      <c r="L481" s="821" t="s">
        <v>17080</v>
      </c>
      <c r="M481" s="2574"/>
      <c r="N481" s="2415"/>
      <c r="O481" s="2574"/>
    </row>
    <row r="482" spans="1:15" s="1213" customFormat="1" ht="11.45" customHeight="1">
      <c r="A482" s="833"/>
      <c r="B482" s="808"/>
      <c r="C482" s="1125"/>
      <c r="D482" s="859"/>
      <c r="E482" s="2951"/>
      <c r="F482" s="2953"/>
      <c r="G482" s="821" t="s">
        <v>17081</v>
      </c>
      <c r="H482" s="833"/>
      <c r="I482" s="813"/>
      <c r="J482" s="818"/>
      <c r="K482" s="2439"/>
      <c r="L482" s="821" t="s">
        <v>17082</v>
      </c>
      <c r="M482" s="2574"/>
      <c r="N482" s="2415"/>
      <c r="O482" s="2574"/>
    </row>
    <row r="483" spans="1:15" s="1213" customFormat="1" ht="11.45" customHeight="1">
      <c r="A483" s="833"/>
      <c r="B483" s="808"/>
      <c r="C483" s="1125"/>
      <c r="D483" s="859"/>
      <c r="E483" s="2952"/>
      <c r="F483" s="2487"/>
      <c r="G483" s="821" t="s">
        <v>17083</v>
      </c>
      <c r="H483" s="833"/>
      <c r="I483" s="813"/>
      <c r="J483" s="818"/>
      <c r="K483" s="2439"/>
      <c r="L483" s="821" t="s">
        <v>17083</v>
      </c>
      <c r="M483" s="2574"/>
      <c r="N483" s="2415"/>
      <c r="O483" s="2574"/>
    </row>
    <row r="484" spans="1:15" s="1213" customFormat="1" ht="11.45" customHeight="1">
      <c r="A484" s="833"/>
      <c r="B484" s="808"/>
      <c r="C484" s="1125"/>
      <c r="D484" s="859"/>
      <c r="E484" s="2950" t="s">
        <v>1086</v>
      </c>
      <c r="F484" s="2486" t="s">
        <v>2594</v>
      </c>
      <c r="G484" s="939" t="s">
        <v>2595</v>
      </c>
      <c r="H484" s="945"/>
      <c r="I484" s="813"/>
      <c r="J484" s="818"/>
      <c r="K484" s="2439"/>
      <c r="L484" s="939" t="s">
        <v>17084</v>
      </c>
      <c r="M484" s="2574"/>
      <c r="N484" s="2415"/>
      <c r="O484" s="2574"/>
    </row>
    <row r="485" spans="1:15" s="1213" customFormat="1" ht="11.45" customHeight="1">
      <c r="A485" s="833"/>
      <c r="B485" s="808"/>
      <c r="C485" s="1125"/>
      <c r="D485" s="859"/>
      <c r="E485" s="2951"/>
      <c r="F485" s="2953"/>
      <c r="G485" s="939" t="s">
        <v>2597</v>
      </c>
      <c r="H485" s="945"/>
      <c r="I485" s="813"/>
      <c r="J485" s="818"/>
      <c r="K485" s="2439"/>
      <c r="L485" s="939" t="s">
        <v>2597</v>
      </c>
      <c r="M485" s="2574"/>
      <c r="N485" s="2415"/>
      <c r="O485" s="2574"/>
    </row>
    <row r="486" spans="1:15" s="1213" customFormat="1" ht="21" customHeight="1">
      <c r="A486" s="833"/>
      <c r="B486" s="808"/>
      <c r="C486" s="1125"/>
      <c r="D486" s="859"/>
      <c r="E486" s="2951"/>
      <c r="F486" s="2953"/>
      <c r="G486" s="939" t="s">
        <v>2598</v>
      </c>
      <c r="H486" s="945"/>
      <c r="I486" s="813"/>
      <c r="J486" s="818"/>
      <c r="K486" s="2439"/>
      <c r="L486" s="939" t="s">
        <v>17085</v>
      </c>
      <c r="M486" s="2574"/>
      <c r="N486" s="2415"/>
      <c r="O486" s="2574"/>
    </row>
    <row r="487" spans="1:15" s="1213" customFormat="1" ht="11.45" customHeight="1">
      <c r="A487" s="833"/>
      <c r="B487" s="808"/>
      <c r="C487" s="1125"/>
      <c r="D487" s="859"/>
      <c r="E487" s="2951"/>
      <c r="F487" s="2953"/>
      <c r="G487" s="939" t="s">
        <v>2599</v>
      </c>
      <c r="H487" s="945"/>
      <c r="I487" s="813"/>
      <c r="J487" s="818"/>
      <c r="K487" s="2439"/>
      <c r="L487" s="939" t="s">
        <v>2599</v>
      </c>
      <c r="M487" s="2574"/>
      <c r="N487" s="2415"/>
      <c r="O487" s="2574"/>
    </row>
    <row r="488" spans="1:15" s="1213" customFormat="1" ht="11.45" customHeight="1">
      <c r="A488" s="833"/>
      <c r="B488" s="808"/>
      <c r="C488" s="1125"/>
      <c r="D488" s="859"/>
      <c r="E488" s="2952"/>
      <c r="F488" s="2487"/>
      <c r="G488" s="939" t="s">
        <v>10190</v>
      </c>
      <c r="H488" s="945"/>
      <c r="I488" s="813"/>
      <c r="J488" s="818"/>
      <c r="K488" s="2439"/>
      <c r="L488" s="939" t="s">
        <v>10190</v>
      </c>
      <c r="M488" s="2575"/>
      <c r="N488" s="2416"/>
      <c r="O488" s="2575"/>
    </row>
    <row r="489" spans="1:15" s="1213" customFormat="1" ht="51.6" customHeight="1">
      <c r="A489" s="833"/>
      <c r="B489" s="808"/>
      <c r="C489" s="1125"/>
      <c r="D489" s="859"/>
      <c r="E489" s="2950" t="s">
        <v>881</v>
      </c>
      <c r="F489" s="2486" t="s">
        <v>1041</v>
      </c>
      <c r="G489" s="939" t="s">
        <v>2604</v>
      </c>
      <c r="H489" s="945"/>
      <c r="I489" s="813"/>
      <c r="J489" s="818"/>
      <c r="K489" s="2439"/>
      <c r="L489" s="821" t="s">
        <v>17086</v>
      </c>
      <c r="M489" s="939" t="s">
        <v>2606</v>
      </c>
      <c r="N489" s="939" t="s">
        <v>24</v>
      </c>
      <c r="O489" s="939" t="s">
        <v>82</v>
      </c>
    </row>
    <row r="490" spans="1:15" s="1213" customFormat="1" ht="11.45" customHeight="1">
      <c r="A490" s="833"/>
      <c r="B490" s="808"/>
      <c r="C490" s="1125"/>
      <c r="D490" s="859"/>
      <c r="E490" s="2951"/>
      <c r="F490" s="2953"/>
      <c r="G490" s="939" t="s">
        <v>2611</v>
      </c>
      <c r="H490" s="945"/>
      <c r="I490" s="813"/>
      <c r="J490" s="818"/>
      <c r="K490" s="2439"/>
      <c r="L490" s="821" t="s">
        <v>2611</v>
      </c>
      <c r="M490" s="939" t="s">
        <v>1045</v>
      </c>
      <c r="N490" s="939" t="s">
        <v>24</v>
      </c>
      <c r="O490" s="939" t="s">
        <v>82</v>
      </c>
    </row>
    <row r="491" spans="1:15" s="1213" customFormat="1" ht="11.45" customHeight="1">
      <c r="A491" s="833"/>
      <c r="B491" s="808"/>
      <c r="C491" s="1125"/>
      <c r="D491" s="859"/>
      <c r="E491" s="2951"/>
      <c r="F491" s="2953"/>
      <c r="G491" s="1166" t="s">
        <v>5846</v>
      </c>
      <c r="H491" s="945"/>
      <c r="I491" s="813"/>
      <c r="J491" s="818"/>
      <c r="K491" s="2439"/>
      <c r="L491" s="821" t="s">
        <v>17087</v>
      </c>
      <c r="M491" s="1166" t="s">
        <v>151</v>
      </c>
      <c r="N491" s="2573" t="s">
        <v>24</v>
      </c>
      <c r="O491" s="2573" t="s">
        <v>82</v>
      </c>
    </row>
    <row r="492" spans="1:15" s="1213" customFormat="1" ht="11.45" customHeight="1">
      <c r="A492" s="833"/>
      <c r="B492" s="808"/>
      <c r="C492" s="1125"/>
      <c r="D492" s="859"/>
      <c r="E492" s="2951"/>
      <c r="F492" s="2953"/>
      <c r="G492" s="939" t="s">
        <v>10205</v>
      </c>
      <c r="H492" s="945"/>
      <c r="I492" s="813"/>
      <c r="J492" s="818"/>
      <c r="K492" s="2439"/>
      <c r="L492" s="821" t="s">
        <v>17088</v>
      </c>
      <c r="M492" s="952"/>
      <c r="N492" s="2574"/>
      <c r="O492" s="2574"/>
    </row>
    <row r="493" spans="1:15" s="1213" customFormat="1" ht="11.45" customHeight="1">
      <c r="A493" s="833"/>
      <c r="B493" s="808"/>
      <c r="C493" s="1125"/>
      <c r="D493" s="859"/>
      <c r="E493" s="2951"/>
      <c r="F493" s="2953"/>
      <c r="G493" s="939" t="s">
        <v>2615</v>
      </c>
      <c r="H493" s="945"/>
      <c r="I493" s="813"/>
      <c r="J493" s="818"/>
      <c r="K493" s="2439"/>
      <c r="L493" s="821" t="s">
        <v>17067</v>
      </c>
      <c r="M493" s="948"/>
      <c r="N493" s="2574"/>
      <c r="O493" s="2574"/>
    </row>
    <row r="494" spans="1:15" s="1213" customFormat="1" ht="11.45" customHeight="1">
      <c r="A494" s="833"/>
      <c r="B494" s="808"/>
      <c r="C494" s="1125"/>
      <c r="D494" s="859"/>
      <c r="E494" s="2951"/>
      <c r="F494" s="2953"/>
      <c r="G494" s="1166" t="s">
        <v>17089</v>
      </c>
      <c r="H494" s="945"/>
      <c r="I494" s="813"/>
      <c r="J494" s="818"/>
      <c r="K494" s="2439"/>
      <c r="L494" s="2432" t="s">
        <v>17090</v>
      </c>
      <c r="M494" s="948" t="s">
        <v>3434</v>
      </c>
      <c r="N494" s="2574"/>
      <c r="O494" s="2574"/>
    </row>
    <row r="495" spans="1:15" s="1213" customFormat="1" ht="70.349999999999994" customHeight="1">
      <c r="A495" s="833"/>
      <c r="B495" s="808"/>
      <c r="C495" s="1125"/>
      <c r="D495" s="859"/>
      <c r="E495" s="2951"/>
      <c r="F495" s="2953"/>
      <c r="G495" s="948"/>
      <c r="H495" s="945"/>
      <c r="I495" s="813"/>
      <c r="J495" s="818"/>
      <c r="K495" s="2439"/>
      <c r="L495" s="2459"/>
      <c r="M495" s="939" t="s">
        <v>17091</v>
      </c>
      <c r="N495" s="2574"/>
      <c r="O495" s="2574"/>
    </row>
    <row r="496" spans="1:15" s="1213" customFormat="1" ht="11.45" customHeight="1">
      <c r="A496" s="833"/>
      <c r="B496" s="808"/>
      <c r="C496" s="1125"/>
      <c r="D496" s="859"/>
      <c r="E496" s="2951"/>
      <c r="F496" s="2953"/>
      <c r="G496" s="939" t="s">
        <v>5172</v>
      </c>
      <c r="H496" s="945"/>
      <c r="I496" s="813"/>
      <c r="J496" s="818"/>
      <c r="K496" s="2439"/>
      <c r="L496" s="821" t="s">
        <v>17092</v>
      </c>
      <c r="M496" s="948" t="s">
        <v>100</v>
      </c>
      <c r="N496" s="2575"/>
      <c r="O496" s="2575"/>
    </row>
    <row r="497" spans="1:15" s="1213" customFormat="1" ht="11.45" customHeight="1">
      <c r="A497" s="833"/>
      <c r="B497" s="808"/>
      <c r="C497" s="1125"/>
      <c r="D497" s="859"/>
      <c r="E497" s="2951"/>
      <c r="F497" s="2953"/>
      <c r="G497" s="939" t="s">
        <v>1048</v>
      </c>
      <c r="H497" s="945"/>
      <c r="I497" s="813"/>
      <c r="J497" s="818"/>
      <c r="K497" s="2439"/>
      <c r="L497" s="821" t="s">
        <v>17093</v>
      </c>
      <c r="M497" s="2573" t="s">
        <v>189</v>
      </c>
      <c r="N497" s="2573" t="s">
        <v>24</v>
      </c>
      <c r="O497" s="2573" t="s">
        <v>82</v>
      </c>
    </row>
    <row r="498" spans="1:15" s="1213" customFormat="1" ht="11.45" customHeight="1">
      <c r="A498" s="833"/>
      <c r="B498" s="808"/>
      <c r="C498" s="1125"/>
      <c r="D498" s="859"/>
      <c r="E498" s="2951"/>
      <c r="F498" s="2953"/>
      <c r="G498" s="939" t="s">
        <v>10729</v>
      </c>
      <c r="H498" s="945"/>
      <c r="I498" s="813"/>
      <c r="J498" s="818"/>
      <c r="K498" s="2439"/>
      <c r="L498" s="821" t="s">
        <v>17094</v>
      </c>
      <c r="M498" s="2574"/>
      <c r="N498" s="2574"/>
      <c r="O498" s="2574"/>
    </row>
    <row r="499" spans="1:15" s="1213" customFormat="1" ht="11.45" customHeight="1">
      <c r="A499" s="833"/>
      <c r="B499" s="808"/>
      <c r="C499" s="1125"/>
      <c r="D499" s="859"/>
      <c r="E499" s="2951"/>
      <c r="F499" s="2953"/>
      <c r="G499" s="939" t="s">
        <v>17095</v>
      </c>
      <c r="H499" s="945"/>
      <c r="I499" s="813"/>
      <c r="J499" s="818"/>
      <c r="K499" s="2439"/>
      <c r="L499" s="821" t="s">
        <v>17096</v>
      </c>
      <c r="M499" s="2574"/>
      <c r="N499" s="2574"/>
      <c r="O499" s="2574"/>
    </row>
    <row r="500" spans="1:15" s="1213" customFormat="1" ht="21.6" customHeight="1">
      <c r="A500" s="833"/>
      <c r="B500" s="808"/>
      <c r="C500" s="1125"/>
      <c r="D500" s="859"/>
      <c r="E500" s="2951"/>
      <c r="F500" s="2953"/>
      <c r="G500" s="939" t="s">
        <v>17097</v>
      </c>
      <c r="H500" s="945"/>
      <c r="I500" s="813"/>
      <c r="J500" s="818"/>
      <c r="K500" s="2439"/>
      <c r="L500" s="821" t="s">
        <v>17098</v>
      </c>
      <c r="M500" s="2575"/>
      <c r="N500" s="2575"/>
      <c r="O500" s="2575"/>
    </row>
    <row r="501" spans="1:15" s="1213" customFormat="1" ht="11.45" customHeight="1">
      <c r="A501" s="833"/>
      <c r="B501" s="808"/>
      <c r="C501" s="1125"/>
      <c r="D501" s="859"/>
      <c r="E501" s="2951"/>
      <c r="F501" s="2953"/>
      <c r="G501" s="2573" t="s">
        <v>10198</v>
      </c>
      <c r="H501" s="945"/>
      <c r="I501" s="813"/>
      <c r="J501" s="818"/>
      <c r="K501" s="2439"/>
      <c r="L501" s="821" t="s">
        <v>17099</v>
      </c>
      <c r="M501" s="1166" t="s">
        <v>1778</v>
      </c>
      <c r="N501" s="1166" t="s">
        <v>24</v>
      </c>
      <c r="O501" s="1166" t="s">
        <v>82</v>
      </c>
    </row>
    <row r="502" spans="1:15" s="1213" customFormat="1" ht="11.45" customHeight="1">
      <c r="A502" s="833"/>
      <c r="B502" s="808"/>
      <c r="C502" s="1125"/>
      <c r="D502" s="859"/>
      <c r="E502" s="2951"/>
      <c r="F502" s="2953"/>
      <c r="G502" s="2575"/>
      <c r="H502" s="945"/>
      <c r="I502" s="813"/>
      <c r="J502" s="818"/>
      <c r="K502" s="2439"/>
      <c r="L502" s="821" t="s">
        <v>17100</v>
      </c>
      <c r="M502" s="952"/>
      <c r="N502" s="952"/>
      <c r="O502" s="952"/>
    </row>
    <row r="503" spans="1:15" s="1213" customFormat="1" ht="19.350000000000001" customHeight="1">
      <c r="A503" s="833"/>
      <c r="B503" s="808"/>
      <c r="C503" s="1125"/>
      <c r="D503" s="859"/>
      <c r="E503" s="2951"/>
      <c r="F503" s="2953"/>
      <c r="G503" s="939" t="s">
        <v>5859</v>
      </c>
      <c r="H503" s="945"/>
      <c r="I503" s="813"/>
      <c r="J503" s="818"/>
      <c r="K503" s="2439"/>
      <c r="L503" s="821" t="s">
        <v>17101</v>
      </c>
      <c r="M503" s="952"/>
      <c r="N503" s="952"/>
      <c r="O503" s="952"/>
    </row>
    <row r="504" spans="1:15" s="1213" customFormat="1" ht="11.45" customHeight="1">
      <c r="A504" s="833"/>
      <c r="B504" s="808"/>
      <c r="C504" s="1125"/>
      <c r="D504" s="859"/>
      <c r="E504" s="2951"/>
      <c r="F504" s="2953"/>
      <c r="G504" s="939" t="s">
        <v>17102</v>
      </c>
      <c r="H504" s="945"/>
      <c r="I504" s="813"/>
      <c r="J504" s="818"/>
      <c r="K504" s="2439"/>
      <c r="L504" s="821" t="s">
        <v>17102</v>
      </c>
      <c r="M504" s="952"/>
      <c r="N504" s="952"/>
      <c r="O504" s="952"/>
    </row>
    <row r="505" spans="1:15" s="1213" customFormat="1" ht="11.45" customHeight="1">
      <c r="A505" s="833"/>
      <c r="B505" s="808"/>
      <c r="C505" s="1125"/>
      <c r="D505" s="859"/>
      <c r="E505" s="2951"/>
      <c r="F505" s="2953"/>
      <c r="G505" s="939" t="s">
        <v>17103</v>
      </c>
      <c r="H505" s="945"/>
      <c r="I505" s="813"/>
      <c r="J505" s="818"/>
      <c r="K505" s="2439"/>
      <c r="L505" s="821" t="s">
        <v>17104</v>
      </c>
      <c r="M505" s="952"/>
      <c r="N505" s="952"/>
      <c r="O505" s="952"/>
    </row>
    <row r="506" spans="1:15" s="1213" customFormat="1" ht="11.45" customHeight="1">
      <c r="A506" s="833"/>
      <c r="B506" s="808"/>
      <c r="C506" s="1125"/>
      <c r="D506" s="859"/>
      <c r="E506" s="2951"/>
      <c r="F506" s="2953"/>
      <c r="G506" s="939" t="s">
        <v>7292</v>
      </c>
      <c r="H506" s="945"/>
      <c r="I506" s="813"/>
      <c r="J506" s="818"/>
      <c r="K506" s="2439"/>
      <c r="L506" s="821" t="s">
        <v>7293</v>
      </c>
      <c r="M506" s="952"/>
      <c r="N506" s="952"/>
      <c r="O506" s="952"/>
    </row>
    <row r="507" spans="1:15" s="1213" customFormat="1" ht="19.350000000000001" customHeight="1">
      <c r="A507" s="833"/>
      <c r="B507" s="808"/>
      <c r="C507" s="1125"/>
      <c r="D507" s="859"/>
      <c r="E507" s="2952"/>
      <c r="F507" s="2487"/>
      <c r="G507" s="939" t="s">
        <v>17105</v>
      </c>
      <c r="H507" s="945"/>
      <c r="I507" s="813"/>
      <c r="J507" s="818"/>
      <c r="K507" s="2439"/>
      <c r="L507" s="821" t="s">
        <v>17106</v>
      </c>
      <c r="M507" s="952"/>
      <c r="N507" s="952"/>
      <c r="O507" s="952"/>
    </row>
    <row r="508" spans="1:15" s="1213" customFormat="1" ht="11.45" customHeight="1">
      <c r="A508" s="833"/>
      <c r="B508" s="808"/>
      <c r="C508" s="1125"/>
      <c r="D508" s="859"/>
      <c r="E508" s="1913" t="s">
        <v>357</v>
      </c>
      <c r="F508" s="805" t="s">
        <v>17107</v>
      </c>
      <c r="G508" s="821" t="s">
        <v>17108</v>
      </c>
      <c r="H508" s="833"/>
      <c r="I508" s="813"/>
      <c r="J508" s="818"/>
      <c r="K508" s="2439"/>
      <c r="L508" s="821" t="s">
        <v>17109</v>
      </c>
      <c r="M508" s="952"/>
      <c r="N508" s="952"/>
      <c r="O508" s="952"/>
    </row>
    <row r="509" spans="1:15" s="1213" customFormat="1" ht="21" customHeight="1">
      <c r="A509" s="833"/>
      <c r="B509" s="808"/>
      <c r="C509" s="1125"/>
      <c r="D509" s="859"/>
      <c r="E509" s="1914"/>
      <c r="F509" s="812"/>
      <c r="G509" s="816" t="s">
        <v>17110</v>
      </c>
      <c r="H509" s="833"/>
      <c r="I509" s="813"/>
      <c r="J509" s="818"/>
      <c r="K509" s="2439"/>
      <c r="L509" s="821" t="s">
        <v>17111</v>
      </c>
      <c r="M509" s="948"/>
      <c r="N509" s="948"/>
      <c r="O509" s="948"/>
    </row>
    <row r="510" spans="1:15" s="1213" customFormat="1" ht="11.45" customHeight="1">
      <c r="A510" s="833"/>
      <c r="B510" s="808"/>
      <c r="C510" s="1125"/>
      <c r="D510" s="859"/>
      <c r="E510" s="2954" t="s">
        <v>219</v>
      </c>
      <c r="F510" s="2440" t="s">
        <v>5867</v>
      </c>
      <c r="G510" s="816" t="s">
        <v>5185</v>
      </c>
      <c r="H510" s="833"/>
      <c r="I510" s="813"/>
      <c r="J510" s="818"/>
      <c r="K510" s="2439"/>
      <c r="L510" s="816" t="s">
        <v>17112</v>
      </c>
      <c r="M510" s="821" t="s">
        <v>1045</v>
      </c>
      <c r="N510" s="816" t="s">
        <v>24</v>
      </c>
      <c r="O510" s="821" t="s">
        <v>288</v>
      </c>
    </row>
    <row r="511" spans="1:15" s="1213" customFormat="1" ht="21" customHeight="1">
      <c r="A511" s="833"/>
      <c r="B511" s="808"/>
      <c r="C511" s="1125"/>
      <c r="D511" s="859"/>
      <c r="E511" s="2955"/>
      <c r="F511" s="2458"/>
      <c r="G511" s="816" t="s">
        <v>17113</v>
      </c>
      <c r="H511" s="833"/>
      <c r="I511" s="813"/>
      <c r="J511" s="818"/>
      <c r="K511" s="2439"/>
      <c r="L511" s="816" t="s">
        <v>17114</v>
      </c>
      <c r="M511" s="820" t="s">
        <v>3434</v>
      </c>
      <c r="N511" s="816" t="s">
        <v>24</v>
      </c>
      <c r="O511" s="820"/>
    </row>
    <row r="512" spans="1:15" s="1213" customFormat="1" ht="30.6" customHeight="1">
      <c r="A512" s="833"/>
      <c r="B512" s="808"/>
      <c r="C512" s="1125"/>
      <c r="D512" s="859"/>
      <c r="E512" s="2955"/>
      <c r="F512" s="2458"/>
      <c r="G512" s="816" t="s">
        <v>5188</v>
      </c>
      <c r="H512" s="833"/>
      <c r="I512" s="813"/>
      <c r="J512" s="818"/>
      <c r="K512" s="2439"/>
      <c r="L512" s="816" t="s">
        <v>17115</v>
      </c>
      <c r="M512" s="820"/>
      <c r="N512" s="820"/>
      <c r="O512" s="820"/>
    </row>
    <row r="513" spans="1:15" s="1213" customFormat="1" ht="21" customHeight="1">
      <c r="A513" s="833"/>
      <c r="B513" s="808"/>
      <c r="C513" s="1125"/>
      <c r="D513" s="859"/>
      <c r="E513" s="2955"/>
      <c r="F513" s="2458"/>
      <c r="G513" s="816" t="s">
        <v>17116</v>
      </c>
      <c r="H513" s="833"/>
      <c r="I513" s="813"/>
      <c r="J513" s="818"/>
      <c r="K513" s="2439"/>
      <c r="L513" s="816" t="s">
        <v>17117</v>
      </c>
      <c r="M513" s="820"/>
      <c r="N513" s="820"/>
      <c r="O513" s="820"/>
    </row>
    <row r="514" spans="1:15" s="1213" customFormat="1" ht="12" customHeight="1">
      <c r="A514" s="833"/>
      <c r="B514" s="808"/>
      <c r="C514" s="1125"/>
      <c r="D514" s="859"/>
      <c r="E514" s="2955"/>
      <c r="F514" s="2458"/>
      <c r="G514" s="816" t="s">
        <v>17118</v>
      </c>
      <c r="H514" s="833"/>
      <c r="I514" s="813"/>
      <c r="J514" s="818"/>
      <c r="K514" s="2439"/>
      <c r="L514" s="816" t="s">
        <v>17118</v>
      </c>
      <c r="M514" s="820"/>
      <c r="N514" s="820"/>
      <c r="O514" s="820"/>
    </row>
    <row r="515" spans="1:15" s="1213" customFormat="1" ht="12" customHeight="1">
      <c r="A515" s="833"/>
      <c r="B515" s="808"/>
      <c r="C515" s="1125"/>
      <c r="D515" s="859"/>
      <c r="E515" s="2955"/>
      <c r="F515" s="2458"/>
      <c r="G515" s="816" t="s">
        <v>17119</v>
      </c>
      <c r="H515" s="833"/>
      <c r="I515" s="813"/>
      <c r="J515" s="818"/>
      <c r="K515" s="2439"/>
      <c r="L515" s="816" t="s">
        <v>7534</v>
      </c>
      <c r="M515" s="820"/>
      <c r="N515" s="820"/>
      <c r="O515" s="820"/>
    </row>
    <row r="516" spans="1:15" s="1213" customFormat="1" ht="12" customHeight="1">
      <c r="A516" s="833"/>
      <c r="B516" s="808"/>
      <c r="C516" s="1125"/>
      <c r="D516" s="859"/>
      <c r="E516" s="2955"/>
      <c r="F516" s="2458"/>
      <c r="G516" s="816" t="s">
        <v>17120</v>
      </c>
      <c r="H516" s="833"/>
      <c r="I516" s="813"/>
      <c r="J516" s="818"/>
      <c r="K516" s="2439"/>
      <c r="L516" s="816" t="s">
        <v>17121</v>
      </c>
      <c r="M516" s="800"/>
      <c r="N516" s="800"/>
      <c r="O516" s="800"/>
    </row>
    <row r="517" spans="1:15" s="1213" customFormat="1" ht="12" customHeight="1">
      <c r="A517" s="833"/>
      <c r="B517" s="808"/>
      <c r="C517" s="1125"/>
      <c r="D517" s="859"/>
      <c r="E517" s="2956"/>
      <c r="F517" s="2441"/>
      <c r="G517" s="821" t="s">
        <v>17122</v>
      </c>
      <c r="H517" s="833"/>
      <c r="I517" s="813"/>
      <c r="J517" s="818"/>
      <c r="K517" s="2439"/>
      <c r="L517" s="821" t="s">
        <v>17123</v>
      </c>
      <c r="M517" s="821" t="s">
        <v>299</v>
      </c>
      <c r="N517" s="780" t="s">
        <v>24</v>
      </c>
      <c r="O517" s="821" t="s">
        <v>288</v>
      </c>
    </row>
    <row r="518" spans="1:15" s="1213" customFormat="1" ht="12" customHeight="1">
      <c r="A518" s="833"/>
      <c r="B518" s="808"/>
      <c r="C518" s="1125"/>
      <c r="D518" s="859"/>
      <c r="E518" s="2954" t="s">
        <v>1231</v>
      </c>
      <c r="F518" s="2440" t="s">
        <v>17124</v>
      </c>
      <c r="G518" s="816" t="s">
        <v>17125</v>
      </c>
      <c r="H518" s="833"/>
      <c r="I518" s="813"/>
      <c r="J518" s="818"/>
      <c r="K518" s="2439"/>
      <c r="L518" s="821" t="s">
        <v>17126</v>
      </c>
      <c r="M518" s="2432" t="s">
        <v>100</v>
      </c>
      <c r="N518" s="2414" t="s">
        <v>24</v>
      </c>
      <c r="O518" s="2432" t="s">
        <v>288</v>
      </c>
    </row>
    <row r="519" spans="1:15" s="1213" customFormat="1" ht="12" customHeight="1">
      <c r="A519" s="833"/>
      <c r="B519" s="808"/>
      <c r="C519" s="1125"/>
      <c r="D519" s="859"/>
      <c r="E519" s="2955"/>
      <c r="F519" s="2458"/>
      <c r="G519" s="816" t="s">
        <v>17127</v>
      </c>
      <c r="H519" s="833"/>
      <c r="I519" s="813"/>
      <c r="J519" s="818"/>
      <c r="K519" s="2439"/>
      <c r="L519" s="821" t="s">
        <v>17128</v>
      </c>
      <c r="M519" s="2433"/>
      <c r="N519" s="2415"/>
      <c r="O519" s="2433"/>
    </row>
    <row r="520" spans="1:15" s="1213" customFormat="1" ht="12" customHeight="1">
      <c r="A520" s="833"/>
      <c r="B520" s="808"/>
      <c r="C520" s="1125"/>
      <c r="D520" s="859"/>
      <c r="E520" s="2955"/>
      <c r="F520" s="2458"/>
      <c r="G520" s="816" t="s">
        <v>17129</v>
      </c>
      <c r="H520" s="833"/>
      <c r="I520" s="813"/>
      <c r="J520" s="818"/>
      <c r="K520" s="2439"/>
      <c r="L520" s="821" t="s">
        <v>17130</v>
      </c>
      <c r="M520" s="2433"/>
      <c r="N520" s="2415"/>
      <c r="O520" s="2433"/>
    </row>
    <row r="521" spans="1:15" s="1213" customFormat="1" ht="21" customHeight="1">
      <c r="A521" s="833"/>
      <c r="B521" s="808"/>
      <c r="C521" s="1125"/>
      <c r="D521" s="859"/>
      <c r="E521" s="2955"/>
      <c r="F521" s="2458"/>
      <c r="G521" s="816" t="s">
        <v>17131</v>
      </c>
      <c r="H521" s="833"/>
      <c r="I521" s="813"/>
      <c r="J521" s="818"/>
      <c r="K521" s="2439"/>
      <c r="L521" s="821" t="s">
        <v>17132</v>
      </c>
      <c r="M521" s="2433"/>
      <c r="N521" s="2415"/>
      <c r="O521" s="2433"/>
    </row>
    <row r="522" spans="1:15" s="1213" customFormat="1" ht="11.45" customHeight="1">
      <c r="A522" s="833"/>
      <c r="B522" s="808"/>
      <c r="C522" s="1125"/>
      <c r="D522" s="859"/>
      <c r="E522" s="2955"/>
      <c r="F522" s="2458"/>
      <c r="G522" s="816" t="s">
        <v>7125</v>
      </c>
      <c r="H522" s="833"/>
      <c r="I522" s="813"/>
      <c r="J522" s="818"/>
      <c r="K522" s="2439"/>
      <c r="L522" s="821" t="s">
        <v>17133</v>
      </c>
      <c r="M522" s="2433"/>
      <c r="N522" s="2415"/>
      <c r="O522" s="2433"/>
    </row>
    <row r="523" spans="1:15" s="1213" customFormat="1" ht="11.45" customHeight="1">
      <c r="A523" s="833"/>
      <c r="B523" s="808"/>
      <c r="C523" s="1125"/>
      <c r="D523" s="859"/>
      <c r="E523" s="2955"/>
      <c r="F523" s="2458"/>
      <c r="G523" s="816" t="s">
        <v>17134</v>
      </c>
      <c r="H523" s="833"/>
      <c r="I523" s="813"/>
      <c r="J523" s="818"/>
      <c r="K523" s="2439"/>
      <c r="L523" s="821" t="s">
        <v>17135</v>
      </c>
      <c r="M523" s="2459"/>
      <c r="N523" s="2416"/>
      <c r="O523" s="2459"/>
    </row>
    <row r="524" spans="1:15" s="1213" customFormat="1" ht="11.45" customHeight="1">
      <c r="A524" s="833"/>
      <c r="B524" s="808"/>
      <c r="C524" s="1125"/>
      <c r="D524" s="859"/>
      <c r="E524" s="2955"/>
      <c r="F524" s="2458"/>
      <c r="G524" s="816" t="s">
        <v>17136</v>
      </c>
      <c r="H524" s="833"/>
      <c r="I524" s="813"/>
      <c r="J524" s="818"/>
      <c r="K524" s="2439"/>
      <c r="L524" s="821" t="s">
        <v>17137</v>
      </c>
      <c r="M524" s="2432" t="s">
        <v>109</v>
      </c>
      <c r="N524" s="2414" t="s">
        <v>24</v>
      </c>
      <c r="O524" s="2432" t="s">
        <v>288</v>
      </c>
    </row>
    <row r="525" spans="1:15" s="1213" customFormat="1" ht="21" customHeight="1">
      <c r="A525" s="833"/>
      <c r="B525" s="808"/>
      <c r="C525" s="1125"/>
      <c r="D525" s="859"/>
      <c r="E525" s="2955"/>
      <c r="F525" s="2458"/>
      <c r="G525" s="816" t="s">
        <v>17138</v>
      </c>
      <c r="H525" s="833"/>
      <c r="I525" s="813"/>
      <c r="J525" s="818"/>
      <c r="K525" s="2439"/>
      <c r="L525" s="821" t="s">
        <v>17139</v>
      </c>
      <c r="M525" s="2433"/>
      <c r="N525" s="2415"/>
      <c r="O525" s="2433"/>
    </row>
    <row r="526" spans="1:15" s="1213" customFormat="1" ht="21" customHeight="1">
      <c r="A526" s="833"/>
      <c r="B526" s="808"/>
      <c r="C526" s="1125"/>
      <c r="D526" s="859"/>
      <c r="E526" s="2955"/>
      <c r="F526" s="2458"/>
      <c r="G526" s="816" t="s">
        <v>17140</v>
      </c>
      <c r="H526" s="833"/>
      <c r="I526" s="813"/>
      <c r="J526" s="818"/>
      <c r="K526" s="2439"/>
      <c r="L526" s="821" t="s">
        <v>17141</v>
      </c>
      <c r="M526" s="2459"/>
      <c r="N526" s="2416"/>
      <c r="O526" s="2459"/>
    </row>
    <row r="527" spans="1:15" s="1213" customFormat="1" ht="21" customHeight="1">
      <c r="A527" s="833"/>
      <c r="B527" s="808"/>
      <c r="C527" s="1125"/>
      <c r="D527" s="859"/>
      <c r="E527" s="2955"/>
      <c r="F527" s="2458"/>
      <c r="G527" s="816" t="s">
        <v>17142</v>
      </c>
      <c r="H527" s="833"/>
      <c r="I527" s="813"/>
      <c r="J527" s="818"/>
      <c r="K527" s="2439"/>
      <c r="L527" s="821" t="s">
        <v>17143</v>
      </c>
      <c r="M527" s="2432" t="s">
        <v>81</v>
      </c>
      <c r="N527" s="2414" t="s">
        <v>24</v>
      </c>
      <c r="O527" s="2432" t="s">
        <v>288</v>
      </c>
    </row>
    <row r="528" spans="1:15" s="1213" customFormat="1" ht="21" customHeight="1">
      <c r="A528" s="833"/>
      <c r="B528" s="808"/>
      <c r="C528" s="1125"/>
      <c r="D528" s="859"/>
      <c r="E528" s="2955"/>
      <c r="F528" s="2458"/>
      <c r="G528" s="816" t="s">
        <v>7211</v>
      </c>
      <c r="H528" s="833"/>
      <c r="I528" s="813"/>
      <c r="J528" s="818"/>
      <c r="K528" s="2439"/>
      <c r="L528" s="821" t="s">
        <v>17144</v>
      </c>
      <c r="M528" s="2433"/>
      <c r="N528" s="2415"/>
      <c r="O528" s="2433"/>
    </row>
    <row r="529" spans="1:15" s="1213" customFormat="1" ht="11.45" customHeight="1">
      <c r="A529" s="833"/>
      <c r="B529" s="808"/>
      <c r="C529" s="1125"/>
      <c r="D529" s="859"/>
      <c r="E529" s="2955"/>
      <c r="F529" s="2458"/>
      <c r="G529" s="816" t="s">
        <v>17145</v>
      </c>
      <c r="H529" s="833"/>
      <c r="I529" s="813"/>
      <c r="J529" s="818"/>
      <c r="K529" s="2439"/>
      <c r="L529" s="821" t="s">
        <v>17146</v>
      </c>
      <c r="M529" s="2433"/>
      <c r="N529" s="2415"/>
      <c r="O529" s="2433"/>
    </row>
    <row r="530" spans="1:15" s="1213" customFormat="1" ht="11.45" customHeight="1">
      <c r="A530" s="833"/>
      <c r="B530" s="808"/>
      <c r="C530" s="1125"/>
      <c r="D530" s="859"/>
      <c r="E530" s="2955"/>
      <c r="F530" s="2458"/>
      <c r="G530" s="816" t="s">
        <v>17147</v>
      </c>
      <c r="H530" s="833"/>
      <c r="I530" s="813"/>
      <c r="J530" s="818"/>
      <c r="K530" s="2439"/>
      <c r="L530" s="821" t="s">
        <v>17148</v>
      </c>
      <c r="M530" s="2433"/>
      <c r="N530" s="2415"/>
      <c r="O530" s="2433"/>
    </row>
    <row r="531" spans="1:15" s="1213" customFormat="1" ht="11.45" customHeight="1">
      <c r="A531" s="833"/>
      <c r="B531" s="808"/>
      <c r="C531" s="1125"/>
      <c r="D531" s="859"/>
      <c r="E531" s="2956"/>
      <c r="F531" s="2441"/>
      <c r="G531" s="816" t="s">
        <v>17149</v>
      </c>
      <c r="H531" s="833"/>
      <c r="I531" s="813"/>
      <c r="J531" s="818"/>
      <c r="K531" s="2439"/>
      <c r="L531" s="821" t="s">
        <v>17150</v>
      </c>
      <c r="M531" s="2459"/>
      <c r="N531" s="2416"/>
      <c r="O531" s="2459"/>
    </row>
    <row r="532" spans="1:15" s="1213" customFormat="1" ht="11.45" customHeight="1">
      <c r="A532" s="833"/>
      <c r="B532" s="808"/>
      <c r="C532" s="1125"/>
      <c r="D532" s="859"/>
      <c r="E532" s="1913" t="s">
        <v>631</v>
      </c>
      <c r="F532" s="805" t="s">
        <v>17151</v>
      </c>
      <c r="G532" s="816" t="s">
        <v>17152</v>
      </c>
      <c r="H532" s="833"/>
      <c r="I532" s="813"/>
      <c r="J532" s="818"/>
      <c r="K532" s="2439"/>
      <c r="L532" s="821" t="s">
        <v>17153</v>
      </c>
      <c r="M532" s="2432" t="s">
        <v>151</v>
      </c>
      <c r="N532" s="2414" t="s">
        <v>24</v>
      </c>
      <c r="O532" s="2432" t="s">
        <v>288</v>
      </c>
    </row>
    <row r="533" spans="1:15" s="1213" customFormat="1" ht="11.45" customHeight="1">
      <c r="A533" s="833"/>
      <c r="B533" s="808"/>
      <c r="C533" s="1125"/>
      <c r="D533" s="859"/>
      <c r="E533" s="1915"/>
      <c r="F533" s="813"/>
      <c r="G533" s="816" t="s">
        <v>3462</v>
      </c>
      <c r="H533" s="833"/>
      <c r="I533" s="813"/>
      <c r="J533" s="818"/>
      <c r="K533" s="2439"/>
      <c r="L533" s="821" t="s">
        <v>17154</v>
      </c>
      <c r="M533" s="2433"/>
      <c r="N533" s="2415"/>
      <c r="O533" s="2433"/>
    </row>
    <row r="534" spans="1:15" s="1213" customFormat="1" ht="11.45" customHeight="1">
      <c r="A534" s="833"/>
      <c r="B534" s="808"/>
      <c r="C534" s="1125"/>
      <c r="D534" s="859"/>
      <c r="E534" s="1915"/>
      <c r="F534" s="813"/>
      <c r="G534" s="816" t="s">
        <v>3464</v>
      </c>
      <c r="H534" s="833"/>
      <c r="I534" s="813"/>
      <c r="J534" s="818"/>
      <c r="K534" s="2439"/>
      <c r="L534" s="821" t="s">
        <v>17155</v>
      </c>
      <c r="M534" s="2433"/>
      <c r="N534" s="2415"/>
      <c r="O534" s="2433"/>
    </row>
    <row r="535" spans="1:15" s="1213" customFormat="1" ht="11.45" customHeight="1">
      <c r="A535" s="833"/>
      <c r="B535" s="808"/>
      <c r="C535" s="1125"/>
      <c r="D535" s="859"/>
      <c r="E535" s="1915"/>
      <c r="F535" s="813"/>
      <c r="G535" s="816" t="s">
        <v>3458</v>
      </c>
      <c r="H535" s="833"/>
      <c r="I535" s="813"/>
      <c r="J535" s="818"/>
      <c r="K535" s="2439"/>
      <c r="L535" s="821" t="s">
        <v>17156</v>
      </c>
      <c r="M535" s="2433"/>
      <c r="N535" s="2415"/>
      <c r="O535" s="2433"/>
    </row>
    <row r="536" spans="1:15" s="1213" customFormat="1" ht="11.45" customHeight="1">
      <c r="A536" s="833"/>
      <c r="B536" s="808"/>
      <c r="C536" s="1125"/>
      <c r="D536" s="859"/>
      <c r="E536" s="1915"/>
      <c r="F536" s="813"/>
      <c r="G536" s="816" t="s">
        <v>3466</v>
      </c>
      <c r="H536" s="833"/>
      <c r="I536" s="813"/>
      <c r="J536" s="818"/>
      <c r="K536" s="2439"/>
      <c r="L536" s="821" t="s">
        <v>17157</v>
      </c>
      <c r="M536" s="2433"/>
      <c r="N536" s="2415"/>
      <c r="O536" s="2433"/>
    </row>
    <row r="537" spans="1:15" s="1213" customFormat="1" ht="11.45" customHeight="1">
      <c r="A537" s="833"/>
      <c r="B537" s="808"/>
      <c r="C537" s="1125"/>
      <c r="D537" s="859"/>
      <c r="E537" s="1915"/>
      <c r="F537" s="813"/>
      <c r="G537" s="816" t="s">
        <v>5197</v>
      </c>
      <c r="H537" s="833"/>
      <c r="I537" s="813"/>
      <c r="J537" s="818"/>
      <c r="K537" s="2439"/>
      <c r="L537" s="821" t="s">
        <v>17158</v>
      </c>
      <c r="M537" s="2459"/>
      <c r="N537" s="2416"/>
      <c r="O537" s="2459"/>
    </row>
    <row r="538" spans="1:15" s="1213" customFormat="1" ht="63" customHeight="1">
      <c r="A538" s="833"/>
      <c r="B538" s="808"/>
      <c r="C538" s="1158"/>
      <c r="D538" s="859"/>
      <c r="E538" s="2955"/>
      <c r="F538" s="2930"/>
      <c r="G538" s="816" t="s">
        <v>17159</v>
      </c>
      <c r="H538" s="833"/>
      <c r="I538" s="813"/>
      <c r="J538" s="818"/>
      <c r="K538" s="2439"/>
      <c r="L538" s="821" t="s">
        <v>17160</v>
      </c>
      <c r="M538" s="821" t="s">
        <v>17055</v>
      </c>
      <c r="N538" s="780" t="s">
        <v>24</v>
      </c>
      <c r="O538" s="821" t="s">
        <v>288</v>
      </c>
    </row>
    <row r="539" spans="1:15" s="1213" customFormat="1" ht="11.45" customHeight="1">
      <c r="A539" s="833"/>
      <c r="B539" s="808"/>
      <c r="C539" s="1158"/>
      <c r="D539" s="859"/>
      <c r="E539" s="2955"/>
      <c r="F539" s="2930"/>
      <c r="G539" s="816" t="s">
        <v>3487</v>
      </c>
      <c r="H539" s="833"/>
      <c r="I539" s="813"/>
      <c r="J539" s="818"/>
      <c r="K539" s="2439"/>
      <c r="L539" s="821" t="s">
        <v>17161</v>
      </c>
      <c r="M539" s="2432" t="s">
        <v>81</v>
      </c>
      <c r="N539" s="2414" t="s">
        <v>24</v>
      </c>
      <c r="O539" s="2432" t="s">
        <v>82</v>
      </c>
    </row>
    <row r="540" spans="1:15" s="1213" customFormat="1" ht="11.45" customHeight="1">
      <c r="A540" s="833"/>
      <c r="B540" s="808"/>
      <c r="C540" s="1158"/>
      <c r="D540" s="859"/>
      <c r="E540" s="2955"/>
      <c r="F540" s="2930"/>
      <c r="G540" s="816" t="s">
        <v>17162</v>
      </c>
      <c r="H540" s="833"/>
      <c r="I540" s="813"/>
      <c r="J540" s="818"/>
      <c r="K540" s="831"/>
      <c r="L540" s="821" t="s">
        <v>17163</v>
      </c>
      <c r="M540" s="2433"/>
      <c r="N540" s="2415"/>
      <c r="O540" s="2433"/>
    </row>
    <row r="541" spans="1:15" s="1213" customFormat="1" ht="65.25" customHeight="1">
      <c r="A541" s="833"/>
      <c r="B541" s="808"/>
      <c r="C541" s="1158"/>
      <c r="D541" s="859"/>
      <c r="E541" s="2955"/>
      <c r="F541" s="2930"/>
      <c r="G541" s="816" t="s">
        <v>17164</v>
      </c>
      <c r="H541" s="833"/>
      <c r="I541" s="813"/>
      <c r="J541" s="818"/>
      <c r="K541" s="831"/>
      <c r="L541" s="821" t="s">
        <v>17165</v>
      </c>
      <c r="M541" s="2433"/>
      <c r="N541" s="2415"/>
      <c r="O541" s="2433"/>
    </row>
    <row r="542" spans="1:15" s="1213" customFormat="1" ht="11.45" customHeight="1">
      <c r="A542" s="833"/>
      <c r="B542" s="808"/>
      <c r="C542" s="1158"/>
      <c r="D542" s="859"/>
      <c r="E542" s="2955"/>
      <c r="F542" s="2930"/>
      <c r="G542" s="816" t="s">
        <v>10737</v>
      </c>
      <c r="H542" s="833"/>
      <c r="I542" s="813"/>
      <c r="J542" s="818"/>
      <c r="K542" s="831"/>
      <c r="L542" s="821" t="s">
        <v>10738</v>
      </c>
      <c r="M542" s="2433"/>
      <c r="N542" s="2415"/>
      <c r="O542" s="2433"/>
    </row>
    <row r="543" spans="1:15" s="1213" customFormat="1" ht="11.45" customHeight="1">
      <c r="A543" s="833"/>
      <c r="B543" s="808"/>
      <c r="C543" s="1158"/>
      <c r="D543" s="859"/>
      <c r="E543" s="2955"/>
      <c r="F543" s="2930"/>
      <c r="G543" s="816" t="s">
        <v>10739</v>
      </c>
      <c r="H543" s="833"/>
      <c r="I543" s="813"/>
      <c r="J543" s="818"/>
      <c r="K543" s="831"/>
      <c r="L543" s="821" t="s">
        <v>10740</v>
      </c>
      <c r="M543" s="2433"/>
      <c r="N543" s="2415"/>
      <c r="O543" s="2433"/>
    </row>
    <row r="544" spans="1:15" s="1213" customFormat="1" ht="11.45" customHeight="1">
      <c r="A544" s="833"/>
      <c r="B544" s="808"/>
      <c r="C544" s="1158"/>
      <c r="D544" s="859"/>
      <c r="E544" s="2955"/>
      <c r="F544" s="2930"/>
      <c r="G544" s="816" t="s">
        <v>10741</v>
      </c>
      <c r="H544" s="833"/>
      <c r="I544" s="813"/>
      <c r="J544" s="818"/>
      <c r="K544" s="831"/>
      <c r="L544" s="821" t="s">
        <v>10742</v>
      </c>
      <c r="M544" s="2433"/>
      <c r="N544" s="2415"/>
      <c r="O544" s="2433"/>
    </row>
    <row r="545" spans="1:15" s="1213" customFormat="1" ht="11.45" customHeight="1">
      <c r="A545" s="833"/>
      <c r="B545" s="808"/>
      <c r="C545" s="1158"/>
      <c r="D545" s="859"/>
      <c r="E545" s="2955"/>
      <c r="F545" s="2930"/>
      <c r="G545" s="816" t="s">
        <v>5171</v>
      </c>
      <c r="H545" s="833"/>
      <c r="I545" s="813"/>
      <c r="J545" s="818"/>
      <c r="K545" s="831"/>
      <c r="L545" s="821" t="s">
        <v>10719</v>
      </c>
      <c r="M545" s="2433"/>
      <c r="N545" s="2415"/>
      <c r="O545" s="2433"/>
    </row>
    <row r="546" spans="1:15" s="1213" customFormat="1" ht="11.45" customHeight="1">
      <c r="A546" s="833"/>
      <c r="B546" s="808"/>
      <c r="C546" s="1158"/>
      <c r="D546" s="859"/>
      <c r="E546" s="2955"/>
      <c r="F546" s="2930"/>
      <c r="G546" s="816" t="s">
        <v>17166</v>
      </c>
      <c r="H546" s="833"/>
      <c r="I546" s="813"/>
      <c r="J546" s="818"/>
      <c r="K546" s="831"/>
      <c r="L546" s="821" t="s">
        <v>17167</v>
      </c>
      <c r="M546" s="2433"/>
      <c r="N546" s="2415"/>
      <c r="O546" s="2433"/>
    </row>
    <row r="547" spans="1:15" s="1213" customFormat="1" ht="11.45" customHeight="1">
      <c r="A547" s="833"/>
      <c r="B547" s="808"/>
      <c r="C547" s="1158"/>
      <c r="D547" s="859"/>
      <c r="E547" s="2955"/>
      <c r="F547" s="2930"/>
      <c r="G547" s="816" t="s">
        <v>17168</v>
      </c>
      <c r="H547" s="833"/>
      <c r="I547" s="813"/>
      <c r="J547" s="818"/>
      <c r="K547" s="831"/>
      <c r="L547" s="821" t="s">
        <v>17169</v>
      </c>
      <c r="M547" s="2433"/>
      <c r="N547" s="2415"/>
      <c r="O547" s="2433"/>
    </row>
    <row r="548" spans="1:15" s="1213" customFormat="1" ht="11.45" customHeight="1">
      <c r="A548" s="833"/>
      <c r="B548" s="808"/>
      <c r="C548" s="1158"/>
      <c r="D548" s="859"/>
      <c r="E548" s="2955"/>
      <c r="F548" s="2930"/>
      <c r="G548" s="816" t="s">
        <v>17170</v>
      </c>
      <c r="H548" s="833"/>
      <c r="I548" s="813"/>
      <c r="J548" s="818"/>
      <c r="K548" s="831"/>
      <c r="L548" s="821" t="s">
        <v>17171</v>
      </c>
      <c r="M548" s="2433"/>
      <c r="N548" s="2415"/>
      <c r="O548" s="2433"/>
    </row>
    <row r="549" spans="1:15" s="1213" customFormat="1" ht="11.45" customHeight="1">
      <c r="A549" s="833"/>
      <c r="B549" s="808"/>
      <c r="C549" s="1158"/>
      <c r="D549" s="859"/>
      <c r="E549" s="2955"/>
      <c r="F549" s="2930"/>
      <c r="G549" s="816" t="s">
        <v>17172</v>
      </c>
      <c r="H549" s="833"/>
      <c r="I549" s="813"/>
      <c r="J549" s="818"/>
      <c r="K549" s="831"/>
      <c r="L549" s="821" t="s">
        <v>17173</v>
      </c>
      <c r="M549" s="2433"/>
      <c r="N549" s="2415"/>
      <c r="O549" s="2433"/>
    </row>
    <row r="550" spans="1:15" s="1213" customFormat="1" ht="11.45" customHeight="1">
      <c r="A550" s="833"/>
      <c r="B550" s="808"/>
      <c r="C550" s="1158"/>
      <c r="D550" s="859"/>
      <c r="E550" s="2956"/>
      <c r="F550" s="2931"/>
      <c r="G550" s="816" t="s">
        <v>17174</v>
      </c>
      <c r="H550" s="833"/>
      <c r="I550" s="813"/>
      <c r="J550" s="840"/>
      <c r="K550" s="827"/>
      <c r="L550" s="821" t="s">
        <v>7206</v>
      </c>
      <c r="M550" s="2459"/>
      <c r="N550" s="2416"/>
      <c r="O550" s="2459"/>
    </row>
    <row r="551" spans="1:15" s="1213" customFormat="1" ht="20.45" customHeight="1">
      <c r="A551" s="833"/>
      <c r="B551" s="808"/>
      <c r="C551" s="1158"/>
      <c r="D551" s="859"/>
      <c r="E551" s="1914" t="s">
        <v>250</v>
      </c>
      <c r="F551" s="856" t="s">
        <v>17175</v>
      </c>
      <c r="G551" s="816" t="s">
        <v>17176</v>
      </c>
      <c r="H551" s="833"/>
      <c r="I551" s="813"/>
      <c r="J551" s="840"/>
      <c r="K551" s="827"/>
      <c r="L551" s="821" t="s">
        <v>17177</v>
      </c>
      <c r="M551" s="853" t="s">
        <v>1045</v>
      </c>
      <c r="N551" s="789" t="s">
        <v>2988</v>
      </c>
      <c r="O551" s="870" t="s">
        <v>288</v>
      </c>
    </row>
    <row r="552" spans="1:15" s="1213" customFormat="1" ht="20.45" customHeight="1">
      <c r="A552" s="838"/>
      <c r="B552" s="813"/>
      <c r="C552" s="1894"/>
      <c r="D552" s="861"/>
      <c r="E552" s="1914" t="s">
        <v>16728</v>
      </c>
      <c r="F552" s="1916" t="s">
        <v>17178</v>
      </c>
      <c r="G552" s="816" t="s">
        <v>17179</v>
      </c>
      <c r="H552" s="833"/>
      <c r="I552" s="813"/>
      <c r="J552" s="840"/>
      <c r="K552" s="827"/>
      <c r="L552" s="821" t="s">
        <v>17180</v>
      </c>
      <c r="M552" s="870" t="s">
        <v>304</v>
      </c>
      <c r="N552" s="789" t="s">
        <v>2988</v>
      </c>
      <c r="O552" s="870" t="s">
        <v>288</v>
      </c>
    </row>
    <row r="553" spans="1:15" s="1213" customFormat="1" ht="24.6" customHeight="1">
      <c r="A553" s="838"/>
      <c r="B553" s="813"/>
      <c r="C553" s="1908" t="s">
        <v>283</v>
      </c>
      <c r="D553" s="803" t="s">
        <v>17181</v>
      </c>
      <c r="E553" s="1124" t="s">
        <v>389</v>
      </c>
      <c r="F553" s="805" t="s">
        <v>16845</v>
      </c>
      <c r="G553" s="852" t="s">
        <v>17182</v>
      </c>
      <c r="H553" s="943">
        <v>41</v>
      </c>
      <c r="I553" s="805" t="s">
        <v>17183</v>
      </c>
      <c r="J553" s="1908" t="s">
        <v>283</v>
      </c>
      <c r="K553" s="803" t="s">
        <v>17181</v>
      </c>
      <c r="L553" s="821" t="s">
        <v>17184</v>
      </c>
      <c r="M553" s="816" t="s">
        <v>1778</v>
      </c>
      <c r="N553" s="787" t="s">
        <v>2988</v>
      </c>
      <c r="O553" s="1166" t="s">
        <v>1346</v>
      </c>
    </row>
    <row r="554" spans="1:15" s="1213" customFormat="1" ht="12.6" customHeight="1">
      <c r="A554" s="833"/>
      <c r="B554" s="808"/>
      <c r="C554" s="1917"/>
      <c r="D554" s="861"/>
      <c r="E554" s="1127"/>
      <c r="F554" s="812"/>
      <c r="G554" s="860" t="s">
        <v>16846</v>
      </c>
      <c r="H554" s="945"/>
      <c r="I554" s="813"/>
      <c r="J554" s="1917"/>
      <c r="K554" s="861"/>
      <c r="L554" s="821" t="s">
        <v>17185</v>
      </c>
      <c r="M554" s="800"/>
      <c r="N554" s="781"/>
      <c r="O554" s="948"/>
    </row>
    <row r="555" spans="1:15" s="1213" customFormat="1" ht="11.45" customHeight="1">
      <c r="A555" s="833"/>
      <c r="B555" s="808"/>
      <c r="C555" s="1124" t="s">
        <v>365</v>
      </c>
      <c r="D555" s="851" t="s">
        <v>7303</v>
      </c>
      <c r="E555" s="1918" t="s">
        <v>389</v>
      </c>
      <c r="F555" s="878" t="s">
        <v>17186</v>
      </c>
      <c r="G555" s="816" t="s">
        <v>7286</v>
      </c>
      <c r="H555" s="833"/>
      <c r="I555" s="813"/>
      <c r="J555" s="822" t="s">
        <v>365</v>
      </c>
      <c r="K555" s="889" t="s">
        <v>17187</v>
      </c>
      <c r="L555" s="821" t="s">
        <v>17188</v>
      </c>
      <c r="M555" s="870" t="s">
        <v>304</v>
      </c>
      <c r="N555" s="789" t="s">
        <v>2988</v>
      </c>
      <c r="O555" s="870" t="s">
        <v>288</v>
      </c>
    </row>
    <row r="556" spans="1:15" s="1213" customFormat="1" ht="11.45" customHeight="1">
      <c r="A556" s="793">
        <v>42</v>
      </c>
      <c r="B556" s="801" t="s">
        <v>1053</v>
      </c>
      <c r="C556" s="1128" t="s">
        <v>481</v>
      </c>
      <c r="D556" s="803" t="s">
        <v>1054</v>
      </c>
      <c r="E556" s="1919" t="s">
        <v>35</v>
      </c>
      <c r="F556" s="1174" t="s">
        <v>17189</v>
      </c>
      <c r="G556" s="2957" t="s">
        <v>17190</v>
      </c>
      <c r="H556" s="1920">
        <v>42</v>
      </c>
      <c r="I556" s="2576" t="s">
        <v>1053</v>
      </c>
      <c r="J556" s="1128" t="s">
        <v>481</v>
      </c>
      <c r="K556" s="803" t="s">
        <v>1054</v>
      </c>
      <c r="L556" s="821" t="s">
        <v>17191</v>
      </c>
      <c r="M556" s="852" t="s">
        <v>333</v>
      </c>
      <c r="N556" s="780" t="s">
        <v>2988</v>
      </c>
      <c r="O556" s="821" t="s">
        <v>288</v>
      </c>
    </row>
    <row r="557" spans="1:15" s="1213" customFormat="1" ht="11.45" customHeight="1">
      <c r="A557" s="838"/>
      <c r="B557" s="808"/>
      <c r="C557" s="1130"/>
      <c r="D557" s="859"/>
      <c r="E557" s="1188"/>
      <c r="F557" s="1921"/>
      <c r="G557" s="2958"/>
      <c r="H557" s="1922"/>
      <c r="I557" s="2461"/>
      <c r="J557" s="1130"/>
      <c r="K557" s="859"/>
      <c r="L557" s="821" t="s">
        <v>17192</v>
      </c>
      <c r="M557" s="2432" t="s">
        <v>304</v>
      </c>
      <c r="N557" s="2414" t="s">
        <v>2988</v>
      </c>
      <c r="O557" s="2432" t="s">
        <v>288</v>
      </c>
    </row>
    <row r="558" spans="1:15" s="1213" customFormat="1" ht="11.45" customHeight="1">
      <c r="A558" s="838"/>
      <c r="B558" s="808"/>
      <c r="C558" s="1130"/>
      <c r="D558" s="859"/>
      <c r="E558" s="2959" t="s">
        <v>47</v>
      </c>
      <c r="F558" s="2578" t="s">
        <v>17193</v>
      </c>
      <c r="G558" s="1923" t="s">
        <v>17194</v>
      </c>
      <c r="H558" s="1922"/>
      <c r="I558" s="2461"/>
      <c r="J558" s="1130"/>
      <c r="K558" s="859"/>
      <c r="L558" s="821" t="s">
        <v>17195</v>
      </c>
      <c r="M558" s="2433"/>
      <c r="N558" s="2415"/>
      <c r="O558" s="2433"/>
    </row>
    <row r="559" spans="1:15" s="1213" customFormat="1" ht="11.45" customHeight="1">
      <c r="A559" s="838"/>
      <c r="B559" s="808"/>
      <c r="C559" s="1130"/>
      <c r="D559" s="859"/>
      <c r="E559" s="2960"/>
      <c r="F559" s="2962"/>
      <c r="G559" s="1924" t="s">
        <v>17196</v>
      </c>
      <c r="H559" s="1922"/>
      <c r="I559" s="2461"/>
      <c r="J559" s="1130"/>
      <c r="K559" s="859"/>
      <c r="L559" s="821" t="s">
        <v>17197</v>
      </c>
      <c r="M559" s="2433"/>
      <c r="N559" s="2415"/>
      <c r="O559" s="2433"/>
    </row>
    <row r="560" spans="1:15" s="1213" customFormat="1" ht="11.45" customHeight="1">
      <c r="A560" s="838"/>
      <c r="B560" s="808"/>
      <c r="C560" s="1130"/>
      <c r="D560" s="859"/>
      <c r="E560" s="2960"/>
      <c r="F560" s="2962"/>
      <c r="G560" s="2957" t="s">
        <v>17198</v>
      </c>
      <c r="H560" s="1922"/>
      <c r="I560" s="2461"/>
      <c r="J560" s="1130"/>
      <c r="K560" s="859"/>
      <c r="L560" s="821" t="s">
        <v>17199</v>
      </c>
      <c r="M560" s="2433"/>
      <c r="N560" s="2415"/>
      <c r="O560" s="2433"/>
    </row>
    <row r="561" spans="1:15" s="1213" customFormat="1" ht="11.45" customHeight="1">
      <c r="A561" s="838"/>
      <c r="B561" s="808"/>
      <c r="C561" s="1130"/>
      <c r="D561" s="859"/>
      <c r="E561" s="2960"/>
      <c r="F561" s="2962"/>
      <c r="G561" s="2958"/>
      <c r="H561" s="1922"/>
      <c r="I561" s="2461"/>
      <c r="J561" s="1130"/>
      <c r="K561" s="859"/>
      <c r="L561" s="821" t="s">
        <v>17200</v>
      </c>
      <c r="M561" s="2433"/>
      <c r="N561" s="2415"/>
      <c r="O561" s="2433"/>
    </row>
    <row r="562" spans="1:15" s="1213" customFormat="1" ht="11.45" customHeight="1">
      <c r="A562" s="838"/>
      <c r="B562" s="808"/>
      <c r="C562" s="1130"/>
      <c r="D562" s="859"/>
      <c r="E562" s="2960"/>
      <c r="F562" s="2962"/>
      <c r="G562" s="1923" t="s">
        <v>5938</v>
      </c>
      <c r="H562" s="1922"/>
      <c r="I562" s="2461"/>
      <c r="J562" s="1130"/>
      <c r="K562" s="859"/>
      <c r="L562" s="821" t="s">
        <v>7372</v>
      </c>
      <c r="M562" s="2433"/>
      <c r="N562" s="2415"/>
      <c r="O562" s="2433"/>
    </row>
    <row r="563" spans="1:15" s="1213" customFormat="1" ht="11.45" customHeight="1">
      <c r="A563" s="838"/>
      <c r="B563" s="808"/>
      <c r="C563" s="1130"/>
      <c r="D563" s="859"/>
      <c r="E563" s="2960"/>
      <c r="F563" s="2962"/>
      <c r="G563" s="1923" t="s">
        <v>17201</v>
      </c>
      <c r="H563" s="1922"/>
      <c r="I563" s="2461"/>
      <c r="J563" s="1130"/>
      <c r="K563" s="859"/>
      <c r="L563" s="821" t="s">
        <v>17202</v>
      </c>
      <c r="M563" s="2433"/>
      <c r="N563" s="2415"/>
      <c r="O563" s="2433"/>
    </row>
    <row r="564" spans="1:15" s="1213" customFormat="1" ht="11.45" customHeight="1">
      <c r="A564" s="838"/>
      <c r="B564" s="808"/>
      <c r="C564" s="1130"/>
      <c r="D564" s="859"/>
      <c r="E564" s="2960"/>
      <c r="F564" s="2962"/>
      <c r="G564" s="1923" t="s">
        <v>17203</v>
      </c>
      <c r="H564" s="1922"/>
      <c r="I564" s="2461"/>
      <c r="J564" s="1130"/>
      <c r="K564" s="859"/>
      <c r="L564" s="821" t="s">
        <v>17204</v>
      </c>
      <c r="M564" s="2433"/>
      <c r="N564" s="2415"/>
      <c r="O564" s="2433"/>
    </row>
    <row r="565" spans="1:15" s="1213" customFormat="1" ht="11.45" customHeight="1">
      <c r="A565" s="838"/>
      <c r="B565" s="808"/>
      <c r="C565" s="1130"/>
      <c r="D565" s="859"/>
      <c r="E565" s="2960"/>
      <c r="F565" s="2962"/>
      <c r="G565" s="1923" t="s">
        <v>17205</v>
      </c>
      <c r="H565" s="1922"/>
      <c r="I565" s="2461"/>
      <c r="J565" s="1130"/>
      <c r="K565" s="859"/>
      <c r="L565" s="821" t="s">
        <v>17206</v>
      </c>
      <c r="M565" s="2433"/>
      <c r="N565" s="2415"/>
      <c r="O565" s="2433"/>
    </row>
    <row r="566" spans="1:15" s="1213" customFormat="1" ht="11.45" customHeight="1">
      <c r="A566" s="838"/>
      <c r="B566" s="808"/>
      <c r="C566" s="1130"/>
      <c r="D566" s="859"/>
      <c r="E566" s="2961"/>
      <c r="F566" s="2579"/>
      <c r="G566" s="1923" t="s">
        <v>17207</v>
      </c>
      <c r="H566" s="1922"/>
      <c r="I566" s="2461"/>
      <c r="J566" s="1130"/>
      <c r="K566" s="859"/>
      <c r="L566" s="821" t="s">
        <v>17208</v>
      </c>
      <c r="M566" s="2433"/>
      <c r="N566" s="2415"/>
      <c r="O566" s="2433"/>
    </row>
    <row r="567" spans="1:15" s="1213" customFormat="1" ht="21" customHeight="1">
      <c r="A567" s="838"/>
      <c r="B567" s="808"/>
      <c r="C567" s="1130"/>
      <c r="D567" s="859"/>
      <c r="E567" s="1925" t="s">
        <v>498</v>
      </c>
      <c r="F567" s="1926" t="s">
        <v>17209</v>
      </c>
      <c r="G567" s="1923" t="s">
        <v>17210</v>
      </c>
      <c r="H567" s="1922"/>
      <c r="I567" s="2461"/>
      <c r="J567" s="1130"/>
      <c r="K567" s="859"/>
      <c r="L567" s="821" t="s">
        <v>17211</v>
      </c>
      <c r="M567" s="2433"/>
      <c r="N567" s="2415"/>
      <c r="O567" s="2433"/>
    </row>
    <row r="568" spans="1:15" s="1213" customFormat="1" ht="12" customHeight="1">
      <c r="A568" s="838"/>
      <c r="B568" s="808"/>
      <c r="C568" s="1130"/>
      <c r="D568" s="859"/>
      <c r="E568" s="1925" t="s">
        <v>153</v>
      </c>
      <c r="F568" s="1926" t="s">
        <v>17212</v>
      </c>
      <c r="G568" s="1923" t="s">
        <v>17213</v>
      </c>
      <c r="H568" s="1922"/>
      <c r="I568" s="2461"/>
      <c r="J568" s="1130"/>
      <c r="K568" s="859"/>
      <c r="L568" s="821" t="s">
        <v>17213</v>
      </c>
      <c r="M568" s="2433"/>
      <c r="N568" s="2415"/>
      <c r="O568" s="2433"/>
    </row>
    <row r="569" spans="1:15" s="1213" customFormat="1" ht="12" customHeight="1">
      <c r="A569" s="838"/>
      <c r="B569" s="808"/>
      <c r="C569" s="1130"/>
      <c r="D569" s="859"/>
      <c r="E569" s="1925" t="s">
        <v>163</v>
      </c>
      <c r="F569" s="1926" t="s">
        <v>17214</v>
      </c>
      <c r="G569" s="1923" t="s">
        <v>5331</v>
      </c>
      <c r="H569" s="1922"/>
      <c r="I569" s="2461"/>
      <c r="J569" s="1130"/>
      <c r="K569" s="859"/>
      <c r="L569" s="821" t="s">
        <v>17215</v>
      </c>
      <c r="M569" s="2459"/>
      <c r="N569" s="2416"/>
      <c r="O569" s="2459"/>
    </row>
    <row r="570" spans="1:15" s="1213" customFormat="1" ht="40.700000000000003" customHeight="1">
      <c r="A570" s="838"/>
      <c r="B570" s="808"/>
      <c r="C570" s="1130"/>
      <c r="D570" s="859"/>
      <c r="E570" s="1925" t="s">
        <v>2581</v>
      </c>
      <c r="F570" s="1926" t="s">
        <v>17216</v>
      </c>
      <c r="G570" s="1923" t="s">
        <v>17217</v>
      </c>
      <c r="H570" s="1922"/>
      <c r="I570" s="2461"/>
      <c r="J570" s="1130"/>
      <c r="K570" s="859"/>
      <c r="L570" s="821" t="s">
        <v>3593</v>
      </c>
      <c r="M570" s="852" t="s">
        <v>92</v>
      </c>
      <c r="N570" s="780" t="s">
        <v>2988</v>
      </c>
      <c r="O570" s="821" t="s">
        <v>288</v>
      </c>
    </row>
    <row r="571" spans="1:15" s="1213" customFormat="1" ht="32.450000000000003" customHeight="1">
      <c r="A571" s="838"/>
      <c r="B571" s="808"/>
      <c r="C571" s="1130"/>
      <c r="D571" s="859"/>
      <c r="E571" s="1186" t="s">
        <v>1086</v>
      </c>
      <c r="F571" s="1174" t="s">
        <v>17218</v>
      </c>
      <c r="G571" s="1923" t="s">
        <v>17219</v>
      </c>
      <c r="H571" s="1922"/>
      <c r="I571" s="2461"/>
      <c r="J571" s="1130"/>
      <c r="K571" s="859"/>
      <c r="L571" s="821" t="s">
        <v>17220</v>
      </c>
      <c r="M571" s="852" t="s">
        <v>151</v>
      </c>
      <c r="N571" s="780" t="s">
        <v>2988</v>
      </c>
      <c r="O571" s="821" t="s">
        <v>288</v>
      </c>
    </row>
    <row r="572" spans="1:15" s="1213" customFormat="1" ht="21" customHeight="1">
      <c r="A572" s="838"/>
      <c r="B572" s="808"/>
      <c r="C572" s="1130"/>
      <c r="D572" s="859"/>
      <c r="E572" s="1890"/>
      <c r="F572" s="1178"/>
      <c r="G572" s="1923" t="s">
        <v>17221</v>
      </c>
      <c r="H572" s="1922"/>
      <c r="I572" s="2461"/>
      <c r="J572" s="1130"/>
      <c r="K572" s="859"/>
      <c r="L572" s="821" t="s">
        <v>17222</v>
      </c>
      <c r="M572" s="816" t="s">
        <v>81</v>
      </c>
      <c r="N572" s="787" t="s">
        <v>2988</v>
      </c>
      <c r="O572" s="816" t="s">
        <v>288</v>
      </c>
    </row>
    <row r="573" spans="1:15" s="1213" customFormat="1" ht="21" customHeight="1">
      <c r="A573" s="838"/>
      <c r="B573" s="808"/>
      <c r="C573" s="1130"/>
      <c r="D573" s="859"/>
      <c r="E573" s="974" t="s">
        <v>881</v>
      </c>
      <c r="F573" s="1893" t="s">
        <v>17223</v>
      </c>
      <c r="G573" s="1923" t="s">
        <v>17224</v>
      </c>
      <c r="H573" s="1922"/>
      <c r="I573" s="2461"/>
      <c r="J573" s="1130"/>
      <c r="K573" s="859"/>
      <c r="L573" s="821" t="s">
        <v>17225</v>
      </c>
      <c r="M573" s="816" t="s">
        <v>1778</v>
      </c>
      <c r="N573" s="787" t="s">
        <v>2988</v>
      </c>
      <c r="O573" s="816" t="s">
        <v>288</v>
      </c>
    </row>
    <row r="574" spans="1:15" s="1213" customFormat="1" ht="11.45" customHeight="1">
      <c r="A574" s="838"/>
      <c r="B574" s="808"/>
      <c r="C574" s="1130"/>
      <c r="D574" s="859"/>
      <c r="E574" s="839" t="s">
        <v>7128</v>
      </c>
      <c r="F574" s="1926" t="s">
        <v>17226</v>
      </c>
      <c r="G574" s="1923" t="s">
        <v>17227</v>
      </c>
      <c r="H574" s="1922"/>
      <c r="I574" s="2461"/>
      <c r="J574" s="1130"/>
      <c r="K574" s="859"/>
      <c r="L574" s="821" t="s">
        <v>17228</v>
      </c>
      <c r="M574" s="820"/>
      <c r="N574" s="792"/>
      <c r="O574" s="820"/>
    </row>
    <row r="575" spans="1:15" s="1213" customFormat="1" ht="22.7" customHeight="1">
      <c r="A575" s="838"/>
      <c r="B575" s="808"/>
      <c r="C575" s="809"/>
      <c r="D575" s="859"/>
      <c r="E575" s="839" t="s">
        <v>219</v>
      </c>
      <c r="F575" s="823" t="s">
        <v>17229</v>
      </c>
      <c r="G575" s="860" t="s">
        <v>17230</v>
      </c>
      <c r="H575" s="871"/>
      <c r="I575" s="2461"/>
      <c r="J575" s="809"/>
      <c r="K575" s="859"/>
      <c r="L575" s="821" t="s">
        <v>17231</v>
      </c>
      <c r="M575" s="800"/>
      <c r="N575" s="781"/>
      <c r="O575" s="800"/>
    </row>
    <row r="576" spans="1:15" s="1213" customFormat="1" ht="21" customHeight="1">
      <c r="A576" s="838"/>
      <c r="B576" s="808"/>
      <c r="C576" s="809"/>
      <c r="D576" s="859"/>
      <c r="E576" s="832" t="s">
        <v>1231</v>
      </c>
      <c r="F576" s="805" t="s">
        <v>17232</v>
      </c>
      <c r="G576" s="860" t="s">
        <v>17233</v>
      </c>
      <c r="H576" s="871"/>
      <c r="I576" s="2461"/>
      <c r="J576" s="809"/>
      <c r="K576" s="1131"/>
      <c r="L576" s="821" t="s">
        <v>17234</v>
      </c>
      <c r="M576" s="821" t="s">
        <v>1045</v>
      </c>
      <c r="N576" s="1898" t="s">
        <v>24</v>
      </c>
      <c r="O576" s="892" t="s">
        <v>288</v>
      </c>
    </row>
    <row r="577" spans="1:15" s="1213" customFormat="1" ht="31.7" customHeight="1">
      <c r="A577" s="838"/>
      <c r="B577" s="808"/>
      <c r="C577" s="854"/>
      <c r="D577" s="861"/>
      <c r="E577" s="832" t="s">
        <v>631</v>
      </c>
      <c r="F577" s="805" t="s">
        <v>17235</v>
      </c>
      <c r="G577" s="860" t="s">
        <v>17236</v>
      </c>
      <c r="H577" s="871"/>
      <c r="I577" s="2461"/>
      <c r="J577" s="854"/>
      <c r="K577" s="1903"/>
      <c r="L577" s="821" t="s">
        <v>17237</v>
      </c>
      <c r="M577" s="820" t="s">
        <v>81</v>
      </c>
      <c r="N577" s="1898" t="s">
        <v>24</v>
      </c>
      <c r="O577" s="892" t="s">
        <v>288</v>
      </c>
    </row>
    <row r="578" spans="1:15" s="1213" customFormat="1" ht="42" customHeight="1">
      <c r="A578" s="838"/>
      <c r="B578" s="808"/>
      <c r="C578" s="1128" t="s">
        <v>577</v>
      </c>
      <c r="D578" s="803" t="s">
        <v>1072</v>
      </c>
      <c r="E578" s="832" t="s">
        <v>389</v>
      </c>
      <c r="F578" s="805" t="s">
        <v>17238</v>
      </c>
      <c r="G578" s="860" t="s">
        <v>16735</v>
      </c>
      <c r="H578" s="871"/>
      <c r="I578" s="2461"/>
      <c r="J578" s="1128" t="s">
        <v>577</v>
      </c>
      <c r="K578" s="803" t="s">
        <v>1072</v>
      </c>
      <c r="L578" s="821" t="s">
        <v>5285</v>
      </c>
      <c r="M578" s="821" t="s">
        <v>17239</v>
      </c>
      <c r="N578" s="1927" t="s">
        <v>24</v>
      </c>
      <c r="O578" s="967" t="s">
        <v>82</v>
      </c>
    </row>
    <row r="579" spans="1:15" s="1213" customFormat="1" ht="21.6" customHeight="1">
      <c r="A579" s="838"/>
      <c r="B579" s="808"/>
      <c r="C579" s="1130"/>
      <c r="D579" s="859"/>
      <c r="E579" s="836"/>
      <c r="F579" s="812"/>
      <c r="G579" s="860" t="s">
        <v>17240</v>
      </c>
      <c r="H579" s="871"/>
      <c r="I579" s="2461"/>
      <c r="J579" s="1130"/>
      <c r="K579" s="810"/>
      <c r="L579" s="821" t="s">
        <v>17241</v>
      </c>
      <c r="M579" s="820" t="s">
        <v>1778</v>
      </c>
      <c r="N579" s="1899" t="s">
        <v>24</v>
      </c>
      <c r="O579" s="906" t="s">
        <v>288</v>
      </c>
    </row>
    <row r="580" spans="1:15" s="1213" customFormat="1" ht="11.45" customHeight="1">
      <c r="A580" s="838"/>
      <c r="B580" s="808"/>
      <c r="C580" s="1130"/>
      <c r="D580" s="859"/>
      <c r="E580" s="1124" t="s">
        <v>35</v>
      </c>
      <c r="F580" s="805" t="s">
        <v>17242</v>
      </c>
      <c r="G580" s="821" t="s">
        <v>10261</v>
      </c>
      <c r="H580" s="871"/>
      <c r="I580" s="2461"/>
      <c r="J580" s="1125"/>
      <c r="K580" s="810"/>
      <c r="L580" s="821" t="s">
        <v>17243</v>
      </c>
      <c r="M580" s="2432" t="s">
        <v>947</v>
      </c>
      <c r="N580" s="2414" t="s">
        <v>2988</v>
      </c>
      <c r="O580" s="2432" t="s">
        <v>288</v>
      </c>
    </row>
    <row r="581" spans="1:15" s="1213" customFormat="1" ht="11.45" customHeight="1">
      <c r="A581" s="838"/>
      <c r="B581" s="808"/>
      <c r="C581" s="1130"/>
      <c r="D581" s="859"/>
      <c r="E581" s="1125"/>
      <c r="F581" s="813"/>
      <c r="G581" s="821" t="s">
        <v>3776</v>
      </c>
      <c r="H581" s="871"/>
      <c r="I581" s="2461"/>
      <c r="J581" s="1125"/>
      <c r="K581" s="859"/>
      <c r="L581" s="821" t="s">
        <v>17244</v>
      </c>
      <c r="M581" s="2433"/>
      <c r="N581" s="2415"/>
      <c r="O581" s="2433"/>
    </row>
    <row r="582" spans="1:15" s="1213" customFormat="1" ht="12" customHeight="1">
      <c r="A582" s="838"/>
      <c r="B582" s="808"/>
      <c r="C582" s="1130"/>
      <c r="D582" s="859"/>
      <c r="E582" s="1125"/>
      <c r="F582" s="813"/>
      <c r="G582" s="821" t="s">
        <v>17245</v>
      </c>
      <c r="H582" s="871"/>
      <c r="I582" s="2461"/>
      <c r="J582" s="2557"/>
      <c r="K582" s="859"/>
      <c r="L582" s="821" t="s">
        <v>17245</v>
      </c>
      <c r="M582" s="2433"/>
      <c r="N582" s="2415"/>
      <c r="O582" s="2433"/>
    </row>
    <row r="583" spans="1:15" s="1213" customFormat="1" ht="10.35" customHeight="1">
      <c r="A583" s="838"/>
      <c r="B583" s="808"/>
      <c r="C583" s="1130"/>
      <c r="D583" s="859"/>
      <c r="E583" s="1125"/>
      <c r="F583" s="813"/>
      <c r="G583" s="821" t="s">
        <v>17246</v>
      </c>
      <c r="H583" s="871"/>
      <c r="I583" s="2461"/>
      <c r="J583" s="2557"/>
      <c r="K583" s="859"/>
      <c r="L583" s="821" t="s">
        <v>17247</v>
      </c>
      <c r="M583" s="2433"/>
      <c r="N583" s="2415"/>
      <c r="O583" s="2433"/>
    </row>
    <row r="584" spans="1:15" s="1213" customFormat="1" ht="10.35" customHeight="1">
      <c r="A584" s="838"/>
      <c r="B584" s="808"/>
      <c r="C584" s="1130"/>
      <c r="D584" s="859"/>
      <c r="E584" s="1125"/>
      <c r="F584" s="813"/>
      <c r="G584" s="821" t="s">
        <v>17248</v>
      </c>
      <c r="H584" s="871"/>
      <c r="I584" s="2461"/>
      <c r="J584" s="2557"/>
      <c r="K584" s="859"/>
      <c r="L584" s="821" t="s">
        <v>17249</v>
      </c>
      <c r="M584" s="2433"/>
      <c r="N584" s="2415"/>
      <c r="O584" s="2433"/>
    </row>
    <row r="585" spans="1:15" s="1213" customFormat="1" ht="10.35" customHeight="1">
      <c r="A585" s="838"/>
      <c r="B585" s="808"/>
      <c r="C585" s="1130"/>
      <c r="D585" s="859"/>
      <c r="E585" s="1125"/>
      <c r="F585" s="813"/>
      <c r="G585" s="821" t="s">
        <v>17250</v>
      </c>
      <c r="H585" s="871"/>
      <c r="I585" s="2461"/>
      <c r="J585" s="2557"/>
      <c r="K585" s="859"/>
      <c r="L585" s="821" t="s">
        <v>17251</v>
      </c>
      <c r="M585" s="2433"/>
      <c r="N585" s="2415"/>
      <c r="O585" s="2433"/>
    </row>
    <row r="586" spans="1:15" s="1213" customFormat="1" ht="21.6" customHeight="1">
      <c r="A586" s="838"/>
      <c r="B586" s="808"/>
      <c r="C586" s="1130"/>
      <c r="D586" s="859"/>
      <c r="E586" s="1125"/>
      <c r="F586" s="813"/>
      <c r="G586" s="821" t="s">
        <v>17252</v>
      </c>
      <c r="H586" s="871"/>
      <c r="I586" s="2461"/>
      <c r="J586" s="2557"/>
      <c r="K586" s="859"/>
      <c r="L586" s="821" t="s">
        <v>17253</v>
      </c>
      <c r="M586" s="2433"/>
      <c r="N586" s="2415"/>
      <c r="O586" s="2433"/>
    </row>
    <row r="587" spans="1:15" s="1213" customFormat="1" ht="11.45" customHeight="1">
      <c r="A587" s="838"/>
      <c r="B587" s="808"/>
      <c r="C587" s="1130"/>
      <c r="D587" s="859"/>
      <c r="E587" s="1127"/>
      <c r="F587" s="812"/>
      <c r="G587" s="821" t="s">
        <v>17254</v>
      </c>
      <c r="H587" s="871"/>
      <c r="I587" s="2461"/>
      <c r="J587" s="2557"/>
      <c r="K587" s="859"/>
      <c r="L587" s="821" t="s">
        <v>17255</v>
      </c>
      <c r="M587" s="2433"/>
      <c r="N587" s="2415"/>
      <c r="O587" s="2433"/>
    </row>
    <row r="588" spans="1:15" s="1213" customFormat="1" ht="11.45" customHeight="1">
      <c r="A588" s="838"/>
      <c r="B588" s="808"/>
      <c r="C588" s="1130"/>
      <c r="D588" s="859"/>
      <c r="E588" s="2556" t="s">
        <v>42</v>
      </c>
      <c r="F588" s="2440" t="s">
        <v>1073</v>
      </c>
      <c r="G588" s="821" t="s">
        <v>5286</v>
      </c>
      <c r="H588" s="871"/>
      <c r="I588" s="2461"/>
      <c r="J588" s="2557"/>
      <c r="K588" s="859"/>
      <c r="L588" s="821" t="s">
        <v>17256</v>
      </c>
      <c r="M588" s="2433"/>
      <c r="N588" s="2415"/>
      <c r="O588" s="2433"/>
    </row>
    <row r="589" spans="1:15" s="1213" customFormat="1" ht="11.45" customHeight="1">
      <c r="A589" s="838"/>
      <c r="B589" s="808"/>
      <c r="C589" s="1130"/>
      <c r="D589" s="859"/>
      <c r="E589" s="2557"/>
      <c r="F589" s="2458"/>
      <c r="G589" s="821" t="s">
        <v>5288</v>
      </c>
      <c r="H589" s="871"/>
      <c r="I589" s="2461"/>
      <c r="J589" s="2557"/>
      <c r="K589" s="859"/>
      <c r="L589" s="821" t="s">
        <v>17257</v>
      </c>
      <c r="M589" s="2433"/>
      <c r="N589" s="2415"/>
      <c r="O589" s="2433"/>
    </row>
    <row r="590" spans="1:15" s="1213" customFormat="1" ht="11.45" customHeight="1">
      <c r="A590" s="838"/>
      <c r="B590" s="808"/>
      <c r="C590" s="1130"/>
      <c r="D590" s="859"/>
      <c r="E590" s="2557"/>
      <c r="F590" s="2458"/>
      <c r="G590" s="821" t="s">
        <v>5908</v>
      </c>
      <c r="H590" s="871"/>
      <c r="I590" s="2461"/>
      <c r="J590" s="2557"/>
      <c r="K590" s="859"/>
      <c r="L590" s="821" t="s">
        <v>17258</v>
      </c>
      <c r="M590" s="2433"/>
      <c r="N590" s="2415"/>
      <c r="O590" s="2433"/>
    </row>
    <row r="591" spans="1:15" s="1213" customFormat="1" ht="11.45" customHeight="1">
      <c r="A591" s="838"/>
      <c r="B591" s="808"/>
      <c r="C591" s="1130"/>
      <c r="D591" s="859"/>
      <c r="E591" s="2557"/>
      <c r="F591" s="2458"/>
      <c r="G591" s="821" t="s">
        <v>5910</v>
      </c>
      <c r="H591" s="871"/>
      <c r="I591" s="2461"/>
      <c r="J591" s="2557"/>
      <c r="K591" s="859"/>
      <c r="L591" s="821" t="s">
        <v>5910</v>
      </c>
      <c r="M591" s="2433"/>
      <c r="N591" s="2415"/>
      <c r="O591" s="2433"/>
    </row>
    <row r="592" spans="1:15" s="1213" customFormat="1" ht="11.45" customHeight="1">
      <c r="A592" s="838"/>
      <c r="B592" s="808"/>
      <c r="C592" s="1130"/>
      <c r="D592" s="859"/>
      <c r="E592" s="2557"/>
      <c r="F592" s="2458"/>
      <c r="G592" s="821" t="s">
        <v>5290</v>
      </c>
      <c r="H592" s="871"/>
      <c r="I592" s="2461"/>
      <c r="J592" s="2557"/>
      <c r="K592" s="859"/>
      <c r="L592" s="821" t="s">
        <v>7476</v>
      </c>
      <c r="M592" s="2433"/>
      <c r="N592" s="2415"/>
      <c r="O592" s="2433"/>
    </row>
    <row r="593" spans="1:15" s="1213" customFormat="1" ht="11.45" customHeight="1">
      <c r="A593" s="838"/>
      <c r="B593" s="808"/>
      <c r="C593" s="1130"/>
      <c r="D593" s="859"/>
      <c r="E593" s="2557"/>
      <c r="F593" s="2458"/>
      <c r="G593" s="821" t="s">
        <v>5913</v>
      </c>
      <c r="H593" s="871"/>
      <c r="I593" s="2461"/>
      <c r="J593" s="2557"/>
      <c r="K593" s="859"/>
      <c r="L593" s="821" t="s">
        <v>17259</v>
      </c>
      <c r="M593" s="2433"/>
      <c r="N593" s="2415"/>
      <c r="O593" s="2433"/>
    </row>
    <row r="594" spans="1:15" s="1213" customFormat="1" ht="11.45" customHeight="1">
      <c r="A594" s="838"/>
      <c r="B594" s="808"/>
      <c r="C594" s="1130"/>
      <c r="D594" s="859"/>
      <c r="E594" s="2557"/>
      <c r="F594" s="2458"/>
      <c r="G594" s="821" t="s">
        <v>10274</v>
      </c>
      <c r="H594" s="871"/>
      <c r="I594" s="2461"/>
      <c r="J594" s="2557"/>
      <c r="K594" s="859"/>
      <c r="L594" s="821" t="s">
        <v>17260</v>
      </c>
      <c r="M594" s="2433"/>
      <c r="N594" s="2415"/>
      <c r="O594" s="2433"/>
    </row>
    <row r="595" spans="1:15" s="1213" customFormat="1" ht="11.45" customHeight="1">
      <c r="A595" s="838"/>
      <c r="B595" s="808"/>
      <c r="C595" s="1130"/>
      <c r="D595" s="859"/>
      <c r="E595" s="2557"/>
      <c r="F595" s="2458"/>
      <c r="G595" s="821" t="s">
        <v>17261</v>
      </c>
      <c r="H595" s="871"/>
      <c r="I595" s="2461"/>
      <c r="J595" s="2557"/>
      <c r="K595" s="859"/>
      <c r="L595" s="821" t="s">
        <v>17262</v>
      </c>
      <c r="M595" s="2433"/>
      <c r="N595" s="2415"/>
      <c r="O595" s="2433"/>
    </row>
    <row r="596" spans="1:15" s="1213" customFormat="1" ht="11.45" customHeight="1">
      <c r="A596" s="838"/>
      <c r="B596" s="808"/>
      <c r="C596" s="1130"/>
      <c r="D596" s="859"/>
      <c r="E596" s="2557"/>
      <c r="F596" s="2458"/>
      <c r="G596" s="821" t="s">
        <v>17263</v>
      </c>
      <c r="H596" s="871"/>
      <c r="I596" s="2461"/>
      <c r="J596" s="2557"/>
      <c r="K596" s="859"/>
      <c r="L596" s="821" t="s">
        <v>17264</v>
      </c>
      <c r="M596" s="2433"/>
      <c r="N596" s="2415"/>
      <c r="O596" s="2433"/>
    </row>
    <row r="597" spans="1:15" s="1213" customFormat="1" ht="11.45" customHeight="1">
      <c r="A597" s="838"/>
      <c r="B597" s="808"/>
      <c r="C597" s="1134"/>
      <c r="D597" s="861"/>
      <c r="E597" s="2926"/>
      <c r="F597" s="2441"/>
      <c r="G597" s="821" t="s">
        <v>17265</v>
      </c>
      <c r="H597" s="871"/>
      <c r="I597" s="2461"/>
      <c r="J597" s="2926"/>
      <c r="K597" s="861"/>
      <c r="L597" s="821" t="s">
        <v>17266</v>
      </c>
      <c r="M597" s="2459"/>
      <c r="N597" s="2416"/>
      <c r="O597" s="2459"/>
    </row>
    <row r="598" spans="1:15" s="1213" customFormat="1" ht="43.35" customHeight="1">
      <c r="A598" s="838"/>
      <c r="B598" s="808"/>
      <c r="C598" s="1928" t="s">
        <v>17267</v>
      </c>
      <c r="D598" s="803" t="s">
        <v>3874</v>
      </c>
      <c r="E598" s="2556" t="s">
        <v>28</v>
      </c>
      <c r="F598" s="805" t="s">
        <v>3875</v>
      </c>
      <c r="G598" s="852" t="s">
        <v>17268</v>
      </c>
      <c r="H598" s="871"/>
      <c r="I598" s="2461"/>
      <c r="J598" s="1125" t="s">
        <v>365</v>
      </c>
      <c r="K598" s="807" t="s">
        <v>3874</v>
      </c>
      <c r="L598" s="821" t="s">
        <v>17269</v>
      </c>
      <c r="M598" s="816" t="s">
        <v>17270</v>
      </c>
      <c r="N598" s="787" t="s">
        <v>24</v>
      </c>
      <c r="O598" s="816" t="s">
        <v>288</v>
      </c>
    </row>
    <row r="599" spans="1:15" s="1213" customFormat="1" ht="22.7" customHeight="1">
      <c r="A599" s="838"/>
      <c r="B599" s="808"/>
      <c r="C599" s="1929"/>
      <c r="D599" s="859"/>
      <c r="E599" s="2557"/>
      <c r="F599" s="813"/>
      <c r="G599" s="852" t="s">
        <v>17271</v>
      </c>
      <c r="H599" s="871"/>
      <c r="I599" s="2461"/>
      <c r="J599" s="1125"/>
      <c r="K599" s="827"/>
      <c r="L599" s="821" t="s">
        <v>17272</v>
      </c>
      <c r="M599" s="816" t="s">
        <v>333</v>
      </c>
      <c r="N599" s="787" t="s">
        <v>24</v>
      </c>
      <c r="O599" s="816" t="s">
        <v>288</v>
      </c>
    </row>
    <row r="600" spans="1:15" s="1213" customFormat="1" ht="11.45" customHeight="1">
      <c r="A600" s="838"/>
      <c r="B600" s="808"/>
      <c r="C600" s="1929"/>
      <c r="D600" s="859"/>
      <c r="E600" s="2557"/>
      <c r="F600" s="813"/>
      <c r="G600" s="852" t="s">
        <v>17273</v>
      </c>
      <c r="H600" s="871"/>
      <c r="I600" s="2461"/>
      <c r="J600" s="1125"/>
      <c r="K600" s="827"/>
      <c r="L600" s="821" t="s">
        <v>3893</v>
      </c>
      <c r="M600" s="820"/>
      <c r="N600" s="792"/>
      <c r="O600" s="820"/>
    </row>
    <row r="601" spans="1:15" s="1213" customFormat="1" ht="11.45" customHeight="1">
      <c r="A601" s="838"/>
      <c r="B601" s="808"/>
      <c r="C601" s="1929"/>
      <c r="D601" s="859"/>
      <c r="E601" s="2557"/>
      <c r="F601" s="813"/>
      <c r="G601" s="852" t="s">
        <v>17274</v>
      </c>
      <c r="H601" s="871"/>
      <c r="I601" s="2461"/>
      <c r="J601" s="1125"/>
      <c r="K601" s="827"/>
      <c r="L601" s="821" t="s">
        <v>7575</v>
      </c>
      <c r="M601" s="820"/>
      <c r="N601" s="792"/>
      <c r="O601" s="820"/>
    </row>
    <row r="602" spans="1:15" s="1213" customFormat="1" ht="11.45" customHeight="1">
      <c r="A602" s="838"/>
      <c r="B602" s="808"/>
      <c r="C602" s="1929"/>
      <c r="D602" s="859"/>
      <c r="E602" s="2557"/>
      <c r="F602" s="813"/>
      <c r="G602" s="852" t="s">
        <v>7553</v>
      </c>
      <c r="H602" s="871"/>
      <c r="I602" s="2461"/>
      <c r="J602" s="1125"/>
      <c r="K602" s="827"/>
      <c r="L602" s="821" t="s">
        <v>7724</v>
      </c>
      <c r="M602" s="820"/>
      <c r="N602" s="792"/>
      <c r="O602" s="820"/>
    </row>
    <row r="603" spans="1:15" s="1213" customFormat="1" ht="11.45" customHeight="1">
      <c r="A603" s="838"/>
      <c r="B603" s="808"/>
      <c r="C603" s="1929"/>
      <c r="D603" s="859"/>
      <c r="E603" s="2557"/>
      <c r="F603" s="813"/>
      <c r="G603" s="852" t="s">
        <v>17275</v>
      </c>
      <c r="H603" s="871"/>
      <c r="I603" s="2461"/>
      <c r="J603" s="1125"/>
      <c r="K603" s="827"/>
      <c r="L603" s="821" t="s">
        <v>17276</v>
      </c>
      <c r="M603" s="820"/>
      <c r="N603" s="792"/>
      <c r="O603" s="820"/>
    </row>
    <row r="604" spans="1:15" s="1213" customFormat="1" ht="32.450000000000003" customHeight="1">
      <c r="A604" s="838"/>
      <c r="B604" s="808"/>
      <c r="C604" s="1929"/>
      <c r="D604" s="859"/>
      <c r="E604" s="2557"/>
      <c r="F604" s="813"/>
      <c r="G604" s="816" t="s">
        <v>17277</v>
      </c>
      <c r="H604" s="871"/>
      <c r="I604" s="2461"/>
      <c r="J604" s="1125"/>
      <c r="K604" s="827"/>
      <c r="L604" s="816" t="s">
        <v>17278</v>
      </c>
      <c r="M604" s="821" t="s">
        <v>16855</v>
      </c>
      <c r="N604" s="787" t="s">
        <v>24</v>
      </c>
      <c r="O604" s="816" t="s">
        <v>82</v>
      </c>
    </row>
    <row r="605" spans="1:15" s="1213" customFormat="1" ht="21" customHeight="1">
      <c r="A605" s="838"/>
      <c r="B605" s="808"/>
      <c r="C605" s="1929"/>
      <c r="D605" s="859"/>
      <c r="E605" s="2926"/>
      <c r="F605" s="812"/>
      <c r="G605" s="800"/>
      <c r="H605" s="871"/>
      <c r="I605" s="2461"/>
      <c r="J605" s="1125"/>
      <c r="K605" s="827"/>
      <c r="L605" s="800"/>
      <c r="M605" s="820" t="s">
        <v>16856</v>
      </c>
      <c r="N605" s="1930"/>
      <c r="O605" s="1930"/>
    </row>
    <row r="606" spans="1:15" s="1213" customFormat="1" ht="21" customHeight="1">
      <c r="A606" s="838"/>
      <c r="B606" s="808"/>
      <c r="C606" s="1929"/>
      <c r="D606" s="859"/>
      <c r="E606" s="2468" t="s">
        <v>35</v>
      </c>
      <c r="F606" s="2440" t="s">
        <v>17279</v>
      </c>
      <c r="G606" s="821" t="s">
        <v>17280</v>
      </c>
      <c r="H606" s="871"/>
      <c r="I606" s="2461"/>
      <c r="J606" s="1125"/>
      <c r="K606" s="827"/>
      <c r="L606" s="821" t="s">
        <v>17281</v>
      </c>
      <c r="M606" s="2432" t="s">
        <v>304</v>
      </c>
      <c r="N606" s="2414" t="s">
        <v>2988</v>
      </c>
      <c r="O606" s="2432" t="s">
        <v>5038</v>
      </c>
    </row>
    <row r="607" spans="1:15" s="1213" customFormat="1" ht="11.45" customHeight="1">
      <c r="A607" s="838"/>
      <c r="B607" s="808"/>
      <c r="C607" s="1929"/>
      <c r="D607" s="859"/>
      <c r="E607" s="2469"/>
      <c r="F607" s="2458"/>
      <c r="G607" s="821" t="s">
        <v>17282</v>
      </c>
      <c r="H607" s="871"/>
      <c r="I607" s="2461"/>
      <c r="J607" s="1125"/>
      <c r="K607" s="827"/>
      <c r="L607" s="821" t="s">
        <v>17282</v>
      </c>
      <c r="M607" s="2433"/>
      <c r="N607" s="2415"/>
      <c r="O607" s="2433"/>
    </row>
    <row r="608" spans="1:15" s="1213" customFormat="1" ht="11.45" customHeight="1">
      <c r="A608" s="838"/>
      <c r="B608" s="808"/>
      <c r="C608" s="1929"/>
      <c r="D608" s="859"/>
      <c r="E608" s="2469"/>
      <c r="F608" s="2458"/>
      <c r="G608" s="821" t="s">
        <v>10279</v>
      </c>
      <c r="H608" s="871"/>
      <c r="I608" s="2461"/>
      <c r="J608" s="1125"/>
      <c r="K608" s="827"/>
      <c r="L608" s="821" t="s">
        <v>10279</v>
      </c>
      <c r="M608" s="2433"/>
      <c r="N608" s="2415"/>
      <c r="O608" s="2433"/>
    </row>
    <row r="609" spans="1:15" s="1213" customFormat="1" ht="11.45" customHeight="1">
      <c r="A609" s="838"/>
      <c r="B609" s="808"/>
      <c r="C609" s="1929"/>
      <c r="D609" s="859"/>
      <c r="E609" s="2925"/>
      <c r="F609" s="2441"/>
      <c r="G609" s="821" t="s">
        <v>10281</v>
      </c>
      <c r="H609" s="871"/>
      <c r="I609" s="2461"/>
      <c r="J609" s="1125"/>
      <c r="K609" s="827"/>
      <c r="L609" s="821" t="s">
        <v>10281</v>
      </c>
      <c r="M609" s="2459"/>
      <c r="N609" s="2416"/>
      <c r="O609" s="2459"/>
    </row>
    <row r="610" spans="1:15" s="1213" customFormat="1" ht="11.45" customHeight="1">
      <c r="A610" s="838"/>
      <c r="B610" s="808"/>
      <c r="C610" s="1929"/>
      <c r="D610" s="859"/>
      <c r="E610" s="2556" t="s">
        <v>42</v>
      </c>
      <c r="F610" s="2440" t="s">
        <v>3916</v>
      </c>
      <c r="G610" s="821" t="s">
        <v>5297</v>
      </c>
      <c r="H610" s="871"/>
      <c r="I610" s="2461"/>
      <c r="J610" s="1125"/>
      <c r="K610" s="827"/>
      <c r="L610" s="821" t="s">
        <v>17283</v>
      </c>
      <c r="M610" s="823" t="s">
        <v>333</v>
      </c>
      <c r="N610" s="780" t="s">
        <v>24</v>
      </c>
      <c r="O610" s="821" t="s">
        <v>5038</v>
      </c>
    </row>
    <row r="611" spans="1:15" s="1213" customFormat="1" ht="21">
      <c r="A611" s="838"/>
      <c r="B611" s="808"/>
      <c r="C611" s="1929"/>
      <c r="D611" s="859"/>
      <c r="E611" s="2557"/>
      <c r="F611" s="2458"/>
      <c r="G611" s="821" t="s">
        <v>17284</v>
      </c>
      <c r="H611" s="871"/>
      <c r="I611" s="2461"/>
      <c r="J611" s="1125"/>
      <c r="K611" s="827"/>
      <c r="L611" s="821" t="s">
        <v>17285</v>
      </c>
      <c r="M611" s="2432" t="s">
        <v>304</v>
      </c>
      <c r="N611" s="2414" t="s">
        <v>2988</v>
      </c>
      <c r="O611" s="2432" t="s">
        <v>5038</v>
      </c>
    </row>
    <row r="612" spans="1:15" s="1213" customFormat="1" ht="21">
      <c r="A612" s="838"/>
      <c r="B612" s="808"/>
      <c r="C612" s="1929"/>
      <c r="D612" s="859"/>
      <c r="E612" s="2557"/>
      <c r="F612" s="2458"/>
      <c r="G612" s="821" t="s">
        <v>17286</v>
      </c>
      <c r="H612" s="871"/>
      <c r="I612" s="2461"/>
      <c r="J612" s="1125"/>
      <c r="K612" s="827"/>
      <c r="L612" s="821" t="s">
        <v>17287</v>
      </c>
      <c r="M612" s="2433"/>
      <c r="N612" s="2415"/>
      <c r="O612" s="2433"/>
    </row>
    <row r="613" spans="1:15" s="1213" customFormat="1" ht="11.45" customHeight="1">
      <c r="A613" s="838"/>
      <c r="B613" s="808"/>
      <c r="C613" s="1929"/>
      <c r="D613" s="859"/>
      <c r="E613" s="2926"/>
      <c r="F613" s="2441"/>
      <c r="G613" s="821" t="s">
        <v>17288</v>
      </c>
      <c r="H613" s="871"/>
      <c r="I613" s="2461"/>
      <c r="J613" s="1125"/>
      <c r="K613" s="827"/>
      <c r="L613" s="821" t="s">
        <v>17288</v>
      </c>
      <c r="M613" s="2433"/>
      <c r="N613" s="2415"/>
      <c r="O613" s="2433"/>
    </row>
    <row r="614" spans="1:15" s="1213" customFormat="1" ht="11.45" customHeight="1">
      <c r="A614" s="838"/>
      <c r="B614" s="808"/>
      <c r="C614" s="1929"/>
      <c r="D614" s="859"/>
      <c r="E614" s="1931" t="s">
        <v>47</v>
      </c>
      <c r="F614" s="966" t="s">
        <v>17289</v>
      </c>
      <c r="G614" s="821" t="s">
        <v>17290</v>
      </c>
      <c r="H614" s="871"/>
      <c r="I614" s="2461"/>
      <c r="J614" s="1125"/>
      <c r="K614" s="827"/>
      <c r="L614" s="821" t="s">
        <v>7722</v>
      </c>
      <c r="M614" s="2459"/>
      <c r="N614" s="2416"/>
      <c r="O614" s="2459"/>
    </row>
    <row r="615" spans="1:15" s="1213" customFormat="1" ht="11.45" customHeight="1">
      <c r="A615" s="838"/>
      <c r="B615" s="808"/>
      <c r="C615" s="1929"/>
      <c r="D615" s="859"/>
      <c r="E615" s="2468" t="s">
        <v>498</v>
      </c>
      <c r="F615" s="2440" t="s">
        <v>3931</v>
      </c>
      <c r="G615" s="821" t="s">
        <v>10769</v>
      </c>
      <c r="H615" s="871"/>
      <c r="I615" s="2461"/>
      <c r="J615" s="1125"/>
      <c r="K615" s="827"/>
      <c r="L615" s="821" t="s">
        <v>10769</v>
      </c>
      <c r="M615" s="2432" t="s">
        <v>333</v>
      </c>
      <c r="N615" s="2414" t="s">
        <v>2988</v>
      </c>
      <c r="O615" s="2432" t="s">
        <v>5038</v>
      </c>
    </row>
    <row r="616" spans="1:15" s="1213" customFormat="1" ht="11.45" customHeight="1">
      <c r="A616" s="838"/>
      <c r="B616" s="808"/>
      <c r="C616" s="1929"/>
      <c r="D616" s="859"/>
      <c r="E616" s="2469"/>
      <c r="F616" s="2458"/>
      <c r="G616" s="821" t="s">
        <v>10770</v>
      </c>
      <c r="H616" s="871"/>
      <c r="I616" s="2461"/>
      <c r="J616" s="1125"/>
      <c r="K616" s="827"/>
      <c r="L616" s="821" t="s">
        <v>10770</v>
      </c>
      <c r="M616" s="2433"/>
      <c r="N616" s="2415"/>
      <c r="O616" s="2433"/>
    </row>
    <row r="617" spans="1:15" s="1213" customFormat="1" ht="11.45" customHeight="1">
      <c r="A617" s="838"/>
      <c r="B617" s="808"/>
      <c r="C617" s="1929"/>
      <c r="D617" s="859"/>
      <c r="E617" s="2925"/>
      <c r="F617" s="2441"/>
      <c r="G617" s="821" t="s">
        <v>10771</v>
      </c>
      <c r="H617" s="871"/>
      <c r="I617" s="2461"/>
      <c r="J617" s="1125"/>
      <c r="K617" s="827"/>
      <c r="L617" s="821" t="s">
        <v>10771</v>
      </c>
      <c r="M617" s="2459"/>
      <c r="N617" s="2416"/>
      <c r="O617" s="2459"/>
    </row>
    <row r="618" spans="1:15" s="1213" customFormat="1" ht="11.45" customHeight="1">
      <c r="A618" s="838"/>
      <c r="B618" s="808"/>
      <c r="C618" s="1929"/>
      <c r="D618" s="859"/>
      <c r="E618" s="2556" t="s">
        <v>1150</v>
      </c>
      <c r="F618" s="2440" t="s">
        <v>3943</v>
      </c>
      <c r="G618" s="821" t="s">
        <v>5926</v>
      </c>
      <c r="H618" s="871"/>
      <c r="I618" s="2461"/>
      <c r="J618" s="1125"/>
      <c r="K618" s="827"/>
      <c r="L618" s="821" t="s">
        <v>17291</v>
      </c>
      <c r="M618" s="816" t="s">
        <v>947</v>
      </c>
      <c r="N618" s="787" t="s">
        <v>2988</v>
      </c>
      <c r="O618" s="816" t="s">
        <v>288</v>
      </c>
    </row>
    <row r="619" spans="1:15" s="1213" customFormat="1" ht="11.45" customHeight="1">
      <c r="A619" s="838"/>
      <c r="B619" s="808"/>
      <c r="C619" s="1929"/>
      <c r="D619" s="859"/>
      <c r="E619" s="2926"/>
      <c r="F619" s="2441"/>
      <c r="G619" s="821" t="s">
        <v>17292</v>
      </c>
      <c r="H619" s="871"/>
      <c r="I619" s="2461"/>
      <c r="J619" s="1125"/>
      <c r="K619" s="827"/>
      <c r="L619" s="821" t="s">
        <v>17292</v>
      </c>
      <c r="M619" s="820"/>
      <c r="N619" s="792"/>
      <c r="O619" s="820"/>
    </row>
    <row r="620" spans="1:15" s="1213" customFormat="1" ht="11.45" customHeight="1">
      <c r="A620" s="838"/>
      <c r="B620" s="808"/>
      <c r="C620" s="1929"/>
      <c r="D620" s="859"/>
      <c r="E620" s="1124" t="s">
        <v>163</v>
      </c>
      <c r="F620" s="805" t="s">
        <v>10288</v>
      </c>
      <c r="G620" s="821" t="s">
        <v>17293</v>
      </c>
      <c r="H620" s="871"/>
      <c r="I620" s="2461"/>
      <c r="J620" s="1125"/>
      <c r="K620" s="827"/>
      <c r="L620" s="821" t="s">
        <v>17294</v>
      </c>
      <c r="M620" s="820"/>
      <c r="N620" s="792"/>
      <c r="O620" s="820"/>
    </row>
    <row r="621" spans="1:15" s="1213" customFormat="1" ht="11.45" customHeight="1">
      <c r="A621" s="838"/>
      <c r="B621" s="808"/>
      <c r="C621" s="1929"/>
      <c r="D621" s="859"/>
      <c r="E621" s="1125"/>
      <c r="F621" s="813"/>
      <c r="G621" s="816" t="s">
        <v>17295</v>
      </c>
      <c r="H621" s="871"/>
      <c r="I621" s="2461"/>
      <c r="J621" s="1125"/>
      <c r="K621" s="827"/>
      <c r="L621" s="821" t="s">
        <v>17296</v>
      </c>
      <c r="M621" s="820"/>
      <c r="N621" s="792"/>
      <c r="O621" s="820"/>
    </row>
    <row r="622" spans="1:15" s="1213" customFormat="1" ht="11.45" customHeight="1">
      <c r="A622" s="838"/>
      <c r="B622" s="808"/>
      <c r="C622" s="1929"/>
      <c r="D622" s="859"/>
      <c r="E622" s="1125"/>
      <c r="F622" s="813"/>
      <c r="G622" s="816" t="s">
        <v>17297</v>
      </c>
      <c r="H622" s="871"/>
      <c r="I622" s="2461"/>
      <c r="J622" s="1125"/>
      <c r="K622" s="827"/>
      <c r="L622" s="821" t="s">
        <v>17298</v>
      </c>
      <c r="M622" s="820"/>
      <c r="N622" s="792"/>
      <c r="O622" s="820"/>
    </row>
    <row r="623" spans="1:15" s="1213" customFormat="1" ht="11.45" customHeight="1">
      <c r="A623" s="838"/>
      <c r="B623" s="808"/>
      <c r="C623" s="1929"/>
      <c r="D623" s="859"/>
      <c r="E623" s="1125"/>
      <c r="F623" s="813"/>
      <c r="G623" s="800"/>
      <c r="H623" s="871"/>
      <c r="I623" s="2461"/>
      <c r="J623" s="1125"/>
      <c r="K623" s="827"/>
      <c r="L623" s="821" t="s">
        <v>17299</v>
      </c>
      <c r="M623" s="820"/>
      <c r="N623" s="792"/>
      <c r="O623" s="820"/>
    </row>
    <row r="624" spans="1:15" s="1213" customFormat="1" ht="11.45" customHeight="1">
      <c r="A624" s="838"/>
      <c r="B624" s="808"/>
      <c r="C624" s="1929"/>
      <c r="D624" s="859"/>
      <c r="E624" s="1125"/>
      <c r="F624" s="813"/>
      <c r="G624" s="816" t="s">
        <v>17300</v>
      </c>
      <c r="H624" s="871"/>
      <c r="I624" s="2461"/>
      <c r="J624" s="1125"/>
      <c r="K624" s="827"/>
      <c r="L624" s="821" t="s">
        <v>17301</v>
      </c>
      <c r="M624" s="820"/>
      <c r="N624" s="792"/>
      <c r="O624" s="820"/>
    </row>
    <row r="625" spans="1:15" s="1213" customFormat="1" ht="11.45" customHeight="1">
      <c r="A625" s="838"/>
      <c r="B625" s="808"/>
      <c r="C625" s="1929"/>
      <c r="D625" s="859"/>
      <c r="E625" s="1125"/>
      <c r="F625" s="813"/>
      <c r="G625" s="816" t="s">
        <v>17302</v>
      </c>
      <c r="H625" s="871"/>
      <c r="I625" s="2461"/>
      <c r="J625" s="1125"/>
      <c r="K625" s="827"/>
      <c r="L625" s="821" t="s">
        <v>17303</v>
      </c>
      <c r="M625" s="820"/>
      <c r="N625" s="792"/>
      <c r="O625" s="820"/>
    </row>
    <row r="626" spans="1:15" s="1213" customFormat="1" ht="11.45" customHeight="1">
      <c r="A626" s="838"/>
      <c r="B626" s="808"/>
      <c r="C626" s="1929"/>
      <c r="D626" s="859"/>
      <c r="E626" s="1125"/>
      <c r="F626" s="813"/>
      <c r="G626" s="816" t="s">
        <v>17304</v>
      </c>
      <c r="H626" s="871"/>
      <c r="I626" s="2461"/>
      <c r="J626" s="1125"/>
      <c r="K626" s="827"/>
      <c r="L626" s="821" t="s">
        <v>17305</v>
      </c>
      <c r="M626" s="820"/>
      <c r="N626" s="792"/>
      <c r="O626" s="820"/>
    </row>
    <row r="627" spans="1:15" s="1213" customFormat="1" ht="11.45" customHeight="1">
      <c r="A627" s="838"/>
      <c r="B627" s="808"/>
      <c r="C627" s="1929"/>
      <c r="D627" s="859"/>
      <c r="E627" s="1894"/>
      <c r="F627" s="812"/>
      <c r="G627" s="816" t="s">
        <v>17306</v>
      </c>
      <c r="H627" s="871"/>
      <c r="I627" s="2461"/>
      <c r="J627" s="1125"/>
      <c r="K627" s="827"/>
      <c r="L627" s="821" t="s">
        <v>17307</v>
      </c>
      <c r="M627" s="800"/>
      <c r="N627" s="781"/>
      <c r="O627" s="800"/>
    </row>
    <row r="628" spans="1:15" s="1213" customFormat="1" ht="11.45" customHeight="1">
      <c r="A628" s="838"/>
      <c r="B628" s="808"/>
      <c r="C628" s="1929"/>
      <c r="D628" s="859"/>
      <c r="E628" s="1125" t="s">
        <v>2581</v>
      </c>
      <c r="F628" s="813" t="s">
        <v>7445</v>
      </c>
      <c r="G628" s="816" t="s">
        <v>17308</v>
      </c>
      <c r="H628" s="871"/>
      <c r="I628" s="2461"/>
      <c r="J628" s="1125"/>
      <c r="K628" s="827"/>
      <c r="L628" s="821" t="s">
        <v>17309</v>
      </c>
      <c r="M628" s="820" t="s">
        <v>100</v>
      </c>
      <c r="N628" s="792" t="s">
        <v>24</v>
      </c>
      <c r="O628" s="820" t="s">
        <v>82</v>
      </c>
    </row>
    <row r="629" spans="1:15" s="1213" customFormat="1" ht="11.45" customHeight="1">
      <c r="A629" s="838"/>
      <c r="B629" s="808"/>
      <c r="C629" s="1929"/>
      <c r="D629" s="859"/>
      <c r="E629" s="1125"/>
      <c r="F629" s="813"/>
      <c r="G629" s="816" t="s">
        <v>17310</v>
      </c>
      <c r="H629" s="871"/>
      <c r="I629" s="2461"/>
      <c r="J629" s="1125"/>
      <c r="K629" s="827"/>
      <c r="L629" s="821" t="s">
        <v>17311</v>
      </c>
      <c r="M629" s="820"/>
      <c r="N629" s="792"/>
      <c r="O629" s="820"/>
    </row>
    <row r="630" spans="1:15" s="1213" customFormat="1" ht="11.45" customHeight="1">
      <c r="A630" s="838"/>
      <c r="B630" s="808"/>
      <c r="C630" s="1929"/>
      <c r="D630" s="859"/>
      <c r="E630" s="1125"/>
      <c r="F630" s="813"/>
      <c r="G630" s="816" t="s">
        <v>17312</v>
      </c>
      <c r="H630" s="871"/>
      <c r="I630" s="2461"/>
      <c r="J630" s="1125"/>
      <c r="K630" s="827"/>
      <c r="L630" s="821" t="s">
        <v>17313</v>
      </c>
      <c r="M630" s="820"/>
      <c r="N630" s="792"/>
      <c r="O630" s="820"/>
    </row>
    <row r="631" spans="1:15" s="1213" customFormat="1" ht="11.45" customHeight="1">
      <c r="A631" s="838"/>
      <c r="B631" s="808"/>
      <c r="C631" s="1929"/>
      <c r="D631" s="859"/>
      <c r="E631" s="1125"/>
      <c r="F631" s="813"/>
      <c r="G631" s="816" t="s">
        <v>17314</v>
      </c>
      <c r="H631" s="871"/>
      <c r="I631" s="2461"/>
      <c r="J631" s="1125"/>
      <c r="K631" s="827"/>
      <c r="L631" s="821" t="s">
        <v>17315</v>
      </c>
      <c r="M631" s="820"/>
      <c r="N631" s="792"/>
      <c r="O631" s="820"/>
    </row>
    <row r="632" spans="1:15" s="1213" customFormat="1" ht="11.45" customHeight="1">
      <c r="A632" s="838"/>
      <c r="B632" s="808"/>
      <c r="C632" s="1929"/>
      <c r="D632" s="859"/>
      <c r="E632" s="1125"/>
      <c r="F632" s="813"/>
      <c r="G632" s="816" t="s">
        <v>17316</v>
      </c>
      <c r="H632" s="871"/>
      <c r="I632" s="2461"/>
      <c r="J632" s="1125"/>
      <c r="K632" s="827"/>
      <c r="L632" s="821" t="s">
        <v>17317</v>
      </c>
      <c r="M632" s="800"/>
      <c r="N632" s="781"/>
      <c r="O632" s="820"/>
    </row>
    <row r="633" spans="1:15" s="1213" customFormat="1" ht="11.45" customHeight="1">
      <c r="A633" s="838"/>
      <c r="B633" s="808"/>
      <c r="C633" s="1929"/>
      <c r="D633" s="859"/>
      <c r="E633" s="1127"/>
      <c r="F633" s="812"/>
      <c r="G633" s="816" t="s">
        <v>17318</v>
      </c>
      <c r="H633" s="871"/>
      <c r="I633" s="2461"/>
      <c r="J633" s="1158"/>
      <c r="K633" s="827"/>
      <c r="L633" s="821" t="s">
        <v>17319</v>
      </c>
      <c r="M633" s="816" t="s">
        <v>947</v>
      </c>
      <c r="N633" s="787" t="s">
        <v>24</v>
      </c>
      <c r="O633" s="816" t="s">
        <v>82</v>
      </c>
    </row>
    <row r="634" spans="1:15" s="1213" customFormat="1" ht="11.45" customHeight="1">
      <c r="A634" s="838"/>
      <c r="B634" s="808"/>
      <c r="C634" s="1932"/>
      <c r="D634" s="859"/>
      <c r="E634" s="1140" t="s">
        <v>1086</v>
      </c>
      <c r="F634" s="823" t="s">
        <v>17320</v>
      </c>
      <c r="G634" s="816" t="s">
        <v>17321</v>
      </c>
      <c r="H634" s="871"/>
      <c r="I634" s="2461"/>
      <c r="J634" s="1158"/>
      <c r="K634" s="827"/>
      <c r="L634" s="821" t="s">
        <v>17322</v>
      </c>
      <c r="M634" s="820"/>
      <c r="N634" s="792"/>
      <c r="O634" s="820"/>
    </row>
    <row r="635" spans="1:15" s="1213" customFormat="1" ht="21" customHeight="1">
      <c r="A635" s="838"/>
      <c r="B635" s="808"/>
      <c r="C635" s="1932"/>
      <c r="D635" s="859"/>
      <c r="E635" s="1125" t="s">
        <v>881</v>
      </c>
      <c r="F635" s="813" t="s">
        <v>17323</v>
      </c>
      <c r="G635" s="816" t="s">
        <v>17324</v>
      </c>
      <c r="H635" s="871"/>
      <c r="I635" s="2461"/>
      <c r="J635" s="1158"/>
      <c r="K635" s="827"/>
      <c r="L635" s="821" t="s">
        <v>17325</v>
      </c>
      <c r="M635" s="820"/>
      <c r="N635" s="792"/>
      <c r="O635" s="820"/>
    </row>
    <row r="636" spans="1:15" s="1213" customFormat="1" ht="19.350000000000001" customHeight="1">
      <c r="A636" s="838"/>
      <c r="B636" s="808"/>
      <c r="C636" s="1933"/>
      <c r="D636" s="861"/>
      <c r="E636" s="1140" t="s">
        <v>7128</v>
      </c>
      <c r="F636" s="823" t="s">
        <v>17326</v>
      </c>
      <c r="G636" s="816" t="s">
        <v>17327</v>
      </c>
      <c r="H636" s="871"/>
      <c r="I636" s="2461"/>
      <c r="J636" s="1894"/>
      <c r="K636" s="862"/>
      <c r="L636" s="821" t="s">
        <v>17328</v>
      </c>
      <c r="M636" s="800"/>
      <c r="N636" s="781"/>
      <c r="O636" s="800"/>
    </row>
    <row r="637" spans="1:15" s="1213" customFormat="1" ht="11.45" customHeight="1">
      <c r="A637" s="838"/>
      <c r="B637" s="808"/>
      <c r="C637" s="2570" t="s">
        <v>387</v>
      </c>
      <c r="D637" s="803" t="s">
        <v>1100</v>
      </c>
      <c r="E637" s="832" t="s">
        <v>35</v>
      </c>
      <c r="F637" s="805" t="s">
        <v>17329</v>
      </c>
      <c r="G637" s="816" t="s">
        <v>4191</v>
      </c>
      <c r="H637" s="871"/>
      <c r="I637" s="2461"/>
      <c r="J637" s="1124" t="s">
        <v>387</v>
      </c>
      <c r="K637" s="807" t="s">
        <v>1100</v>
      </c>
      <c r="L637" s="821" t="s">
        <v>17330</v>
      </c>
      <c r="M637" s="2414" t="s">
        <v>1412</v>
      </c>
      <c r="N637" s="787" t="s">
        <v>2988</v>
      </c>
      <c r="O637" s="816" t="s">
        <v>82</v>
      </c>
    </row>
    <row r="638" spans="1:15" s="1213" customFormat="1" ht="11.45" customHeight="1">
      <c r="A638" s="838"/>
      <c r="B638" s="808"/>
      <c r="C638" s="2571"/>
      <c r="D638" s="859"/>
      <c r="E638" s="833"/>
      <c r="F638" s="813"/>
      <c r="G638" s="820"/>
      <c r="H638" s="871"/>
      <c r="I638" s="2461"/>
      <c r="J638" s="1158"/>
      <c r="K638" s="827"/>
      <c r="L638" s="821" t="s">
        <v>17331</v>
      </c>
      <c r="M638" s="2415"/>
      <c r="N638" s="792"/>
      <c r="O638" s="820"/>
    </row>
    <row r="639" spans="1:15" s="1213" customFormat="1" ht="11.45" customHeight="1">
      <c r="A639" s="838"/>
      <c r="B639" s="808"/>
      <c r="C639" s="2571"/>
      <c r="D639" s="859"/>
      <c r="E639" s="833"/>
      <c r="F639" s="813"/>
      <c r="G639" s="820"/>
      <c r="H639" s="871"/>
      <c r="I639" s="2461"/>
      <c r="J639" s="1158"/>
      <c r="K639" s="827"/>
      <c r="L639" s="821" t="s">
        <v>17332</v>
      </c>
      <c r="M639" s="2415"/>
      <c r="N639" s="792"/>
      <c r="O639" s="820"/>
    </row>
    <row r="640" spans="1:15" s="1213" customFormat="1" ht="11.45" customHeight="1">
      <c r="A640" s="838"/>
      <c r="B640" s="808"/>
      <c r="C640" s="2571"/>
      <c r="D640" s="859"/>
      <c r="E640" s="833"/>
      <c r="F640" s="813"/>
      <c r="G640" s="820"/>
      <c r="H640" s="871"/>
      <c r="I640" s="2461"/>
      <c r="J640" s="1158"/>
      <c r="K640" s="827"/>
      <c r="L640" s="821" t="s">
        <v>8086</v>
      </c>
      <c r="M640" s="2416"/>
      <c r="N640" s="781"/>
      <c r="O640" s="800"/>
    </row>
    <row r="641" spans="1:15" s="1213" customFormat="1" ht="22.35" customHeight="1">
      <c r="A641" s="838"/>
      <c r="B641" s="808"/>
      <c r="C641" s="2571"/>
      <c r="D641" s="859"/>
      <c r="E641" s="833"/>
      <c r="F641" s="813"/>
      <c r="G641" s="820"/>
      <c r="H641" s="871"/>
      <c r="I641" s="2461"/>
      <c r="J641" s="1158"/>
      <c r="K641" s="827"/>
      <c r="L641" s="821" t="s">
        <v>17333</v>
      </c>
      <c r="M641" s="816" t="s">
        <v>304</v>
      </c>
      <c r="N641" s="787" t="s">
        <v>2988</v>
      </c>
      <c r="O641" s="892" t="s">
        <v>288</v>
      </c>
    </row>
    <row r="642" spans="1:15" s="1213" customFormat="1" ht="22.35" customHeight="1">
      <c r="A642" s="838"/>
      <c r="B642" s="808"/>
      <c r="C642" s="2571"/>
      <c r="D642" s="859"/>
      <c r="E642" s="833"/>
      <c r="F642" s="813"/>
      <c r="G642" s="820"/>
      <c r="H642" s="871"/>
      <c r="I642" s="2461"/>
      <c r="J642" s="1158"/>
      <c r="K642" s="827"/>
      <c r="L642" s="821" t="s">
        <v>17334</v>
      </c>
      <c r="M642" s="820"/>
      <c r="N642" s="792"/>
      <c r="O642" s="906"/>
    </row>
    <row r="643" spans="1:15" s="1213" customFormat="1" ht="11.45" customHeight="1">
      <c r="A643" s="838"/>
      <c r="B643" s="808"/>
      <c r="C643" s="2571"/>
      <c r="D643" s="859"/>
      <c r="E643" s="833"/>
      <c r="F643" s="813"/>
      <c r="G643" s="820"/>
      <c r="H643" s="871"/>
      <c r="I643" s="2461"/>
      <c r="J643" s="1158"/>
      <c r="K643" s="827"/>
      <c r="L643" s="821" t="s">
        <v>17335</v>
      </c>
      <c r="M643" s="820"/>
      <c r="N643" s="792"/>
      <c r="O643" s="906"/>
    </row>
    <row r="644" spans="1:15" s="1213" customFormat="1" ht="21" customHeight="1">
      <c r="A644" s="838"/>
      <c r="B644" s="808"/>
      <c r="C644" s="2571"/>
      <c r="D644" s="859"/>
      <c r="E644" s="833"/>
      <c r="F644" s="813"/>
      <c r="G644" s="820"/>
      <c r="H644" s="871"/>
      <c r="I644" s="2461"/>
      <c r="J644" s="1158"/>
      <c r="K644" s="827"/>
      <c r="L644" s="821" t="s">
        <v>17336</v>
      </c>
      <c r="M644" s="820"/>
      <c r="N644" s="792"/>
      <c r="O644" s="906"/>
    </row>
    <row r="645" spans="1:15" s="1213" customFormat="1" ht="11.45" customHeight="1">
      <c r="A645" s="838"/>
      <c r="B645" s="808"/>
      <c r="C645" s="2571"/>
      <c r="D645" s="859"/>
      <c r="E645" s="833"/>
      <c r="F645" s="813"/>
      <c r="G645" s="820"/>
      <c r="H645" s="871"/>
      <c r="I645" s="2461"/>
      <c r="J645" s="1158"/>
      <c r="K645" s="827"/>
      <c r="L645" s="821" t="s">
        <v>17337</v>
      </c>
      <c r="M645" s="820"/>
      <c r="N645" s="792"/>
      <c r="O645" s="906"/>
    </row>
    <row r="646" spans="1:15" s="1213" customFormat="1" ht="11.45" customHeight="1">
      <c r="A646" s="838"/>
      <c r="B646" s="808"/>
      <c r="C646" s="2571"/>
      <c r="D646" s="859"/>
      <c r="E646" s="836"/>
      <c r="F646" s="812"/>
      <c r="G646" s="800"/>
      <c r="H646" s="871"/>
      <c r="I646" s="2461"/>
      <c r="J646" s="1158"/>
      <c r="K646" s="827"/>
      <c r="L646" s="821" t="s">
        <v>17338</v>
      </c>
      <c r="M646" s="800"/>
      <c r="N646" s="792"/>
      <c r="O646" s="906"/>
    </row>
    <row r="647" spans="1:15" s="1213" customFormat="1" ht="11.45" customHeight="1">
      <c r="A647" s="838"/>
      <c r="B647" s="808"/>
      <c r="C647" s="2571"/>
      <c r="D647" s="859"/>
      <c r="E647" s="2468" t="s">
        <v>42</v>
      </c>
      <c r="F647" s="2440" t="s">
        <v>17339</v>
      </c>
      <c r="G647" s="821" t="s">
        <v>17340</v>
      </c>
      <c r="H647" s="871"/>
      <c r="I647" s="2461"/>
      <c r="J647" s="1158"/>
      <c r="K647" s="827"/>
      <c r="L647" s="821" t="s">
        <v>17341</v>
      </c>
      <c r="M647" s="821" t="s">
        <v>109</v>
      </c>
      <c r="N647" s="780" t="s">
        <v>24</v>
      </c>
      <c r="O647" s="967" t="s">
        <v>82</v>
      </c>
    </row>
    <row r="648" spans="1:15" s="1213" customFormat="1" ht="11.45" customHeight="1">
      <c r="A648" s="838"/>
      <c r="B648" s="808"/>
      <c r="C648" s="2571"/>
      <c r="D648" s="859"/>
      <c r="E648" s="2469"/>
      <c r="F648" s="2458"/>
      <c r="G648" s="821" t="s">
        <v>17342</v>
      </c>
      <c r="H648" s="871"/>
      <c r="I648" s="2461"/>
      <c r="J648" s="1158"/>
      <c r="K648" s="827"/>
      <c r="L648" s="821" t="s">
        <v>17343</v>
      </c>
      <c r="M648" s="820" t="s">
        <v>81</v>
      </c>
      <c r="N648" s="792" t="s">
        <v>24</v>
      </c>
      <c r="O648" s="906" t="s">
        <v>82</v>
      </c>
    </row>
    <row r="649" spans="1:15" s="1213" customFormat="1" ht="11.45" customHeight="1">
      <c r="A649" s="838"/>
      <c r="B649" s="808"/>
      <c r="C649" s="2571"/>
      <c r="D649" s="859"/>
      <c r="E649" s="2469"/>
      <c r="F649" s="2458"/>
      <c r="G649" s="821" t="s">
        <v>17344</v>
      </c>
      <c r="H649" s="871"/>
      <c r="I649" s="2461"/>
      <c r="J649" s="1158"/>
      <c r="K649" s="827"/>
      <c r="L649" s="821" t="s">
        <v>17345</v>
      </c>
      <c r="M649" s="820"/>
      <c r="N649" s="792"/>
      <c r="O649" s="906"/>
    </row>
    <row r="650" spans="1:15" s="1213" customFormat="1" ht="11.45" customHeight="1">
      <c r="A650" s="838"/>
      <c r="B650" s="808"/>
      <c r="C650" s="2571"/>
      <c r="D650" s="859"/>
      <c r="E650" s="2469"/>
      <c r="F650" s="2458"/>
      <c r="G650" s="821" t="s">
        <v>5391</v>
      </c>
      <c r="H650" s="871"/>
      <c r="I650" s="2461"/>
      <c r="J650" s="1158"/>
      <c r="K650" s="827"/>
      <c r="L650" s="821" t="s">
        <v>17346</v>
      </c>
      <c r="M650" s="820"/>
      <c r="N650" s="792"/>
      <c r="O650" s="906"/>
    </row>
    <row r="651" spans="1:15" s="1213" customFormat="1" ht="11.45" customHeight="1">
      <c r="A651" s="838"/>
      <c r="B651" s="808"/>
      <c r="C651" s="2571"/>
      <c r="D651" s="859"/>
      <c r="E651" s="2469"/>
      <c r="F651" s="2458"/>
      <c r="G651" s="821" t="s">
        <v>8074</v>
      </c>
      <c r="H651" s="871"/>
      <c r="I651" s="2461"/>
      <c r="J651" s="1158"/>
      <c r="K651" s="827"/>
      <c r="L651" s="821" t="s">
        <v>8075</v>
      </c>
      <c r="M651" s="820"/>
      <c r="N651" s="792"/>
      <c r="O651" s="906"/>
    </row>
    <row r="652" spans="1:15" s="1213" customFormat="1" ht="11.45" customHeight="1">
      <c r="A652" s="838"/>
      <c r="B652" s="808"/>
      <c r="C652" s="2571"/>
      <c r="D652" s="859"/>
      <c r="E652" s="2469"/>
      <c r="F652" s="2458"/>
      <c r="G652" s="821" t="s">
        <v>8092</v>
      </c>
      <c r="H652" s="871"/>
      <c r="I652" s="2461"/>
      <c r="J652" s="1158"/>
      <c r="K652" s="827"/>
      <c r="L652" s="821" t="s">
        <v>17347</v>
      </c>
      <c r="M652" s="820"/>
      <c r="N652" s="792"/>
      <c r="O652" s="906"/>
    </row>
    <row r="653" spans="1:15" s="1213" customFormat="1" ht="11.45" customHeight="1">
      <c r="A653" s="838"/>
      <c r="B653" s="808"/>
      <c r="C653" s="2571"/>
      <c r="D653" s="859"/>
      <c r="E653" s="2469"/>
      <c r="F653" s="2458"/>
      <c r="G653" s="821" t="s">
        <v>17348</v>
      </c>
      <c r="H653" s="871"/>
      <c r="I653" s="2461"/>
      <c r="J653" s="1158"/>
      <c r="K653" s="827"/>
      <c r="L653" s="821" t="s">
        <v>17349</v>
      </c>
      <c r="M653" s="820"/>
      <c r="N653" s="792"/>
      <c r="O653" s="906"/>
    </row>
    <row r="654" spans="1:15" s="1213" customFormat="1" ht="11.45" customHeight="1">
      <c r="A654" s="838"/>
      <c r="B654" s="808"/>
      <c r="C654" s="2571"/>
      <c r="D654" s="859"/>
      <c r="E654" s="2469"/>
      <c r="F654" s="2458"/>
      <c r="G654" s="821" t="s">
        <v>17350</v>
      </c>
      <c r="H654" s="871"/>
      <c r="I654" s="2461"/>
      <c r="J654" s="1158"/>
      <c r="K654" s="827"/>
      <c r="L654" s="821" t="s">
        <v>17351</v>
      </c>
      <c r="M654" s="820"/>
      <c r="N654" s="792"/>
      <c r="O654" s="906"/>
    </row>
    <row r="655" spans="1:15" s="1213" customFormat="1" ht="11.45" customHeight="1">
      <c r="A655" s="838"/>
      <c r="B655" s="808"/>
      <c r="C655" s="2571"/>
      <c r="D655" s="859"/>
      <c r="E655" s="2469"/>
      <c r="F655" s="2458"/>
      <c r="G655" s="821" t="s">
        <v>17352</v>
      </c>
      <c r="H655" s="871"/>
      <c r="I655" s="2461"/>
      <c r="J655" s="1158"/>
      <c r="K655" s="827"/>
      <c r="L655" s="821" t="s">
        <v>17353</v>
      </c>
      <c r="M655" s="820"/>
      <c r="N655" s="792"/>
      <c r="O655" s="906"/>
    </row>
    <row r="656" spans="1:15" s="1213" customFormat="1" ht="11.45" customHeight="1">
      <c r="A656" s="838"/>
      <c r="B656" s="808"/>
      <c r="C656" s="2571"/>
      <c r="D656" s="859"/>
      <c r="E656" s="2469"/>
      <c r="F656" s="2458"/>
      <c r="G656" s="821" t="s">
        <v>17354</v>
      </c>
      <c r="H656" s="871"/>
      <c r="I656" s="2461"/>
      <c r="J656" s="1158"/>
      <c r="K656" s="827"/>
      <c r="L656" s="821" t="s">
        <v>17355</v>
      </c>
      <c r="M656" s="820"/>
      <c r="N656" s="792"/>
      <c r="O656" s="906"/>
    </row>
    <row r="657" spans="1:15" s="1213" customFormat="1" ht="11.45" customHeight="1">
      <c r="A657" s="838"/>
      <c r="B657" s="808"/>
      <c r="C657" s="2571"/>
      <c r="D657" s="859"/>
      <c r="E657" s="2469"/>
      <c r="F657" s="2458"/>
      <c r="G657" s="821" t="s">
        <v>17356</v>
      </c>
      <c r="H657" s="871"/>
      <c r="I657" s="2461"/>
      <c r="J657" s="1158"/>
      <c r="K657" s="827"/>
      <c r="L657" s="821" t="s">
        <v>17357</v>
      </c>
      <c r="M657" s="820"/>
      <c r="N657" s="792"/>
      <c r="O657" s="906"/>
    </row>
    <row r="658" spans="1:15" s="1213" customFormat="1" ht="11.45" customHeight="1">
      <c r="A658" s="838"/>
      <c r="B658" s="808"/>
      <c r="C658" s="2571"/>
      <c r="D658" s="859"/>
      <c r="E658" s="2469"/>
      <c r="F658" s="2458"/>
      <c r="G658" s="821" t="s">
        <v>17358</v>
      </c>
      <c r="H658" s="871"/>
      <c r="I658" s="2461"/>
      <c r="J658" s="1158"/>
      <c r="K658" s="827"/>
      <c r="L658" s="821" t="s">
        <v>17359</v>
      </c>
      <c r="M658" s="820"/>
      <c r="N658" s="792"/>
      <c r="O658" s="906"/>
    </row>
    <row r="659" spans="1:15" s="1213" customFormat="1" ht="11.45" customHeight="1">
      <c r="A659" s="838"/>
      <c r="B659" s="808"/>
      <c r="C659" s="2571"/>
      <c r="D659" s="859"/>
      <c r="E659" s="2469"/>
      <c r="F659" s="2458"/>
      <c r="G659" s="821" t="s">
        <v>17360</v>
      </c>
      <c r="H659" s="871"/>
      <c r="I659" s="2461"/>
      <c r="J659" s="1158"/>
      <c r="K659" s="827"/>
      <c r="L659" s="821" t="s">
        <v>17361</v>
      </c>
      <c r="M659" s="820"/>
      <c r="N659" s="792"/>
      <c r="O659" s="906"/>
    </row>
    <row r="660" spans="1:15" s="1213" customFormat="1" ht="21" customHeight="1">
      <c r="A660" s="838"/>
      <c r="B660" s="808"/>
      <c r="C660" s="2571"/>
      <c r="D660" s="859"/>
      <c r="E660" s="2469"/>
      <c r="F660" s="2458"/>
      <c r="G660" s="821" t="s">
        <v>17362</v>
      </c>
      <c r="H660" s="871"/>
      <c r="I660" s="2461"/>
      <c r="J660" s="1158"/>
      <c r="K660" s="827"/>
      <c r="L660" s="821" t="s">
        <v>17363</v>
      </c>
      <c r="M660" s="820"/>
      <c r="N660" s="792"/>
      <c r="O660" s="906"/>
    </row>
    <row r="661" spans="1:15" s="1213" customFormat="1" ht="11.45" customHeight="1">
      <c r="A661" s="838"/>
      <c r="B661" s="808"/>
      <c r="C661" s="2571"/>
      <c r="D661" s="859"/>
      <c r="E661" s="2469"/>
      <c r="F661" s="2458"/>
      <c r="G661" s="821" t="s">
        <v>17364</v>
      </c>
      <c r="H661" s="871"/>
      <c r="I661" s="2461"/>
      <c r="J661" s="1158"/>
      <c r="K661" s="827"/>
      <c r="L661" s="821" t="s">
        <v>17365</v>
      </c>
      <c r="M661" s="820"/>
      <c r="N661" s="792"/>
      <c r="O661" s="906"/>
    </row>
    <row r="662" spans="1:15" s="1213" customFormat="1" ht="11.45" customHeight="1">
      <c r="A662" s="838"/>
      <c r="B662" s="808"/>
      <c r="C662" s="2571"/>
      <c r="D662" s="859"/>
      <c r="E662" s="2469"/>
      <c r="F662" s="2458"/>
      <c r="G662" s="821" t="s">
        <v>13800</v>
      </c>
      <c r="H662" s="871"/>
      <c r="I662" s="2461"/>
      <c r="J662" s="1158"/>
      <c r="K662" s="827"/>
      <c r="L662" s="821" t="s">
        <v>13801</v>
      </c>
      <c r="M662" s="820"/>
      <c r="N662" s="792"/>
      <c r="O662" s="906"/>
    </row>
    <row r="663" spans="1:15" s="1213" customFormat="1" ht="11.45" customHeight="1">
      <c r="A663" s="838"/>
      <c r="B663" s="808"/>
      <c r="C663" s="2571"/>
      <c r="D663" s="859"/>
      <c r="E663" s="2469"/>
      <c r="F663" s="2458"/>
      <c r="G663" s="821" t="s">
        <v>17366</v>
      </c>
      <c r="H663" s="871"/>
      <c r="I663" s="2461"/>
      <c r="J663" s="1158"/>
      <c r="K663" s="827"/>
      <c r="L663" s="821" t="s">
        <v>17367</v>
      </c>
      <c r="M663" s="820"/>
      <c r="N663" s="792"/>
      <c r="O663" s="906"/>
    </row>
    <row r="664" spans="1:15" s="1213" customFormat="1" ht="11.45" customHeight="1">
      <c r="A664" s="838"/>
      <c r="B664" s="808"/>
      <c r="C664" s="2571"/>
      <c r="D664" s="859"/>
      <c r="E664" s="2469"/>
      <c r="F664" s="2458"/>
      <c r="G664" s="821" t="s">
        <v>17368</v>
      </c>
      <c r="H664" s="871"/>
      <c r="I664" s="2461"/>
      <c r="J664" s="1158"/>
      <c r="K664" s="827"/>
      <c r="L664" s="821" t="s">
        <v>17369</v>
      </c>
      <c r="M664" s="820"/>
      <c r="N664" s="792"/>
      <c r="O664" s="906"/>
    </row>
    <row r="665" spans="1:15" s="1213" customFormat="1" ht="11.45" customHeight="1">
      <c r="A665" s="838"/>
      <c r="B665" s="808"/>
      <c r="C665" s="2571"/>
      <c r="D665" s="859"/>
      <c r="E665" s="2925"/>
      <c r="F665" s="2441"/>
      <c r="G665" s="821" t="s">
        <v>17370</v>
      </c>
      <c r="H665" s="871"/>
      <c r="I665" s="2461"/>
      <c r="J665" s="1158"/>
      <c r="K665" s="827"/>
      <c r="L665" s="821" t="s">
        <v>17371</v>
      </c>
      <c r="M665" s="800"/>
      <c r="N665" s="781"/>
      <c r="O665" s="929"/>
    </row>
    <row r="666" spans="1:15" s="1213" customFormat="1" ht="21" customHeight="1">
      <c r="A666" s="838"/>
      <c r="B666" s="808"/>
      <c r="C666" s="2442"/>
      <c r="D666" s="861"/>
      <c r="E666" s="833" t="s">
        <v>47</v>
      </c>
      <c r="F666" s="878" t="s">
        <v>7388</v>
      </c>
      <c r="G666" s="878" t="s">
        <v>17372</v>
      </c>
      <c r="H666" s="871"/>
      <c r="I666" s="2461"/>
      <c r="J666" s="1894"/>
      <c r="K666" s="862"/>
      <c r="L666" s="821" t="s">
        <v>17373</v>
      </c>
      <c r="M666" s="820" t="s">
        <v>947</v>
      </c>
      <c r="N666" s="788" t="s">
        <v>24</v>
      </c>
      <c r="O666" s="941" t="s">
        <v>82</v>
      </c>
    </row>
    <row r="667" spans="1:15" s="1213" customFormat="1" ht="11.45" customHeight="1">
      <c r="A667" s="838"/>
      <c r="B667" s="808"/>
      <c r="C667" s="1128" t="s">
        <v>838</v>
      </c>
      <c r="D667" s="803" t="s">
        <v>4338</v>
      </c>
      <c r="E667" s="832" t="s">
        <v>389</v>
      </c>
      <c r="F667" s="805" t="s">
        <v>16074</v>
      </c>
      <c r="G667" s="821" t="s">
        <v>17374</v>
      </c>
      <c r="H667" s="871"/>
      <c r="I667" s="857"/>
      <c r="J667" s="1128" t="s">
        <v>838</v>
      </c>
      <c r="K667" s="803" t="s">
        <v>4338</v>
      </c>
      <c r="L667" s="821" t="s">
        <v>17375</v>
      </c>
      <c r="M667" s="816" t="s">
        <v>304</v>
      </c>
      <c r="N667" s="1898" t="s">
        <v>24</v>
      </c>
      <c r="O667" s="892" t="s">
        <v>288</v>
      </c>
    </row>
    <row r="668" spans="1:15" s="1213" customFormat="1" ht="11.45" customHeight="1">
      <c r="A668" s="838"/>
      <c r="B668" s="808"/>
      <c r="C668" s="809"/>
      <c r="D668" s="859"/>
      <c r="E668" s="833"/>
      <c r="F668" s="813"/>
      <c r="G668" s="821" t="s">
        <v>17376</v>
      </c>
      <c r="H668" s="871"/>
      <c r="I668" s="857"/>
      <c r="J668" s="1158"/>
      <c r="K668" s="859"/>
      <c r="L668" s="821" t="s">
        <v>17376</v>
      </c>
      <c r="M668" s="820"/>
      <c r="N668" s="1899"/>
      <c r="O668" s="906"/>
    </row>
    <row r="669" spans="1:15" s="1213" customFormat="1" ht="11.45" customHeight="1">
      <c r="A669" s="838"/>
      <c r="B669" s="808"/>
      <c r="C669" s="809"/>
      <c r="D669" s="859"/>
      <c r="E669" s="833"/>
      <c r="F669" s="813"/>
      <c r="G669" s="2432" t="s">
        <v>17377</v>
      </c>
      <c r="H669" s="871"/>
      <c r="I669" s="857"/>
      <c r="J669" s="1158"/>
      <c r="K669" s="859"/>
      <c r="L669" s="821" t="s">
        <v>17378</v>
      </c>
      <c r="M669" s="820"/>
      <c r="N669" s="1899"/>
      <c r="O669" s="906"/>
    </row>
    <row r="670" spans="1:15" s="1213" customFormat="1" ht="11.45" customHeight="1">
      <c r="A670" s="838"/>
      <c r="B670" s="808"/>
      <c r="C670" s="809"/>
      <c r="D670" s="859"/>
      <c r="E670" s="833"/>
      <c r="F670" s="813"/>
      <c r="G670" s="2433"/>
      <c r="H670" s="871"/>
      <c r="I670" s="857"/>
      <c r="J670" s="1158"/>
      <c r="K670" s="859"/>
      <c r="L670" s="821" t="s">
        <v>17379</v>
      </c>
      <c r="M670" s="820"/>
      <c r="N670" s="1899"/>
      <c r="O670" s="906"/>
    </row>
    <row r="671" spans="1:15" s="1213" customFormat="1" ht="11.45" customHeight="1">
      <c r="A671" s="838"/>
      <c r="B671" s="808"/>
      <c r="C671" s="809"/>
      <c r="D671" s="859"/>
      <c r="E671" s="833"/>
      <c r="F671" s="813"/>
      <c r="G671" s="2433"/>
      <c r="H671" s="871"/>
      <c r="I671" s="857"/>
      <c r="J671" s="1158"/>
      <c r="K671" s="859"/>
      <c r="L671" s="821" t="s">
        <v>5951</v>
      </c>
      <c r="M671" s="820"/>
      <c r="N671" s="1899"/>
      <c r="O671" s="906"/>
    </row>
    <row r="672" spans="1:15" s="1213" customFormat="1" ht="11.45" customHeight="1">
      <c r="A672" s="838"/>
      <c r="B672" s="808"/>
      <c r="C672" s="809"/>
      <c r="D672" s="859"/>
      <c r="E672" s="833"/>
      <c r="F672" s="813"/>
      <c r="G672" s="2433"/>
      <c r="H672" s="871"/>
      <c r="I672" s="857"/>
      <c r="J672" s="1158"/>
      <c r="K672" s="859"/>
      <c r="L672" s="821" t="s">
        <v>17380</v>
      </c>
      <c r="M672" s="820"/>
      <c r="N672" s="1899"/>
      <c r="O672" s="906"/>
    </row>
    <row r="673" spans="1:15" s="1213" customFormat="1" ht="11.45" customHeight="1">
      <c r="A673" s="838"/>
      <c r="B673" s="808"/>
      <c r="C673" s="809"/>
      <c r="D673" s="859"/>
      <c r="E673" s="833"/>
      <c r="F673" s="813"/>
      <c r="G673" s="2433"/>
      <c r="H673" s="871"/>
      <c r="I673" s="857"/>
      <c r="J673" s="1158"/>
      <c r="K673" s="859"/>
      <c r="L673" s="821" t="s">
        <v>17381</v>
      </c>
      <c r="M673" s="820"/>
      <c r="N673" s="1899"/>
      <c r="O673" s="906"/>
    </row>
    <row r="674" spans="1:15" s="1213" customFormat="1" ht="11.45" customHeight="1">
      <c r="A674" s="838"/>
      <c r="B674" s="808"/>
      <c r="C674" s="809"/>
      <c r="D674" s="859"/>
      <c r="E674" s="833"/>
      <c r="F674" s="813"/>
      <c r="G674" s="2459"/>
      <c r="H674" s="871"/>
      <c r="I674" s="857"/>
      <c r="J674" s="1158"/>
      <c r="K674" s="859"/>
      <c r="L674" s="821" t="s">
        <v>8013</v>
      </c>
      <c r="M674" s="800"/>
      <c r="N674" s="1900"/>
      <c r="O674" s="929"/>
    </row>
    <row r="675" spans="1:15" s="1213" customFormat="1" ht="11.45" customHeight="1">
      <c r="A675" s="838"/>
      <c r="B675" s="808"/>
      <c r="C675" s="802" t="s">
        <v>4375</v>
      </c>
      <c r="D675" s="803" t="s">
        <v>10856</v>
      </c>
      <c r="E675" s="832" t="s">
        <v>389</v>
      </c>
      <c r="F675" s="805" t="s">
        <v>17382</v>
      </c>
      <c r="G675" s="821" t="s">
        <v>17383</v>
      </c>
      <c r="H675" s="871"/>
      <c r="I675" s="857"/>
      <c r="J675" s="802" t="s">
        <v>4375</v>
      </c>
      <c r="K675" s="803" t="s">
        <v>10856</v>
      </c>
      <c r="L675" s="821" t="s">
        <v>17384</v>
      </c>
      <c r="M675" s="853" t="s">
        <v>4980</v>
      </c>
      <c r="N675" s="788" t="s">
        <v>14254</v>
      </c>
      <c r="O675" s="853" t="s">
        <v>82</v>
      </c>
    </row>
    <row r="676" spans="1:15" s="1213" customFormat="1" ht="11.45" customHeight="1">
      <c r="A676" s="838"/>
      <c r="B676" s="808"/>
      <c r="C676" s="809"/>
      <c r="D676" s="859"/>
      <c r="E676" s="833"/>
      <c r="F676" s="813"/>
      <c r="G676" s="821" t="s">
        <v>17385</v>
      </c>
      <c r="H676" s="871"/>
      <c r="I676" s="857"/>
      <c r="J676" s="1125"/>
      <c r="K676" s="859"/>
      <c r="L676" s="821" t="s">
        <v>17386</v>
      </c>
      <c r="M676" s="816" t="s">
        <v>333</v>
      </c>
      <c r="N676" s="2414" t="s">
        <v>2988</v>
      </c>
      <c r="O676" s="2540" t="s">
        <v>288</v>
      </c>
    </row>
    <row r="677" spans="1:15" s="1213" customFormat="1" ht="11.45" customHeight="1">
      <c r="A677" s="838"/>
      <c r="B677" s="808"/>
      <c r="C677" s="809"/>
      <c r="D677" s="859"/>
      <c r="E677" s="838"/>
      <c r="F677" s="813"/>
      <c r="G677" s="821" t="s">
        <v>17387</v>
      </c>
      <c r="H677" s="871"/>
      <c r="I677" s="857"/>
      <c r="J677" s="1125"/>
      <c r="K677" s="859"/>
      <c r="L677" s="821" t="s">
        <v>17388</v>
      </c>
      <c r="M677" s="800"/>
      <c r="N677" s="2415"/>
      <c r="O677" s="2483"/>
    </row>
    <row r="678" spans="1:15" s="1213" customFormat="1" ht="21" customHeight="1">
      <c r="A678" s="838"/>
      <c r="B678" s="808"/>
      <c r="C678" s="809"/>
      <c r="D678" s="859"/>
      <c r="E678" s="838"/>
      <c r="F678" s="813"/>
      <c r="G678" s="2432" t="s">
        <v>17389</v>
      </c>
      <c r="H678" s="871"/>
      <c r="I678" s="857"/>
      <c r="J678" s="1125"/>
      <c r="K678" s="859"/>
      <c r="L678" s="821" t="s">
        <v>17390</v>
      </c>
      <c r="M678" s="878" t="s">
        <v>109</v>
      </c>
      <c r="N678" s="2415"/>
      <c r="O678" s="2483"/>
    </row>
    <row r="679" spans="1:15" s="1213" customFormat="1" ht="21" customHeight="1">
      <c r="A679" s="797"/>
      <c r="B679" s="912"/>
      <c r="C679" s="854"/>
      <c r="D679" s="861"/>
      <c r="E679" s="797"/>
      <c r="F679" s="812"/>
      <c r="G679" s="2459"/>
      <c r="H679" s="1185"/>
      <c r="I679" s="857"/>
      <c r="J679" s="1127"/>
      <c r="K679" s="861"/>
      <c r="L679" s="821" t="s">
        <v>17391</v>
      </c>
      <c r="M679" s="852" t="s">
        <v>81</v>
      </c>
      <c r="N679" s="2416"/>
      <c r="O679" s="2541"/>
    </row>
    <row r="680" spans="1:15" s="1213" customFormat="1" ht="31.7" customHeight="1">
      <c r="A680" s="833">
        <v>43</v>
      </c>
      <c r="B680" s="857" t="s">
        <v>17392</v>
      </c>
      <c r="C680" s="888" t="s">
        <v>481</v>
      </c>
      <c r="D680" s="1934" t="s">
        <v>17393</v>
      </c>
      <c r="E680" s="839" t="s">
        <v>35</v>
      </c>
      <c r="F680" s="878" t="s">
        <v>17394</v>
      </c>
      <c r="G680" s="878" t="s">
        <v>17395</v>
      </c>
      <c r="H680" s="832">
        <v>43</v>
      </c>
      <c r="I680" s="801" t="s">
        <v>17392</v>
      </c>
      <c r="J680" s="888" t="s">
        <v>481</v>
      </c>
      <c r="K680" s="1934" t="s">
        <v>17393</v>
      </c>
      <c r="L680" s="821" t="s">
        <v>17396</v>
      </c>
      <c r="M680" s="816" t="s">
        <v>151</v>
      </c>
      <c r="N680" s="787" t="s">
        <v>24</v>
      </c>
      <c r="O680" s="892" t="s">
        <v>82</v>
      </c>
    </row>
    <row r="681" spans="1:15" s="1213" customFormat="1" ht="21" customHeight="1">
      <c r="A681" s="833"/>
      <c r="B681" s="857"/>
      <c r="C681" s="888" t="s">
        <v>365</v>
      </c>
      <c r="D681" s="859" t="s">
        <v>4495</v>
      </c>
      <c r="E681" s="833" t="s">
        <v>35</v>
      </c>
      <c r="F681" s="1935" t="s">
        <v>17397</v>
      </c>
      <c r="G681" s="852" t="s">
        <v>17398</v>
      </c>
      <c r="H681" s="836"/>
      <c r="I681" s="912"/>
      <c r="J681" s="888" t="s">
        <v>4517</v>
      </c>
      <c r="K681" s="859" t="s">
        <v>4495</v>
      </c>
      <c r="L681" s="821" t="s">
        <v>17399</v>
      </c>
      <c r="M681" s="800"/>
      <c r="N681" s="781"/>
      <c r="O681" s="929"/>
    </row>
    <row r="682" spans="1:15" s="1213" customFormat="1" ht="11.45" customHeight="1">
      <c r="A682" s="2468">
        <v>45</v>
      </c>
      <c r="B682" s="803" t="s">
        <v>5426</v>
      </c>
      <c r="C682" s="802" t="s">
        <v>481</v>
      </c>
      <c r="D682" s="2464" t="s">
        <v>5426</v>
      </c>
      <c r="E682" s="2468" t="s">
        <v>389</v>
      </c>
      <c r="F682" s="2440" t="s">
        <v>4503</v>
      </c>
      <c r="G682" s="816" t="s">
        <v>17400</v>
      </c>
      <c r="H682" s="832">
        <v>45</v>
      </c>
      <c r="I682" s="807" t="s">
        <v>17401</v>
      </c>
      <c r="J682" s="804" t="s">
        <v>63</v>
      </c>
      <c r="K682" s="2450" t="s">
        <v>5426</v>
      </c>
      <c r="L682" s="821" t="s">
        <v>17402</v>
      </c>
      <c r="M682" s="2432" t="s">
        <v>304</v>
      </c>
      <c r="N682" s="2561" t="s">
        <v>24</v>
      </c>
      <c r="O682" s="2432" t="s">
        <v>288</v>
      </c>
    </row>
    <row r="683" spans="1:15" s="1213" customFormat="1" ht="11.45" customHeight="1">
      <c r="A683" s="2469"/>
      <c r="B683" s="859"/>
      <c r="C683" s="809"/>
      <c r="D683" s="2465"/>
      <c r="E683" s="2469"/>
      <c r="F683" s="2458"/>
      <c r="G683" s="820"/>
      <c r="H683" s="833"/>
      <c r="I683" s="827"/>
      <c r="J683" s="818"/>
      <c r="K683" s="2439"/>
      <c r="L683" s="860" t="s">
        <v>8240</v>
      </c>
      <c r="M683" s="2433"/>
      <c r="N683" s="2933"/>
      <c r="O683" s="2433"/>
    </row>
    <row r="684" spans="1:15" s="1213" customFormat="1" ht="11.45" customHeight="1">
      <c r="A684" s="2469"/>
      <c r="B684" s="859"/>
      <c r="C684" s="809"/>
      <c r="D684" s="2465"/>
      <c r="E684" s="2469"/>
      <c r="F684" s="2458"/>
      <c r="G684" s="800"/>
      <c r="H684" s="833"/>
      <c r="I684" s="827"/>
      <c r="J684" s="818"/>
      <c r="K684" s="2439"/>
      <c r="L684" s="860" t="s">
        <v>17403</v>
      </c>
      <c r="M684" s="2433"/>
      <c r="N684" s="2933"/>
      <c r="O684" s="2433"/>
    </row>
    <row r="685" spans="1:15" s="1213" customFormat="1" ht="11.45" customHeight="1">
      <c r="A685" s="2469"/>
      <c r="B685" s="859"/>
      <c r="C685" s="809"/>
      <c r="D685" s="2465"/>
      <c r="E685" s="2469"/>
      <c r="F685" s="2458"/>
      <c r="G685" s="852" t="s">
        <v>10379</v>
      </c>
      <c r="H685" s="833"/>
      <c r="I685" s="827"/>
      <c r="J685" s="818"/>
      <c r="K685" s="2439"/>
      <c r="L685" s="860" t="s">
        <v>17404</v>
      </c>
      <c r="M685" s="2433"/>
      <c r="N685" s="2933"/>
      <c r="O685" s="2433"/>
    </row>
    <row r="686" spans="1:15" s="1213" customFormat="1" ht="21" customHeight="1">
      <c r="A686" s="2469"/>
      <c r="B686" s="859"/>
      <c r="C686" s="809"/>
      <c r="D686" s="2465"/>
      <c r="E686" s="2469"/>
      <c r="F686" s="2458"/>
      <c r="G686" s="852" t="s">
        <v>17405</v>
      </c>
      <c r="H686" s="833"/>
      <c r="I686" s="827"/>
      <c r="J686" s="818"/>
      <c r="K686" s="2439"/>
      <c r="L686" s="860" t="s">
        <v>17406</v>
      </c>
      <c r="M686" s="2433"/>
      <c r="N686" s="2933"/>
      <c r="O686" s="2433"/>
    </row>
    <row r="687" spans="1:15" s="1213" customFormat="1" ht="21.6" customHeight="1">
      <c r="A687" s="2469"/>
      <c r="B687" s="859"/>
      <c r="C687" s="809"/>
      <c r="D687" s="2465"/>
      <c r="E687" s="2469"/>
      <c r="F687" s="2458"/>
      <c r="G687" s="852" t="s">
        <v>17407</v>
      </c>
      <c r="H687" s="833"/>
      <c r="I687" s="827"/>
      <c r="J687" s="818"/>
      <c r="K687" s="2439"/>
      <c r="L687" s="860" t="s">
        <v>17408</v>
      </c>
      <c r="M687" s="2433"/>
      <c r="N687" s="2933"/>
      <c r="O687" s="2433"/>
    </row>
    <row r="688" spans="1:15" s="1213" customFormat="1" ht="10.7" customHeight="1">
      <c r="A688" s="2469"/>
      <c r="B688" s="859"/>
      <c r="C688" s="854"/>
      <c r="D688" s="2577"/>
      <c r="E688" s="2925"/>
      <c r="F688" s="2441"/>
      <c r="G688" s="852" t="s">
        <v>17409</v>
      </c>
      <c r="H688" s="833"/>
      <c r="I688" s="827"/>
      <c r="J688" s="811"/>
      <c r="K688" s="2472"/>
      <c r="L688" s="860" t="s">
        <v>17409</v>
      </c>
      <c r="M688" s="2459"/>
      <c r="N688" s="2562"/>
      <c r="O688" s="2459"/>
    </row>
    <row r="689" spans="1:15" s="1213" customFormat="1" ht="11.45" customHeight="1">
      <c r="A689" s="2469"/>
      <c r="B689" s="859"/>
      <c r="C689" s="2570" t="s">
        <v>664</v>
      </c>
      <c r="D689" s="803" t="s">
        <v>17410</v>
      </c>
      <c r="E689" s="832" t="s">
        <v>28</v>
      </c>
      <c r="F689" s="805" t="s">
        <v>4715</v>
      </c>
      <c r="G689" s="821" t="s">
        <v>17411</v>
      </c>
      <c r="H689" s="833"/>
      <c r="I689" s="827"/>
      <c r="J689" s="818" t="s">
        <v>365</v>
      </c>
      <c r="K689" s="803" t="s">
        <v>5434</v>
      </c>
      <c r="L689" s="821" t="s">
        <v>17412</v>
      </c>
      <c r="M689" s="1936" t="s">
        <v>299</v>
      </c>
      <c r="N689" s="1898" t="s">
        <v>24</v>
      </c>
      <c r="O689" s="892" t="s">
        <v>288</v>
      </c>
    </row>
    <row r="690" spans="1:15" s="1213" customFormat="1" ht="11.45" customHeight="1">
      <c r="A690" s="2469"/>
      <c r="B690" s="859"/>
      <c r="C690" s="2571"/>
      <c r="D690" s="859"/>
      <c r="E690" s="2468" t="s">
        <v>42</v>
      </c>
      <c r="F690" s="805" t="s">
        <v>10288</v>
      </c>
      <c r="G690" s="816" t="s">
        <v>17413</v>
      </c>
      <c r="H690" s="833"/>
      <c r="I690" s="827"/>
      <c r="J690" s="2457"/>
      <c r="K690" s="859"/>
      <c r="L690" s="800" t="s">
        <v>17414</v>
      </c>
      <c r="M690" s="1936" t="s">
        <v>333</v>
      </c>
      <c r="N690" s="1898" t="s">
        <v>24</v>
      </c>
      <c r="O690" s="892" t="s">
        <v>288</v>
      </c>
    </row>
    <row r="691" spans="1:15" s="1213" customFormat="1" ht="11.45" customHeight="1">
      <c r="A691" s="2469"/>
      <c r="B691" s="859"/>
      <c r="C691" s="2571"/>
      <c r="D691" s="859"/>
      <c r="E691" s="2925"/>
      <c r="F691" s="812"/>
      <c r="G691" s="800"/>
      <c r="H691" s="2469"/>
      <c r="I691" s="827"/>
      <c r="J691" s="2457"/>
      <c r="K691" s="859"/>
      <c r="L691" s="800" t="s">
        <v>17415</v>
      </c>
      <c r="M691" s="1936" t="s">
        <v>299</v>
      </c>
      <c r="N691" s="1898" t="s">
        <v>24</v>
      </c>
      <c r="O691" s="892" t="s">
        <v>288</v>
      </c>
    </row>
    <row r="692" spans="1:15" s="1213" customFormat="1" ht="11.45" customHeight="1">
      <c r="A692" s="2925"/>
      <c r="B692" s="861"/>
      <c r="C692" s="2442"/>
      <c r="D692" s="861"/>
      <c r="E692" s="836" t="s">
        <v>47</v>
      </c>
      <c r="F692" s="918" t="s">
        <v>17416</v>
      </c>
      <c r="G692" s="797" t="s">
        <v>17417</v>
      </c>
      <c r="H692" s="2925"/>
      <c r="I692" s="862"/>
      <c r="J692" s="2454"/>
      <c r="K692" s="861"/>
      <c r="L692" s="800" t="s">
        <v>17418</v>
      </c>
      <c r="M692" s="1936" t="s">
        <v>81</v>
      </c>
      <c r="N692" s="1898" t="s">
        <v>24</v>
      </c>
      <c r="O692" s="892" t="s">
        <v>288</v>
      </c>
    </row>
    <row r="693" spans="1:15" s="1213" customFormat="1" ht="21" customHeight="1">
      <c r="A693" s="2468">
        <v>46</v>
      </c>
      <c r="B693" s="2576" t="s">
        <v>1123</v>
      </c>
      <c r="C693" s="2964" t="s">
        <v>481</v>
      </c>
      <c r="D693" s="2965" t="s">
        <v>1124</v>
      </c>
      <c r="E693" s="974" t="s">
        <v>28</v>
      </c>
      <c r="F693" s="1937" t="s">
        <v>1125</v>
      </c>
      <c r="G693" s="976" t="s">
        <v>17419</v>
      </c>
      <c r="H693" s="2959">
        <v>46</v>
      </c>
      <c r="I693" s="2440" t="s">
        <v>1123</v>
      </c>
      <c r="J693" s="2451" t="s">
        <v>63</v>
      </c>
      <c r="K693" s="2476" t="s">
        <v>1124</v>
      </c>
      <c r="L693" s="967" t="s">
        <v>17420</v>
      </c>
      <c r="M693" s="1893" t="s">
        <v>299</v>
      </c>
      <c r="N693" s="780" t="s">
        <v>24</v>
      </c>
      <c r="O693" s="967" t="s">
        <v>288</v>
      </c>
    </row>
    <row r="694" spans="1:15" s="1213" customFormat="1" ht="22.35" customHeight="1">
      <c r="A694" s="2469"/>
      <c r="B694" s="2461"/>
      <c r="C694" s="2948"/>
      <c r="D694" s="2965"/>
      <c r="E694" s="1186" t="s">
        <v>35</v>
      </c>
      <c r="F694" s="1936" t="s">
        <v>13858</v>
      </c>
      <c r="G694" s="1891" t="s">
        <v>5973</v>
      </c>
      <c r="H694" s="2960"/>
      <c r="I694" s="2458"/>
      <c r="J694" s="2457"/>
      <c r="K694" s="2476"/>
      <c r="L694" s="967" t="s">
        <v>17421</v>
      </c>
      <c r="M694" s="2540" t="s">
        <v>304</v>
      </c>
      <c r="N694" s="2414" t="s">
        <v>2988</v>
      </c>
      <c r="O694" s="2540" t="s">
        <v>288</v>
      </c>
    </row>
    <row r="695" spans="1:15" s="1213" customFormat="1" ht="10.35" customHeight="1">
      <c r="A695" s="2469"/>
      <c r="B695" s="2461"/>
      <c r="C695" s="2948"/>
      <c r="D695" s="2965"/>
      <c r="E695" s="974" t="s">
        <v>42</v>
      </c>
      <c r="F695" s="975" t="s">
        <v>17422</v>
      </c>
      <c r="G695" s="976" t="s">
        <v>5444</v>
      </c>
      <c r="H695" s="2960"/>
      <c r="I695" s="2458"/>
      <c r="J695" s="2454"/>
      <c r="K695" s="2476"/>
      <c r="L695" s="967" t="s">
        <v>17423</v>
      </c>
      <c r="M695" s="2541"/>
      <c r="N695" s="2416"/>
      <c r="O695" s="2541"/>
    </row>
    <row r="696" spans="1:15" s="1213" customFormat="1" ht="19.7" customHeight="1">
      <c r="A696" s="2469"/>
      <c r="B696" s="2461"/>
      <c r="C696" s="1128" t="s">
        <v>838</v>
      </c>
      <c r="D696" s="796" t="s">
        <v>1164</v>
      </c>
      <c r="E696" s="1186" t="s">
        <v>389</v>
      </c>
      <c r="F696" s="1936" t="s">
        <v>2781</v>
      </c>
      <c r="G696" s="967" t="s">
        <v>10407</v>
      </c>
      <c r="H696" s="2960"/>
      <c r="I696" s="2458"/>
      <c r="J696" s="804" t="s">
        <v>400</v>
      </c>
      <c r="K696" s="796" t="s">
        <v>1164</v>
      </c>
      <c r="L696" s="1891" t="s">
        <v>17424</v>
      </c>
      <c r="M696" s="1891" t="s">
        <v>304</v>
      </c>
      <c r="N696" s="789" t="s">
        <v>24</v>
      </c>
      <c r="O696" s="1891" t="s">
        <v>288</v>
      </c>
    </row>
    <row r="697" spans="1:15" s="1213" customFormat="1" ht="19.7" customHeight="1">
      <c r="A697" s="839">
        <v>47</v>
      </c>
      <c r="B697" s="1194" t="s">
        <v>1173</v>
      </c>
      <c r="C697" s="1128" t="s">
        <v>283</v>
      </c>
      <c r="D697" s="796" t="s">
        <v>1178</v>
      </c>
      <c r="E697" s="1186" t="s">
        <v>389</v>
      </c>
      <c r="F697" s="1936" t="s">
        <v>315</v>
      </c>
      <c r="G697" s="892" t="s">
        <v>17425</v>
      </c>
      <c r="H697" s="1890"/>
      <c r="I697" s="846"/>
      <c r="J697" s="1128" t="s">
        <v>283</v>
      </c>
      <c r="K697" s="796" t="s">
        <v>1178</v>
      </c>
      <c r="L697" s="1891" t="s">
        <v>17426</v>
      </c>
      <c r="M697" s="1936" t="s">
        <v>4980</v>
      </c>
      <c r="N697" s="789" t="s">
        <v>24</v>
      </c>
      <c r="O697" s="1891" t="s">
        <v>288</v>
      </c>
    </row>
    <row r="698" spans="1:15" s="1213" customFormat="1" ht="62.45" customHeight="1">
      <c r="A698" s="2948">
        <v>48</v>
      </c>
      <c r="B698" s="2963" t="s">
        <v>1186</v>
      </c>
      <c r="C698" s="2570" t="s">
        <v>481</v>
      </c>
      <c r="D698" s="2464" t="s">
        <v>1187</v>
      </c>
      <c r="E698" s="2468" t="s">
        <v>389</v>
      </c>
      <c r="F698" s="805" t="s">
        <v>17427</v>
      </c>
      <c r="G698" s="816" t="s">
        <v>1189</v>
      </c>
      <c r="H698" s="2468">
        <v>48</v>
      </c>
      <c r="I698" s="2949" t="s">
        <v>1186</v>
      </c>
      <c r="J698" s="2570" t="s">
        <v>481</v>
      </c>
      <c r="K698" s="2450" t="s">
        <v>1187</v>
      </c>
      <c r="L698" s="821" t="s">
        <v>1189</v>
      </c>
      <c r="M698" s="878" t="s">
        <v>5450</v>
      </c>
      <c r="N698" s="791" t="s">
        <v>24</v>
      </c>
      <c r="O698" s="821" t="s">
        <v>288</v>
      </c>
    </row>
    <row r="699" spans="1:15" s="1213" customFormat="1" ht="11.45" customHeight="1">
      <c r="A699" s="2948"/>
      <c r="B699" s="2963"/>
      <c r="C699" s="2571"/>
      <c r="D699" s="2465"/>
      <c r="E699" s="2925"/>
      <c r="F699" s="812"/>
      <c r="G699" s="800"/>
      <c r="H699" s="2469"/>
      <c r="I699" s="2949"/>
      <c r="J699" s="2571"/>
      <c r="K699" s="2439"/>
      <c r="L699" s="821" t="s">
        <v>17428</v>
      </c>
      <c r="M699" s="1893" t="s">
        <v>304</v>
      </c>
      <c r="N699" s="780" t="s">
        <v>24</v>
      </c>
      <c r="O699" s="1892" t="s">
        <v>288</v>
      </c>
    </row>
    <row r="700" spans="1:15" s="1213" customFormat="1" ht="11.45" customHeight="1">
      <c r="A700" s="2948"/>
      <c r="B700" s="2963"/>
      <c r="C700" s="1130"/>
      <c r="D700" s="847"/>
      <c r="E700" s="1140" t="s">
        <v>35</v>
      </c>
      <c r="F700" s="823" t="s">
        <v>5455</v>
      </c>
      <c r="G700" s="806" t="s">
        <v>1269</v>
      </c>
      <c r="H700" s="2469"/>
      <c r="I700" s="2949"/>
      <c r="J700" s="1130"/>
      <c r="K700" s="831"/>
      <c r="L700" s="821" t="s">
        <v>17429</v>
      </c>
      <c r="M700" s="1893" t="s">
        <v>304</v>
      </c>
      <c r="N700" s="780" t="s">
        <v>24</v>
      </c>
      <c r="O700" s="1892" t="s">
        <v>288</v>
      </c>
    </row>
    <row r="701" spans="1:15" s="1213" customFormat="1" ht="11.45" customHeight="1">
      <c r="A701" s="2948"/>
      <c r="B701" s="2963"/>
      <c r="C701" s="2570" t="s">
        <v>577</v>
      </c>
      <c r="D701" s="2464" t="s">
        <v>1246</v>
      </c>
      <c r="E701" s="2556" t="s">
        <v>389</v>
      </c>
      <c r="F701" s="2440" t="s">
        <v>1247</v>
      </c>
      <c r="G701" s="2432" t="s">
        <v>1248</v>
      </c>
      <c r="H701" s="2469"/>
      <c r="I701" s="2949"/>
      <c r="J701" s="2570" t="s">
        <v>577</v>
      </c>
      <c r="K701" s="2450" t="s">
        <v>1246</v>
      </c>
      <c r="L701" s="821" t="s">
        <v>17430</v>
      </c>
      <c r="M701" s="2563" t="s">
        <v>512</v>
      </c>
      <c r="N701" s="2414" t="s">
        <v>24</v>
      </c>
      <c r="O701" s="2432" t="s">
        <v>288</v>
      </c>
    </row>
    <row r="702" spans="1:15" s="1213" customFormat="1" ht="11.45" customHeight="1">
      <c r="A702" s="2948"/>
      <c r="B702" s="2963"/>
      <c r="C702" s="2571"/>
      <c r="D702" s="2465"/>
      <c r="E702" s="2926"/>
      <c r="F702" s="2441"/>
      <c r="G702" s="2459"/>
      <c r="H702" s="2469"/>
      <c r="I702" s="2949"/>
      <c r="J702" s="2571"/>
      <c r="K702" s="2439"/>
      <c r="L702" s="821" t="s">
        <v>17431</v>
      </c>
      <c r="M702" s="2565"/>
      <c r="N702" s="2415"/>
      <c r="O702" s="2433"/>
    </row>
    <row r="703" spans="1:15" s="1213" customFormat="1" ht="9.6" customHeight="1">
      <c r="A703" s="2468">
        <v>49</v>
      </c>
      <c r="B703" s="2440" t="s">
        <v>2818</v>
      </c>
      <c r="C703" s="959"/>
      <c r="D703" s="795"/>
      <c r="E703" s="832" t="s">
        <v>28</v>
      </c>
      <c r="F703" s="805" t="s">
        <v>2819</v>
      </c>
      <c r="G703" s="821" t="s">
        <v>2820</v>
      </c>
      <c r="H703" s="2422" t="s">
        <v>5982</v>
      </c>
      <c r="I703" s="2440"/>
      <c r="J703" s="959"/>
      <c r="K703" s="795"/>
      <c r="L703" s="821" t="s">
        <v>2820</v>
      </c>
      <c r="M703" s="2563" t="s">
        <v>865</v>
      </c>
      <c r="N703" s="2414" t="s">
        <v>24</v>
      </c>
      <c r="O703" s="2432" t="s">
        <v>5464</v>
      </c>
    </row>
    <row r="704" spans="1:15" s="1213" customFormat="1" ht="10.7" customHeight="1">
      <c r="A704" s="2469"/>
      <c r="B704" s="2458"/>
      <c r="C704" s="921"/>
      <c r="D704" s="846"/>
      <c r="E704" s="797"/>
      <c r="F704" s="812"/>
      <c r="G704" s="821" t="s">
        <v>8317</v>
      </c>
      <c r="H704" s="2460"/>
      <c r="I704" s="2458"/>
      <c r="J704" s="921"/>
      <c r="K704" s="846"/>
      <c r="L704" s="821" t="s">
        <v>8317</v>
      </c>
      <c r="M704" s="2565"/>
      <c r="N704" s="2415"/>
      <c r="O704" s="2433"/>
    </row>
    <row r="705" spans="1:15" s="1213" customFormat="1" ht="9.6" customHeight="1">
      <c r="A705" s="2469"/>
      <c r="B705" s="2458"/>
      <c r="C705" s="921"/>
      <c r="D705" s="846"/>
      <c r="E705" s="2468" t="s">
        <v>35</v>
      </c>
      <c r="F705" s="2440" t="s">
        <v>2883</v>
      </c>
      <c r="G705" s="852" t="s">
        <v>2884</v>
      </c>
      <c r="H705" s="2460"/>
      <c r="I705" s="2458"/>
      <c r="J705" s="921"/>
      <c r="K705" s="846"/>
      <c r="L705" s="852" t="s">
        <v>17432</v>
      </c>
      <c r="M705" s="2565"/>
      <c r="N705" s="2415"/>
      <c r="O705" s="2433"/>
    </row>
    <row r="706" spans="1:15" s="1213" customFormat="1" ht="21" customHeight="1">
      <c r="A706" s="2469"/>
      <c r="B706" s="2458"/>
      <c r="C706" s="921"/>
      <c r="D706" s="846"/>
      <c r="E706" s="2469"/>
      <c r="F706" s="2458"/>
      <c r="G706" s="852" t="s">
        <v>5465</v>
      </c>
      <c r="H706" s="2460"/>
      <c r="I706" s="2458"/>
      <c r="J706" s="921"/>
      <c r="K706" s="846"/>
      <c r="L706" s="852" t="s">
        <v>5465</v>
      </c>
      <c r="M706" s="2564"/>
      <c r="N706" s="2416"/>
      <c r="O706" s="2433"/>
    </row>
    <row r="707" spans="1:15" s="1213" customFormat="1" ht="21" customHeight="1">
      <c r="A707" s="2469"/>
      <c r="B707" s="2458"/>
      <c r="C707" s="921"/>
      <c r="D707" s="846"/>
      <c r="E707" s="2469"/>
      <c r="F707" s="2458"/>
      <c r="G707" s="852" t="s">
        <v>5467</v>
      </c>
      <c r="H707" s="2460"/>
      <c r="I707" s="2458"/>
      <c r="J707" s="921"/>
      <c r="K707" s="846"/>
      <c r="L707" s="852" t="s">
        <v>10900</v>
      </c>
      <c r="M707" s="1901" t="s">
        <v>333</v>
      </c>
      <c r="N707" s="780" t="s">
        <v>24</v>
      </c>
      <c r="O707" s="2433"/>
    </row>
    <row r="708" spans="1:15" s="1213" customFormat="1" ht="9.6" customHeight="1">
      <c r="A708" s="2469"/>
      <c r="B708" s="2458"/>
      <c r="C708" s="921"/>
      <c r="D708" s="846"/>
      <c r="E708" s="2469"/>
      <c r="F708" s="2458"/>
      <c r="G708" s="852" t="s">
        <v>5468</v>
      </c>
      <c r="H708" s="2460"/>
      <c r="I708" s="2458"/>
      <c r="J708" s="921"/>
      <c r="K708" s="846"/>
      <c r="L708" s="852" t="s">
        <v>17433</v>
      </c>
      <c r="M708" s="2563" t="s">
        <v>304</v>
      </c>
      <c r="N708" s="2414" t="s">
        <v>24</v>
      </c>
      <c r="O708" s="2433"/>
    </row>
    <row r="709" spans="1:15" s="1213" customFormat="1" ht="10.7" customHeight="1">
      <c r="A709" s="2469"/>
      <c r="B709" s="2458"/>
      <c r="C709" s="921"/>
      <c r="D709" s="846"/>
      <c r="E709" s="2469"/>
      <c r="F709" s="2458"/>
      <c r="G709" s="852" t="s">
        <v>5469</v>
      </c>
      <c r="H709" s="2460"/>
      <c r="I709" s="2458"/>
      <c r="J709" s="921"/>
      <c r="K709" s="846"/>
      <c r="L709" s="852" t="s">
        <v>5469</v>
      </c>
      <c r="M709" s="2565"/>
      <c r="N709" s="2415"/>
      <c r="O709" s="2433"/>
    </row>
    <row r="710" spans="1:15" s="1213" customFormat="1" ht="10.35" customHeight="1">
      <c r="A710" s="2469"/>
      <c r="B710" s="2441"/>
      <c r="C710" s="921"/>
      <c r="D710" s="846"/>
      <c r="E710" s="2925"/>
      <c r="F710" s="2441"/>
      <c r="G710" s="852" t="s">
        <v>5471</v>
      </c>
      <c r="H710" s="2466"/>
      <c r="I710" s="2441"/>
      <c r="J710" s="921"/>
      <c r="K710" s="846"/>
      <c r="L710" s="852" t="s">
        <v>5471</v>
      </c>
      <c r="M710" s="2564"/>
      <c r="N710" s="2416"/>
      <c r="O710" s="2433"/>
    </row>
    <row r="711" spans="1:15" s="1213" customFormat="1" ht="9.6" customHeight="1">
      <c r="A711" s="2203" t="s">
        <v>17434</v>
      </c>
      <c r="B711" s="2966"/>
      <c r="C711" s="2966"/>
      <c r="D711" s="2966"/>
      <c r="E711" s="2966"/>
      <c r="F711" s="2966"/>
      <c r="G711" s="2966"/>
      <c r="H711" s="2966"/>
      <c r="I711" s="2966"/>
      <c r="J711" s="2966"/>
      <c r="K711" s="2966"/>
      <c r="L711" s="2966"/>
      <c r="M711" s="2966"/>
      <c r="N711" s="2966"/>
      <c r="O711" s="2204"/>
    </row>
    <row r="712" spans="1:15" s="1213" customFormat="1">
      <c r="A712" s="2218"/>
      <c r="B712" s="2967"/>
      <c r="C712" s="2967"/>
      <c r="D712" s="2967"/>
      <c r="E712" s="2967"/>
      <c r="F712" s="2967"/>
      <c r="G712" s="2967"/>
      <c r="H712" s="2967"/>
      <c r="I712" s="2967"/>
      <c r="J712" s="2967"/>
      <c r="K712" s="2967"/>
      <c r="L712" s="2967"/>
      <c r="M712" s="2967"/>
      <c r="N712" s="2967"/>
      <c r="O712" s="2216"/>
    </row>
    <row r="713" spans="1:15" s="1213" customFormat="1">
      <c r="A713" s="2218"/>
      <c r="B713" s="2967"/>
      <c r="C713" s="2967"/>
      <c r="D713" s="2967"/>
      <c r="E713" s="2967"/>
      <c r="F713" s="2967"/>
      <c r="G713" s="2967"/>
      <c r="H713" s="2967"/>
      <c r="I713" s="2967"/>
      <c r="J713" s="2967"/>
      <c r="K713" s="2967"/>
      <c r="L713" s="2967"/>
      <c r="M713" s="2967"/>
      <c r="N713" s="2967"/>
      <c r="O713" s="2216"/>
    </row>
    <row r="714" spans="1:15" s="1298" customFormat="1" ht="257.45" customHeight="1">
      <c r="A714" s="2219"/>
      <c r="B714" s="2968"/>
      <c r="C714" s="2968"/>
      <c r="D714" s="2968"/>
      <c r="E714" s="2968"/>
      <c r="F714" s="2968"/>
      <c r="G714" s="2968"/>
      <c r="H714" s="2968"/>
      <c r="I714" s="2968"/>
      <c r="J714" s="2968"/>
      <c r="K714" s="2968"/>
      <c r="L714" s="2968"/>
      <c r="M714" s="2968"/>
      <c r="N714" s="2968"/>
      <c r="O714" s="2220"/>
    </row>
    <row r="715" spans="1:15">
      <c r="A715" s="1938"/>
      <c r="B715" s="1939"/>
      <c r="C715" s="1939"/>
      <c r="D715" s="1940"/>
      <c r="E715" s="1941"/>
      <c r="F715" s="1942"/>
      <c r="G715" s="1942"/>
      <c r="H715" s="1939"/>
      <c r="I715" s="1942"/>
      <c r="J715" s="1943"/>
      <c r="K715" s="1942"/>
      <c r="L715" s="1942"/>
      <c r="M715" s="1942"/>
      <c r="N715" s="1942"/>
      <c r="O715" s="1944"/>
    </row>
    <row r="716" spans="1:15">
      <c r="A716" s="1635"/>
      <c r="B716" s="1635"/>
      <c r="C716" s="1635"/>
      <c r="D716" s="1636"/>
      <c r="E716" s="1945"/>
      <c r="F716" s="1474"/>
      <c r="G716" s="1474"/>
      <c r="H716" s="1635"/>
      <c r="I716" s="1474"/>
      <c r="J716" s="1946"/>
      <c r="K716" s="1474"/>
      <c r="L716" s="1474"/>
      <c r="M716" s="1474"/>
      <c r="N716" s="1474"/>
      <c r="O716" s="1638"/>
    </row>
    <row r="717" spans="1:15">
      <c r="A717" s="1635"/>
      <c r="B717" s="1635"/>
      <c r="C717" s="1635"/>
      <c r="D717" s="1636"/>
      <c r="E717" s="1945"/>
      <c r="F717" s="1474"/>
      <c r="G717" s="1474"/>
      <c r="H717" s="1635"/>
      <c r="I717" s="1474"/>
      <c r="J717" s="1946"/>
      <c r="K717" s="1474"/>
      <c r="L717" s="1474"/>
      <c r="M717" s="1474"/>
      <c r="N717" s="1474"/>
      <c r="O717" s="1638"/>
    </row>
    <row r="718" spans="1:15">
      <c r="A718" s="1635"/>
      <c r="B718" s="1635"/>
      <c r="C718" s="1635"/>
      <c r="D718" s="1636"/>
      <c r="E718" s="1945"/>
      <c r="F718" s="1474"/>
      <c r="G718" s="1474"/>
      <c r="H718" s="1635"/>
      <c r="I718" s="1474"/>
      <c r="J718" s="1946"/>
      <c r="K718" s="1474"/>
      <c r="L718" s="1474"/>
      <c r="M718" s="1474"/>
      <c r="N718" s="1474"/>
      <c r="O718" s="1638"/>
    </row>
    <row r="719" spans="1:15">
      <c r="A719" s="1635"/>
      <c r="B719" s="1635"/>
      <c r="C719" s="1635"/>
      <c r="D719" s="1636"/>
      <c r="E719" s="1945"/>
      <c r="F719" s="1474"/>
      <c r="G719" s="1474"/>
      <c r="H719" s="1635"/>
      <c r="I719" s="1474"/>
      <c r="J719" s="1946"/>
      <c r="K719" s="1474"/>
      <c r="L719" s="1474"/>
      <c r="M719" s="1474"/>
      <c r="N719" s="1474"/>
      <c r="O719" s="1638"/>
    </row>
    <row r="720" spans="1:15">
      <c r="A720" s="1635"/>
      <c r="B720" s="1635"/>
      <c r="C720" s="1635"/>
      <c r="D720" s="1636"/>
      <c r="E720" s="1945"/>
      <c r="F720" s="1474"/>
      <c r="G720" s="1474"/>
      <c r="H720" s="1635"/>
      <c r="I720" s="1474"/>
      <c r="J720" s="1946"/>
      <c r="K720" s="1474"/>
      <c r="L720" s="1474"/>
      <c r="M720" s="1474"/>
      <c r="N720" s="1474"/>
      <c r="O720" s="1638"/>
    </row>
    <row r="721" spans="1:15">
      <c r="A721" s="1635"/>
      <c r="B721" s="1635"/>
      <c r="C721" s="1635"/>
      <c r="D721" s="1636"/>
      <c r="E721" s="1945"/>
      <c r="F721" s="1474"/>
      <c r="G721" s="1474"/>
      <c r="H721" s="1635"/>
      <c r="I721" s="1474"/>
      <c r="J721" s="1946"/>
      <c r="K721" s="1474"/>
      <c r="L721" s="1474"/>
      <c r="M721" s="1474"/>
      <c r="N721" s="1474"/>
      <c r="O721" s="1638"/>
    </row>
    <row r="722" spans="1:15">
      <c r="A722" s="1635"/>
      <c r="B722" s="1635"/>
      <c r="C722" s="1635"/>
      <c r="D722" s="1636"/>
      <c r="E722" s="1945"/>
      <c r="F722" s="1474"/>
      <c r="G722" s="1474"/>
      <c r="H722" s="1635"/>
      <c r="I722" s="1474"/>
      <c r="J722" s="1946"/>
      <c r="K722" s="1474"/>
      <c r="L722" s="1474"/>
      <c r="M722" s="1474"/>
      <c r="N722" s="1474"/>
      <c r="O722" s="1638"/>
    </row>
    <row r="723" spans="1:15">
      <c r="A723" s="1635"/>
      <c r="B723" s="1635"/>
      <c r="C723" s="1635"/>
      <c r="D723" s="1636"/>
      <c r="E723" s="1945"/>
      <c r="F723" s="1474"/>
      <c r="G723" s="1474"/>
      <c r="H723" s="1635"/>
      <c r="I723" s="1474"/>
      <c r="J723" s="1946"/>
      <c r="K723" s="1474"/>
      <c r="L723" s="1474"/>
      <c r="M723" s="1474"/>
      <c r="N723" s="1474"/>
      <c r="O723" s="1638"/>
    </row>
    <row r="724" spans="1:15">
      <c r="A724" s="1635"/>
      <c r="B724" s="1635"/>
      <c r="C724" s="1635"/>
      <c r="D724" s="1636"/>
      <c r="E724" s="1945"/>
      <c r="F724" s="1474"/>
      <c r="G724" s="1474"/>
      <c r="H724" s="1635"/>
      <c r="I724" s="1474"/>
      <c r="J724" s="1946"/>
      <c r="K724" s="1474"/>
      <c r="L724" s="1474"/>
      <c r="M724" s="1474"/>
      <c r="N724" s="1474"/>
      <c r="O724" s="1638"/>
    </row>
    <row r="725" spans="1:15">
      <c r="A725" s="1635"/>
      <c r="B725" s="1635"/>
      <c r="C725" s="1635"/>
      <c r="D725" s="1636"/>
      <c r="E725" s="1945"/>
      <c r="F725" s="1474"/>
      <c r="G725" s="1474"/>
      <c r="H725" s="1635"/>
      <c r="I725" s="1474"/>
      <c r="J725" s="1946"/>
      <c r="K725" s="1474"/>
      <c r="L725" s="1474"/>
      <c r="M725" s="1474"/>
      <c r="N725" s="1474"/>
      <c r="O725" s="1638"/>
    </row>
    <row r="726" spans="1:15">
      <c r="A726" s="1635"/>
      <c r="B726" s="1635"/>
      <c r="C726" s="1635"/>
      <c r="D726" s="1636"/>
      <c r="E726" s="1945"/>
      <c r="F726" s="1474"/>
      <c r="G726" s="1474"/>
      <c r="H726" s="1635"/>
      <c r="I726" s="1474"/>
      <c r="J726" s="1946"/>
      <c r="K726" s="1474"/>
      <c r="L726" s="1474"/>
      <c r="M726" s="1474"/>
      <c r="N726" s="1474"/>
      <c r="O726" s="1638"/>
    </row>
    <row r="727" spans="1:15">
      <c r="A727" s="1635"/>
      <c r="B727" s="1635"/>
      <c r="C727" s="1635"/>
      <c r="D727" s="1636"/>
      <c r="E727" s="1945"/>
      <c r="F727" s="1474"/>
      <c r="G727" s="1474"/>
      <c r="H727" s="1635"/>
      <c r="I727" s="1474"/>
      <c r="J727" s="1946"/>
      <c r="K727" s="1474"/>
      <c r="L727" s="1474"/>
      <c r="M727" s="1474"/>
      <c r="N727" s="1474"/>
      <c r="O727" s="1638"/>
    </row>
    <row r="728" spans="1:15">
      <c r="A728" s="1635"/>
      <c r="B728" s="1635"/>
      <c r="C728" s="1635"/>
      <c r="D728" s="1636"/>
      <c r="E728" s="1945"/>
      <c r="F728" s="1474"/>
      <c r="G728" s="1474"/>
      <c r="H728" s="1635"/>
      <c r="I728" s="1474"/>
      <c r="J728" s="1946"/>
      <c r="K728" s="1474"/>
      <c r="L728" s="1474"/>
      <c r="M728" s="1474"/>
      <c r="N728" s="1474"/>
      <c r="O728" s="1638"/>
    </row>
    <row r="729" spans="1:15">
      <c r="A729" s="1635"/>
      <c r="B729" s="1635"/>
      <c r="C729" s="1635"/>
      <c r="D729" s="1636"/>
      <c r="E729" s="1945"/>
      <c r="F729" s="1474"/>
      <c r="G729" s="1474"/>
      <c r="H729" s="1635"/>
      <c r="I729" s="1474"/>
      <c r="J729" s="1946"/>
      <c r="K729" s="1474"/>
      <c r="L729" s="1474"/>
      <c r="M729" s="1474"/>
      <c r="N729" s="1474"/>
      <c r="O729" s="1638"/>
    </row>
    <row r="730" spans="1:15">
      <c r="A730" s="1635"/>
      <c r="B730" s="1635"/>
      <c r="C730" s="1635"/>
      <c r="D730" s="1636"/>
      <c r="E730" s="1945"/>
      <c r="F730" s="1474"/>
      <c r="G730" s="1474"/>
      <c r="H730" s="1635"/>
      <c r="I730" s="1474"/>
      <c r="J730" s="1946"/>
      <c r="K730" s="1474"/>
      <c r="L730" s="1474"/>
      <c r="M730" s="1474"/>
      <c r="N730" s="1474"/>
      <c r="O730" s="1638"/>
    </row>
    <row r="731" spans="1:15">
      <c r="A731" s="1635"/>
      <c r="B731" s="1635"/>
      <c r="C731" s="1635"/>
      <c r="D731" s="1636"/>
      <c r="E731" s="1945"/>
      <c r="F731" s="1474"/>
      <c r="G731" s="1474"/>
      <c r="H731" s="1635"/>
      <c r="I731" s="1474"/>
      <c r="J731" s="1946"/>
      <c r="K731" s="1474"/>
      <c r="L731" s="1474"/>
      <c r="M731" s="1474"/>
      <c r="N731" s="1474"/>
      <c r="O731" s="1638"/>
    </row>
    <row r="732" spans="1:15">
      <c r="A732" s="1635"/>
      <c r="B732" s="1635"/>
      <c r="C732" s="1635"/>
      <c r="D732" s="1636"/>
      <c r="E732" s="1945"/>
      <c r="F732" s="1474"/>
      <c r="G732" s="1474"/>
      <c r="H732" s="1635"/>
      <c r="I732" s="1474"/>
      <c r="J732" s="1946"/>
      <c r="K732" s="1474"/>
      <c r="L732" s="1474"/>
      <c r="M732" s="1474"/>
      <c r="N732" s="1474"/>
      <c r="O732" s="1638"/>
    </row>
    <row r="733" spans="1:15">
      <c r="A733" s="1635"/>
      <c r="B733" s="1635"/>
      <c r="C733" s="1635"/>
      <c r="D733" s="1636"/>
      <c r="E733" s="1945"/>
      <c r="F733" s="1474"/>
      <c r="G733" s="1474"/>
      <c r="H733" s="1635"/>
      <c r="I733" s="1474"/>
      <c r="J733" s="1946"/>
      <c r="K733" s="1474"/>
      <c r="L733" s="1474"/>
      <c r="M733" s="1474"/>
      <c r="N733" s="1474"/>
      <c r="O733" s="1638"/>
    </row>
    <row r="734" spans="1:15">
      <c r="A734" s="1635"/>
      <c r="B734" s="1635"/>
      <c r="C734" s="1635"/>
      <c r="D734" s="1636"/>
      <c r="E734" s="1945"/>
      <c r="F734" s="1474"/>
      <c r="G734" s="1474"/>
      <c r="H734" s="1635"/>
      <c r="I734" s="1474"/>
      <c r="J734" s="1946"/>
      <c r="K734" s="1474"/>
      <c r="L734" s="1474"/>
      <c r="M734" s="1474"/>
      <c r="N734" s="1474"/>
      <c r="O734" s="1638"/>
    </row>
    <row r="735" spans="1:15">
      <c r="A735" s="1635"/>
      <c r="B735" s="1635"/>
      <c r="C735" s="1635"/>
      <c r="D735" s="1636"/>
      <c r="E735" s="1945"/>
      <c r="F735" s="1474"/>
      <c r="G735" s="1474"/>
      <c r="H735" s="1635"/>
      <c r="I735" s="1474"/>
      <c r="J735" s="1946"/>
      <c r="K735" s="1474"/>
      <c r="L735" s="1474"/>
      <c r="M735" s="1474"/>
      <c r="N735" s="1474"/>
      <c r="O735" s="1638"/>
    </row>
    <row r="736" spans="1:15">
      <c r="A736" s="1635"/>
      <c r="B736" s="1635"/>
      <c r="C736" s="1635"/>
      <c r="D736" s="1636"/>
      <c r="E736" s="1945"/>
      <c r="F736" s="1474"/>
      <c r="G736" s="1474"/>
      <c r="H736" s="1635"/>
      <c r="I736" s="1474"/>
      <c r="J736" s="1946"/>
      <c r="K736" s="1474"/>
      <c r="L736" s="1474"/>
      <c r="M736" s="1474"/>
      <c r="N736" s="1474"/>
      <c r="O736" s="1638"/>
    </row>
    <row r="737" spans="1:15">
      <c r="A737" s="1635"/>
      <c r="B737" s="1635"/>
      <c r="C737" s="1635"/>
      <c r="D737" s="1636"/>
      <c r="E737" s="1945"/>
      <c r="F737" s="1474"/>
      <c r="G737" s="1474"/>
      <c r="H737" s="1635"/>
      <c r="I737" s="1474"/>
      <c r="J737" s="1946"/>
      <c r="K737" s="1474"/>
      <c r="L737" s="1474"/>
      <c r="M737" s="1474"/>
      <c r="N737" s="1474"/>
      <c r="O737" s="1638"/>
    </row>
    <row r="738" spans="1:15">
      <c r="A738" s="1635"/>
      <c r="B738" s="1635"/>
      <c r="C738" s="1635"/>
      <c r="D738" s="1636"/>
      <c r="E738" s="1945"/>
      <c r="F738" s="1474"/>
      <c r="G738" s="1474"/>
      <c r="H738" s="1635"/>
      <c r="I738" s="1474"/>
      <c r="J738" s="1946"/>
      <c r="K738" s="1474"/>
      <c r="L738" s="1474"/>
      <c r="M738" s="1474"/>
      <c r="N738" s="1474"/>
      <c r="O738" s="1638"/>
    </row>
    <row r="739" spans="1:15">
      <c r="A739" s="1635"/>
      <c r="B739" s="1635"/>
      <c r="C739" s="1635"/>
      <c r="D739" s="1636"/>
      <c r="E739" s="1945"/>
      <c r="F739" s="1474"/>
      <c r="G739" s="1474"/>
      <c r="H739" s="1635"/>
      <c r="I739" s="1474"/>
      <c r="J739" s="1946"/>
      <c r="K739" s="1474"/>
      <c r="L739" s="1474"/>
      <c r="M739" s="1474"/>
      <c r="N739" s="1474"/>
      <c r="O739" s="1638"/>
    </row>
    <row r="740" spans="1:15">
      <c r="A740" s="1635"/>
      <c r="B740" s="1635"/>
      <c r="C740" s="1635"/>
      <c r="D740" s="1636"/>
      <c r="E740" s="1945"/>
      <c r="F740" s="1474"/>
      <c r="G740" s="1474"/>
      <c r="H740" s="1635"/>
      <c r="I740" s="1474"/>
      <c r="J740" s="1946"/>
      <c r="K740" s="1474"/>
      <c r="L740" s="1474"/>
      <c r="M740" s="1474"/>
      <c r="N740" s="1474"/>
      <c r="O740" s="1638"/>
    </row>
    <row r="741" spans="1:15">
      <c r="A741" s="1635"/>
      <c r="B741" s="1635"/>
      <c r="C741" s="1635"/>
      <c r="D741" s="1636"/>
      <c r="E741" s="1945"/>
      <c r="F741" s="1474"/>
      <c r="G741" s="1474"/>
      <c r="H741" s="1635"/>
      <c r="I741" s="1474"/>
      <c r="J741" s="1946"/>
      <c r="K741" s="1474"/>
      <c r="L741" s="1474"/>
      <c r="M741" s="1474"/>
      <c r="N741" s="1474"/>
      <c r="O741" s="1638"/>
    </row>
    <row r="742" spans="1:15">
      <c r="A742" s="1635"/>
      <c r="B742" s="1635"/>
      <c r="C742" s="1635"/>
      <c r="D742" s="1636"/>
      <c r="E742" s="1945"/>
      <c r="F742" s="1474"/>
      <c r="G742" s="1474"/>
      <c r="H742" s="1635"/>
      <c r="I742" s="1474"/>
      <c r="J742" s="1946"/>
      <c r="K742" s="1474"/>
      <c r="L742" s="1474"/>
      <c r="M742" s="1474"/>
      <c r="N742" s="1474"/>
      <c r="O742" s="1638"/>
    </row>
    <row r="743" spans="1:15">
      <c r="A743" s="1635"/>
      <c r="B743" s="1635"/>
      <c r="C743" s="1635"/>
      <c r="D743" s="1636"/>
      <c r="E743" s="1945"/>
      <c r="F743" s="1474"/>
      <c r="G743" s="1474"/>
      <c r="H743" s="1635"/>
      <c r="I743" s="1474"/>
      <c r="J743" s="1946"/>
      <c r="K743" s="1474"/>
      <c r="L743" s="1474"/>
      <c r="M743" s="1474"/>
      <c r="N743" s="1474"/>
      <c r="O743" s="1638"/>
    </row>
    <row r="744" spans="1:15">
      <c r="A744" s="1635"/>
      <c r="B744" s="1635"/>
      <c r="C744" s="1635"/>
      <c r="D744" s="1636"/>
      <c r="E744" s="1945"/>
      <c r="F744" s="1474"/>
      <c r="G744" s="1474"/>
      <c r="H744" s="1635"/>
      <c r="I744" s="1474"/>
      <c r="J744" s="1946"/>
      <c r="K744" s="1474"/>
      <c r="L744" s="1474"/>
      <c r="M744" s="1474"/>
      <c r="N744" s="1474"/>
      <c r="O744" s="1638"/>
    </row>
    <row r="745" spans="1:15">
      <c r="A745" s="1635"/>
      <c r="B745" s="1635"/>
      <c r="C745" s="1635"/>
      <c r="D745" s="1636"/>
      <c r="E745" s="1945"/>
      <c r="F745" s="1474"/>
      <c r="G745" s="1474"/>
      <c r="H745" s="1635"/>
      <c r="I745" s="1474"/>
      <c r="J745" s="1946"/>
      <c r="K745" s="1474"/>
      <c r="L745" s="1474"/>
      <c r="M745" s="1474"/>
      <c r="N745" s="1474"/>
      <c r="O745" s="1638"/>
    </row>
    <row r="746" spans="1:15">
      <c r="A746" s="1635"/>
      <c r="B746" s="1635"/>
      <c r="C746" s="1635"/>
      <c r="D746" s="1636"/>
      <c r="E746" s="1945"/>
      <c r="F746" s="1474"/>
      <c r="G746" s="1474"/>
      <c r="H746" s="1635"/>
      <c r="I746" s="1474"/>
      <c r="J746" s="1946"/>
      <c r="K746" s="1474"/>
      <c r="L746" s="1474"/>
      <c r="M746" s="1474"/>
      <c r="N746" s="1474"/>
      <c r="O746" s="1638"/>
    </row>
    <row r="747" spans="1:15">
      <c r="A747" s="1635"/>
      <c r="B747" s="1635"/>
      <c r="C747" s="1635"/>
      <c r="D747" s="1636"/>
      <c r="E747" s="1945"/>
      <c r="F747" s="1474"/>
      <c r="G747" s="1474"/>
      <c r="H747" s="1635"/>
      <c r="I747" s="1474"/>
      <c r="J747" s="1946"/>
      <c r="K747" s="1474"/>
      <c r="L747" s="1474"/>
      <c r="M747" s="1474"/>
      <c r="N747" s="1474"/>
      <c r="O747" s="1638"/>
    </row>
    <row r="748" spans="1:15">
      <c r="A748" s="1635"/>
      <c r="B748" s="1635"/>
      <c r="C748" s="1635"/>
      <c r="D748" s="1636"/>
      <c r="E748" s="1945"/>
      <c r="F748" s="1474"/>
      <c r="G748" s="1474"/>
      <c r="H748" s="1635"/>
      <c r="I748" s="1474"/>
      <c r="J748" s="1946"/>
      <c r="K748" s="1474"/>
      <c r="L748" s="1474"/>
      <c r="M748" s="1474"/>
      <c r="N748" s="1474"/>
      <c r="O748" s="1638"/>
    </row>
    <row r="749" spans="1:15">
      <c r="A749" s="1635"/>
      <c r="B749" s="1635"/>
      <c r="C749" s="1635"/>
      <c r="D749" s="1636"/>
      <c r="E749" s="1945"/>
      <c r="F749" s="1474"/>
      <c r="G749" s="1474"/>
      <c r="H749" s="1635"/>
      <c r="I749" s="1474"/>
      <c r="J749" s="1946"/>
      <c r="K749" s="1474"/>
      <c r="L749" s="1474"/>
      <c r="M749" s="1474"/>
      <c r="N749" s="1474"/>
      <c r="O749" s="1638"/>
    </row>
    <row r="750" spans="1:15">
      <c r="A750" s="1635"/>
      <c r="B750" s="1635"/>
      <c r="C750" s="1635"/>
      <c r="D750" s="1636"/>
      <c r="E750" s="1945"/>
      <c r="F750" s="1474"/>
      <c r="G750" s="1474"/>
      <c r="H750" s="1635"/>
      <c r="I750" s="1474"/>
      <c r="J750" s="1946"/>
      <c r="K750" s="1474"/>
      <c r="L750" s="1474"/>
      <c r="M750" s="1474"/>
      <c r="N750" s="1474"/>
      <c r="O750" s="1638"/>
    </row>
    <row r="751" spans="1:15">
      <c r="A751" s="1635"/>
      <c r="B751" s="1635"/>
      <c r="C751" s="1635"/>
      <c r="D751" s="1636"/>
      <c r="E751" s="1945"/>
      <c r="F751" s="1474"/>
      <c r="G751" s="1474"/>
      <c r="H751" s="1635"/>
      <c r="I751" s="1474"/>
      <c r="J751" s="1946"/>
      <c r="K751" s="1474"/>
      <c r="L751" s="1474"/>
      <c r="M751" s="1474"/>
      <c r="N751" s="1474"/>
      <c r="O751" s="1638"/>
    </row>
    <row r="752" spans="1:15">
      <c r="A752" s="1635"/>
      <c r="B752" s="1635"/>
      <c r="C752" s="1635"/>
      <c r="D752" s="1636"/>
      <c r="E752" s="1945"/>
      <c r="F752" s="1474"/>
      <c r="G752" s="1474"/>
      <c r="H752" s="1635"/>
      <c r="I752" s="1474"/>
      <c r="J752" s="1946"/>
      <c r="K752" s="1474"/>
      <c r="L752" s="1474"/>
      <c r="M752" s="1474"/>
      <c r="N752" s="1474"/>
      <c r="O752" s="1638"/>
    </row>
    <row r="753" spans="1:15">
      <c r="A753" s="1635"/>
      <c r="B753" s="1635"/>
      <c r="C753" s="1635"/>
      <c r="D753" s="1636"/>
      <c r="E753" s="1945"/>
      <c r="F753" s="1474"/>
      <c r="G753" s="1474"/>
      <c r="H753" s="1635"/>
      <c r="I753" s="1474"/>
      <c r="J753" s="1946"/>
      <c r="K753" s="1474"/>
      <c r="L753" s="1474"/>
      <c r="M753" s="1474"/>
      <c r="N753" s="1474"/>
      <c r="O753" s="1638"/>
    </row>
    <row r="754" spans="1:15">
      <c r="A754" s="1635"/>
      <c r="B754" s="1635"/>
      <c r="C754" s="1635"/>
      <c r="D754" s="1636"/>
      <c r="E754" s="1945"/>
      <c r="F754" s="1474"/>
      <c r="G754" s="1474"/>
      <c r="H754" s="1635"/>
      <c r="I754" s="1474"/>
      <c r="J754" s="1946"/>
      <c r="K754" s="1474"/>
      <c r="L754" s="1474"/>
      <c r="M754" s="1474"/>
      <c r="N754" s="1474"/>
      <c r="O754" s="1638"/>
    </row>
    <row r="755" spans="1:15">
      <c r="A755" s="1635"/>
      <c r="B755" s="1635"/>
      <c r="C755" s="1635"/>
      <c r="D755" s="1636"/>
      <c r="E755" s="1945"/>
      <c r="F755" s="1474"/>
      <c r="G755" s="1474"/>
      <c r="H755" s="1635"/>
      <c r="I755" s="1474"/>
      <c r="J755" s="1946"/>
      <c r="K755" s="1474"/>
      <c r="L755" s="1474"/>
      <c r="M755" s="1474"/>
      <c r="N755" s="1474"/>
      <c r="O755" s="1638"/>
    </row>
    <row r="756" spans="1:15">
      <c r="A756" s="1635"/>
      <c r="B756" s="1635"/>
      <c r="C756" s="1635"/>
      <c r="D756" s="1636"/>
      <c r="E756" s="1945"/>
      <c r="F756" s="1474"/>
      <c r="G756" s="1474"/>
      <c r="H756" s="1635"/>
      <c r="I756" s="1474"/>
      <c r="J756" s="1946"/>
      <c r="K756" s="1474"/>
      <c r="L756" s="1474"/>
      <c r="M756" s="1474"/>
      <c r="N756" s="1474"/>
      <c r="O756" s="1638"/>
    </row>
    <row r="757" spans="1:15">
      <c r="A757" s="1635"/>
      <c r="B757" s="1635"/>
      <c r="C757" s="1635"/>
      <c r="D757" s="1636"/>
      <c r="E757" s="1945"/>
      <c r="F757" s="1474"/>
      <c r="G757" s="1474"/>
      <c r="H757" s="1635"/>
      <c r="I757" s="1474"/>
      <c r="J757" s="1946"/>
      <c r="K757" s="1474"/>
      <c r="L757" s="1474"/>
      <c r="M757" s="1474"/>
      <c r="N757" s="1474"/>
      <c r="O757" s="1638"/>
    </row>
    <row r="758" spans="1:15">
      <c r="A758" s="1635"/>
      <c r="B758" s="1635"/>
      <c r="C758" s="1635"/>
      <c r="D758" s="1636"/>
      <c r="E758" s="1945"/>
      <c r="F758" s="1474"/>
      <c r="G758" s="1474"/>
      <c r="H758" s="1635"/>
      <c r="I758" s="1474"/>
      <c r="J758" s="1946"/>
      <c r="K758" s="1474"/>
      <c r="L758" s="1474"/>
      <c r="M758" s="1474"/>
      <c r="N758" s="1474"/>
      <c r="O758" s="1638"/>
    </row>
    <row r="759" spans="1:15">
      <c r="A759" s="1635"/>
      <c r="B759" s="1635"/>
      <c r="C759" s="1635"/>
      <c r="D759" s="1636"/>
      <c r="E759" s="1945"/>
      <c r="F759" s="1474"/>
      <c r="G759" s="1474"/>
      <c r="H759" s="1635"/>
      <c r="I759" s="1474"/>
      <c r="J759" s="1946"/>
      <c r="K759" s="1474"/>
      <c r="L759" s="1474"/>
      <c r="M759" s="1474"/>
      <c r="N759" s="1474"/>
      <c r="O759" s="1638"/>
    </row>
    <row r="760" spans="1:15">
      <c r="A760" s="1635"/>
      <c r="B760" s="1635"/>
      <c r="C760" s="1635"/>
      <c r="D760" s="1636"/>
      <c r="E760" s="1945"/>
      <c r="F760" s="1474"/>
      <c r="G760" s="1474"/>
      <c r="H760" s="1635"/>
      <c r="I760" s="1474"/>
      <c r="J760" s="1946"/>
      <c r="K760" s="1474"/>
      <c r="L760" s="1474"/>
      <c r="M760" s="1474"/>
      <c r="N760" s="1474"/>
      <c r="O760" s="1638"/>
    </row>
    <row r="761" spans="1:15">
      <c r="A761" s="1635"/>
      <c r="B761" s="1635"/>
      <c r="C761" s="1635"/>
      <c r="D761" s="1636"/>
      <c r="E761" s="1945"/>
      <c r="F761" s="1474"/>
      <c r="G761" s="1474"/>
      <c r="H761" s="1635"/>
      <c r="I761" s="1474"/>
      <c r="J761" s="1946"/>
      <c r="K761" s="1474"/>
      <c r="L761" s="1474"/>
      <c r="M761" s="1474"/>
      <c r="N761" s="1474"/>
      <c r="O761" s="1638"/>
    </row>
    <row r="762" spans="1:15">
      <c r="A762" s="1635"/>
      <c r="B762" s="1635"/>
      <c r="C762" s="1635"/>
      <c r="D762" s="1636"/>
      <c r="E762" s="1945"/>
      <c r="F762" s="1474"/>
      <c r="G762" s="1474"/>
      <c r="H762" s="1635"/>
      <c r="I762" s="1474"/>
      <c r="J762" s="1946"/>
      <c r="K762" s="1474"/>
      <c r="L762" s="1474"/>
      <c r="M762" s="1474"/>
      <c r="N762" s="1474"/>
      <c r="O762" s="1638"/>
    </row>
    <row r="763" spans="1:15">
      <c r="A763" s="1635"/>
      <c r="B763" s="1635"/>
      <c r="C763" s="1635"/>
      <c r="D763" s="1636"/>
      <c r="E763" s="1945"/>
      <c r="F763" s="1474"/>
      <c r="G763" s="1474"/>
      <c r="H763" s="1635"/>
      <c r="I763" s="1474"/>
      <c r="J763" s="1946"/>
      <c r="K763" s="1474"/>
      <c r="L763" s="1474"/>
      <c r="M763" s="1474"/>
      <c r="N763" s="1474"/>
      <c r="O763" s="1638"/>
    </row>
    <row r="764" spans="1:15">
      <c r="A764" s="1635"/>
      <c r="B764" s="1635"/>
      <c r="C764" s="1635"/>
      <c r="D764" s="1636"/>
      <c r="E764" s="1945"/>
      <c r="F764" s="1474"/>
      <c r="G764" s="1474"/>
      <c r="H764" s="1635"/>
      <c r="I764" s="1474"/>
      <c r="J764" s="1946"/>
      <c r="K764" s="1474"/>
      <c r="L764" s="1474"/>
      <c r="M764" s="1474"/>
      <c r="N764" s="1474"/>
      <c r="O764" s="1638"/>
    </row>
    <row r="765" spans="1:15">
      <c r="A765" s="1635"/>
      <c r="B765" s="1635"/>
      <c r="C765" s="1635"/>
      <c r="D765" s="1636"/>
      <c r="E765" s="1945"/>
      <c r="F765" s="1474"/>
      <c r="G765" s="1474"/>
      <c r="H765" s="1635"/>
      <c r="I765" s="1474"/>
      <c r="J765" s="1946"/>
      <c r="K765" s="1474"/>
      <c r="L765" s="1474"/>
      <c r="M765" s="1474"/>
      <c r="N765" s="1474"/>
      <c r="O765" s="1638"/>
    </row>
    <row r="766" spans="1:15">
      <c r="A766" s="1635"/>
      <c r="B766" s="1635"/>
      <c r="C766" s="1635"/>
      <c r="D766" s="1636"/>
      <c r="E766" s="1945"/>
      <c r="F766" s="1474"/>
      <c r="G766" s="1474"/>
      <c r="H766" s="1635"/>
      <c r="I766" s="1474"/>
      <c r="J766" s="1946"/>
      <c r="K766" s="1474"/>
      <c r="L766" s="1474"/>
      <c r="M766" s="1474"/>
      <c r="N766" s="1474"/>
      <c r="O766" s="1638"/>
    </row>
    <row r="767" spans="1:15">
      <c r="A767" s="1635"/>
      <c r="B767" s="1635"/>
      <c r="C767" s="1635"/>
      <c r="D767" s="1636"/>
      <c r="E767" s="1945"/>
      <c r="F767" s="1474"/>
      <c r="G767" s="1474"/>
      <c r="H767" s="1635"/>
      <c r="I767" s="1474"/>
      <c r="J767" s="1946"/>
      <c r="K767" s="1474"/>
      <c r="L767" s="1474"/>
      <c r="M767" s="1474"/>
      <c r="N767" s="1474"/>
      <c r="O767" s="1638"/>
    </row>
    <row r="768" spans="1:15">
      <c r="A768" s="1635"/>
      <c r="B768" s="1635"/>
      <c r="C768" s="1635"/>
      <c r="D768" s="1636"/>
      <c r="E768" s="1945"/>
      <c r="F768" s="1474"/>
      <c r="G768" s="1474"/>
      <c r="H768" s="1635"/>
      <c r="I768" s="1474"/>
      <c r="J768" s="1946"/>
      <c r="K768" s="1474"/>
      <c r="L768" s="1474"/>
      <c r="M768" s="1474"/>
      <c r="N768" s="1474"/>
      <c r="O768" s="1638"/>
    </row>
    <row r="769" spans="1:15">
      <c r="A769" s="1635"/>
      <c r="B769" s="1635"/>
      <c r="C769" s="1635"/>
      <c r="D769" s="1636"/>
      <c r="E769" s="1945"/>
      <c r="F769" s="1474"/>
      <c r="G769" s="1474"/>
      <c r="H769" s="1635"/>
      <c r="I769" s="1474"/>
      <c r="J769" s="1946"/>
      <c r="K769" s="1474"/>
      <c r="L769" s="1474"/>
      <c r="M769" s="1474"/>
      <c r="N769" s="1474"/>
      <c r="O769" s="1638"/>
    </row>
    <row r="770" spans="1:15">
      <c r="A770" s="1635"/>
      <c r="B770" s="1635"/>
      <c r="C770" s="1635"/>
      <c r="D770" s="1636"/>
      <c r="E770" s="1945"/>
      <c r="F770" s="1474"/>
      <c r="G770" s="1474"/>
      <c r="H770" s="1635"/>
      <c r="I770" s="1474"/>
      <c r="J770" s="1946"/>
      <c r="K770" s="1474"/>
      <c r="L770" s="1474"/>
      <c r="M770" s="1474"/>
      <c r="N770" s="1474"/>
      <c r="O770" s="1638"/>
    </row>
    <row r="771" spans="1:15">
      <c r="A771" s="1635"/>
      <c r="B771" s="1635"/>
      <c r="C771" s="1635"/>
      <c r="D771" s="1636"/>
      <c r="E771" s="1945"/>
      <c r="F771" s="1474"/>
      <c r="G771" s="1474"/>
      <c r="H771" s="1635"/>
      <c r="I771" s="1474"/>
      <c r="J771" s="1946"/>
      <c r="K771" s="1474"/>
      <c r="L771" s="1474"/>
      <c r="M771" s="1474"/>
      <c r="N771" s="1474"/>
      <c r="O771" s="1638"/>
    </row>
    <row r="772" spans="1:15">
      <c r="A772" s="1635"/>
      <c r="B772" s="1635"/>
      <c r="C772" s="1635"/>
      <c r="D772" s="1636"/>
      <c r="E772" s="1945"/>
      <c r="F772" s="1474"/>
      <c r="G772" s="1474"/>
      <c r="H772" s="1635"/>
      <c r="I772" s="1474"/>
      <c r="J772" s="1946"/>
      <c r="K772" s="1474"/>
      <c r="L772" s="1474"/>
      <c r="M772" s="1474"/>
      <c r="N772" s="1474"/>
      <c r="O772" s="1638"/>
    </row>
    <row r="773" spans="1:15">
      <c r="A773" s="1635"/>
      <c r="B773" s="1635"/>
      <c r="C773" s="1635"/>
      <c r="D773" s="1636"/>
      <c r="E773" s="1945"/>
      <c r="F773" s="1474"/>
      <c r="G773" s="1474"/>
      <c r="H773" s="1635"/>
      <c r="I773" s="1474"/>
      <c r="J773" s="1946"/>
      <c r="K773" s="1474"/>
      <c r="L773" s="1474"/>
      <c r="M773" s="1474"/>
      <c r="N773" s="1474"/>
      <c r="O773" s="1638"/>
    </row>
    <row r="774" spans="1:15">
      <c r="A774" s="1635"/>
      <c r="B774" s="1635"/>
      <c r="C774" s="1635"/>
      <c r="D774" s="1636"/>
      <c r="E774" s="1945"/>
      <c r="F774" s="1474"/>
      <c r="G774" s="1474"/>
      <c r="H774" s="1635"/>
      <c r="I774" s="1474"/>
      <c r="J774" s="1946"/>
      <c r="K774" s="1474"/>
      <c r="L774" s="1474"/>
      <c r="M774" s="1474"/>
      <c r="N774" s="1474"/>
      <c r="O774" s="1638"/>
    </row>
    <row r="775" spans="1:15">
      <c r="A775" s="1635"/>
      <c r="B775" s="1635"/>
      <c r="C775" s="1635"/>
      <c r="D775" s="1636"/>
      <c r="E775" s="1945"/>
      <c r="F775" s="1474"/>
      <c r="G775" s="1474"/>
      <c r="H775" s="1635"/>
      <c r="I775" s="1474"/>
      <c r="J775" s="1946"/>
      <c r="K775" s="1474"/>
      <c r="L775" s="1474"/>
      <c r="M775" s="1474"/>
      <c r="N775" s="1474"/>
      <c r="O775" s="1638"/>
    </row>
    <row r="776" spans="1:15">
      <c r="A776" s="1635"/>
      <c r="B776" s="1635"/>
      <c r="C776" s="1635"/>
      <c r="D776" s="1636"/>
      <c r="E776" s="1945"/>
      <c r="F776" s="1474"/>
      <c r="G776" s="1474"/>
      <c r="H776" s="1635"/>
      <c r="I776" s="1474"/>
      <c r="J776" s="1946"/>
      <c r="K776" s="1474"/>
      <c r="L776" s="1474"/>
      <c r="M776" s="1474"/>
      <c r="N776" s="1474"/>
      <c r="O776" s="1638"/>
    </row>
    <row r="777" spans="1:15">
      <c r="A777" s="1635"/>
      <c r="B777" s="1635"/>
      <c r="C777" s="1635"/>
      <c r="D777" s="1636"/>
      <c r="E777" s="1945"/>
      <c r="F777" s="1474"/>
      <c r="G777" s="1474"/>
      <c r="H777" s="1635"/>
      <c r="I777" s="1474"/>
      <c r="J777" s="1946"/>
      <c r="K777" s="1474"/>
      <c r="L777" s="1474"/>
      <c r="M777" s="1474"/>
      <c r="N777" s="1474"/>
      <c r="O777" s="1638"/>
    </row>
    <row r="778" spans="1:15">
      <c r="A778" s="1635"/>
      <c r="B778" s="1635"/>
      <c r="C778" s="1635"/>
      <c r="D778" s="1636"/>
      <c r="E778" s="1945"/>
      <c r="F778" s="1474"/>
      <c r="G778" s="1474"/>
      <c r="H778" s="1635"/>
      <c r="I778" s="1474"/>
      <c r="J778" s="1946"/>
      <c r="K778" s="1474"/>
      <c r="L778" s="1474"/>
      <c r="M778" s="1474"/>
      <c r="N778" s="1474"/>
      <c r="O778" s="1638"/>
    </row>
    <row r="779" spans="1:15">
      <c r="A779" s="1635"/>
      <c r="B779" s="1635"/>
      <c r="C779" s="1635"/>
      <c r="D779" s="1636"/>
      <c r="E779" s="1945"/>
      <c r="F779" s="1474"/>
      <c r="G779" s="1474"/>
      <c r="H779" s="1635"/>
      <c r="I779" s="1474"/>
      <c r="J779" s="1946"/>
      <c r="K779" s="1474"/>
      <c r="L779" s="1474"/>
      <c r="M779" s="1474"/>
      <c r="N779" s="1474"/>
      <c r="O779" s="1638"/>
    </row>
    <row r="780" spans="1:15">
      <c r="A780" s="1635"/>
      <c r="B780" s="1635"/>
      <c r="C780" s="1635"/>
      <c r="D780" s="1636"/>
      <c r="E780" s="1945"/>
      <c r="F780" s="1474"/>
      <c r="G780" s="1474"/>
      <c r="H780" s="1635"/>
      <c r="I780" s="1474"/>
      <c r="J780" s="1946"/>
      <c r="K780" s="1474"/>
      <c r="L780" s="1474"/>
      <c r="M780" s="1474"/>
      <c r="N780" s="1474"/>
      <c r="O780" s="1638"/>
    </row>
    <row r="781" spans="1:15">
      <c r="A781" s="1635"/>
      <c r="B781" s="1635"/>
      <c r="C781" s="1635"/>
      <c r="D781" s="1636"/>
      <c r="E781" s="1945"/>
      <c r="F781" s="1474"/>
      <c r="G781" s="1474"/>
      <c r="H781" s="1635"/>
      <c r="I781" s="1474"/>
      <c r="J781" s="1946"/>
      <c r="K781" s="1474"/>
      <c r="L781" s="1474"/>
      <c r="M781" s="1474"/>
      <c r="N781" s="1474"/>
      <c r="O781" s="1638"/>
    </row>
    <row r="782" spans="1:15">
      <c r="A782" s="1635"/>
      <c r="B782" s="1635"/>
      <c r="C782" s="1635"/>
      <c r="D782" s="1636"/>
      <c r="E782" s="1945"/>
      <c r="F782" s="1474"/>
      <c r="G782" s="1474"/>
      <c r="H782" s="1635"/>
      <c r="I782" s="1474"/>
      <c r="J782" s="1946"/>
      <c r="K782" s="1474"/>
      <c r="L782" s="1474"/>
      <c r="M782" s="1474"/>
      <c r="N782" s="1474"/>
      <c r="O782" s="1638"/>
    </row>
    <row r="783" spans="1:15">
      <c r="A783" s="1635"/>
      <c r="B783" s="1635"/>
      <c r="C783" s="1635"/>
      <c r="D783" s="1636"/>
      <c r="E783" s="1945"/>
      <c r="F783" s="1474"/>
      <c r="G783" s="1474"/>
      <c r="H783" s="1635"/>
      <c r="I783" s="1474"/>
      <c r="J783" s="1946"/>
      <c r="K783" s="1474"/>
      <c r="L783" s="1474"/>
      <c r="M783" s="1474"/>
      <c r="N783" s="1474"/>
      <c r="O783" s="1638"/>
    </row>
    <row r="784" spans="1:15">
      <c r="A784" s="1635"/>
      <c r="B784" s="1635"/>
      <c r="C784" s="1635"/>
      <c r="D784" s="1636"/>
      <c r="E784" s="1945"/>
      <c r="F784" s="1474"/>
      <c r="G784" s="1474"/>
      <c r="H784" s="1635"/>
      <c r="I784" s="1474"/>
      <c r="J784" s="1946"/>
      <c r="K784" s="1474"/>
      <c r="L784" s="1474"/>
      <c r="M784" s="1474"/>
      <c r="N784" s="1474"/>
      <c r="O784" s="1638"/>
    </row>
    <row r="785" spans="1:15">
      <c r="A785" s="1635"/>
      <c r="B785" s="1635"/>
      <c r="C785" s="1635"/>
      <c r="D785" s="1636"/>
      <c r="E785" s="1945"/>
      <c r="F785" s="1474"/>
      <c r="G785" s="1474"/>
      <c r="H785" s="1635"/>
      <c r="I785" s="1474"/>
      <c r="J785" s="1946"/>
      <c r="K785" s="1474"/>
      <c r="L785" s="1474"/>
      <c r="M785" s="1474"/>
      <c r="N785" s="1474"/>
      <c r="O785" s="1638"/>
    </row>
    <row r="786" spans="1:15">
      <c r="A786" s="1635"/>
      <c r="B786" s="1635"/>
      <c r="C786" s="1635"/>
      <c r="D786" s="1636"/>
      <c r="E786" s="1945"/>
      <c r="F786" s="1474"/>
      <c r="G786" s="1474"/>
      <c r="H786" s="1635"/>
      <c r="I786" s="1474"/>
      <c r="J786" s="1946"/>
      <c r="K786" s="1474"/>
      <c r="L786" s="1474"/>
      <c r="M786" s="1474"/>
      <c r="N786" s="1474"/>
      <c r="O786" s="1638"/>
    </row>
    <row r="787" spans="1:15">
      <c r="A787" s="1635"/>
      <c r="B787" s="1635"/>
      <c r="C787" s="1635"/>
      <c r="D787" s="1636"/>
      <c r="E787" s="1945"/>
      <c r="F787" s="1474"/>
      <c r="G787" s="1474"/>
      <c r="H787" s="1635"/>
      <c r="I787" s="1474"/>
      <c r="J787" s="1946"/>
      <c r="K787" s="1474"/>
      <c r="L787" s="1474"/>
      <c r="M787" s="1474"/>
      <c r="N787" s="1474"/>
      <c r="O787" s="1638"/>
    </row>
    <row r="788" spans="1:15">
      <c r="A788" s="1635"/>
      <c r="B788" s="1635"/>
      <c r="C788" s="1635"/>
      <c r="D788" s="1636"/>
      <c r="E788" s="1945"/>
      <c r="F788" s="1474"/>
      <c r="G788" s="1474"/>
      <c r="H788" s="1635"/>
      <c r="I788" s="1474"/>
      <c r="J788" s="1946"/>
      <c r="K788" s="1474"/>
      <c r="L788" s="1474"/>
      <c r="M788" s="1474"/>
      <c r="N788" s="1474"/>
      <c r="O788" s="1638"/>
    </row>
    <row r="789" spans="1:15">
      <c r="A789" s="1635"/>
      <c r="B789" s="1635"/>
      <c r="C789" s="1635"/>
      <c r="D789" s="1636"/>
      <c r="E789" s="1945"/>
      <c r="F789" s="1474"/>
      <c r="G789" s="1474"/>
      <c r="H789" s="1635"/>
      <c r="I789" s="1474"/>
      <c r="J789" s="1946"/>
      <c r="K789" s="1474"/>
      <c r="L789" s="1474"/>
      <c r="M789" s="1474"/>
      <c r="N789" s="1474"/>
      <c r="O789" s="1638"/>
    </row>
    <row r="790" spans="1:15">
      <c r="A790" s="1635"/>
      <c r="B790" s="1635"/>
      <c r="C790" s="1635"/>
      <c r="D790" s="1636"/>
      <c r="E790" s="1945"/>
      <c r="F790" s="1474"/>
      <c r="G790" s="1474"/>
      <c r="H790" s="1635"/>
      <c r="I790" s="1474"/>
      <c r="J790" s="1946"/>
      <c r="K790" s="1474"/>
      <c r="L790" s="1474"/>
      <c r="M790" s="1474"/>
      <c r="N790" s="1474"/>
      <c r="O790" s="1638"/>
    </row>
    <row r="791" spans="1:15">
      <c r="A791" s="1635"/>
      <c r="B791" s="1635"/>
      <c r="C791" s="1635"/>
      <c r="D791" s="1636"/>
      <c r="E791" s="1945"/>
      <c r="F791" s="1474"/>
      <c r="G791" s="1474"/>
      <c r="H791" s="1635"/>
      <c r="I791" s="1474"/>
      <c r="J791" s="1946"/>
      <c r="K791" s="1474"/>
      <c r="L791" s="1474"/>
      <c r="M791" s="1474"/>
      <c r="N791" s="1474"/>
      <c r="O791" s="1638"/>
    </row>
    <row r="792" spans="1:15">
      <c r="A792" s="1635"/>
      <c r="B792" s="1635"/>
      <c r="C792" s="1635"/>
      <c r="D792" s="1636"/>
      <c r="E792" s="1945"/>
      <c r="F792" s="1474"/>
      <c r="G792" s="1474"/>
      <c r="H792" s="1635"/>
      <c r="I792" s="1474"/>
      <c r="J792" s="1946"/>
      <c r="K792" s="1474"/>
      <c r="L792" s="1474"/>
      <c r="M792" s="1474"/>
      <c r="N792" s="1474"/>
      <c r="O792" s="1638"/>
    </row>
    <row r="793" spans="1:15">
      <c r="A793" s="1635"/>
      <c r="B793" s="1635"/>
      <c r="C793" s="1635"/>
      <c r="D793" s="1636"/>
      <c r="E793" s="1945"/>
      <c r="F793" s="1474"/>
      <c r="G793" s="1474"/>
      <c r="H793" s="1635"/>
      <c r="I793" s="1474"/>
      <c r="J793" s="1946"/>
      <c r="K793" s="1474"/>
      <c r="L793" s="1474"/>
      <c r="M793" s="1474"/>
      <c r="N793" s="1474"/>
      <c r="O793" s="1638"/>
    </row>
    <row r="794" spans="1:15">
      <c r="A794" s="1635"/>
      <c r="B794" s="1635"/>
      <c r="C794" s="1635"/>
      <c r="D794" s="1636"/>
      <c r="E794" s="1945"/>
      <c r="F794" s="1474"/>
      <c r="G794" s="1474"/>
      <c r="H794" s="1635"/>
      <c r="I794" s="1474"/>
      <c r="J794" s="1946"/>
      <c r="K794" s="1474"/>
      <c r="L794" s="1474"/>
      <c r="M794" s="1474"/>
      <c r="N794" s="1474"/>
      <c r="O794" s="1638"/>
    </row>
    <row r="795" spans="1:15">
      <c r="A795" s="1635"/>
      <c r="B795" s="1635"/>
      <c r="C795" s="1635"/>
      <c r="D795" s="1636"/>
      <c r="E795" s="1945"/>
      <c r="F795" s="1474"/>
      <c r="G795" s="1474"/>
      <c r="H795" s="1635"/>
      <c r="I795" s="1474"/>
      <c r="J795" s="1946"/>
      <c r="K795" s="1474"/>
      <c r="L795" s="1474"/>
      <c r="M795" s="1474"/>
      <c r="N795" s="1474"/>
      <c r="O795" s="1638"/>
    </row>
    <row r="796" spans="1:15">
      <c r="A796" s="1635"/>
      <c r="B796" s="1635"/>
      <c r="C796" s="1635"/>
      <c r="D796" s="1636"/>
      <c r="E796" s="1945"/>
      <c r="F796" s="1474"/>
      <c r="G796" s="1474"/>
      <c r="H796" s="1635"/>
      <c r="I796" s="1474"/>
      <c r="J796" s="1946"/>
      <c r="K796" s="1474"/>
      <c r="L796" s="1474"/>
      <c r="M796" s="1474"/>
      <c r="N796" s="1474"/>
      <c r="O796" s="1638"/>
    </row>
    <row r="797" spans="1:15">
      <c r="A797" s="1635"/>
      <c r="B797" s="1635"/>
      <c r="C797" s="1635"/>
      <c r="D797" s="1636"/>
      <c r="E797" s="1945"/>
      <c r="F797" s="1474"/>
      <c r="G797" s="1474"/>
      <c r="H797" s="1635"/>
      <c r="I797" s="1474"/>
      <c r="J797" s="1946"/>
      <c r="K797" s="1474"/>
      <c r="L797" s="1474"/>
      <c r="M797" s="1474"/>
      <c r="N797" s="1474"/>
      <c r="O797" s="1638"/>
    </row>
    <row r="798" spans="1:15">
      <c r="A798" s="1635"/>
      <c r="B798" s="1635"/>
      <c r="C798" s="1635"/>
      <c r="D798" s="1636"/>
      <c r="E798" s="1945"/>
      <c r="F798" s="1474"/>
      <c r="G798" s="1474"/>
      <c r="H798" s="1635"/>
      <c r="I798" s="1474"/>
      <c r="J798" s="1946"/>
      <c r="K798" s="1474"/>
      <c r="L798" s="1474"/>
      <c r="M798" s="1474"/>
      <c r="N798" s="1474"/>
      <c r="O798" s="1638"/>
    </row>
    <row r="799" spans="1:15">
      <c r="A799" s="1635"/>
      <c r="B799" s="1635"/>
      <c r="C799" s="1635"/>
      <c r="D799" s="1636"/>
      <c r="E799" s="1945"/>
      <c r="F799" s="1474"/>
      <c r="G799" s="1474"/>
      <c r="H799" s="1635"/>
      <c r="I799" s="1474"/>
      <c r="J799" s="1946"/>
      <c r="K799" s="1474"/>
      <c r="L799" s="1474"/>
      <c r="M799" s="1474"/>
      <c r="N799" s="1474"/>
      <c r="O799" s="1638"/>
    </row>
    <row r="800" spans="1:15">
      <c r="A800" s="1635"/>
      <c r="B800" s="1635"/>
      <c r="C800" s="1635"/>
      <c r="D800" s="1636"/>
      <c r="E800" s="1945"/>
      <c r="F800" s="1474"/>
      <c r="G800" s="1474"/>
      <c r="H800" s="1635"/>
      <c r="I800" s="1474"/>
      <c r="J800" s="1946"/>
      <c r="K800" s="1474"/>
      <c r="L800" s="1474"/>
      <c r="M800" s="1474"/>
      <c r="N800" s="1474"/>
      <c r="O800" s="1638"/>
    </row>
    <row r="801" spans="1:15">
      <c r="A801" s="1635"/>
      <c r="B801" s="1635"/>
      <c r="C801" s="1635"/>
      <c r="D801" s="1636"/>
      <c r="E801" s="1945"/>
      <c r="F801" s="1474"/>
      <c r="G801" s="1474"/>
      <c r="H801" s="1635"/>
      <c r="I801" s="1474"/>
      <c r="J801" s="1946"/>
      <c r="K801" s="1474"/>
      <c r="L801" s="1474"/>
      <c r="M801" s="1474"/>
      <c r="N801" s="1474"/>
      <c r="O801" s="1638"/>
    </row>
    <row r="802" spans="1:15">
      <c r="A802" s="1635"/>
      <c r="B802" s="1635"/>
      <c r="C802" s="1635"/>
      <c r="D802" s="1636"/>
      <c r="E802" s="1945"/>
      <c r="F802" s="1474"/>
      <c r="G802" s="1474"/>
      <c r="H802" s="1635"/>
      <c r="I802" s="1474"/>
      <c r="J802" s="1946"/>
      <c r="K802" s="1474"/>
      <c r="L802" s="1474"/>
      <c r="M802" s="1474"/>
      <c r="N802" s="1474"/>
      <c r="O802" s="1638"/>
    </row>
    <row r="803" spans="1:15">
      <c r="A803" s="1635"/>
      <c r="B803" s="1635"/>
      <c r="C803" s="1635"/>
      <c r="D803" s="1636"/>
      <c r="E803" s="1945"/>
      <c r="F803" s="1474"/>
      <c r="G803" s="1474"/>
      <c r="H803" s="1635"/>
      <c r="I803" s="1474"/>
      <c r="J803" s="1946"/>
      <c r="K803" s="1474"/>
      <c r="L803" s="1474"/>
      <c r="M803" s="1474"/>
      <c r="N803" s="1474"/>
      <c r="O803" s="1638"/>
    </row>
    <row r="804" spans="1:15">
      <c r="A804" s="1635"/>
      <c r="B804" s="1635"/>
      <c r="C804" s="1635"/>
      <c r="D804" s="1636"/>
      <c r="E804" s="1945"/>
      <c r="F804" s="1474"/>
      <c r="G804" s="1474"/>
      <c r="H804" s="1635"/>
      <c r="I804" s="1474"/>
      <c r="J804" s="1946"/>
      <c r="K804" s="1474"/>
      <c r="L804" s="1474"/>
      <c r="M804" s="1474"/>
      <c r="N804" s="1474"/>
      <c r="O804" s="1638"/>
    </row>
    <row r="805" spans="1:15">
      <c r="A805" s="1635"/>
      <c r="B805" s="1635"/>
      <c r="C805" s="1635"/>
      <c r="D805" s="1636"/>
      <c r="E805" s="1945"/>
      <c r="F805" s="1474"/>
      <c r="G805" s="1474"/>
      <c r="H805" s="1635"/>
      <c r="I805" s="1474"/>
      <c r="J805" s="1946"/>
      <c r="K805" s="1474"/>
      <c r="L805" s="1474"/>
      <c r="M805" s="1474"/>
      <c r="N805" s="1474"/>
      <c r="O805" s="1638"/>
    </row>
    <row r="806" spans="1:15">
      <c r="A806" s="1635"/>
      <c r="B806" s="1635"/>
      <c r="C806" s="1635"/>
      <c r="D806" s="1636"/>
      <c r="E806" s="1945"/>
      <c r="F806" s="1474"/>
      <c r="G806" s="1474"/>
      <c r="H806" s="1635"/>
      <c r="I806" s="1474"/>
      <c r="J806" s="1946"/>
      <c r="K806" s="1474"/>
      <c r="L806" s="1474"/>
      <c r="M806" s="1474"/>
      <c r="N806" s="1474"/>
      <c r="O806" s="1638"/>
    </row>
    <row r="807" spans="1:15">
      <c r="A807" s="1635"/>
      <c r="B807" s="1635"/>
      <c r="C807" s="1635"/>
      <c r="D807" s="1636"/>
      <c r="E807" s="1945"/>
      <c r="F807" s="1474"/>
      <c r="G807" s="1474"/>
      <c r="H807" s="1635"/>
      <c r="I807" s="1474"/>
      <c r="J807" s="1946"/>
      <c r="K807" s="1474"/>
      <c r="L807" s="1474"/>
      <c r="M807" s="1474"/>
      <c r="N807" s="1474"/>
      <c r="O807" s="1638"/>
    </row>
    <row r="808" spans="1:15">
      <c r="A808" s="1635"/>
      <c r="B808" s="1635"/>
      <c r="C808" s="1635"/>
      <c r="D808" s="1636"/>
      <c r="E808" s="1945"/>
      <c r="F808" s="1474"/>
      <c r="G808" s="1474"/>
      <c r="H808" s="1635"/>
      <c r="I808" s="1474"/>
      <c r="J808" s="1946"/>
      <c r="K808" s="1474"/>
      <c r="L808" s="1474"/>
      <c r="M808" s="1474"/>
      <c r="N808" s="1474"/>
      <c r="O808" s="1638"/>
    </row>
    <row r="809" spans="1:15">
      <c r="A809" s="1635"/>
      <c r="B809" s="1635"/>
      <c r="C809" s="1635"/>
      <c r="D809" s="1636"/>
      <c r="E809" s="1945"/>
      <c r="F809" s="1474"/>
      <c r="G809" s="1474"/>
      <c r="H809" s="1635"/>
      <c r="I809" s="1474"/>
      <c r="J809" s="1946"/>
      <c r="K809" s="1474"/>
      <c r="L809" s="1474"/>
      <c r="M809" s="1474"/>
      <c r="N809" s="1474"/>
      <c r="O809" s="1638"/>
    </row>
    <row r="810" spans="1:15">
      <c r="A810" s="1635"/>
      <c r="B810" s="1635"/>
      <c r="C810" s="1635"/>
      <c r="D810" s="1636"/>
      <c r="E810" s="1945"/>
      <c r="F810" s="1474"/>
      <c r="G810" s="1474"/>
      <c r="H810" s="1635"/>
      <c r="I810" s="1474"/>
      <c r="J810" s="1946"/>
      <c r="K810" s="1474"/>
      <c r="L810" s="1474"/>
      <c r="M810" s="1474"/>
      <c r="N810" s="1474"/>
      <c r="O810" s="1638"/>
    </row>
    <row r="811" spans="1:15">
      <c r="A811" s="1635"/>
      <c r="B811" s="1635"/>
      <c r="C811" s="1635"/>
      <c r="D811" s="1636"/>
      <c r="E811" s="1945"/>
      <c r="F811" s="1474"/>
      <c r="G811" s="1474"/>
      <c r="H811" s="1635"/>
      <c r="I811" s="1474"/>
      <c r="J811" s="1946"/>
      <c r="K811" s="1474"/>
      <c r="L811" s="1474"/>
      <c r="M811" s="1474"/>
      <c r="N811" s="1474"/>
      <c r="O811" s="1638"/>
    </row>
    <row r="812" spans="1:15">
      <c r="A812" s="1635"/>
      <c r="B812" s="1635"/>
      <c r="C812" s="1635"/>
      <c r="D812" s="1636"/>
      <c r="E812" s="1945"/>
      <c r="F812" s="1474"/>
      <c r="G812" s="1474"/>
      <c r="H812" s="1635"/>
      <c r="I812" s="1474"/>
      <c r="J812" s="1946"/>
      <c r="K812" s="1474"/>
      <c r="L812" s="1474"/>
      <c r="M812" s="1474"/>
      <c r="N812" s="1474"/>
      <c r="O812" s="1638"/>
    </row>
    <row r="813" spans="1:15">
      <c r="A813" s="1635"/>
      <c r="B813" s="1635"/>
      <c r="C813" s="1635"/>
      <c r="D813" s="1636"/>
      <c r="E813" s="1945"/>
      <c r="F813" s="1474"/>
      <c r="G813" s="1474"/>
      <c r="H813" s="1635"/>
      <c r="I813" s="1474"/>
      <c r="J813" s="1946"/>
      <c r="K813" s="1474"/>
      <c r="L813" s="1474"/>
      <c r="M813" s="1474"/>
      <c r="N813" s="1474"/>
      <c r="O813" s="1638"/>
    </row>
    <row r="814" spans="1:15">
      <c r="A814" s="1635"/>
      <c r="B814" s="1635"/>
      <c r="C814" s="1635"/>
      <c r="D814" s="1636"/>
      <c r="E814" s="1945"/>
      <c r="F814" s="1474"/>
      <c r="G814" s="1474"/>
      <c r="H814" s="1635"/>
      <c r="I814" s="1474"/>
      <c r="J814" s="1946"/>
      <c r="K814" s="1474"/>
      <c r="L814" s="1474"/>
      <c r="M814" s="1474"/>
      <c r="N814" s="1474"/>
      <c r="O814" s="1638"/>
    </row>
    <row r="815" spans="1:15">
      <c r="A815" s="1635"/>
      <c r="B815" s="1635"/>
      <c r="C815" s="1635"/>
      <c r="D815" s="1636"/>
      <c r="E815" s="1945"/>
      <c r="F815" s="1474"/>
      <c r="G815" s="1474"/>
      <c r="H815" s="1635"/>
      <c r="I815" s="1474"/>
      <c r="J815" s="1946"/>
      <c r="K815" s="1474"/>
      <c r="L815" s="1474"/>
      <c r="M815" s="1474"/>
      <c r="N815" s="1474"/>
      <c r="O815" s="1638"/>
    </row>
    <row r="816" spans="1:15">
      <c r="A816" s="1635"/>
      <c r="B816" s="1635"/>
      <c r="C816" s="1635"/>
      <c r="D816" s="1636"/>
      <c r="E816" s="1945"/>
      <c r="F816" s="1474"/>
      <c r="G816" s="1474"/>
      <c r="H816" s="1635"/>
      <c r="I816" s="1474"/>
      <c r="J816" s="1946"/>
      <c r="K816" s="1474"/>
      <c r="L816" s="1474"/>
      <c r="M816" s="1474"/>
      <c r="N816" s="1474"/>
      <c r="O816" s="1638"/>
    </row>
    <row r="817" spans="1:15">
      <c r="A817" s="1635"/>
      <c r="B817" s="1635"/>
      <c r="C817" s="1635"/>
      <c r="D817" s="1636"/>
      <c r="E817" s="1945"/>
      <c r="F817" s="1474"/>
      <c r="G817" s="1474"/>
      <c r="H817" s="1635"/>
      <c r="I817" s="1474"/>
      <c r="J817" s="1946"/>
      <c r="K817" s="1474"/>
      <c r="L817" s="1474"/>
      <c r="M817" s="1474"/>
      <c r="N817" s="1474"/>
      <c r="O817" s="1638"/>
    </row>
    <row r="818" spans="1:15">
      <c r="A818" s="1635"/>
      <c r="B818" s="1635"/>
      <c r="C818" s="1635"/>
      <c r="D818" s="1636"/>
      <c r="E818" s="1945"/>
      <c r="F818" s="1474"/>
      <c r="G818" s="1474"/>
      <c r="H818" s="1635"/>
      <c r="I818" s="1474"/>
      <c r="J818" s="1946"/>
      <c r="K818" s="1474"/>
      <c r="L818" s="1474"/>
      <c r="M818" s="1474"/>
      <c r="N818" s="1474"/>
      <c r="O818" s="1638"/>
    </row>
    <row r="819" spans="1:15">
      <c r="A819" s="1635"/>
      <c r="B819" s="1635"/>
      <c r="C819" s="1635"/>
      <c r="D819" s="1636"/>
      <c r="E819" s="1945"/>
      <c r="F819" s="1474"/>
      <c r="G819" s="1474"/>
      <c r="H819" s="1635"/>
      <c r="I819" s="1474"/>
      <c r="J819" s="1946"/>
      <c r="K819" s="1474"/>
      <c r="L819" s="1474"/>
      <c r="M819" s="1474"/>
      <c r="N819" s="1474"/>
      <c r="O819" s="1638"/>
    </row>
    <row r="820" spans="1:15">
      <c r="A820" s="1635"/>
      <c r="B820" s="1635"/>
      <c r="C820" s="1635"/>
      <c r="D820" s="1636"/>
      <c r="E820" s="1945"/>
      <c r="F820" s="1474"/>
      <c r="G820" s="1474"/>
      <c r="H820" s="1635"/>
      <c r="I820" s="1474"/>
      <c r="J820" s="1946"/>
      <c r="K820" s="1474"/>
      <c r="L820" s="1474"/>
      <c r="M820" s="1474"/>
      <c r="N820" s="1474"/>
      <c r="O820" s="1638"/>
    </row>
    <row r="821" spans="1:15">
      <c r="A821" s="1635"/>
      <c r="B821" s="1635"/>
      <c r="C821" s="1635"/>
      <c r="D821" s="1636"/>
      <c r="E821" s="1945"/>
      <c r="F821" s="1474"/>
      <c r="G821" s="1474"/>
      <c r="H821" s="1635"/>
      <c r="I821" s="1474"/>
      <c r="J821" s="1946"/>
      <c r="K821" s="1474"/>
      <c r="L821" s="1474"/>
      <c r="M821" s="1474"/>
      <c r="N821" s="1474"/>
      <c r="O821" s="1638"/>
    </row>
    <row r="822" spans="1:15">
      <c r="A822" s="1635"/>
      <c r="B822" s="1635"/>
      <c r="C822" s="1635"/>
      <c r="D822" s="1636"/>
      <c r="E822" s="1945"/>
      <c r="F822" s="1474"/>
      <c r="G822" s="1474"/>
      <c r="H822" s="1635"/>
      <c r="I822" s="1474"/>
      <c r="J822" s="1946"/>
      <c r="K822" s="1474"/>
      <c r="L822" s="1474"/>
      <c r="M822" s="1474"/>
      <c r="N822" s="1474"/>
      <c r="O822" s="1638"/>
    </row>
    <row r="823" spans="1:15">
      <c r="A823" s="1635"/>
      <c r="B823" s="1635"/>
      <c r="C823" s="1635"/>
      <c r="D823" s="1636"/>
      <c r="E823" s="1945"/>
      <c r="F823" s="1474"/>
      <c r="G823" s="1474"/>
      <c r="H823" s="1635"/>
      <c r="I823" s="1474"/>
      <c r="J823" s="1946"/>
      <c r="K823" s="1474"/>
      <c r="L823" s="1474"/>
      <c r="M823" s="1474"/>
      <c r="N823" s="1474"/>
      <c r="O823" s="1638"/>
    </row>
    <row r="824" spans="1:15">
      <c r="A824" s="1635"/>
      <c r="B824" s="1635"/>
      <c r="C824" s="1635"/>
      <c r="D824" s="1636"/>
      <c r="E824" s="1945"/>
      <c r="F824" s="1474"/>
      <c r="G824" s="1474"/>
      <c r="H824" s="1635"/>
      <c r="I824" s="1474"/>
      <c r="J824" s="1946"/>
      <c r="K824" s="1474"/>
      <c r="L824" s="1474"/>
      <c r="M824" s="1474"/>
      <c r="N824" s="1474"/>
      <c r="O824" s="1638"/>
    </row>
    <row r="825" spans="1:15">
      <c r="A825" s="1635"/>
      <c r="B825" s="1635"/>
      <c r="C825" s="1635"/>
      <c r="D825" s="1636"/>
      <c r="E825" s="1945"/>
      <c r="F825" s="1474"/>
      <c r="G825" s="1474"/>
      <c r="H825" s="1635"/>
      <c r="I825" s="1474"/>
      <c r="J825" s="1946"/>
      <c r="K825" s="1474"/>
      <c r="L825" s="1474"/>
      <c r="M825" s="1474"/>
      <c r="N825" s="1474"/>
      <c r="O825" s="1638"/>
    </row>
    <row r="826" spans="1:15">
      <c r="A826" s="1635"/>
      <c r="B826" s="1635"/>
      <c r="C826" s="1635"/>
      <c r="D826" s="1636"/>
      <c r="E826" s="1945"/>
      <c r="F826" s="1474"/>
      <c r="G826" s="1474"/>
      <c r="H826" s="1635"/>
      <c r="I826" s="1474"/>
      <c r="J826" s="1946"/>
      <c r="K826" s="1474"/>
      <c r="L826" s="1474"/>
      <c r="M826" s="1474"/>
      <c r="N826" s="1474"/>
      <c r="O826" s="1638"/>
    </row>
    <row r="827" spans="1:15">
      <c r="A827" s="1635"/>
      <c r="B827" s="1635"/>
      <c r="C827" s="1635"/>
      <c r="D827" s="1636"/>
      <c r="E827" s="1945"/>
      <c r="F827" s="1474"/>
      <c r="G827" s="1474"/>
      <c r="H827" s="1635"/>
      <c r="I827" s="1474"/>
      <c r="J827" s="1946"/>
      <c r="K827" s="1474"/>
      <c r="L827" s="1474"/>
      <c r="M827" s="1474"/>
      <c r="N827" s="1474"/>
      <c r="O827" s="1638"/>
    </row>
    <row r="828" spans="1:15">
      <c r="A828" s="1635"/>
      <c r="B828" s="1635"/>
      <c r="C828" s="1635"/>
      <c r="D828" s="1636"/>
      <c r="E828" s="1945"/>
      <c r="F828" s="1474"/>
      <c r="G828" s="1474"/>
      <c r="H828" s="1635"/>
      <c r="I828" s="1474"/>
      <c r="J828" s="1946"/>
      <c r="K828" s="1474"/>
      <c r="L828" s="1474"/>
      <c r="M828" s="1474"/>
      <c r="N828" s="1474"/>
      <c r="O828" s="1638"/>
    </row>
    <row r="829" spans="1:15">
      <c r="A829" s="1635"/>
      <c r="B829" s="1635"/>
      <c r="C829" s="1635"/>
      <c r="D829" s="1636"/>
      <c r="E829" s="1945"/>
      <c r="F829" s="1474"/>
      <c r="G829" s="1474"/>
      <c r="H829" s="1635"/>
      <c r="I829" s="1474"/>
      <c r="J829" s="1946"/>
      <c r="K829" s="1474"/>
      <c r="L829" s="1474"/>
      <c r="M829" s="1474"/>
      <c r="N829" s="1474"/>
      <c r="O829" s="1638"/>
    </row>
    <row r="830" spans="1:15">
      <c r="A830" s="1635"/>
      <c r="B830" s="1635"/>
      <c r="C830" s="1635"/>
      <c r="D830" s="1636"/>
      <c r="E830" s="1945"/>
      <c r="F830" s="1474"/>
      <c r="G830" s="1474"/>
      <c r="H830" s="1635"/>
      <c r="I830" s="1474"/>
      <c r="J830" s="1946"/>
      <c r="K830" s="1474"/>
      <c r="L830" s="1474"/>
      <c r="M830" s="1474"/>
      <c r="N830" s="1474"/>
      <c r="O830" s="1638"/>
    </row>
    <row r="831" spans="1:15">
      <c r="A831" s="1635"/>
      <c r="B831" s="1635"/>
      <c r="C831" s="1635"/>
      <c r="D831" s="1636"/>
      <c r="E831" s="1945"/>
      <c r="F831" s="1474"/>
      <c r="G831" s="1474"/>
      <c r="H831" s="1635"/>
      <c r="I831" s="1474"/>
      <c r="J831" s="1946"/>
      <c r="K831" s="1474"/>
      <c r="L831" s="1474"/>
      <c r="M831" s="1474"/>
      <c r="N831" s="1474"/>
      <c r="O831" s="1638"/>
    </row>
    <row r="832" spans="1:15">
      <c r="A832" s="1635"/>
      <c r="B832" s="1635"/>
      <c r="C832" s="1635"/>
      <c r="D832" s="1636"/>
      <c r="E832" s="1945"/>
      <c r="F832" s="1474"/>
      <c r="G832" s="1474"/>
      <c r="H832" s="1635"/>
      <c r="I832" s="1474"/>
      <c r="J832" s="1946"/>
      <c r="K832" s="1474"/>
      <c r="L832" s="1474"/>
      <c r="M832" s="1474"/>
      <c r="N832" s="1474"/>
      <c r="O832" s="1638"/>
    </row>
    <row r="833" spans="1:15">
      <c r="A833" s="1635"/>
      <c r="B833" s="1635"/>
      <c r="C833" s="1635"/>
      <c r="D833" s="1636"/>
      <c r="E833" s="1945"/>
      <c r="F833" s="1474"/>
      <c r="G833" s="1474"/>
      <c r="H833" s="1635"/>
      <c r="I833" s="1474"/>
      <c r="J833" s="1946"/>
      <c r="K833" s="1474"/>
      <c r="L833" s="1474"/>
      <c r="M833" s="1474"/>
      <c r="N833" s="1474"/>
      <c r="O833" s="1638"/>
    </row>
    <row r="834" spans="1:15">
      <c r="A834" s="1635"/>
      <c r="B834" s="1635"/>
      <c r="C834" s="1635"/>
      <c r="D834" s="1636"/>
      <c r="E834" s="1945"/>
      <c r="F834" s="1474"/>
      <c r="G834" s="1474"/>
      <c r="H834" s="1635"/>
      <c r="I834" s="1474"/>
      <c r="J834" s="1946"/>
      <c r="K834" s="1474"/>
      <c r="L834" s="1474"/>
      <c r="M834" s="1474"/>
      <c r="N834" s="1474"/>
      <c r="O834" s="1638"/>
    </row>
    <row r="835" spans="1:15">
      <c r="A835" s="1635"/>
      <c r="B835" s="1635"/>
      <c r="C835" s="1635"/>
      <c r="D835" s="1636"/>
      <c r="E835" s="1945"/>
      <c r="F835" s="1474"/>
      <c r="G835" s="1474"/>
      <c r="H835" s="1635"/>
      <c r="I835" s="1474"/>
      <c r="J835" s="1946"/>
      <c r="K835" s="1474"/>
      <c r="L835" s="1474"/>
      <c r="M835" s="1474"/>
      <c r="N835" s="1474"/>
      <c r="O835" s="1638"/>
    </row>
    <row r="836" spans="1:15">
      <c r="A836" s="1635"/>
      <c r="B836" s="1635"/>
      <c r="C836" s="1635"/>
      <c r="D836" s="1636"/>
      <c r="E836" s="1945"/>
      <c r="F836" s="1474"/>
      <c r="G836" s="1474"/>
      <c r="H836" s="1635"/>
      <c r="I836" s="1474"/>
      <c r="J836" s="1946"/>
      <c r="K836" s="1474"/>
      <c r="L836" s="1474"/>
      <c r="M836" s="1474"/>
      <c r="N836" s="1474"/>
      <c r="O836" s="1638"/>
    </row>
    <row r="837" spans="1:15">
      <c r="A837" s="1635"/>
      <c r="B837" s="1635"/>
      <c r="C837" s="1635"/>
      <c r="D837" s="1636"/>
      <c r="E837" s="1945"/>
      <c r="F837" s="1474"/>
      <c r="G837" s="1474"/>
      <c r="H837" s="1635"/>
      <c r="I837" s="1474"/>
      <c r="J837" s="1946"/>
      <c r="K837" s="1474"/>
      <c r="L837" s="1474"/>
      <c r="M837" s="1474"/>
      <c r="N837" s="1474"/>
      <c r="O837" s="1638"/>
    </row>
    <row r="838" spans="1:15">
      <c r="A838" s="1635"/>
      <c r="B838" s="1635"/>
      <c r="C838" s="1635"/>
      <c r="D838" s="1636"/>
      <c r="E838" s="1945"/>
      <c r="F838" s="1474"/>
      <c r="G838" s="1474"/>
      <c r="H838" s="1635"/>
      <c r="I838" s="1474"/>
      <c r="J838" s="1946"/>
      <c r="K838" s="1474"/>
      <c r="L838" s="1474"/>
      <c r="M838" s="1474"/>
      <c r="N838" s="1474"/>
      <c r="O838" s="1638"/>
    </row>
    <row r="839" spans="1:15">
      <c r="A839" s="1635"/>
      <c r="B839" s="1635"/>
      <c r="C839" s="1635"/>
      <c r="D839" s="1636"/>
      <c r="E839" s="1945"/>
      <c r="F839" s="1474"/>
      <c r="G839" s="1474"/>
      <c r="H839" s="1635"/>
      <c r="I839" s="1474"/>
      <c r="J839" s="1946"/>
      <c r="K839" s="1474"/>
      <c r="L839" s="1474"/>
      <c r="M839" s="1474"/>
      <c r="N839" s="1474"/>
      <c r="O839" s="1638"/>
    </row>
    <row r="840" spans="1:15">
      <c r="A840" s="1635"/>
      <c r="B840" s="1635"/>
      <c r="C840" s="1635"/>
      <c r="D840" s="1636"/>
      <c r="E840" s="1945"/>
      <c r="F840" s="1474"/>
      <c r="G840" s="1474"/>
      <c r="H840" s="1635"/>
      <c r="I840" s="1474"/>
      <c r="J840" s="1946"/>
      <c r="K840" s="1474"/>
      <c r="L840" s="1474"/>
      <c r="M840" s="1474"/>
      <c r="N840" s="1474"/>
      <c r="O840" s="1638"/>
    </row>
    <row r="841" spans="1:15">
      <c r="A841" s="1635"/>
      <c r="B841" s="1635"/>
      <c r="C841" s="1635"/>
      <c r="D841" s="1636"/>
      <c r="E841" s="1945"/>
      <c r="F841" s="1474"/>
      <c r="G841" s="1474"/>
      <c r="H841" s="1635"/>
      <c r="I841" s="1474"/>
      <c r="J841" s="1946"/>
      <c r="K841" s="1474"/>
      <c r="L841" s="1474"/>
      <c r="M841" s="1474"/>
      <c r="N841" s="1474"/>
      <c r="O841" s="1638"/>
    </row>
    <row r="842" spans="1:15">
      <c r="A842" s="1635"/>
      <c r="B842" s="1635"/>
      <c r="C842" s="1635"/>
      <c r="D842" s="1636"/>
      <c r="E842" s="1945"/>
      <c r="F842" s="1474"/>
      <c r="G842" s="1474"/>
      <c r="H842" s="1635"/>
      <c r="I842" s="1474"/>
      <c r="J842" s="1946"/>
      <c r="K842" s="1474"/>
      <c r="L842" s="1474"/>
      <c r="M842" s="1474"/>
      <c r="N842" s="1474"/>
      <c r="O842" s="1638"/>
    </row>
    <row r="843" spans="1:15">
      <c r="A843" s="1635"/>
      <c r="B843" s="1635"/>
      <c r="C843" s="1635"/>
      <c r="D843" s="1636"/>
      <c r="E843" s="1945"/>
      <c r="F843" s="1474"/>
      <c r="G843" s="1474"/>
      <c r="H843" s="1635"/>
      <c r="I843" s="1474"/>
      <c r="J843" s="1946"/>
      <c r="K843" s="1474"/>
      <c r="L843" s="1474"/>
      <c r="M843" s="1474"/>
      <c r="N843" s="1474"/>
      <c r="O843" s="1638"/>
    </row>
    <row r="844" spans="1:15">
      <c r="A844" s="1635"/>
      <c r="B844" s="1635"/>
      <c r="C844" s="1635"/>
      <c r="D844" s="1636"/>
      <c r="E844" s="1945"/>
      <c r="F844" s="1474"/>
      <c r="G844" s="1474"/>
      <c r="H844" s="1635"/>
      <c r="I844" s="1474"/>
      <c r="J844" s="1946"/>
      <c r="K844" s="1474"/>
      <c r="L844" s="1474"/>
      <c r="M844" s="1474"/>
      <c r="N844" s="1474"/>
      <c r="O844" s="1638"/>
    </row>
    <row r="845" spans="1:15">
      <c r="A845" s="1635"/>
      <c r="B845" s="1635"/>
      <c r="C845" s="1635"/>
      <c r="D845" s="1636"/>
      <c r="E845" s="1945"/>
      <c r="F845" s="1474"/>
      <c r="G845" s="1474"/>
      <c r="H845" s="1635"/>
      <c r="I845" s="1474"/>
      <c r="J845" s="1946"/>
      <c r="K845" s="1474"/>
      <c r="L845" s="1474"/>
      <c r="M845" s="1474"/>
      <c r="N845" s="1474"/>
      <c r="O845" s="1638"/>
    </row>
    <row r="846" spans="1:15">
      <c r="A846" s="1635"/>
      <c r="B846" s="1635"/>
      <c r="C846" s="1635"/>
      <c r="D846" s="1636"/>
      <c r="E846" s="1945"/>
      <c r="F846" s="1474"/>
      <c r="G846" s="1474"/>
      <c r="H846" s="1635"/>
      <c r="I846" s="1474"/>
      <c r="J846" s="1946"/>
      <c r="K846" s="1474"/>
      <c r="L846" s="1474"/>
      <c r="M846" s="1474"/>
      <c r="N846" s="1474"/>
      <c r="O846" s="1638"/>
    </row>
    <row r="847" spans="1:15">
      <c r="A847" s="1635"/>
      <c r="B847" s="1635"/>
      <c r="C847" s="1635"/>
      <c r="D847" s="1636"/>
      <c r="E847" s="1945"/>
      <c r="F847" s="1474"/>
      <c r="G847" s="1474"/>
      <c r="H847" s="1635"/>
      <c r="I847" s="1474"/>
      <c r="J847" s="1946"/>
      <c r="K847" s="1474"/>
      <c r="L847" s="1474"/>
      <c r="M847" s="1474"/>
      <c r="N847" s="1474"/>
      <c r="O847" s="1638"/>
    </row>
    <row r="848" spans="1:15">
      <c r="A848" s="1635"/>
      <c r="B848" s="1635"/>
      <c r="C848" s="1635"/>
      <c r="D848" s="1636"/>
      <c r="E848" s="1945"/>
      <c r="F848" s="1474"/>
      <c r="G848" s="1474"/>
      <c r="H848" s="1635"/>
      <c r="I848" s="1474"/>
      <c r="J848" s="1946"/>
      <c r="K848" s="1474"/>
      <c r="L848" s="1474"/>
      <c r="M848" s="1474"/>
      <c r="N848" s="1474"/>
      <c r="O848" s="1638"/>
    </row>
    <row r="849" spans="1:15">
      <c r="A849" s="1635"/>
      <c r="B849" s="1635"/>
      <c r="C849" s="1635"/>
      <c r="D849" s="1636"/>
      <c r="E849" s="1945"/>
      <c r="F849" s="1474"/>
      <c r="G849" s="1474"/>
      <c r="H849" s="1635"/>
      <c r="I849" s="1474"/>
      <c r="J849" s="1946"/>
      <c r="K849" s="1474"/>
      <c r="L849" s="1474"/>
      <c r="M849" s="1474"/>
      <c r="N849" s="1474"/>
      <c r="O849" s="1638"/>
    </row>
    <row r="850" spans="1:15">
      <c r="A850" s="1635"/>
      <c r="B850" s="1635"/>
      <c r="C850" s="1635"/>
      <c r="D850" s="1636"/>
      <c r="E850" s="1945"/>
      <c r="F850" s="1474"/>
      <c r="G850" s="1474"/>
      <c r="H850" s="1635"/>
      <c r="I850" s="1474"/>
      <c r="J850" s="1946"/>
      <c r="K850" s="1474"/>
      <c r="L850" s="1474"/>
      <c r="M850" s="1474"/>
      <c r="N850" s="1474"/>
      <c r="O850" s="1638"/>
    </row>
    <row r="851" spans="1:15">
      <c r="A851" s="1635"/>
      <c r="B851" s="1635"/>
      <c r="C851" s="1635"/>
      <c r="D851" s="1636"/>
      <c r="E851" s="1945"/>
      <c r="F851" s="1474"/>
      <c r="G851" s="1474"/>
      <c r="H851" s="1635"/>
      <c r="I851" s="1474"/>
      <c r="J851" s="1946"/>
      <c r="K851" s="1474"/>
      <c r="L851" s="1474"/>
      <c r="M851" s="1474"/>
      <c r="N851" s="1474"/>
      <c r="O851" s="1638"/>
    </row>
    <row r="852" spans="1:15">
      <c r="A852" s="1635"/>
      <c r="B852" s="1635"/>
      <c r="C852" s="1635"/>
      <c r="D852" s="1636"/>
      <c r="E852" s="1945"/>
      <c r="F852" s="1474"/>
      <c r="G852" s="1474"/>
      <c r="H852" s="1635"/>
      <c r="I852" s="1474"/>
      <c r="J852" s="1946"/>
      <c r="K852" s="1474"/>
      <c r="L852" s="1474"/>
      <c r="M852" s="1474"/>
      <c r="N852" s="1474"/>
      <c r="O852" s="1638"/>
    </row>
    <row r="853" spans="1:15">
      <c r="A853" s="1635"/>
      <c r="B853" s="1635"/>
      <c r="C853" s="1635"/>
      <c r="D853" s="1636"/>
      <c r="E853" s="1945"/>
      <c r="F853" s="1474"/>
      <c r="G853" s="1474"/>
      <c r="H853" s="1635"/>
      <c r="I853" s="1474"/>
      <c r="J853" s="1946"/>
      <c r="K853" s="1474"/>
      <c r="L853" s="1474"/>
      <c r="M853" s="1474"/>
      <c r="N853" s="1474"/>
      <c r="O853" s="1638"/>
    </row>
    <row r="854" spans="1:15">
      <c r="A854" s="1635"/>
      <c r="B854" s="1635"/>
      <c r="C854" s="1635"/>
      <c r="D854" s="1636"/>
      <c r="E854" s="1945"/>
      <c r="F854" s="1474"/>
      <c r="G854" s="1474"/>
      <c r="H854" s="1635"/>
      <c r="I854" s="1474"/>
      <c r="J854" s="1946"/>
      <c r="K854" s="1474"/>
      <c r="L854" s="1474"/>
      <c r="M854" s="1474"/>
      <c r="N854" s="1474"/>
      <c r="O854" s="1638"/>
    </row>
    <row r="855" spans="1:15">
      <c r="A855" s="1635"/>
      <c r="B855" s="1635"/>
      <c r="C855" s="1635"/>
      <c r="D855" s="1636"/>
      <c r="E855" s="1945"/>
      <c r="F855" s="1474"/>
      <c r="G855" s="1474"/>
      <c r="H855" s="1635"/>
      <c r="I855" s="1474"/>
      <c r="J855" s="1946"/>
      <c r="K855" s="1474"/>
      <c r="L855" s="1474"/>
      <c r="M855" s="1474"/>
      <c r="N855" s="1474"/>
      <c r="O855" s="1638"/>
    </row>
    <row r="856" spans="1:15">
      <c r="A856" s="1635"/>
      <c r="B856" s="1635"/>
      <c r="C856" s="1635"/>
      <c r="D856" s="1636"/>
      <c r="E856" s="1945"/>
      <c r="F856" s="1474"/>
      <c r="G856" s="1474"/>
      <c r="H856" s="1635"/>
      <c r="I856" s="1474"/>
      <c r="J856" s="1946"/>
      <c r="K856" s="1474"/>
      <c r="L856" s="1474"/>
      <c r="M856" s="1474"/>
      <c r="N856" s="1474"/>
      <c r="O856" s="1638"/>
    </row>
    <row r="857" spans="1:15">
      <c r="A857" s="1635"/>
      <c r="B857" s="1635"/>
      <c r="C857" s="1635"/>
      <c r="D857" s="1636"/>
      <c r="E857" s="1945"/>
      <c r="F857" s="1474"/>
      <c r="G857" s="1474"/>
      <c r="H857" s="1635"/>
      <c r="I857" s="1474"/>
      <c r="J857" s="1946"/>
      <c r="K857" s="1474"/>
      <c r="L857" s="1474"/>
      <c r="M857" s="1474"/>
      <c r="N857" s="1474"/>
      <c r="O857" s="1638"/>
    </row>
    <row r="858" spans="1:15">
      <c r="A858" s="1635"/>
      <c r="B858" s="1635"/>
      <c r="C858" s="1635"/>
      <c r="D858" s="1636"/>
      <c r="E858" s="1945"/>
      <c r="F858" s="1474"/>
      <c r="G858" s="1474"/>
      <c r="H858" s="1635"/>
      <c r="I858" s="1474"/>
      <c r="J858" s="1946"/>
      <c r="K858" s="1474"/>
      <c r="L858" s="1474"/>
      <c r="M858" s="1474"/>
      <c r="N858" s="1474"/>
      <c r="O858" s="1638"/>
    </row>
    <row r="859" spans="1:15">
      <c r="A859" s="1635"/>
      <c r="B859" s="1635"/>
      <c r="C859" s="1635"/>
      <c r="D859" s="1636"/>
      <c r="E859" s="1945"/>
      <c r="F859" s="1474"/>
      <c r="G859" s="1474"/>
      <c r="H859" s="1635"/>
      <c r="I859" s="1474"/>
      <c r="J859" s="1946"/>
      <c r="K859" s="1474"/>
      <c r="L859" s="1474"/>
      <c r="M859" s="1474"/>
      <c r="N859" s="1474"/>
      <c r="O859" s="1638"/>
    </row>
    <row r="860" spans="1:15">
      <c r="A860" s="1635"/>
      <c r="B860" s="1635"/>
      <c r="C860" s="1635"/>
      <c r="D860" s="1636"/>
      <c r="E860" s="1945"/>
      <c r="F860" s="1474"/>
      <c r="G860" s="1474"/>
      <c r="H860" s="1635"/>
      <c r="I860" s="1474"/>
      <c r="J860" s="1946"/>
      <c r="K860" s="1474"/>
      <c r="L860" s="1474"/>
      <c r="M860" s="1474"/>
      <c r="N860" s="1474"/>
      <c r="O860" s="1638"/>
    </row>
    <row r="861" spans="1:15">
      <c r="A861" s="1635"/>
      <c r="B861" s="1635"/>
      <c r="C861" s="1635"/>
      <c r="D861" s="1636"/>
      <c r="E861" s="1945"/>
      <c r="F861" s="1474"/>
      <c r="G861" s="1474"/>
      <c r="H861" s="1635"/>
      <c r="I861" s="1474"/>
      <c r="J861" s="1946"/>
      <c r="K861" s="1474"/>
      <c r="L861" s="1474"/>
      <c r="M861" s="1474"/>
      <c r="N861" s="1474"/>
      <c r="O861" s="1638"/>
    </row>
    <row r="862" spans="1:15">
      <c r="A862" s="1635"/>
      <c r="B862" s="1635"/>
      <c r="C862" s="1635"/>
      <c r="D862" s="1636"/>
      <c r="E862" s="1945"/>
      <c r="F862" s="1474"/>
      <c r="G862" s="1474"/>
      <c r="H862" s="1635"/>
      <c r="I862" s="1474"/>
      <c r="J862" s="1946"/>
      <c r="K862" s="1474"/>
      <c r="L862" s="1474"/>
      <c r="M862" s="1474"/>
      <c r="N862" s="1474"/>
      <c r="O862" s="1638"/>
    </row>
    <row r="863" spans="1:15">
      <c r="A863" s="1635"/>
      <c r="B863" s="1635"/>
      <c r="C863" s="1635"/>
      <c r="D863" s="1636"/>
      <c r="E863" s="1945"/>
      <c r="F863" s="1474"/>
      <c r="G863" s="1474"/>
      <c r="H863" s="1635"/>
      <c r="I863" s="1474"/>
      <c r="J863" s="1946"/>
      <c r="K863" s="1474"/>
      <c r="L863" s="1474"/>
      <c r="M863" s="1474"/>
      <c r="N863" s="1474"/>
      <c r="O863" s="1638"/>
    </row>
    <row r="864" spans="1:15">
      <c r="A864" s="1635"/>
      <c r="B864" s="1635"/>
      <c r="C864" s="1635"/>
      <c r="D864" s="1636"/>
      <c r="E864" s="1945"/>
      <c r="F864" s="1474"/>
      <c r="G864" s="1474"/>
      <c r="H864" s="1635"/>
      <c r="I864" s="1474"/>
      <c r="J864" s="1946"/>
      <c r="K864" s="1474"/>
      <c r="L864" s="1474"/>
      <c r="M864" s="1474"/>
      <c r="N864" s="1474"/>
      <c r="O864" s="1638"/>
    </row>
    <row r="865" spans="1:15">
      <c r="A865" s="1635"/>
      <c r="B865" s="1635"/>
      <c r="C865" s="1635"/>
      <c r="D865" s="1636"/>
      <c r="E865" s="1945"/>
      <c r="F865" s="1474"/>
      <c r="G865" s="1474"/>
      <c r="H865" s="1635"/>
      <c r="I865" s="1474"/>
      <c r="J865" s="1946"/>
      <c r="K865" s="1474"/>
      <c r="L865" s="1474"/>
      <c r="M865" s="1474"/>
      <c r="N865" s="1474"/>
      <c r="O865" s="1638"/>
    </row>
    <row r="866" spans="1:15">
      <c r="A866" s="1635"/>
      <c r="B866" s="1635"/>
      <c r="C866" s="1635"/>
      <c r="D866" s="1636"/>
      <c r="E866" s="1945"/>
      <c r="F866" s="1474"/>
      <c r="G866" s="1474"/>
      <c r="H866" s="1635"/>
      <c r="I866" s="1474"/>
      <c r="J866" s="1946"/>
      <c r="K866" s="1474"/>
      <c r="L866" s="1474"/>
      <c r="M866" s="1474"/>
      <c r="N866" s="1474"/>
      <c r="O866" s="1638"/>
    </row>
    <row r="867" spans="1:15">
      <c r="A867" s="1635"/>
      <c r="B867" s="1635"/>
      <c r="C867" s="1635"/>
      <c r="D867" s="1636"/>
      <c r="E867" s="1945"/>
      <c r="F867" s="1474"/>
      <c r="G867" s="1474"/>
      <c r="H867" s="1635"/>
      <c r="I867" s="1474"/>
      <c r="J867" s="1946"/>
      <c r="K867" s="1474"/>
      <c r="L867" s="1474"/>
      <c r="M867" s="1474"/>
      <c r="N867" s="1474"/>
      <c r="O867" s="1638"/>
    </row>
    <row r="868" spans="1:15">
      <c r="A868" s="1635"/>
      <c r="B868" s="1635"/>
      <c r="C868" s="1635"/>
      <c r="D868" s="1636"/>
      <c r="E868" s="1945"/>
      <c r="F868" s="1474"/>
      <c r="G868" s="1474"/>
      <c r="H868" s="1635"/>
      <c r="I868" s="1474"/>
      <c r="J868" s="1946"/>
      <c r="K868" s="1474"/>
      <c r="L868" s="1474"/>
      <c r="M868" s="1474"/>
      <c r="N868" s="1474"/>
      <c r="O868" s="1638"/>
    </row>
    <row r="869" spans="1:15">
      <c r="A869" s="1635"/>
      <c r="B869" s="1635"/>
      <c r="C869" s="1635"/>
      <c r="D869" s="1636"/>
      <c r="E869" s="1945"/>
      <c r="F869" s="1474"/>
      <c r="G869" s="1474"/>
      <c r="H869" s="1635"/>
      <c r="I869" s="1474"/>
      <c r="J869" s="1946"/>
      <c r="K869" s="1474"/>
      <c r="L869" s="1474"/>
      <c r="M869" s="1474"/>
      <c r="N869" s="1474"/>
      <c r="O869" s="1638"/>
    </row>
    <row r="870" spans="1:15">
      <c r="A870" s="1635"/>
      <c r="B870" s="1635"/>
      <c r="C870" s="1635"/>
      <c r="D870" s="1636"/>
      <c r="E870" s="1945"/>
      <c r="F870" s="1474"/>
      <c r="G870" s="1474"/>
      <c r="H870" s="1635"/>
      <c r="I870" s="1474"/>
      <c r="J870" s="1946"/>
      <c r="K870" s="1474"/>
      <c r="L870" s="1474"/>
      <c r="M870" s="1474"/>
      <c r="N870" s="1474"/>
      <c r="O870" s="1638"/>
    </row>
    <row r="871" spans="1:15">
      <c r="A871" s="1635"/>
      <c r="B871" s="1635"/>
      <c r="C871" s="1635"/>
      <c r="D871" s="1636"/>
      <c r="E871" s="1945"/>
      <c r="F871" s="1474"/>
      <c r="G871" s="1474"/>
      <c r="H871" s="1635"/>
      <c r="I871" s="1474"/>
      <c r="J871" s="1946"/>
      <c r="K871" s="1474"/>
      <c r="L871" s="1474"/>
      <c r="M871" s="1474"/>
      <c r="N871" s="1474"/>
      <c r="O871" s="1638"/>
    </row>
    <row r="872" spans="1:15">
      <c r="A872" s="1635"/>
      <c r="B872" s="1635"/>
      <c r="C872" s="1635"/>
      <c r="D872" s="1636"/>
      <c r="E872" s="1945"/>
      <c r="F872" s="1474"/>
      <c r="G872" s="1474"/>
      <c r="H872" s="1635"/>
      <c r="I872" s="1474"/>
      <c r="J872" s="1946"/>
      <c r="K872" s="1474"/>
      <c r="L872" s="1474"/>
      <c r="M872" s="1474"/>
      <c r="N872" s="1474"/>
      <c r="O872" s="1638"/>
    </row>
    <row r="873" spans="1:15">
      <c r="A873" s="1635"/>
      <c r="B873" s="1635"/>
      <c r="C873" s="1635"/>
      <c r="D873" s="1636"/>
      <c r="E873" s="1945"/>
      <c r="F873" s="1474"/>
      <c r="G873" s="1474"/>
      <c r="H873" s="1635"/>
      <c r="I873" s="1474"/>
      <c r="J873" s="1946"/>
      <c r="K873" s="1474"/>
      <c r="L873" s="1474"/>
      <c r="M873" s="1474"/>
      <c r="N873" s="1474"/>
      <c r="O873" s="1638"/>
    </row>
    <row r="874" spans="1:15">
      <c r="A874" s="1635"/>
      <c r="B874" s="1635"/>
      <c r="C874" s="1635"/>
      <c r="D874" s="1636"/>
      <c r="E874" s="1945"/>
      <c r="F874" s="1474"/>
      <c r="G874" s="1474"/>
      <c r="H874" s="1635"/>
      <c r="I874" s="1474"/>
      <c r="J874" s="1946"/>
      <c r="K874" s="1474"/>
      <c r="L874" s="1474"/>
      <c r="M874" s="1474"/>
      <c r="N874" s="1474"/>
      <c r="O874" s="1638"/>
    </row>
    <row r="875" spans="1:15">
      <c r="A875" s="1635"/>
      <c r="B875" s="1635"/>
      <c r="C875" s="1635"/>
      <c r="D875" s="1636"/>
      <c r="E875" s="1945"/>
      <c r="F875" s="1474"/>
      <c r="G875" s="1474"/>
      <c r="H875" s="1635"/>
      <c r="I875" s="1474"/>
      <c r="J875" s="1946"/>
      <c r="K875" s="1474"/>
      <c r="L875" s="1474"/>
      <c r="M875" s="1474"/>
      <c r="N875" s="1474"/>
      <c r="O875" s="1638"/>
    </row>
    <row r="876" spans="1:15">
      <c r="A876" s="1635"/>
      <c r="B876" s="1635"/>
      <c r="C876" s="1635"/>
      <c r="D876" s="1636"/>
      <c r="E876" s="1945"/>
      <c r="F876" s="1474"/>
      <c r="G876" s="1474"/>
      <c r="H876" s="1635"/>
      <c r="I876" s="1474"/>
      <c r="J876" s="1946"/>
      <c r="K876" s="1474"/>
      <c r="L876" s="1474"/>
      <c r="M876" s="1474"/>
      <c r="N876" s="1474"/>
      <c r="O876" s="1638"/>
    </row>
    <row r="877" spans="1:15">
      <c r="A877" s="1635"/>
      <c r="B877" s="1635"/>
      <c r="C877" s="1635"/>
      <c r="D877" s="1636"/>
      <c r="E877" s="1945"/>
      <c r="F877" s="1474"/>
      <c r="G877" s="1474"/>
      <c r="H877" s="1635"/>
      <c r="I877" s="1474"/>
      <c r="J877" s="1946"/>
      <c r="K877" s="1474"/>
      <c r="L877" s="1474"/>
      <c r="M877" s="1474"/>
      <c r="N877" s="1474"/>
      <c r="O877" s="1638"/>
    </row>
    <row r="878" spans="1:15">
      <c r="A878" s="1635"/>
      <c r="B878" s="1635"/>
      <c r="C878" s="1635"/>
      <c r="D878" s="1636"/>
      <c r="E878" s="1945"/>
      <c r="F878" s="1474"/>
      <c r="G878" s="1474"/>
      <c r="H878" s="1635"/>
      <c r="I878" s="1474"/>
      <c r="J878" s="1946"/>
      <c r="K878" s="1474"/>
      <c r="L878" s="1474"/>
      <c r="M878" s="1474"/>
      <c r="N878" s="1474"/>
      <c r="O878" s="1638"/>
    </row>
    <row r="879" spans="1:15">
      <c r="A879" s="1635"/>
      <c r="B879" s="1635"/>
      <c r="C879" s="1635"/>
      <c r="D879" s="1636"/>
      <c r="E879" s="1945"/>
      <c r="F879" s="1474"/>
      <c r="G879" s="1474"/>
      <c r="H879" s="1635"/>
      <c r="I879" s="1474"/>
      <c r="J879" s="1946"/>
      <c r="K879" s="1474"/>
      <c r="L879" s="1474"/>
      <c r="M879" s="1474"/>
      <c r="N879" s="1474"/>
      <c r="O879" s="1638"/>
    </row>
    <row r="880" spans="1:15">
      <c r="A880" s="1635"/>
      <c r="B880" s="1635"/>
      <c r="C880" s="1635"/>
      <c r="D880" s="1636"/>
      <c r="E880" s="1945"/>
      <c r="F880" s="1474"/>
      <c r="G880" s="1474"/>
      <c r="H880" s="1635"/>
      <c r="I880" s="1474"/>
      <c r="J880" s="1946"/>
      <c r="K880" s="1474"/>
      <c r="L880" s="1474"/>
      <c r="M880" s="1474"/>
      <c r="N880" s="1474"/>
      <c r="O880" s="1638"/>
    </row>
    <row r="881" spans="1:15">
      <c r="A881" s="1635"/>
      <c r="B881" s="1635"/>
      <c r="C881" s="1635"/>
      <c r="D881" s="1636"/>
      <c r="E881" s="1945"/>
      <c r="F881" s="1474"/>
      <c r="G881" s="1474"/>
      <c r="H881" s="1635"/>
      <c r="I881" s="1474"/>
      <c r="J881" s="1946"/>
      <c r="K881" s="1474"/>
      <c r="L881" s="1474"/>
      <c r="M881" s="1474"/>
      <c r="N881" s="1474"/>
      <c r="O881" s="1638"/>
    </row>
    <row r="882" spans="1:15">
      <c r="A882" s="1635"/>
      <c r="B882" s="1635"/>
      <c r="C882" s="1635"/>
      <c r="D882" s="1636"/>
      <c r="E882" s="1945"/>
      <c r="F882" s="1474"/>
      <c r="G882" s="1474"/>
      <c r="H882" s="1635"/>
      <c r="I882" s="1474"/>
      <c r="J882" s="1946"/>
      <c r="K882" s="1474"/>
      <c r="L882" s="1474"/>
      <c r="M882" s="1474"/>
      <c r="N882" s="1474"/>
      <c r="O882" s="1638"/>
    </row>
    <row r="883" spans="1:15">
      <c r="A883" s="1635"/>
      <c r="B883" s="1635"/>
      <c r="C883" s="1635"/>
      <c r="D883" s="1636"/>
      <c r="E883" s="1945"/>
      <c r="F883" s="1474"/>
      <c r="G883" s="1474"/>
      <c r="H883" s="1635"/>
      <c r="I883" s="1474"/>
      <c r="J883" s="1946"/>
      <c r="K883" s="1474"/>
      <c r="L883" s="1474"/>
      <c r="M883" s="1474"/>
      <c r="N883" s="1474"/>
      <c r="O883" s="1638"/>
    </row>
    <row r="884" spans="1:15">
      <c r="A884" s="1635"/>
      <c r="B884" s="1635"/>
      <c r="C884" s="1635"/>
      <c r="D884" s="1636"/>
      <c r="E884" s="1945"/>
      <c r="F884" s="1474"/>
      <c r="G884" s="1474"/>
      <c r="H884" s="1635"/>
      <c r="I884" s="1474"/>
      <c r="J884" s="1946"/>
      <c r="K884" s="1474"/>
      <c r="L884" s="1474"/>
      <c r="M884" s="1474"/>
      <c r="N884" s="1474"/>
      <c r="O884" s="1638"/>
    </row>
    <row r="885" spans="1:15">
      <c r="A885" s="1635"/>
      <c r="B885" s="1635"/>
      <c r="C885" s="1635"/>
      <c r="D885" s="1636"/>
      <c r="E885" s="1945"/>
      <c r="F885" s="1474"/>
      <c r="G885" s="1474"/>
      <c r="H885" s="1635"/>
      <c r="I885" s="1474"/>
      <c r="J885" s="1946"/>
      <c r="K885" s="1474"/>
      <c r="L885" s="1474"/>
      <c r="M885" s="1474"/>
      <c r="N885" s="1474"/>
      <c r="O885" s="1638"/>
    </row>
    <row r="886" spans="1:15">
      <c r="A886" s="1635"/>
      <c r="B886" s="1635"/>
      <c r="C886" s="1635"/>
      <c r="D886" s="1636"/>
      <c r="E886" s="1945"/>
      <c r="F886" s="1474"/>
      <c r="G886" s="1474"/>
      <c r="H886" s="1635"/>
      <c r="I886" s="1474"/>
      <c r="J886" s="1946"/>
      <c r="K886" s="1474"/>
      <c r="L886" s="1474"/>
      <c r="M886" s="1474"/>
      <c r="N886" s="1474"/>
      <c r="O886" s="1638"/>
    </row>
    <row r="887" spans="1:15">
      <c r="A887" s="1635"/>
      <c r="B887" s="1635"/>
      <c r="C887" s="1635"/>
      <c r="D887" s="1636"/>
      <c r="E887" s="1945"/>
      <c r="F887" s="1474"/>
      <c r="G887" s="1474"/>
      <c r="H887" s="1635"/>
      <c r="I887" s="1474"/>
      <c r="J887" s="1946"/>
      <c r="K887" s="1474"/>
      <c r="L887" s="1474"/>
      <c r="M887" s="1474"/>
      <c r="N887" s="1474"/>
      <c r="O887" s="1638"/>
    </row>
    <row r="888" spans="1:15">
      <c r="A888" s="1635"/>
      <c r="B888" s="1635"/>
      <c r="C888" s="1635"/>
      <c r="D888" s="1636"/>
      <c r="E888" s="1945"/>
      <c r="F888" s="1474"/>
      <c r="G888" s="1474"/>
      <c r="H888" s="1635"/>
      <c r="I888" s="1474"/>
      <c r="J888" s="1946"/>
      <c r="K888" s="1474"/>
      <c r="L888" s="1474"/>
      <c r="M888" s="1474"/>
      <c r="N888" s="1474"/>
      <c r="O888" s="1638"/>
    </row>
    <row r="889" spans="1:15">
      <c r="A889" s="1635"/>
      <c r="B889" s="1635"/>
      <c r="C889" s="1635"/>
      <c r="D889" s="1636"/>
      <c r="E889" s="1945"/>
      <c r="F889" s="1474"/>
      <c r="G889" s="1474"/>
      <c r="H889" s="1635"/>
      <c r="I889" s="1474"/>
      <c r="J889" s="1946"/>
      <c r="K889" s="1474"/>
      <c r="L889" s="1474"/>
      <c r="M889" s="1474"/>
      <c r="N889" s="1474"/>
      <c r="O889" s="1638"/>
    </row>
    <row r="890" spans="1:15">
      <c r="A890" s="1635"/>
      <c r="B890" s="1635"/>
      <c r="C890" s="1635"/>
      <c r="D890" s="1636"/>
      <c r="E890" s="1945"/>
      <c r="F890" s="1474"/>
      <c r="G890" s="1474"/>
      <c r="H890" s="1635"/>
      <c r="I890" s="1474"/>
      <c r="J890" s="1946"/>
      <c r="K890" s="1474"/>
      <c r="L890" s="1474"/>
      <c r="M890" s="1474"/>
      <c r="N890" s="1474"/>
      <c r="O890" s="1638"/>
    </row>
    <row r="891" spans="1:15">
      <c r="A891" s="1635"/>
      <c r="B891" s="1635"/>
      <c r="C891" s="1635"/>
      <c r="D891" s="1636"/>
      <c r="E891" s="1945"/>
      <c r="F891" s="1474"/>
      <c r="G891" s="1474"/>
      <c r="H891" s="1635"/>
      <c r="I891" s="1474"/>
      <c r="J891" s="1946"/>
      <c r="K891" s="1474"/>
      <c r="L891" s="1474"/>
      <c r="M891" s="1474"/>
      <c r="N891" s="1474"/>
      <c r="O891" s="1638"/>
    </row>
    <row r="892" spans="1:15">
      <c r="A892" s="1635"/>
      <c r="B892" s="1635"/>
      <c r="C892" s="1635"/>
      <c r="D892" s="1636"/>
      <c r="E892" s="1945"/>
      <c r="F892" s="1474"/>
      <c r="G892" s="1474"/>
      <c r="H892" s="1635"/>
      <c r="I892" s="1474"/>
      <c r="J892" s="1946"/>
      <c r="K892" s="1474"/>
      <c r="L892" s="1474"/>
      <c r="M892" s="1474"/>
      <c r="N892" s="1474"/>
      <c r="O892" s="1638"/>
    </row>
    <row r="893" spans="1:15">
      <c r="A893" s="1635"/>
      <c r="B893" s="1635"/>
      <c r="C893" s="1635"/>
      <c r="D893" s="1636"/>
      <c r="E893" s="1945"/>
      <c r="F893" s="1474"/>
      <c r="G893" s="1474"/>
      <c r="H893" s="1635"/>
      <c r="I893" s="1474"/>
      <c r="J893" s="1946"/>
      <c r="K893" s="1474"/>
      <c r="L893" s="1474"/>
      <c r="M893" s="1474"/>
      <c r="N893" s="1474"/>
      <c r="O893" s="1638"/>
    </row>
    <row r="894" spans="1:15">
      <c r="A894" s="1635"/>
      <c r="B894" s="1635"/>
      <c r="C894" s="1635"/>
      <c r="D894" s="1636"/>
      <c r="E894" s="1945"/>
      <c r="F894" s="1474"/>
      <c r="G894" s="1474"/>
      <c r="H894" s="1635"/>
      <c r="I894" s="1474"/>
      <c r="J894" s="1946"/>
      <c r="K894" s="1474"/>
      <c r="L894" s="1474"/>
      <c r="M894" s="1474"/>
      <c r="N894" s="1474"/>
      <c r="O894" s="1638"/>
    </row>
    <row r="895" spans="1:15">
      <c r="A895" s="1635"/>
      <c r="B895" s="1635"/>
      <c r="C895" s="1635"/>
      <c r="D895" s="1636"/>
      <c r="E895" s="1945"/>
      <c r="F895" s="1474"/>
      <c r="G895" s="1474"/>
      <c r="H895" s="1635"/>
      <c r="I895" s="1474"/>
      <c r="J895" s="1946"/>
      <c r="K895" s="1474"/>
      <c r="L895" s="1474"/>
      <c r="M895" s="1474"/>
      <c r="N895" s="1474"/>
      <c r="O895" s="1638"/>
    </row>
    <row r="896" spans="1:15">
      <c r="A896" s="1635"/>
      <c r="B896" s="1635"/>
      <c r="C896" s="1635"/>
      <c r="D896" s="1636"/>
      <c r="E896" s="1945"/>
      <c r="F896" s="1474"/>
      <c r="G896" s="1474"/>
      <c r="H896" s="1635"/>
      <c r="I896" s="1474"/>
      <c r="J896" s="1946"/>
      <c r="K896" s="1474"/>
      <c r="L896" s="1474"/>
      <c r="M896" s="1474"/>
      <c r="N896" s="1474"/>
      <c r="O896" s="1638"/>
    </row>
    <row r="897" spans="1:15">
      <c r="A897" s="1635"/>
      <c r="B897" s="1635"/>
      <c r="C897" s="1635"/>
      <c r="D897" s="1636"/>
      <c r="E897" s="1945"/>
      <c r="F897" s="1474"/>
      <c r="G897" s="1474"/>
      <c r="H897" s="1635"/>
      <c r="I897" s="1474"/>
      <c r="J897" s="1946"/>
      <c r="K897" s="1474"/>
      <c r="L897" s="1474"/>
      <c r="M897" s="1474"/>
      <c r="N897" s="1474"/>
      <c r="O897" s="1638"/>
    </row>
    <row r="898" spans="1:15">
      <c r="A898" s="1635"/>
      <c r="B898" s="1635"/>
      <c r="C898" s="1635"/>
      <c r="D898" s="1636"/>
      <c r="E898" s="1945"/>
      <c r="F898" s="1474"/>
      <c r="G898" s="1474"/>
      <c r="H898" s="1635"/>
      <c r="I898" s="1474"/>
      <c r="J898" s="1946"/>
      <c r="K898" s="1474"/>
      <c r="L898" s="1474"/>
      <c r="M898" s="1474"/>
      <c r="N898" s="1474"/>
      <c r="O898" s="1638"/>
    </row>
    <row r="899" spans="1:15">
      <c r="A899" s="1635"/>
      <c r="B899" s="1635"/>
      <c r="C899" s="1635"/>
      <c r="D899" s="1636"/>
      <c r="E899" s="1945"/>
      <c r="F899" s="1474"/>
      <c r="G899" s="1474"/>
      <c r="H899" s="1635"/>
      <c r="I899" s="1474"/>
      <c r="J899" s="1946"/>
      <c r="K899" s="1474"/>
      <c r="L899" s="1474"/>
      <c r="M899" s="1474"/>
      <c r="N899" s="1474"/>
      <c r="O899" s="1638"/>
    </row>
    <row r="900" spans="1:15">
      <c r="A900" s="1635"/>
      <c r="B900" s="1635"/>
      <c r="C900" s="1635"/>
      <c r="D900" s="1636"/>
      <c r="E900" s="1945"/>
      <c r="F900" s="1474"/>
      <c r="G900" s="1474"/>
      <c r="H900" s="1635"/>
      <c r="I900" s="1474"/>
      <c r="J900" s="1946"/>
      <c r="K900" s="1474"/>
      <c r="L900" s="1474"/>
      <c r="M900" s="1474"/>
      <c r="N900" s="1474"/>
      <c r="O900" s="1638"/>
    </row>
    <row r="901" spans="1:15">
      <c r="A901" s="1635"/>
      <c r="B901" s="1635"/>
      <c r="C901" s="1635"/>
      <c r="D901" s="1636"/>
      <c r="E901" s="1945"/>
      <c r="F901" s="1474"/>
      <c r="G901" s="1474"/>
      <c r="H901" s="1635"/>
      <c r="I901" s="1474"/>
      <c r="J901" s="1946"/>
      <c r="K901" s="1474"/>
      <c r="L901" s="1474"/>
      <c r="M901" s="1474"/>
      <c r="N901" s="1474"/>
      <c r="O901" s="1638"/>
    </row>
    <row r="902" spans="1:15">
      <c r="A902" s="1635"/>
      <c r="B902" s="1635"/>
      <c r="C902" s="1635"/>
      <c r="D902" s="1636"/>
      <c r="E902" s="1945"/>
      <c r="F902" s="1474"/>
      <c r="G902" s="1474"/>
      <c r="H902" s="1635"/>
      <c r="I902" s="1474"/>
      <c r="J902" s="1946"/>
      <c r="K902" s="1474"/>
      <c r="L902" s="1474"/>
      <c r="M902" s="1474"/>
      <c r="N902" s="1474"/>
      <c r="O902" s="1638"/>
    </row>
    <row r="903" spans="1:15">
      <c r="A903" s="1635"/>
      <c r="B903" s="1635"/>
      <c r="C903" s="1635"/>
      <c r="D903" s="1636"/>
      <c r="E903" s="1945"/>
      <c r="F903" s="1474"/>
      <c r="G903" s="1474"/>
      <c r="H903" s="1635"/>
      <c r="I903" s="1474"/>
      <c r="J903" s="1946"/>
      <c r="K903" s="1474"/>
      <c r="L903" s="1474"/>
      <c r="M903" s="1474"/>
      <c r="N903" s="1474"/>
      <c r="O903" s="1638"/>
    </row>
    <row r="904" spans="1:15">
      <c r="A904" s="1635"/>
      <c r="B904" s="1635"/>
      <c r="C904" s="1635"/>
      <c r="D904" s="1636"/>
      <c r="E904" s="1945"/>
      <c r="F904" s="1474"/>
      <c r="G904" s="1474"/>
      <c r="H904" s="1635"/>
      <c r="I904" s="1474"/>
      <c r="J904" s="1946"/>
      <c r="K904" s="1474"/>
      <c r="L904" s="1474"/>
      <c r="M904" s="1474"/>
      <c r="N904" s="1474"/>
      <c r="O904" s="1638"/>
    </row>
    <row r="905" spans="1:15">
      <c r="A905" s="1635"/>
      <c r="B905" s="1635"/>
      <c r="C905" s="1635"/>
      <c r="D905" s="1636"/>
      <c r="E905" s="1945"/>
      <c r="F905" s="1474"/>
      <c r="G905" s="1474"/>
      <c r="H905" s="1635"/>
      <c r="I905" s="1474"/>
      <c r="J905" s="1946"/>
      <c r="K905" s="1474"/>
      <c r="L905" s="1474"/>
      <c r="M905" s="1474"/>
      <c r="N905" s="1474"/>
      <c r="O905" s="1638"/>
    </row>
    <row r="906" spans="1:15">
      <c r="A906" s="1635"/>
      <c r="B906" s="1635"/>
      <c r="C906" s="1635"/>
      <c r="D906" s="1636"/>
      <c r="E906" s="1945"/>
      <c r="F906" s="1474"/>
      <c r="G906" s="1474"/>
      <c r="H906" s="1635"/>
      <c r="I906" s="1474"/>
      <c r="J906" s="1946"/>
      <c r="K906" s="1474"/>
      <c r="L906" s="1474"/>
      <c r="M906" s="1474"/>
      <c r="N906" s="1474"/>
      <c r="O906" s="1638"/>
    </row>
    <row r="907" spans="1:15">
      <c r="A907" s="1635"/>
      <c r="B907" s="1635"/>
      <c r="C907" s="1635"/>
      <c r="D907" s="1636"/>
      <c r="E907" s="1945"/>
      <c r="F907" s="1474"/>
      <c r="G907" s="1474"/>
      <c r="H907" s="1635"/>
      <c r="I907" s="1474"/>
      <c r="J907" s="1946"/>
      <c r="K907" s="1474"/>
      <c r="L907" s="1474"/>
      <c r="M907" s="1474"/>
      <c r="N907" s="1474"/>
      <c r="O907" s="1638"/>
    </row>
    <row r="908" spans="1:15">
      <c r="A908" s="1635"/>
      <c r="B908" s="1635"/>
      <c r="C908" s="1635"/>
      <c r="D908" s="1636"/>
      <c r="E908" s="1945"/>
      <c r="F908" s="1474"/>
      <c r="G908" s="1474"/>
      <c r="H908" s="1635"/>
      <c r="I908" s="1474"/>
      <c r="J908" s="1946"/>
      <c r="K908" s="1474"/>
      <c r="L908" s="1474"/>
      <c r="M908" s="1474"/>
      <c r="N908" s="1474"/>
      <c r="O908" s="1638"/>
    </row>
    <row r="909" spans="1:15">
      <c r="A909" s="1635"/>
      <c r="B909" s="1635"/>
      <c r="C909" s="1635"/>
      <c r="D909" s="1636"/>
      <c r="E909" s="1945"/>
      <c r="F909" s="1474"/>
      <c r="G909" s="1474"/>
      <c r="H909" s="1635"/>
      <c r="I909" s="1474"/>
      <c r="J909" s="1946"/>
      <c r="K909" s="1474"/>
      <c r="L909" s="1474"/>
      <c r="M909" s="1474"/>
      <c r="N909" s="1474"/>
      <c r="O909" s="1638"/>
    </row>
    <row r="910" spans="1:15">
      <c r="A910" s="1635"/>
      <c r="B910" s="1635"/>
      <c r="C910" s="1635"/>
      <c r="D910" s="1636"/>
      <c r="E910" s="1945"/>
      <c r="F910" s="1474"/>
      <c r="G910" s="1474"/>
      <c r="H910" s="1635"/>
      <c r="I910" s="1474"/>
      <c r="J910" s="1946"/>
      <c r="K910" s="1474"/>
      <c r="L910" s="1474"/>
      <c r="M910" s="1474"/>
      <c r="N910" s="1474"/>
      <c r="O910" s="1638"/>
    </row>
    <row r="911" spans="1:15">
      <c r="A911" s="1635"/>
      <c r="B911" s="1635"/>
      <c r="C911" s="1635"/>
      <c r="D911" s="1636"/>
      <c r="E911" s="1945"/>
      <c r="F911" s="1474"/>
      <c r="G911" s="1474"/>
      <c r="H911" s="1635"/>
      <c r="I911" s="1474"/>
      <c r="J911" s="1946"/>
      <c r="K911" s="1474"/>
      <c r="L911" s="1474"/>
      <c r="M911" s="1474"/>
      <c r="N911" s="1474"/>
      <c r="O911" s="1638"/>
    </row>
    <row r="912" spans="1:15">
      <c r="A912" s="1635"/>
      <c r="B912" s="1635"/>
      <c r="C912" s="1635"/>
      <c r="D912" s="1636"/>
      <c r="E912" s="1945"/>
      <c r="F912" s="1474"/>
      <c r="G912" s="1474"/>
      <c r="H912" s="1635"/>
      <c r="I912" s="1474"/>
      <c r="J912" s="1946"/>
      <c r="K912" s="1474"/>
      <c r="L912" s="1474"/>
      <c r="M912" s="1474"/>
      <c r="N912" s="1474"/>
      <c r="O912" s="1638"/>
    </row>
    <row r="913" spans="1:15">
      <c r="A913" s="1635"/>
      <c r="B913" s="1635"/>
      <c r="C913" s="1635"/>
      <c r="D913" s="1636"/>
      <c r="E913" s="1945"/>
      <c r="F913" s="1474"/>
      <c r="G913" s="1474"/>
      <c r="H913" s="1635"/>
      <c r="I913" s="1474"/>
      <c r="J913" s="1946"/>
      <c r="K913" s="1474"/>
      <c r="L913" s="1474"/>
      <c r="M913" s="1474"/>
      <c r="N913" s="1474"/>
      <c r="O913" s="1638"/>
    </row>
    <row r="914" spans="1:15">
      <c r="A914" s="1635"/>
      <c r="B914" s="1635"/>
      <c r="C914" s="1635"/>
      <c r="D914" s="1636"/>
      <c r="E914" s="1945"/>
      <c r="F914" s="1474"/>
      <c r="G914" s="1474"/>
      <c r="H914" s="1635"/>
      <c r="I914" s="1474"/>
      <c r="J914" s="1946"/>
      <c r="K914" s="1474"/>
      <c r="L914" s="1474"/>
      <c r="M914" s="1474"/>
      <c r="N914" s="1474"/>
      <c r="O914" s="1638"/>
    </row>
    <row r="915" spans="1:15">
      <c r="A915" s="1635"/>
      <c r="B915" s="1635"/>
      <c r="C915" s="1635"/>
      <c r="D915" s="1636"/>
      <c r="E915" s="1945"/>
      <c r="F915" s="1474"/>
      <c r="G915" s="1474"/>
      <c r="H915" s="1635"/>
      <c r="I915" s="1474"/>
      <c r="J915" s="1946"/>
      <c r="K915" s="1474"/>
      <c r="L915" s="1474"/>
      <c r="M915" s="1474"/>
      <c r="N915" s="1474"/>
      <c r="O915" s="1638"/>
    </row>
    <row r="916" spans="1:15">
      <c r="A916" s="1635"/>
      <c r="B916" s="1635"/>
      <c r="C916" s="1635"/>
      <c r="D916" s="1636"/>
      <c r="E916" s="1945"/>
      <c r="F916" s="1474"/>
      <c r="G916" s="1474"/>
      <c r="H916" s="1635"/>
      <c r="I916" s="1474"/>
      <c r="J916" s="1946"/>
      <c r="K916" s="1474"/>
      <c r="L916" s="1474"/>
      <c r="M916" s="1474"/>
      <c r="N916" s="1474"/>
      <c r="O916" s="1638"/>
    </row>
    <row r="917" spans="1:15">
      <c r="A917" s="1635"/>
      <c r="B917" s="1635"/>
      <c r="C917" s="1635"/>
      <c r="D917" s="1636"/>
      <c r="E917" s="1945"/>
      <c r="F917" s="1474"/>
      <c r="G917" s="1474"/>
      <c r="H917" s="1635"/>
      <c r="I917" s="1474"/>
      <c r="J917" s="1946"/>
      <c r="K917" s="1474"/>
      <c r="L917" s="1474"/>
      <c r="M917" s="1474"/>
      <c r="N917" s="1474"/>
      <c r="O917" s="1638"/>
    </row>
    <row r="918" spans="1:15">
      <c r="A918" s="1635"/>
      <c r="B918" s="1635"/>
      <c r="C918" s="1635"/>
      <c r="D918" s="1636"/>
      <c r="E918" s="1945"/>
      <c r="F918" s="1474"/>
      <c r="G918" s="1474"/>
      <c r="H918" s="1635"/>
      <c r="I918" s="1474"/>
      <c r="J918" s="1946"/>
      <c r="K918" s="1474"/>
      <c r="L918" s="1474"/>
      <c r="M918" s="1474"/>
      <c r="N918" s="1474"/>
      <c r="O918" s="1638"/>
    </row>
    <row r="919" spans="1:15">
      <c r="A919" s="1635"/>
      <c r="B919" s="1635"/>
      <c r="C919" s="1635"/>
      <c r="D919" s="1636"/>
      <c r="E919" s="1945"/>
      <c r="F919" s="1474"/>
      <c r="G919" s="1474"/>
      <c r="H919" s="1635"/>
      <c r="I919" s="1474"/>
      <c r="J919" s="1946"/>
      <c r="K919" s="1474"/>
      <c r="L919" s="1474"/>
      <c r="M919" s="1474"/>
      <c r="N919" s="1474"/>
      <c r="O919" s="1638"/>
    </row>
    <row r="920" spans="1:15">
      <c r="A920" s="1635"/>
      <c r="B920" s="1635"/>
      <c r="C920" s="1635"/>
      <c r="D920" s="1636"/>
      <c r="E920" s="1945"/>
      <c r="F920" s="1474"/>
      <c r="G920" s="1474"/>
      <c r="H920" s="1635"/>
      <c r="I920" s="1474"/>
      <c r="J920" s="1946"/>
      <c r="K920" s="1474"/>
      <c r="L920" s="1474"/>
      <c r="M920" s="1474"/>
      <c r="N920" s="1474"/>
      <c r="O920" s="1638"/>
    </row>
    <row r="921" spans="1:15">
      <c r="A921" s="1635"/>
      <c r="B921" s="1635"/>
      <c r="C921" s="1635"/>
      <c r="D921" s="1636"/>
      <c r="E921" s="1945"/>
      <c r="F921" s="1474"/>
      <c r="G921" s="1474"/>
      <c r="H921" s="1635"/>
      <c r="I921" s="1474"/>
      <c r="J921" s="1946"/>
      <c r="K921" s="1474"/>
      <c r="L921" s="1474"/>
      <c r="M921" s="1474"/>
      <c r="N921" s="1474"/>
      <c r="O921" s="1638"/>
    </row>
    <row r="922" spans="1:15">
      <c r="A922" s="1635"/>
      <c r="B922" s="1635"/>
      <c r="C922" s="1635"/>
      <c r="D922" s="1636"/>
      <c r="E922" s="1945"/>
      <c r="F922" s="1474"/>
      <c r="G922" s="1474"/>
      <c r="H922" s="1635"/>
      <c r="I922" s="1474"/>
      <c r="J922" s="1946"/>
      <c r="K922" s="1474"/>
      <c r="L922" s="1474"/>
      <c r="M922" s="1474"/>
      <c r="N922" s="1474"/>
      <c r="O922" s="1638"/>
    </row>
    <row r="923" spans="1:15">
      <c r="A923" s="1635"/>
      <c r="B923" s="1635"/>
      <c r="C923" s="1635"/>
      <c r="D923" s="1636"/>
      <c r="E923" s="1945"/>
      <c r="F923" s="1474"/>
      <c r="G923" s="1474"/>
      <c r="H923" s="1635"/>
      <c r="I923" s="1474"/>
      <c r="J923" s="1946"/>
      <c r="K923" s="1474"/>
      <c r="L923" s="1474"/>
      <c r="M923" s="1474"/>
      <c r="N923" s="1474"/>
      <c r="O923" s="1638"/>
    </row>
    <row r="924" spans="1:15">
      <c r="A924" s="1635"/>
      <c r="B924" s="1635"/>
      <c r="C924" s="1635"/>
      <c r="D924" s="1636"/>
      <c r="E924" s="1945"/>
      <c r="F924" s="1474"/>
      <c r="G924" s="1474"/>
      <c r="H924" s="1635"/>
      <c r="I924" s="1474"/>
      <c r="J924" s="1946"/>
      <c r="K924" s="1474"/>
      <c r="L924" s="1474"/>
      <c r="M924" s="1474"/>
      <c r="N924" s="1474"/>
      <c r="O924" s="1638"/>
    </row>
    <row r="925" spans="1:15">
      <c r="A925" s="1635"/>
      <c r="B925" s="1635"/>
      <c r="C925" s="1635"/>
      <c r="D925" s="1636"/>
      <c r="E925" s="1945"/>
      <c r="F925" s="1474"/>
      <c r="G925" s="1474"/>
      <c r="H925" s="1635"/>
      <c r="I925" s="1474"/>
      <c r="J925" s="1946"/>
      <c r="K925" s="1474"/>
      <c r="L925" s="1474"/>
      <c r="M925" s="1474"/>
      <c r="N925" s="1474"/>
      <c r="O925" s="1638"/>
    </row>
    <row r="926" spans="1:15">
      <c r="A926" s="1635"/>
      <c r="B926" s="1635"/>
      <c r="C926" s="1635"/>
      <c r="D926" s="1636"/>
      <c r="E926" s="1945"/>
      <c r="F926" s="1474"/>
      <c r="G926" s="1474"/>
      <c r="H926" s="1635"/>
      <c r="I926" s="1474"/>
      <c r="J926" s="1946"/>
      <c r="K926" s="1474"/>
      <c r="L926" s="1474"/>
      <c r="M926" s="1474"/>
      <c r="N926" s="1474"/>
      <c r="O926" s="1638"/>
    </row>
    <row r="927" spans="1:15">
      <c r="A927" s="1635"/>
      <c r="B927" s="1635"/>
      <c r="C927" s="1635"/>
      <c r="D927" s="1636"/>
      <c r="E927" s="1945"/>
      <c r="F927" s="1474"/>
      <c r="G927" s="1474"/>
      <c r="H927" s="1635"/>
      <c r="I927" s="1474"/>
      <c r="J927" s="1946"/>
      <c r="K927" s="1474"/>
      <c r="L927" s="1474"/>
      <c r="M927" s="1474"/>
      <c r="N927" s="1474"/>
      <c r="O927" s="1638"/>
    </row>
    <row r="928" spans="1:15">
      <c r="A928" s="1635"/>
      <c r="B928" s="1635"/>
      <c r="C928" s="1635"/>
      <c r="D928" s="1636"/>
      <c r="E928" s="1945"/>
      <c r="F928" s="1474"/>
      <c r="G928" s="1474"/>
      <c r="H928" s="1635"/>
      <c r="I928" s="1474"/>
      <c r="J928" s="1946"/>
      <c r="K928" s="1474"/>
      <c r="L928" s="1474"/>
      <c r="M928" s="1474"/>
      <c r="N928" s="1474"/>
      <c r="O928" s="1638"/>
    </row>
    <row r="929" spans="1:15">
      <c r="A929" s="1635"/>
      <c r="B929" s="1635"/>
      <c r="C929" s="1635"/>
      <c r="D929" s="1636"/>
      <c r="E929" s="1945"/>
      <c r="F929" s="1474"/>
      <c r="G929" s="1474"/>
      <c r="H929" s="1635"/>
      <c r="I929" s="1474"/>
      <c r="J929" s="1946"/>
      <c r="K929" s="1474"/>
      <c r="L929" s="1474"/>
      <c r="M929" s="1474"/>
      <c r="N929" s="1474"/>
      <c r="O929" s="1638"/>
    </row>
    <row r="930" spans="1:15">
      <c r="A930" s="1635"/>
      <c r="B930" s="1635"/>
      <c r="C930" s="1635"/>
      <c r="D930" s="1636"/>
      <c r="E930" s="1945"/>
      <c r="F930" s="1474"/>
      <c r="G930" s="1474"/>
      <c r="H930" s="1635"/>
      <c r="I930" s="1474"/>
      <c r="J930" s="1946"/>
      <c r="K930" s="1474"/>
      <c r="L930" s="1474"/>
      <c r="M930" s="1474"/>
      <c r="N930" s="1474"/>
      <c r="O930" s="1638"/>
    </row>
    <row r="931" spans="1:15">
      <c r="A931" s="1635"/>
      <c r="B931" s="1635"/>
      <c r="C931" s="1635"/>
      <c r="D931" s="1636"/>
      <c r="E931" s="1945"/>
      <c r="F931" s="1474"/>
      <c r="G931" s="1474"/>
      <c r="H931" s="1635"/>
      <c r="I931" s="1474"/>
      <c r="J931" s="1946"/>
      <c r="K931" s="1474"/>
      <c r="L931" s="1474"/>
      <c r="M931" s="1474"/>
      <c r="N931" s="1474"/>
      <c r="O931" s="1638"/>
    </row>
    <row r="932" spans="1:15">
      <c r="A932" s="1635"/>
      <c r="B932" s="1635"/>
      <c r="C932" s="1635"/>
      <c r="D932" s="1636"/>
      <c r="E932" s="1945"/>
      <c r="F932" s="1474"/>
      <c r="G932" s="1474"/>
      <c r="H932" s="1635"/>
      <c r="I932" s="1474"/>
      <c r="J932" s="1946"/>
      <c r="K932" s="1474"/>
      <c r="L932" s="1474"/>
      <c r="M932" s="1474"/>
      <c r="N932" s="1474"/>
      <c r="O932" s="1638"/>
    </row>
    <row r="933" spans="1:15">
      <c r="A933" s="1635"/>
      <c r="B933" s="1635"/>
      <c r="C933" s="1635"/>
      <c r="D933" s="1636"/>
      <c r="E933" s="1945"/>
      <c r="F933" s="1474"/>
      <c r="G933" s="1474"/>
      <c r="H933" s="1635"/>
      <c r="I933" s="1474"/>
      <c r="J933" s="1946"/>
      <c r="K933" s="1474"/>
      <c r="L933" s="1474"/>
      <c r="M933" s="1474"/>
      <c r="N933" s="1474"/>
      <c r="O933" s="1638"/>
    </row>
    <row r="934" spans="1:15">
      <c r="A934" s="1635"/>
      <c r="B934" s="1635"/>
      <c r="C934" s="1635"/>
      <c r="D934" s="1636"/>
      <c r="E934" s="1945"/>
      <c r="F934" s="1474"/>
      <c r="G934" s="1474"/>
      <c r="H934" s="1635"/>
      <c r="I934" s="1474"/>
      <c r="J934" s="1946"/>
      <c r="K934" s="1474"/>
      <c r="L934" s="1474"/>
      <c r="M934" s="1474"/>
      <c r="N934" s="1474"/>
      <c r="O934" s="1638"/>
    </row>
    <row r="935" spans="1:15">
      <c r="A935" s="1635"/>
      <c r="B935" s="1635"/>
      <c r="C935" s="1635"/>
      <c r="D935" s="1636"/>
      <c r="E935" s="1945"/>
      <c r="F935" s="1474"/>
      <c r="G935" s="1474"/>
      <c r="H935" s="1635"/>
      <c r="I935" s="1474"/>
      <c r="J935" s="1946"/>
      <c r="K935" s="1474"/>
      <c r="L935" s="1474"/>
      <c r="M935" s="1474"/>
      <c r="N935" s="1474"/>
      <c r="O935" s="1638"/>
    </row>
    <row r="936" spans="1:15">
      <c r="A936" s="1635"/>
      <c r="B936" s="1635"/>
      <c r="C936" s="1635"/>
      <c r="D936" s="1636"/>
      <c r="E936" s="1945"/>
      <c r="F936" s="1474"/>
      <c r="G936" s="1474"/>
      <c r="H936" s="1635"/>
      <c r="I936" s="1474"/>
      <c r="J936" s="1946"/>
      <c r="K936" s="1474"/>
      <c r="L936" s="1474"/>
      <c r="M936" s="1474"/>
      <c r="N936" s="1474"/>
      <c r="O936" s="1638"/>
    </row>
    <row r="937" spans="1:15">
      <c r="A937" s="1635"/>
      <c r="B937" s="1635"/>
      <c r="C937" s="1635"/>
      <c r="D937" s="1636"/>
      <c r="E937" s="1945"/>
      <c r="F937" s="1474"/>
      <c r="G937" s="1474"/>
      <c r="H937" s="1635"/>
      <c r="I937" s="1474"/>
      <c r="J937" s="1946"/>
      <c r="K937" s="1474"/>
      <c r="L937" s="1474"/>
      <c r="M937" s="1474"/>
      <c r="N937" s="1474"/>
      <c r="O937" s="1638"/>
    </row>
    <row r="938" spans="1:15">
      <c r="A938" s="1635"/>
      <c r="B938" s="1635"/>
      <c r="C938" s="1635"/>
      <c r="D938" s="1636"/>
      <c r="E938" s="1945"/>
      <c r="F938" s="1474"/>
      <c r="G938" s="1474"/>
      <c r="H938" s="1635"/>
      <c r="I938" s="1474"/>
      <c r="J938" s="1946"/>
      <c r="K938" s="1474"/>
      <c r="L938" s="1474"/>
      <c r="M938" s="1474"/>
      <c r="N938" s="1474"/>
      <c r="O938" s="1638"/>
    </row>
    <row r="939" spans="1:15">
      <c r="A939" s="1635"/>
      <c r="B939" s="1635"/>
      <c r="C939" s="1635"/>
      <c r="D939" s="1636"/>
      <c r="E939" s="1945"/>
      <c r="F939" s="1474"/>
      <c r="G939" s="1474"/>
      <c r="H939" s="1635"/>
      <c r="I939" s="1474"/>
      <c r="J939" s="1946"/>
      <c r="K939" s="1474"/>
      <c r="L939" s="1474"/>
      <c r="M939" s="1474"/>
      <c r="N939" s="1474"/>
      <c r="O939" s="1638"/>
    </row>
    <row r="940" spans="1:15">
      <c r="A940" s="1635"/>
      <c r="B940" s="1635"/>
      <c r="C940" s="1635"/>
      <c r="D940" s="1636"/>
      <c r="E940" s="1945"/>
      <c r="F940" s="1474"/>
      <c r="G940" s="1474"/>
      <c r="H940" s="1635"/>
      <c r="I940" s="1474"/>
      <c r="J940" s="1946"/>
      <c r="K940" s="1474"/>
      <c r="L940" s="1474"/>
      <c r="M940" s="1474"/>
      <c r="N940" s="1474"/>
      <c r="O940" s="1638"/>
    </row>
    <row r="941" spans="1:15">
      <c r="A941" s="1635"/>
      <c r="B941" s="1635"/>
      <c r="C941" s="1635"/>
      <c r="D941" s="1636"/>
      <c r="E941" s="1945"/>
      <c r="F941" s="1474"/>
      <c r="G941" s="1474"/>
      <c r="H941" s="1635"/>
      <c r="I941" s="1474"/>
      <c r="J941" s="1946"/>
      <c r="K941" s="1474"/>
      <c r="L941" s="1474"/>
      <c r="M941" s="1474"/>
      <c r="N941" s="1474"/>
      <c r="O941" s="1638"/>
    </row>
    <row r="942" spans="1:15">
      <c r="A942" s="1635"/>
      <c r="B942" s="1635"/>
      <c r="C942" s="1635"/>
      <c r="D942" s="1636"/>
      <c r="E942" s="1945"/>
      <c r="F942" s="1474"/>
      <c r="G942" s="1474"/>
      <c r="H942" s="1635"/>
      <c r="I942" s="1474"/>
      <c r="J942" s="1946"/>
      <c r="K942" s="1474"/>
      <c r="L942" s="1474"/>
      <c r="M942" s="1474"/>
      <c r="N942" s="1474"/>
      <c r="O942" s="1638"/>
    </row>
    <row r="943" spans="1:15">
      <c r="A943" s="1635"/>
      <c r="B943" s="1635"/>
      <c r="C943" s="1635"/>
      <c r="D943" s="1636"/>
      <c r="E943" s="1945"/>
      <c r="F943" s="1474"/>
      <c r="G943" s="1474"/>
      <c r="H943" s="1635"/>
      <c r="I943" s="1474"/>
      <c r="J943" s="1946"/>
      <c r="K943" s="1474"/>
      <c r="L943" s="1474"/>
      <c r="M943" s="1474"/>
      <c r="N943" s="1474"/>
      <c r="O943" s="1638"/>
    </row>
    <row r="944" spans="1:15">
      <c r="A944" s="1635"/>
      <c r="B944" s="1635"/>
      <c r="C944" s="1635"/>
      <c r="D944" s="1636"/>
      <c r="E944" s="1945"/>
      <c r="F944" s="1474"/>
      <c r="G944" s="1474"/>
      <c r="H944" s="1635"/>
      <c r="I944" s="1474"/>
      <c r="J944" s="1946"/>
      <c r="K944" s="1474"/>
      <c r="L944" s="1474"/>
      <c r="M944" s="1474"/>
      <c r="N944" s="1474"/>
      <c r="O944" s="1638"/>
    </row>
    <row r="945" spans="1:15">
      <c r="A945" s="1635"/>
      <c r="B945" s="1635"/>
      <c r="C945" s="1635"/>
      <c r="D945" s="1636"/>
      <c r="E945" s="1945"/>
      <c r="F945" s="1474"/>
      <c r="G945" s="1474"/>
      <c r="H945" s="1635"/>
      <c r="I945" s="1474"/>
      <c r="J945" s="1946"/>
      <c r="K945" s="1474"/>
      <c r="L945" s="1474"/>
      <c r="M945" s="1474"/>
      <c r="N945" s="1474"/>
      <c r="O945" s="1638"/>
    </row>
    <row r="946" spans="1:15">
      <c r="A946" s="1635"/>
      <c r="B946" s="1635"/>
      <c r="C946" s="1635"/>
      <c r="D946" s="1636"/>
      <c r="E946" s="1945"/>
      <c r="F946" s="1474"/>
      <c r="G946" s="1474"/>
      <c r="H946" s="1635"/>
      <c r="I946" s="1474"/>
      <c r="J946" s="1946"/>
      <c r="K946" s="1474"/>
      <c r="L946" s="1474"/>
      <c r="M946" s="1474"/>
      <c r="N946" s="1474"/>
      <c r="O946" s="1638"/>
    </row>
    <row r="947" spans="1:15">
      <c r="A947" s="1635"/>
      <c r="B947" s="1635"/>
      <c r="C947" s="1635"/>
      <c r="D947" s="1636"/>
      <c r="E947" s="1945"/>
      <c r="F947" s="1474"/>
      <c r="G947" s="1474"/>
      <c r="H947" s="1635"/>
      <c r="I947" s="1474"/>
      <c r="J947" s="1946"/>
      <c r="K947" s="1474"/>
      <c r="L947" s="1474"/>
      <c r="M947" s="1474"/>
      <c r="N947" s="1474"/>
      <c r="O947" s="1638"/>
    </row>
    <row r="948" spans="1:15">
      <c r="A948" s="1635"/>
      <c r="B948" s="1635"/>
      <c r="C948" s="1635"/>
      <c r="D948" s="1636"/>
      <c r="E948" s="1945"/>
      <c r="F948" s="1474"/>
      <c r="G948" s="1474"/>
      <c r="H948" s="1635"/>
      <c r="I948" s="1474"/>
      <c r="J948" s="1946"/>
      <c r="K948" s="1474"/>
      <c r="L948" s="1474"/>
      <c r="M948" s="1474"/>
      <c r="N948" s="1474"/>
      <c r="O948" s="1638"/>
    </row>
    <row r="949" spans="1:15">
      <c r="A949" s="1635"/>
      <c r="B949" s="1635"/>
      <c r="C949" s="1635"/>
      <c r="D949" s="1636"/>
      <c r="E949" s="1945"/>
      <c r="F949" s="1474"/>
      <c r="G949" s="1474"/>
      <c r="H949" s="1635"/>
      <c r="I949" s="1474"/>
      <c r="J949" s="1946"/>
      <c r="K949" s="1474"/>
      <c r="L949" s="1474"/>
      <c r="M949" s="1474"/>
      <c r="N949" s="1474"/>
      <c r="O949" s="1638"/>
    </row>
    <row r="950" spans="1:15">
      <c r="A950" s="1635"/>
      <c r="B950" s="1635"/>
      <c r="C950" s="1635"/>
      <c r="D950" s="1636"/>
      <c r="E950" s="1945"/>
      <c r="F950" s="1474"/>
      <c r="G950" s="1474"/>
      <c r="H950" s="1635"/>
      <c r="I950" s="1474"/>
      <c r="J950" s="1946"/>
      <c r="K950" s="1474"/>
      <c r="L950" s="1474"/>
      <c r="M950" s="1474"/>
      <c r="N950" s="1474"/>
      <c r="O950" s="1638"/>
    </row>
    <row r="951" spans="1:15">
      <c r="A951" s="1635"/>
      <c r="B951" s="1635"/>
      <c r="C951" s="1635"/>
      <c r="D951" s="1636"/>
      <c r="E951" s="1945"/>
      <c r="F951" s="1474"/>
      <c r="G951" s="1474"/>
      <c r="H951" s="1635"/>
      <c r="I951" s="1474"/>
      <c r="J951" s="1946"/>
      <c r="K951" s="1474"/>
      <c r="L951" s="1474"/>
      <c r="M951" s="1474"/>
      <c r="N951" s="1474"/>
      <c r="O951" s="1638"/>
    </row>
    <row r="952" spans="1:15">
      <c r="A952" s="1635"/>
      <c r="B952" s="1635"/>
      <c r="C952" s="1635"/>
      <c r="D952" s="1636"/>
      <c r="E952" s="1945"/>
      <c r="F952" s="1474"/>
      <c r="G952" s="1474"/>
      <c r="H952" s="1635"/>
      <c r="I952" s="1474"/>
      <c r="J952" s="1946"/>
      <c r="K952" s="1474"/>
      <c r="L952" s="1474"/>
      <c r="M952" s="1474"/>
      <c r="N952" s="1474"/>
      <c r="O952" s="1638"/>
    </row>
    <row r="953" spans="1:15">
      <c r="A953" s="1635"/>
      <c r="B953" s="1635"/>
      <c r="C953" s="1635"/>
      <c r="D953" s="1636"/>
      <c r="E953" s="1945"/>
      <c r="F953" s="1474"/>
      <c r="G953" s="1474"/>
      <c r="H953" s="1635"/>
      <c r="I953" s="1474"/>
      <c r="J953" s="1946"/>
      <c r="K953" s="1474"/>
      <c r="L953" s="1474"/>
      <c r="M953" s="1474"/>
      <c r="N953" s="1474"/>
      <c r="O953" s="1638"/>
    </row>
    <row r="954" spans="1:15">
      <c r="A954" s="1635"/>
      <c r="B954" s="1635"/>
      <c r="C954" s="1635"/>
      <c r="D954" s="1636"/>
      <c r="E954" s="1945"/>
      <c r="F954" s="1474"/>
      <c r="G954" s="1474"/>
      <c r="H954" s="1635"/>
      <c r="I954" s="1474"/>
      <c r="J954" s="1946"/>
      <c r="K954" s="1474"/>
      <c r="L954" s="1474"/>
      <c r="M954" s="1474"/>
      <c r="N954" s="1474"/>
      <c r="O954" s="1638"/>
    </row>
    <row r="955" spans="1:15">
      <c r="A955" s="1635"/>
      <c r="B955" s="1635"/>
      <c r="C955" s="1635"/>
      <c r="D955" s="1636"/>
      <c r="E955" s="1945"/>
      <c r="F955" s="1474"/>
      <c r="G955" s="1474"/>
      <c r="H955" s="1635"/>
      <c r="I955" s="1474"/>
      <c r="J955" s="1946"/>
      <c r="K955" s="1474"/>
      <c r="L955" s="1474"/>
      <c r="M955" s="1474"/>
      <c r="N955" s="1474"/>
      <c r="O955" s="1638"/>
    </row>
    <row r="956" spans="1:15">
      <c r="A956" s="1635"/>
      <c r="B956" s="1635"/>
      <c r="C956" s="1635"/>
      <c r="D956" s="1636"/>
      <c r="E956" s="1945"/>
      <c r="F956" s="1474"/>
      <c r="G956" s="1474"/>
      <c r="H956" s="1635"/>
      <c r="I956" s="1474"/>
      <c r="J956" s="1946"/>
      <c r="K956" s="1474"/>
      <c r="L956" s="1474"/>
      <c r="M956" s="1474"/>
      <c r="N956" s="1474"/>
      <c r="O956" s="1638"/>
    </row>
    <row r="957" spans="1:15">
      <c r="A957" s="1635"/>
      <c r="B957" s="1635"/>
      <c r="C957" s="1635"/>
      <c r="D957" s="1636"/>
      <c r="E957" s="1945"/>
      <c r="F957" s="1474"/>
      <c r="G957" s="1474"/>
      <c r="H957" s="1635"/>
      <c r="I957" s="1474"/>
      <c r="J957" s="1946"/>
      <c r="K957" s="1474"/>
      <c r="L957" s="1474"/>
      <c r="M957" s="1474"/>
      <c r="N957" s="1474"/>
      <c r="O957" s="1638"/>
    </row>
    <row r="958" spans="1:15">
      <c r="A958" s="1635"/>
      <c r="B958" s="1635"/>
      <c r="C958" s="1635"/>
      <c r="D958" s="1636"/>
      <c r="E958" s="1945"/>
      <c r="F958" s="1474"/>
      <c r="G958" s="1474"/>
      <c r="H958" s="1635"/>
      <c r="I958" s="1474"/>
      <c r="J958" s="1946"/>
      <c r="K958" s="1474"/>
      <c r="L958" s="1474"/>
      <c r="M958" s="1474"/>
      <c r="N958" s="1474"/>
      <c r="O958" s="1638"/>
    </row>
    <row r="959" spans="1:15">
      <c r="A959" s="1635"/>
      <c r="B959" s="1635"/>
      <c r="C959" s="1635"/>
      <c r="D959" s="1636"/>
      <c r="E959" s="1945"/>
      <c r="F959" s="1474"/>
      <c r="G959" s="1474"/>
      <c r="H959" s="1635"/>
      <c r="I959" s="1474"/>
      <c r="J959" s="1946"/>
      <c r="K959" s="1474"/>
      <c r="L959" s="1474"/>
      <c r="M959" s="1474"/>
      <c r="N959" s="1474"/>
      <c r="O959" s="1638"/>
    </row>
    <row r="960" spans="1:15">
      <c r="A960" s="1635"/>
      <c r="B960" s="1635"/>
      <c r="C960" s="1635"/>
      <c r="D960" s="1636"/>
      <c r="E960" s="1945"/>
      <c r="F960" s="1474"/>
      <c r="G960" s="1474"/>
      <c r="H960" s="1635"/>
      <c r="I960" s="1474"/>
      <c r="J960" s="1946"/>
      <c r="K960" s="1474"/>
      <c r="L960" s="1474"/>
      <c r="M960" s="1474"/>
      <c r="N960" s="1474"/>
      <c r="O960" s="1638"/>
    </row>
    <row r="961" spans="1:15">
      <c r="A961" s="1635"/>
      <c r="B961" s="1635"/>
      <c r="C961" s="1635"/>
      <c r="D961" s="1636"/>
      <c r="E961" s="1945"/>
      <c r="F961" s="1474"/>
      <c r="G961" s="1474"/>
      <c r="H961" s="1635"/>
      <c r="I961" s="1474"/>
      <c r="J961" s="1946"/>
      <c r="K961" s="1474"/>
      <c r="L961" s="1474"/>
      <c r="M961" s="1474"/>
      <c r="N961" s="1474"/>
      <c r="O961" s="1638"/>
    </row>
    <row r="962" spans="1:15">
      <c r="A962" s="1635"/>
      <c r="B962" s="1635"/>
      <c r="C962" s="1635"/>
      <c r="D962" s="1636"/>
      <c r="E962" s="1945"/>
      <c r="F962" s="1474"/>
      <c r="G962" s="1474"/>
      <c r="H962" s="1635"/>
      <c r="I962" s="1474"/>
      <c r="J962" s="1946"/>
      <c r="K962" s="1474"/>
      <c r="L962" s="1474"/>
      <c r="M962" s="1474"/>
      <c r="N962" s="1474"/>
      <c r="O962" s="1638"/>
    </row>
    <row r="963" spans="1:15">
      <c r="A963" s="1635"/>
      <c r="B963" s="1635"/>
      <c r="C963" s="1635"/>
      <c r="D963" s="1636"/>
      <c r="E963" s="1945"/>
      <c r="F963" s="1474"/>
      <c r="G963" s="1474"/>
      <c r="H963" s="1635"/>
      <c r="I963" s="1474"/>
      <c r="J963" s="1946"/>
      <c r="K963" s="1474"/>
      <c r="L963" s="1474"/>
      <c r="M963" s="1474"/>
      <c r="N963" s="1474"/>
      <c r="O963" s="1638"/>
    </row>
    <row r="964" spans="1:15">
      <c r="A964" s="1635"/>
      <c r="B964" s="1635"/>
      <c r="C964" s="1635"/>
      <c r="D964" s="1636"/>
      <c r="E964" s="1945"/>
      <c r="F964" s="1474"/>
      <c r="G964" s="1474"/>
      <c r="H964" s="1635"/>
      <c r="I964" s="1474"/>
      <c r="J964" s="1946"/>
      <c r="K964" s="1474"/>
      <c r="L964" s="1474"/>
      <c r="M964" s="1474"/>
      <c r="N964" s="1474"/>
      <c r="O964" s="1638"/>
    </row>
    <row r="965" spans="1:15">
      <c r="A965" s="1635"/>
      <c r="B965" s="1635"/>
      <c r="C965" s="1635"/>
      <c r="D965" s="1636"/>
      <c r="E965" s="1945"/>
      <c r="F965" s="1474"/>
      <c r="G965" s="1474"/>
      <c r="H965" s="1635"/>
      <c r="I965" s="1474"/>
      <c r="J965" s="1946"/>
      <c r="K965" s="1474"/>
      <c r="L965" s="1474"/>
      <c r="M965" s="1474"/>
      <c r="N965" s="1474"/>
      <c r="O965" s="1638"/>
    </row>
    <row r="966" spans="1:15">
      <c r="A966" s="1635"/>
      <c r="B966" s="1635"/>
      <c r="C966" s="1635"/>
      <c r="D966" s="1636"/>
      <c r="E966" s="1945"/>
      <c r="F966" s="1474"/>
      <c r="G966" s="1474"/>
      <c r="H966" s="1635"/>
      <c r="I966" s="1474"/>
      <c r="J966" s="1946"/>
      <c r="K966" s="1474"/>
      <c r="L966" s="1474"/>
      <c r="M966" s="1474"/>
      <c r="N966" s="1474"/>
      <c r="O966" s="1638"/>
    </row>
    <row r="967" spans="1:15">
      <c r="A967" s="1635"/>
      <c r="B967" s="1635"/>
      <c r="C967" s="1635"/>
      <c r="D967" s="1636"/>
      <c r="E967" s="1945"/>
      <c r="F967" s="1474"/>
      <c r="G967" s="1474"/>
      <c r="H967" s="1635"/>
      <c r="I967" s="1474"/>
      <c r="J967" s="1946"/>
      <c r="K967" s="1474"/>
      <c r="L967" s="1474"/>
      <c r="M967" s="1474"/>
      <c r="N967" s="1474"/>
      <c r="O967" s="1638"/>
    </row>
    <row r="968" spans="1:15">
      <c r="A968" s="1635"/>
      <c r="B968" s="1635"/>
      <c r="C968" s="1635"/>
      <c r="D968" s="1636"/>
      <c r="E968" s="1945"/>
      <c r="F968" s="1474"/>
      <c r="G968" s="1474"/>
      <c r="H968" s="1635"/>
      <c r="I968" s="1474"/>
      <c r="J968" s="1946"/>
      <c r="K968" s="1474"/>
      <c r="L968" s="1474"/>
      <c r="M968" s="1474"/>
      <c r="N968" s="1474"/>
      <c r="O968" s="1638"/>
    </row>
    <row r="969" spans="1:15">
      <c r="A969" s="1635"/>
      <c r="B969" s="1635"/>
      <c r="C969" s="1635"/>
      <c r="D969" s="1636"/>
      <c r="E969" s="1945"/>
      <c r="F969" s="1474"/>
      <c r="G969" s="1474"/>
      <c r="H969" s="1635"/>
      <c r="I969" s="1474"/>
      <c r="J969" s="1946"/>
      <c r="K969" s="1474"/>
      <c r="L969" s="1474"/>
      <c r="M969" s="1474"/>
      <c r="N969" s="1474"/>
      <c r="O969" s="1638"/>
    </row>
    <row r="970" spans="1:15">
      <c r="A970" s="1635"/>
      <c r="B970" s="1635"/>
      <c r="C970" s="1635"/>
      <c r="D970" s="1636"/>
      <c r="E970" s="1945"/>
      <c r="F970" s="1474"/>
      <c r="G970" s="1474"/>
      <c r="H970" s="1635"/>
      <c r="I970" s="1474"/>
      <c r="J970" s="1946"/>
      <c r="K970" s="1474"/>
      <c r="L970" s="1474"/>
      <c r="M970" s="1474"/>
      <c r="N970" s="1474"/>
      <c r="O970" s="1638"/>
    </row>
    <row r="971" spans="1:15">
      <c r="A971" s="1635"/>
      <c r="B971" s="1635"/>
      <c r="C971" s="1635"/>
      <c r="D971" s="1636"/>
      <c r="E971" s="1945"/>
      <c r="F971" s="1474"/>
      <c r="G971" s="1474"/>
      <c r="H971" s="1635"/>
      <c r="I971" s="1474"/>
      <c r="J971" s="1946"/>
      <c r="K971" s="1474"/>
      <c r="L971" s="1474"/>
      <c r="M971" s="1474"/>
      <c r="N971" s="1474"/>
      <c r="O971" s="1638"/>
    </row>
    <row r="972" spans="1:15">
      <c r="A972" s="1635"/>
      <c r="B972" s="1635"/>
      <c r="C972" s="1635"/>
      <c r="D972" s="1636"/>
      <c r="E972" s="1945"/>
      <c r="F972" s="1474"/>
      <c r="G972" s="1474"/>
      <c r="H972" s="1635"/>
      <c r="I972" s="1474"/>
      <c r="J972" s="1946"/>
      <c r="K972" s="1474"/>
      <c r="L972" s="1474"/>
      <c r="M972" s="1474"/>
      <c r="N972" s="1474"/>
      <c r="O972" s="1638"/>
    </row>
    <row r="973" spans="1:15">
      <c r="A973" s="1635"/>
      <c r="B973" s="1635"/>
      <c r="C973" s="1635"/>
      <c r="D973" s="1636"/>
      <c r="E973" s="1945"/>
      <c r="F973" s="1474"/>
      <c r="G973" s="1474"/>
      <c r="H973" s="1635"/>
      <c r="I973" s="1474"/>
      <c r="J973" s="1946"/>
      <c r="K973" s="1474"/>
      <c r="L973" s="1474"/>
      <c r="M973" s="1474"/>
      <c r="N973" s="1474"/>
      <c r="O973" s="1638"/>
    </row>
    <row r="974" spans="1:15">
      <c r="A974" s="1635"/>
      <c r="B974" s="1635"/>
      <c r="C974" s="1635"/>
      <c r="D974" s="1636"/>
      <c r="E974" s="1945"/>
      <c r="F974" s="1474"/>
      <c r="G974" s="1474"/>
      <c r="H974" s="1635"/>
      <c r="I974" s="1474"/>
      <c r="J974" s="1946"/>
      <c r="K974" s="1474"/>
      <c r="L974" s="1474"/>
      <c r="M974" s="1474"/>
      <c r="N974" s="1474"/>
      <c r="O974" s="1638"/>
    </row>
    <row r="975" spans="1:15">
      <c r="A975" s="1635"/>
      <c r="B975" s="1635"/>
      <c r="C975" s="1635"/>
      <c r="D975" s="1636"/>
      <c r="E975" s="1945"/>
      <c r="F975" s="1474"/>
      <c r="G975" s="1474"/>
      <c r="H975" s="1635"/>
      <c r="I975" s="1474"/>
      <c r="J975" s="1946"/>
      <c r="K975" s="1474"/>
      <c r="L975" s="1474"/>
      <c r="M975" s="1474"/>
      <c r="N975" s="1474"/>
      <c r="O975" s="1638"/>
    </row>
    <row r="976" spans="1:15">
      <c r="A976" s="1635"/>
      <c r="B976" s="1635"/>
      <c r="C976" s="1635"/>
      <c r="D976" s="1636"/>
      <c r="E976" s="1945"/>
      <c r="F976" s="1474"/>
      <c r="G976" s="1474"/>
      <c r="H976" s="1635"/>
      <c r="I976" s="1474"/>
      <c r="J976" s="1946"/>
      <c r="K976" s="1474"/>
      <c r="L976" s="1474"/>
      <c r="M976" s="1474"/>
      <c r="N976" s="1474"/>
      <c r="O976" s="1638"/>
    </row>
    <row r="977" spans="1:15">
      <c r="A977" s="1635"/>
      <c r="B977" s="1635"/>
      <c r="C977" s="1635"/>
      <c r="D977" s="1636"/>
      <c r="E977" s="1945"/>
      <c r="F977" s="1474"/>
      <c r="G977" s="1474"/>
      <c r="H977" s="1635"/>
      <c r="I977" s="1474"/>
      <c r="J977" s="1946"/>
      <c r="K977" s="1474"/>
      <c r="L977" s="1474"/>
      <c r="M977" s="1474"/>
      <c r="N977" s="1474"/>
      <c r="O977" s="1638"/>
    </row>
    <row r="978" spans="1:15">
      <c r="A978" s="1635"/>
      <c r="B978" s="1635"/>
      <c r="C978" s="1635"/>
      <c r="D978" s="1636"/>
      <c r="E978" s="1945"/>
      <c r="F978" s="1474"/>
      <c r="G978" s="1474"/>
      <c r="H978" s="1635"/>
      <c r="I978" s="1474"/>
      <c r="J978" s="1946"/>
      <c r="K978" s="1474"/>
      <c r="L978" s="1474"/>
      <c r="M978" s="1474"/>
      <c r="N978" s="1474"/>
      <c r="O978" s="1638"/>
    </row>
    <row r="979" spans="1:15">
      <c r="A979" s="1635"/>
      <c r="B979" s="1635"/>
      <c r="C979" s="1635"/>
      <c r="D979" s="1636"/>
      <c r="E979" s="1945"/>
      <c r="F979" s="1474"/>
      <c r="G979" s="1474"/>
      <c r="H979" s="1635"/>
      <c r="I979" s="1474"/>
      <c r="J979" s="1946"/>
      <c r="K979" s="1474"/>
      <c r="L979" s="1474"/>
      <c r="M979" s="1474"/>
      <c r="N979" s="1474"/>
      <c r="O979" s="1638"/>
    </row>
    <row r="980" spans="1:15">
      <c r="A980" s="1635"/>
      <c r="B980" s="1635"/>
      <c r="C980" s="1635"/>
      <c r="D980" s="1636"/>
      <c r="E980" s="1945"/>
      <c r="F980" s="1474"/>
      <c r="G980" s="1474"/>
      <c r="H980" s="1635"/>
      <c r="I980" s="1474"/>
      <c r="J980" s="1946"/>
      <c r="K980" s="1474"/>
      <c r="L980" s="1474"/>
      <c r="M980" s="1474"/>
      <c r="N980" s="1474"/>
      <c r="O980" s="1638"/>
    </row>
    <row r="981" spans="1:15">
      <c r="A981" s="1635"/>
      <c r="B981" s="1635"/>
      <c r="C981" s="1635"/>
      <c r="D981" s="1636"/>
      <c r="E981" s="1945"/>
      <c r="F981" s="1474"/>
      <c r="G981" s="1474"/>
      <c r="H981" s="1635"/>
      <c r="I981" s="1474"/>
      <c r="J981" s="1946"/>
      <c r="K981" s="1474"/>
      <c r="L981" s="1474"/>
      <c r="M981" s="1474"/>
      <c r="N981" s="1474"/>
      <c r="O981" s="1638"/>
    </row>
    <row r="982" spans="1:15">
      <c r="A982" s="1635"/>
      <c r="B982" s="1635"/>
      <c r="C982" s="1635"/>
      <c r="D982" s="1636"/>
      <c r="E982" s="1945"/>
      <c r="F982" s="1474"/>
      <c r="G982" s="1474"/>
      <c r="H982" s="1635"/>
      <c r="I982" s="1474"/>
      <c r="J982" s="1946"/>
      <c r="K982" s="1474"/>
      <c r="L982" s="1474"/>
      <c r="M982" s="1474"/>
      <c r="N982" s="1474"/>
      <c r="O982" s="1638"/>
    </row>
    <row r="983" spans="1:15">
      <c r="A983" s="1635"/>
      <c r="B983" s="1635"/>
      <c r="C983" s="1635"/>
      <c r="D983" s="1636"/>
      <c r="E983" s="1945"/>
      <c r="F983" s="1474"/>
      <c r="G983" s="1474"/>
      <c r="H983" s="1635"/>
      <c r="I983" s="1474"/>
      <c r="J983" s="1946"/>
      <c r="K983" s="1474"/>
      <c r="L983" s="1474"/>
      <c r="M983" s="1474"/>
      <c r="N983" s="1474"/>
      <c r="O983" s="1638"/>
    </row>
    <row r="984" spans="1:15">
      <c r="A984" s="1635"/>
      <c r="B984" s="1635"/>
      <c r="C984" s="1635"/>
      <c r="D984" s="1636"/>
      <c r="E984" s="1945"/>
      <c r="F984" s="1474"/>
      <c r="G984" s="1474"/>
      <c r="H984" s="1635"/>
      <c r="I984" s="1474"/>
      <c r="J984" s="1946"/>
      <c r="K984" s="1474"/>
      <c r="L984" s="1474"/>
      <c r="M984" s="1474"/>
      <c r="N984" s="1474"/>
      <c r="O984" s="1638"/>
    </row>
    <row r="985" spans="1:15">
      <c r="A985" s="1635"/>
      <c r="B985" s="1635"/>
      <c r="C985" s="1635"/>
      <c r="D985" s="1636"/>
      <c r="E985" s="1945"/>
      <c r="F985" s="1474"/>
      <c r="G985" s="1474"/>
      <c r="H985" s="1635"/>
      <c r="I985" s="1474"/>
      <c r="J985" s="1946"/>
      <c r="K985" s="1474"/>
      <c r="L985" s="1474"/>
      <c r="M985" s="1474"/>
      <c r="N985" s="1474"/>
      <c r="O985" s="1638"/>
    </row>
    <row r="986" spans="1:15">
      <c r="A986" s="1635"/>
      <c r="B986" s="1635"/>
      <c r="C986" s="1635"/>
      <c r="D986" s="1636"/>
      <c r="E986" s="1945"/>
      <c r="F986" s="1474"/>
      <c r="G986" s="1474"/>
      <c r="H986" s="1635"/>
      <c r="I986" s="1474"/>
      <c r="J986" s="1946"/>
      <c r="K986" s="1474"/>
      <c r="L986" s="1474"/>
      <c r="M986" s="1474"/>
      <c r="N986" s="1474"/>
      <c r="O986" s="1638"/>
    </row>
    <row r="987" spans="1:15">
      <c r="A987" s="1635"/>
      <c r="B987" s="1635"/>
      <c r="C987" s="1635"/>
      <c r="D987" s="1636"/>
      <c r="E987" s="1945"/>
      <c r="F987" s="1474"/>
      <c r="G987" s="1474"/>
      <c r="H987" s="1635"/>
      <c r="I987" s="1474"/>
      <c r="J987" s="1946"/>
      <c r="K987" s="1474"/>
      <c r="L987" s="1474"/>
      <c r="M987" s="1474"/>
      <c r="N987" s="1474"/>
      <c r="O987" s="1638"/>
    </row>
    <row r="988" spans="1:15">
      <c r="A988" s="1635"/>
      <c r="B988" s="1635"/>
      <c r="C988" s="1635"/>
      <c r="D988" s="1636"/>
      <c r="E988" s="1945"/>
      <c r="F988" s="1474"/>
      <c r="G988" s="1474"/>
      <c r="H988" s="1635"/>
      <c r="I988" s="1474"/>
      <c r="J988" s="1946"/>
      <c r="K988" s="1474"/>
      <c r="L988" s="1474"/>
      <c r="M988" s="1474"/>
      <c r="N988" s="1474"/>
      <c r="O988" s="1638"/>
    </row>
    <row r="989" spans="1:15">
      <c r="A989" s="1635"/>
      <c r="B989" s="1635"/>
      <c r="C989" s="1635"/>
      <c r="D989" s="1636"/>
      <c r="E989" s="1945"/>
      <c r="F989" s="1474"/>
      <c r="G989" s="1474"/>
      <c r="H989" s="1635"/>
      <c r="I989" s="1474"/>
      <c r="J989" s="1946"/>
      <c r="K989" s="1474"/>
      <c r="L989" s="1474"/>
      <c r="M989" s="1474"/>
      <c r="N989" s="1474"/>
      <c r="O989" s="1638"/>
    </row>
    <row r="990" spans="1:15">
      <c r="A990" s="1635"/>
      <c r="B990" s="1635"/>
      <c r="C990" s="1635"/>
      <c r="D990" s="1636"/>
      <c r="E990" s="1945"/>
      <c r="F990" s="1474"/>
      <c r="G990" s="1474"/>
      <c r="H990" s="1635"/>
      <c r="I990" s="1474"/>
      <c r="J990" s="1946"/>
      <c r="K990" s="1474"/>
      <c r="L990" s="1474"/>
      <c r="M990" s="1474"/>
      <c r="N990" s="1474"/>
      <c r="O990" s="1638"/>
    </row>
    <row r="991" spans="1:15">
      <c r="A991" s="1635"/>
      <c r="B991" s="1635"/>
      <c r="C991" s="1635"/>
      <c r="D991" s="1636"/>
      <c r="E991" s="1945"/>
      <c r="F991" s="1474"/>
      <c r="G991" s="1474"/>
      <c r="H991" s="1635"/>
      <c r="I991" s="1474"/>
      <c r="J991" s="1946"/>
      <c r="K991" s="1474"/>
      <c r="L991" s="1474"/>
      <c r="M991" s="1474"/>
      <c r="N991" s="1474"/>
      <c r="O991" s="1638"/>
    </row>
    <row r="992" spans="1:15">
      <c r="A992" s="1635"/>
      <c r="B992" s="1635"/>
      <c r="C992" s="1635"/>
      <c r="D992" s="1636"/>
      <c r="E992" s="1945"/>
      <c r="F992" s="1474"/>
      <c r="G992" s="1474"/>
      <c r="H992" s="1635"/>
      <c r="I992" s="1474"/>
      <c r="J992" s="1946"/>
      <c r="K992" s="1474"/>
      <c r="L992" s="1474"/>
      <c r="M992" s="1474"/>
      <c r="N992" s="1474"/>
      <c r="O992" s="1638"/>
    </row>
    <row r="993" spans="1:15">
      <c r="A993" s="1635"/>
      <c r="B993" s="1635"/>
      <c r="C993" s="1635"/>
      <c r="D993" s="1636"/>
      <c r="E993" s="1945"/>
      <c r="F993" s="1474"/>
      <c r="G993" s="1474"/>
      <c r="H993" s="1635"/>
      <c r="I993" s="1474"/>
      <c r="J993" s="1946"/>
      <c r="K993" s="1474"/>
      <c r="L993" s="1474"/>
      <c r="M993" s="1474"/>
      <c r="N993" s="1474"/>
      <c r="O993" s="1638"/>
    </row>
    <row r="994" spans="1:15">
      <c r="A994" s="1635"/>
      <c r="B994" s="1635"/>
      <c r="C994" s="1635"/>
      <c r="D994" s="1636"/>
      <c r="E994" s="1945"/>
      <c r="F994" s="1474"/>
      <c r="G994" s="1474"/>
      <c r="H994" s="1635"/>
      <c r="I994" s="1474"/>
      <c r="J994" s="1946"/>
      <c r="K994" s="1474"/>
      <c r="L994" s="1474"/>
      <c r="M994" s="1474"/>
      <c r="N994" s="1474"/>
      <c r="O994" s="1638"/>
    </row>
    <row r="995" spans="1:15">
      <c r="A995" s="1635"/>
      <c r="B995" s="1635"/>
      <c r="C995" s="1635"/>
      <c r="D995" s="1636"/>
      <c r="E995" s="1945"/>
      <c r="F995" s="1474"/>
      <c r="G995" s="1474"/>
      <c r="H995" s="1635"/>
      <c r="I995" s="1474"/>
      <c r="J995" s="1946"/>
      <c r="K995" s="1474"/>
      <c r="L995" s="1474"/>
      <c r="M995" s="1474"/>
      <c r="N995" s="1474"/>
      <c r="O995" s="1638"/>
    </row>
    <row r="996" spans="1:15">
      <c r="A996" s="1635"/>
      <c r="B996" s="1635"/>
      <c r="C996" s="1635"/>
      <c r="D996" s="1636"/>
      <c r="E996" s="1945"/>
      <c r="F996" s="1474"/>
      <c r="G996" s="1474"/>
      <c r="H996" s="1635"/>
      <c r="I996" s="1474"/>
      <c r="J996" s="1946"/>
      <c r="K996" s="1474"/>
      <c r="L996" s="1474"/>
      <c r="M996" s="1474"/>
      <c r="N996" s="1474"/>
      <c r="O996" s="1638"/>
    </row>
    <row r="997" spans="1:15">
      <c r="A997" s="1635"/>
      <c r="B997" s="1635"/>
      <c r="C997" s="1635"/>
      <c r="D997" s="1636"/>
      <c r="E997" s="1945"/>
      <c r="F997" s="1474"/>
      <c r="G997" s="1474"/>
      <c r="H997" s="1635"/>
      <c r="I997" s="1474"/>
      <c r="J997" s="1946"/>
      <c r="K997" s="1474"/>
      <c r="L997" s="1474"/>
      <c r="M997" s="1474"/>
      <c r="N997" s="1474"/>
      <c r="O997" s="1638"/>
    </row>
    <row r="998" spans="1:15">
      <c r="A998" s="1635"/>
      <c r="B998" s="1635"/>
      <c r="C998" s="1635"/>
      <c r="D998" s="1636"/>
      <c r="E998" s="1945"/>
      <c r="F998" s="1474"/>
      <c r="G998" s="1474"/>
      <c r="H998" s="1635"/>
      <c r="I998" s="1474"/>
      <c r="J998" s="1946"/>
      <c r="K998" s="1474"/>
      <c r="L998" s="1474"/>
      <c r="M998" s="1474"/>
      <c r="N998" s="1474"/>
      <c r="O998" s="1638"/>
    </row>
    <row r="999" spans="1:15">
      <c r="A999" s="1635"/>
      <c r="B999" s="1635"/>
      <c r="C999" s="1635"/>
      <c r="D999" s="1636"/>
      <c r="E999" s="1945"/>
      <c r="F999" s="1474"/>
      <c r="G999" s="1474"/>
      <c r="H999" s="1635"/>
      <c r="I999" s="1474"/>
      <c r="J999" s="1946"/>
      <c r="K999" s="1474"/>
      <c r="L999" s="1474"/>
      <c r="M999" s="1474"/>
      <c r="N999" s="1474"/>
      <c r="O999" s="1638"/>
    </row>
    <row r="1000" spans="1:15">
      <c r="A1000" s="1635"/>
      <c r="B1000" s="1635"/>
      <c r="C1000" s="1635"/>
      <c r="D1000" s="1636"/>
      <c r="E1000" s="1945"/>
      <c r="F1000" s="1474"/>
      <c r="G1000" s="1474"/>
      <c r="H1000" s="1635"/>
      <c r="I1000" s="1474"/>
      <c r="J1000" s="1946"/>
      <c r="K1000" s="1474"/>
      <c r="L1000" s="1474"/>
      <c r="M1000" s="1474"/>
      <c r="N1000" s="1474"/>
      <c r="O1000" s="1638"/>
    </row>
    <row r="1001" spans="1:15">
      <c r="A1001" s="1635"/>
      <c r="B1001" s="1635"/>
      <c r="C1001" s="1635"/>
      <c r="D1001" s="1636"/>
      <c r="E1001" s="1945"/>
      <c r="F1001" s="1474"/>
      <c r="G1001" s="1474"/>
      <c r="H1001" s="1635"/>
      <c r="I1001" s="1474"/>
      <c r="J1001" s="1946"/>
      <c r="K1001" s="1474"/>
      <c r="L1001" s="1474"/>
      <c r="M1001" s="1474"/>
      <c r="N1001" s="1474"/>
      <c r="O1001" s="1638"/>
    </row>
    <row r="1002" spans="1:15">
      <c r="A1002" s="1635"/>
      <c r="B1002" s="1635"/>
      <c r="C1002" s="1635"/>
      <c r="D1002" s="1636"/>
      <c r="E1002" s="1945"/>
      <c r="F1002" s="1474"/>
      <c r="G1002" s="1474"/>
      <c r="H1002" s="1635"/>
      <c r="I1002" s="1474"/>
      <c r="J1002" s="1946"/>
      <c r="K1002" s="1474"/>
      <c r="L1002" s="1474"/>
      <c r="M1002" s="1474"/>
      <c r="N1002" s="1474"/>
      <c r="O1002" s="1638"/>
    </row>
    <row r="1003" spans="1:15">
      <c r="A1003" s="1635"/>
      <c r="B1003" s="1635"/>
      <c r="C1003" s="1635"/>
      <c r="D1003" s="1636"/>
      <c r="E1003" s="1945"/>
      <c r="F1003" s="1474"/>
      <c r="G1003" s="1474"/>
      <c r="H1003" s="1635"/>
      <c r="I1003" s="1474"/>
      <c r="J1003" s="1946"/>
      <c r="K1003" s="1474"/>
      <c r="L1003" s="1474"/>
      <c r="M1003" s="1474"/>
      <c r="N1003" s="1474"/>
      <c r="O1003" s="1638"/>
    </row>
    <row r="1004" spans="1:15">
      <c r="A1004" s="1635"/>
      <c r="B1004" s="1635"/>
      <c r="C1004" s="1635"/>
      <c r="D1004" s="1636"/>
      <c r="E1004" s="1945"/>
      <c r="F1004" s="1474"/>
      <c r="G1004" s="1474"/>
      <c r="H1004" s="1635"/>
      <c r="I1004" s="1474"/>
      <c r="J1004" s="1946"/>
      <c r="K1004" s="1474"/>
      <c r="L1004" s="1474"/>
      <c r="M1004" s="1474"/>
      <c r="N1004" s="1474"/>
      <c r="O1004" s="1638"/>
    </row>
    <row r="1005" spans="1:15">
      <c r="A1005" s="1635"/>
      <c r="B1005" s="1635"/>
      <c r="C1005" s="1635"/>
      <c r="D1005" s="1636"/>
      <c r="E1005" s="1945"/>
      <c r="F1005" s="1474"/>
      <c r="G1005" s="1474"/>
      <c r="H1005" s="1635"/>
      <c r="I1005" s="1474"/>
      <c r="J1005" s="1946"/>
      <c r="K1005" s="1474"/>
      <c r="L1005" s="1474"/>
      <c r="M1005" s="1474"/>
      <c r="N1005" s="1474"/>
      <c r="O1005" s="1638"/>
    </row>
    <row r="1006" spans="1:15">
      <c r="A1006" s="1635"/>
      <c r="B1006" s="1635"/>
      <c r="C1006" s="1635"/>
      <c r="D1006" s="1636"/>
      <c r="E1006" s="1945"/>
      <c r="F1006" s="1474"/>
      <c r="G1006" s="1474"/>
      <c r="H1006" s="1635"/>
      <c r="I1006" s="1474"/>
      <c r="J1006" s="1946"/>
      <c r="K1006" s="1474"/>
      <c r="L1006" s="1474"/>
      <c r="M1006" s="1474"/>
      <c r="N1006" s="1474"/>
      <c r="O1006" s="1638"/>
    </row>
    <row r="1007" spans="1:15">
      <c r="A1007" s="1635"/>
      <c r="B1007" s="1635"/>
      <c r="C1007" s="1635"/>
      <c r="D1007" s="1636"/>
      <c r="E1007" s="1945"/>
      <c r="F1007" s="1474"/>
      <c r="G1007" s="1474"/>
      <c r="H1007" s="1635"/>
      <c r="I1007" s="1474"/>
      <c r="J1007" s="1946"/>
      <c r="K1007" s="1474"/>
      <c r="L1007" s="1474"/>
      <c r="M1007" s="1474"/>
      <c r="N1007" s="1474"/>
      <c r="O1007" s="1638"/>
    </row>
    <row r="1008" spans="1:15">
      <c r="A1008" s="1635"/>
      <c r="B1008" s="1635"/>
      <c r="C1008" s="1635"/>
      <c r="D1008" s="1636"/>
      <c r="E1008" s="1945"/>
      <c r="F1008" s="1474"/>
      <c r="G1008" s="1474"/>
      <c r="H1008" s="1635"/>
      <c r="I1008" s="1474"/>
      <c r="J1008" s="1946"/>
      <c r="K1008" s="1474"/>
      <c r="L1008" s="1474"/>
      <c r="M1008" s="1474"/>
      <c r="N1008" s="1474"/>
      <c r="O1008" s="1638"/>
    </row>
    <row r="1009" spans="1:15">
      <c r="A1009" s="1635"/>
      <c r="B1009" s="1635"/>
      <c r="C1009" s="1635"/>
      <c r="D1009" s="1636"/>
      <c r="E1009" s="1945"/>
      <c r="F1009" s="1474"/>
      <c r="G1009" s="1474"/>
      <c r="H1009" s="1635"/>
      <c r="I1009" s="1474"/>
      <c r="J1009" s="1946"/>
      <c r="K1009" s="1474"/>
      <c r="L1009" s="1474"/>
      <c r="M1009" s="1474"/>
      <c r="N1009" s="1474"/>
      <c r="O1009" s="1638"/>
    </row>
    <row r="1010" spans="1:15">
      <c r="A1010" s="1635"/>
      <c r="B1010" s="1635"/>
      <c r="C1010" s="1635"/>
      <c r="D1010" s="1636"/>
      <c r="E1010" s="1945"/>
      <c r="F1010" s="1474"/>
      <c r="G1010" s="1474"/>
      <c r="H1010" s="1635"/>
      <c r="I1010" s="1474"/>
      <c r="J1010" s="1946"/>
      <c r="K1010" s="1474"/>
      <c r="L1010" s="1474"/>
      <c r="M1010" s="1474"/>
      <c r="N1010" s="1474"/>
      <c r="O1010" s="1638"/>
    </row>
    <row r="1011" spans="1:15">
      <c r="A1011" s="1635"/>
      <c r="B1011" s="1635"/>
      <c r="C1011" s="1635"/>
      <c r="D1011" s="1636"/>
      <c r="E1011" s="1945"/>
      <c r="F1011" s="1474"/>
      <c r="G1011" s="1474"/>
      <c r="H1011" s="1635"/>
      <c r="I1011" s="1474"/>
      <c r="J1011" s="1946"/>
      <c r="K1011" s="1474"/>
      <c r="L1011" s="1474"/>
      <c r="M1011" s="1474"/>
      <c r="N1011" s="1474"/>
      <c r="O1011" s="1638"/>
    </row>
    <row r="1012" spans="1:15">
      <c r="A1012" s="1635"/>
      <c r="B1012" s="1635"/>
      <c r="C1012" s="1635"/>
      <c r="D1012" s="1636"/>
      <c r="E1012" s="1945"/>
      <c r="F1012" s="1474"/>
      <c r="G1012" s="1474"/>
      <c r="H1012" s="1635"/>
      <c r="I1012" s="1474"/>
      <c r="J1012" s="1946"/>
      <c r="K1012" s="1474"/>
      <c r="L1012" s="1474"/>
      <c r="M1012" s="1474"/>
      <c r="N1012" s="1474"/>
      <c r="O1012" s="1638"/>
    </row>
    <row r="1013" spans="1:15">
      <c r="A1013" s="1635"/>
      <c r="B1013" s="1635"/>
      <c r="C1013" s="1635"/>
      <c r="D1013" s="1636"/>
      <c r="E1013" s="1945"/>
      <c r="F1013" s="1474"/>
      <c r="G1013" s="1474"/>
      <c r="H1013" s="1635"/>
      <c r="I1013" s="1474"/>
      <c r="J1013" s="1946"/>
      <c r="K1013" s="1474"/>
      <c r="L1013" s="1474"/>
      <c r="M1013" s="1474"/>
      <c r="N1013" s="1474"/>
      <c r="O1013" s="1638"/>
    </row>
    <row r="1014" spans="1:15">
      <c r="A1014" s="1635"/>
      <c r="B1014" s="1635"/>
      <c r="C1014" s="1635"/>
      <c r="D1014" s="1636"/>
      <c r="E1014" s="1945"/>
      <c r="F1014" s="1474"/>
      <c r="G1014" s="1474"/>
      <c r="H1014" s="1635"/>
      <c r="I1014" s="1474"/>
      <c r="J1014" s="1946"/>
      <c r="K1014" s="1474"/>
      <c r="L1014" s="1474"/>
      <c r="M1014" s="1474"/>
      <c r="N1014" s="1474"/>
      <c r="O1014" s="1638"/>
    </row>
    <row r="1015" spans="1:15">
      <c r="A1015" s="1635"/>
      <c r="B1015" s="1635"/>
      <c r="C1015" s="1635"/>
      <c r="D1015" s="1636"/>
      <c r="E1015" s="1945"/>
      <c r="F1015" s="1474"/>
      <c r="G1015" s="1474"/>
      <c r="H1015" s="1635"/>
      <c r="I1015" s="1474"/>
      <c r="J1015" s="1946"/>
      <c r="K1015" s="1474"/>
      <c r="L1015" s="1474"/>
      <c r="M1015" s="1474"/>
      <c r="N1015" s="1474"/>
      <c r="O1015" s="1638"/>
    </row>
    <row r="1016" spans="1:15">
      <c r="A1016" s="1635"/>
      <c r="B1016" s="1635"/>
      <c r="C1016" s="1635"/>
      <c r="D1016" s="1636"/>
      <c r="E1016" s="1945"/>
      <c r="F1016" s="1474"/>
      <c r="G1016" s="1474"/>
      <c r="H1016" s="1635"/>
      <c r="I1016" s="1474"/>
      <c r="J1016" s="1946"/>
      <c r="K1016" s="1474"/>
      <c r="L1016" s="1474"/>
      <c r="M1016" s="1474"/>
      <c r="N1016" s="1474"/>
      <c r="O1016" s="1638"/>
    </row>
    <row r="1017" spans="1:15">
      <c r="A1017" s="1635"/>
      <c r="B1017" s="1635"/>
      <c r="C1017" s="1635"/>
      <c r="D1017" s="1636"/>
      <c r="E1017" s="1945"/>
      <c r="F1017" s="1474"/>
      <c r="G1017" s="1474"/>
      <c r="H1017" s="1635"/>
      <c r="I1017" s="1474"/>
      <c r="J1017" s="1946"/>
      <c r="K1017" s="1474"/>
      <c r="L1017" s="1474"/>
      <c r="M1017" s="1474"/>
      <c r="N1017" s="1474"/>
      <c r="O1017" s="1638"/>
    </row>
    <row r="1018" spans="1:15">
      <c r="A1018" s="1635"/>
      <c r="B1018" s="1635"/>
      <c r="C1018" s="1635"/>
      <c r="D1018" s="1636"/>
      <c r="E1018" s="1945"/>
      <c r="F1018" s="1474"/>
      <c r="G1018" s="1474"/>
      <c r="H1018" s="1635"/>
      <c r="I1018" s="1474"/>
      <c r="J1018" s="1946"/>
      <c r="K1018" s="1474"/>
      <c r="L1018" s="1474"/>
      <c r="M1018" s="1474"/>
      <c r="N1018" s="1474"/>
      <c r="O1018" s="1638"/>
    </row>
    <row r="1019" spans="1:15">
      <c r="A1019" s="1635"/>
      <c r="B1019" s="1635"/>
      <c r="C1019" s="1635"/>
      <c r="D1019" s="1636"/>
      <c r="E1019" s="1945"/>
      <c r="F1019" s="1474"/>
      <c r="G1019" s="1474"/>
      <c r="H1019" s="1635"/>
      <c r="I1019" s="1474"/>
      <c r="J1019" s="1946"/>
      <c r="K1019" s="1474"/>
      <c r="L1019" s="1474"/>
      <c r="M1019" s="1474"/>
      <c r="N1019" s="1474"/>
      <c r="O1019" s="1638"/>
    </row>
    <row r="1020" spans="1:15">
      <c r="A1020" s="1635"/>
      <c r="B1020" s="1635"/>
      <c r="C1020" s="1635"/>
      <c r="D1020" s="1636"/>
      <c r="E1020" s="1945"/>
      <c r="F1020" s="1474"/>
      <c r="G1020" s="1474"/>
      <c r="H1020" s="1635"/>
      <c r="I1020" s="1474"/>
      <c r="J1020" s="1946"/>
      <c r="K1020" s="1474"/>
      <c r="L1020" s="1474"/>
      <c r="M1020" s="1474"/>
      <c r="N1020" s="1474"/>
      <c r="O1020" s="1638"/>
    </row>
    <row r="1021" spans="1:15">
      <c r="A1021" s="1635"/>
      <c r="B1021" s="1635"/>
      <c r="C1021" s="1635"/>
      <c r="D1021" s="1636"/>
      <c r="E1021" s="1945"/>
      <c r="F1021" s="1474"/>
      <c r="G1021" s="1474"/>
      <c r="H1021" s="1635"/>
      <c r="I1021" s="1474"/>
      <c r="J1021" s="1946"/>
      <c r="K1021" s="1474"/>
      <c r="L1021" s="1474"/>
      <c r="M1021" s="1474"/>
      <c r="N1021" s="1474"/>
      <c r="O1021" s="1638"/>
    </row>
    <row r="1022" spans="1:15">
      <c r="A1022" s="1635"/>
      <c r="B1022" s="1635"/>
      <c r="C1022" s="1635"/>
      <c r="D1022" s="1636"/>
      <c r="E1022" s="1945"/>
      <c r="F1022" s="1474"/>
      <c r="G1022" s="1474"/>
      <c r="H1022" s="1635"/>
      <c r="I1022" s="1474"/>
      <c r="J1022" s="1946"/>
      <c r="K1022" s="1474"/>
      <c r="L1022" s="1474"/>
      <c r="M1022" s="1474"/>
      <c r="N1022" s="1474"/>
      <c r="O1022" s="1638"/>
    </row>
    <row r="1023" spans="1:15">
      <c r="A1023" s="1635"/>
      <c r="B1023" s="1635"/>
      <c r="C1023" s="1635"/>
      <c r="D1023" s="1636"/>
      <c r="E1023" s="1945"/>
      <c r="F1023" s="1474"/>
      <c r="G1023" s="1474"/>
      <c r="H1023" s="1635"/>
      <c r="I1023" s="1474"/>
      <c r="J1023" s="1946"/>
      <c r="K1023" s="1474"/>
      <c r="L1023" s="1474"/>
      <c r="M1023" s="1474"/>
      <c r="N1023" s="1474"/>
      <c r="O1023" s="1638"/>
    </row>
    <row r="1024" spans="1:15">
      <c r="A1024" s="1635"/>
      <c r="B1024" s="1635"/>
      <c r="C1024" s="1635"/>
      <c r="D1024" s="1636"/>
      <c r="E1024" s="1945"/>
      <c r="F1024" s="1474"/>
      <c r="G1024" s="1474"/>
      <c r="H1024" s="1635"/>
      <c r="I1024" s="1474"/>
      <c r="J1024" s="1946"/>
      <c r="K1024" s="1474"/>
      <c r="L1024" s="1474"/>
      <c r="M1024" s="1474"/>
      <c r="N1024" s="1474"/>
      <c r="O1024" s="1638"/>
    </row>
    <row r="1025" spans="1:15">
      <c r="A1025" s="1635"/>
      <c r="B1025" s="1635"/>
      <c r="C1025" s="1635"/>
      <c r="D1025" s="1636"/>
      <c r="E1025" s="1945"/>
      <c r="F1025" s="1474"/>
      <c r="G1025" s="1474"/>
      <c r="H1025" s="1635"/>
      <c r="I1025" s="1474"/>
      <c r="J1025" s="1946"/>
      <c r="K1025" s="1474"/>
      <c r="L1025" s="1474"/>
      <c r="M1025" s="1474"/>
      <c r="N1025" s="1474"/>
      <c r="O1025" s="1638"/>
    </row>
    <row r="1026" spans="1:15">
      <c r="A1026" s="1635"/>
      <c r="B1026" s="1635"/>
      <c r="C1026" s="1635"/>
      <c r="D1026" s="1636"/>
      <c r="E1026" s="1945"/>
      <c r="F1026" s="1474"/>
      <c r="G1026" s="1474"/>
      <c r="H1026" s="1635"/>
      <c r="I1026" s="1474"/>
      <c r="J1026" s="1946"/>
      <c r="K1026" s="1474"/>
      <c r="L1026" s="1474"/>
      <c r="M1026" s="1474"/>
      <c r="N1026" s="1474"/>
      <c r="O1026" s="1638"/>
    </row>
    <row r="1027" spans="1:15">
      <c r="A1027" s="1635"/>
      <c r="B1027" s="1635"/>
      <c r="C1027" s="1635"/>
      <c r="D1027" s="1636"/>
      <c r="E1027" s="1945"/>
      <c r="F1027" s="1474"/>
      <c r="G1027" s="1474"/>
      <c r="H1027" s="1635"/>
      <c r="I1027" s="1474"/>
      <c r="J1027" s="1946"/>
      <c r="K1027" s="1474"/>
      <c r="L1027" s="1474"/>
      <c r="M1027" s="1474"/>
      <c r="N1027" s="1474"/>
      <c r="O1027" s="1638"/>
    </row>
    <row r="1028" spans="1:15">
      <c r="A1028" s="1635"/>
      <c r="B1028" s="1635"/>
      <c r="C1028" s="1635"/>
      <c r="D1028" s="1636"/>
      <c r="E1028" s="1945"/>
      <c r="F1028" s="1474"/>
      <c r="G1028" s="1474"/>
      <c r="H1028" s="1635"/>
      <c r="I1028" s="1474"/>
      <c r="J1028" s="1946"/>
      <c r="K1028" s="1474"/>
      <c r="L1028" s="1474"/>
      <c r="M1028" s="1474"/>
      <c r="N1028" s="1474"/>
      <c r="O1028" s="1638"/>
    </row>
    <row r="1029" spans="1:15">
      <c r="A1029" s="1635"/>
      <c r="B1029" s="1635"/>
      <c r="C1029" s="1635"/>
      <c r="D1029" s="1636"/>
      <c r="E1029" s="1945"/>
      <c r="F1029" s="1474"/>
      <c r="G1029" s="1474"/>
      <c r="H1029" s="1635"/>
      <c r="I1029" s="1474"/>
      <c r="J1029" s="1946"/>
      <c r="K1029" s="1474"/>
      <c r="L1029" s="1474"/>
      <c r="M1029" s="1474"/>
      <c r="N1029" s="1474"/>
      <c r="O1029" s="1638"/>
    </row>
    <row r="1030" spans="1:15">
      <c r="A1030" s="1635"/>
      <c r="B1030" s="1635"/>
      <c r="C1030" s="1635"/>
      <c r="D1030" s="1636"/>
      <c r="E1030" s="1945"/>
      <c r="F1030" s="1474"/>
      <c r="G1030" s="1474"/>
      <c r="H1030" s="1635"/>
      <c r="I1030" s="1474"/>
      <c r="J1030" s="1946"/>
      <c r="K1030" s="1474"/>
      <c r="L1030" s="1474"/>
      <c r="M1030" s="1474"/>
      <c r="N1030" s="1474"/>
      <c r="O1030" s="1638"/>
    </row>
    <row r="1031" spans="1:15">
      <c r="A1031" s="1635"/>
      <c r="B1031" s="1635"/>
      <c r="C1031" s="1635"/>
      <c r="D1031" s="1636"/>
      <c r="E1031" s="1945"/>
      <c r="F1031" s="1474"/>
      <c r="G1031" s="1474"/>
      <c r="H1031" s="1635"/>
      <c r="I1031" s="1474"/>
      <c r="J1031" s="1946"/>
      <c r="K1031" s="1474"/>
      <c r="L1031" s="1474"/>
      <c r="M1031" s="1474"/>
      <c r="N1031" s="1474"/>
      <c r="O1031" s="1638"/>
    </row>
    <row r="1032" spans="1:15">
      <c r="A1032" s="1635"/>
      <c r="B1032" s="1635"/>
      <c r="C1032" s="1635"/>
      <c r="D1032" s="1636"/>
      <c r="E1032" s="1945"/>
      <c r="F1032" s="1474"/>
      <c r="G1032" s="1474"/>
      <c r="H1032" s="1635"/>
      <c r="I1032" s="1474"/>
      <c r="J1032" s="1946"/>
      <c r="K1032" s="1474"/>
      <c r="L1032" s="1474"/>
      <c r="M1032" s="1474"/>
      <c r="N1032" s="1474"/>
      <c r="O1032" s="1638"/>
    </row>
    <row r="1033" spans="1:15">
      <c r="A1033" s="1635"/>
      <c r="B1033" s="1635"/>
      <c r="C1033" s="1635"/>
      <c r="D1033" s="1636"/>
      <c r="E1033" s="1945"/>
      <c r="F1033" s="1474"/>
      <c r="G1033" s="1474"/>
      <c r="H1033" s="1635"/>
      <c r="I1033" s="1474"/>
      <c r="J1033" s="1946"/>
      <c r="K1033" s="1474"/>
      <c r="L1033" s="1474"/>
      <c r="M1033" s="1474"/>
      <c r="N1033" s="1474"/>
      <c r="O1033" s="1638"/>
    </row>
    <row r="1034" spans="1:15">
      <c r="A1034" s="1635"/>
      <c r="B1034" s="1635"/>
      <c r="C1034" s="1635"/>
      <c r="D1034" s="1636"/>
      <c r="E1034" s="1945"/>
      <c r="F1034" s="1474"/>
      <c r="G1034" s="1474"/>
      <c r="H1034" s="1635"/>
      <c r="I1034" s="1474"/>
      <c r="J1034" s="1946"/>
      <c r="K1034" s="1474"/>
      <c r="L1034" s="1474"/>
      <c r="M1034" s="1474"/>
      <c r="N1034" s="1474"/>
      <c r="O1034" s="1638"/>
    </row>
    <row r="1035" spans="1:15">
      <c r="A1035" s="1635"/>
      <c r="B1035" s="1635"/>
      <c r="C1035" s="1635"/>
      <c r="D1035" s="1636"/>
      <c r="E1035" s="1945"/>
      <c r="F1035" s="1474"/>
      <c r="G1035" s="1474"/>
      <c r="H1035" s="1635"/>
      <c r="I1035" s="1474"/>
      <c r="J1035" s="1946"/>
      <c r="K1035" s="1474"/>
      <c r="L1035" s="1474"/>
      <c r="M1035" s="1474"/>
      <c r="N1035" s="1474"/>
      <c r="O1035" s="1638"/>
    </row>
    <row r="1036" spans="1:15">
      <c r="A1036" s="1635"/>
      <c r="B1036" s="1635"/>
      <c r="C1036" s="1635"/>
      <c r="D1036" s="1636"/>
      <c r="E1036" s="1945"/>
      <c r="F1036" s="1474"/>
      <c r="G1036" s="1474"/>
      <c r="H1036" s="1635"/>
      <c r="I1036" s="1474"/>
      <c r="J1036" s="1946"/>
      <c r="K1036" s="1474"/>
      <c r="L1036" s="1474"/>
      <c r="M1036" s="1474"/>
      <c r="N1036" s="1474"/>
      <c r="O1036" s="1638"/>
    </row>
    <row r="1037" spans="1:15">
      <c r="A1037" s="1635"/>
      <c r="B1037" s="1635"/>
      <c r="C1037" s="1635"/>
      <c r="D1037" s="1636"/>
      <c r="E1037" s="1945"/>
      <c r="F1037" s="1474"/>
      <c r="G1037" s="1474"/>
      <c r="H1037" s="1635"/>
      <c r="I1037" s="1474"/>
      <c r="J1037" s="1946"/>
      <c r="K1037" s="1474"/>
      <c r="L1037" s="1474"/>
      <c r="M1037" s="1474"/>
      <c r="N1037" s="1474"/>
      <c r="O1037" s="1638"/>
    </row>
    <row r="1038" spans="1:15">
      <c r="A1038" s="1635"/>
      <c r="B1038" s="1635"/>
      <c r="C1038" s="1635"/>
      <c r="D1038" s="1636"/>
      <c r="E1038" s="1945"/>
      <c r="F1038" s="1474"/>
      <c r="G1038" s="1474"/>
      <c r="H1038" s="1635"/>
      <c r="I1038" s="1474"/>
      <c r="J1038" s="1946"/>
      <c r="K1038" s="1474"/>
      <c r="L1038" s="1474"/>
      <c r="M1038" s="1474"/>
      <c r="N1038" s="1474"/>
      <c r="O1038" s="1638"/>
    </row>
    <row r="1039" spans="1:15">
      <c r="A1039" s="1635"/>
      <c r="B1039" s="1635"/>
      <c r="C1039" s="1635"/>
      <c r="D1039" s="1636"/>
      <c r="E1039" s="1945"/>
      <c r="F1039" s="1474"/>
      <c r="G1039" s="1474"/>
      <c r="H1039" s="1635"/>
      <c r="I1039" s="1474"/>
      <c r="J1039" s="1946"/>
      <c r="K1039" s="1474"/>
      <c r="L1039" s="1474"/>
      <c r="M1039" s="1474"/>
      <c r="N1039" s="1474"/>
      <c r="O1039" s="1638"/>
    </row>
    <row r="1040" spans="1:15">
      <c r="A1040" s="1635"/>
      <c r="B1040" s="1635"/>
      <c r="C1040" s="1635"/>
      <c r="D1040" s="1636"/>
      <c r="E1040" s="1945"/>
      <c r="F1040" s="1474"/>
      <c r="G1040" s="1474"/>
      <c r="H1040" s="1635"/>
      <c r="I1040" s="1474"/>
      <c r="J1040" s="1946"/>
      <c r="K1040" s="1474"/>
      <c r="L1040" s="1474"/>
      <c r="M1040" s="1474"/>
      <c r="N1040" s="1474"/>
      <c r="O1040" s="1638"/>
    </row>
    <row r="1041" spans="1:15">
      <c r="A1041" s="1635"/>
      <c r="B1041" s="1635"/>
      <c r="C1041" s="1635"/>
      <c r="D1041" s="1636"/>
      <c r="E1041" s="1945"/>
      <c r="F1041" s="1474"/>
      <c r="G1041" s="1474"/>
      <c r="H1041" s="1635"/>
      <c r="I1041" s="1474"/>
      <c r="J1041" s="1946"/>
      <c r="K1041" s="1474"/>
      <c r="L1041" s="1474"/>
      <c r="M1041" s="1474"/>
      <c r="N1041" s="1474"/>
      <c r="O1041" s="1638"/>
    </row>
    <row r="1042" spans="1:15">
      <c r="A1042" s="1635"/>
      <c r="B1042" s="1635"/>
      <c r="C1042" s="1635"/>
      <c r="D1042" s="1636"/>
      <c r="E1042" s="1945"/>
      <c r="F1042" s="1474"/>
      <c r="G1042" s="1474"/>
      <c r="H1042" s="1635"/>
      <c r="I1042" s="1474"/>
      <c r="J1042" s="1946"/>
      <c r="K1042" s="1474"/>
      <c r="L1042" s="1474"/>
      <c r="M1042" s="1474"/>
      <c r="N1042" s="1474"/>
      <c r="O1042" s="1638"/>
    </row>
    <row r="1043" spans="1:15">
      <c r="A1043" s="1635"/>
      <c r="B1043" s="1635"/>
      <c r="C1043" s="1635"/>
      <c r="D1043" s="1636"/>
      <c r="E1043" s="1945"/>
      <c r="F1043" s="1474"/>
      <c r="G1043" s="1474"/>
      <c r="H1043" s="1635"/>
      <c r="I1043" s="1474"/>
      <c r="J1043" s="1946"/>
      <c r="K1043" s="1474"/>
      <c r="L1043" s="1474"/>
      <c r="M1043" s="1474"/>
      <c r="N1043" s="1474"/>
      <c r="O1043" s="1638"/>
    </row>
    <row r="1044" spans="1:15">
      <c r="A1044" s="1635"/>
      <c r="B1044" s="1635"/>
      <c r="C1044" s="1635"/>
      <c r="D1044" s="1636"/>
      <c r="E1044" s="1945"/>
      <c r="F1044" s="1474"/>
      <c r="G1044" s="1474"/>
      <c r="H1044" s="1635"/>
      <c r="I1044" s="1474"/>
      <c r="J1044" s="1946"/>
      <c r="K1044" s="1474"/>
      <c r="L1044" s="1474"/>
      <c r="M1044" s="1474"/>
      <c r="N1044" s="1474"/>
      <c r="O1044" s="1638"/>
    </row>
    <row r="1045" spans="1:15">
      <c r="A1045" s="1635"/>
      <c r="B1045" s="1635"/>
      <c r="C1045" s="1635"/>
      <c r="D1045" s="1636"/>
      <c r="E1045" s="1945"/>
      <c r="F1045" s="1474"/>
      <c r="G1045" s="1474"/>
      <c r="H1045" s="1635"/>
      <c r="I1045" s="1474"/>
      <c r="J1045" s="1946"/>
      <c r="K1045" s="1474"/>
      <c r="L1045" s="1474"/>
      <c r="M1045" s="1474"/>
      <c r="N1045" s="1474"/>
      <c r="O1045" s="1638"/>
    </row>
    <row r="1046" spans="1:15">
      <c r="A1046" s="1635"/>
      <c r="B1046" s="1635"/>
      <c r="C1046" s="1635"/>
      <c r="D1046" s="1636"/>
      <c r="E1046" s="1945"/>
      <c r="F1046" s="1474"/>
      <c r="G1046" s="1474"/>
      <c r="H1046" s="1635"/>
      <c r="I1046" s="1474"/>
      <c r="J1046" s="1946"/>
      <c r="K1046" s="1474"/>
      <c r="L1046" s="1474"/>
      <c r="M1046" s="1474"/>
      <c r="N1046" s="1474"/>
      <c r="O1046" s="1638"/>
    </row>
    <row r="1047" spans="1:15">
      <c r="A1047" s="1635"/>
      <c r="B1047" s="1635"/>
      <c r="C1047" s="1635"/>
      <c r="D1047" s="1636"/>
      <c r="E1047" s="1945"/>
      <c r="F1047" s="1474"/>
      <c r="G1047" s="1474"/>
      <c r="H1047" s="1635"/>
      <c r="I1047" s="1474"/>
      <c r="J1047" s="1946"/>
      <c r="K1047" s="1474"/>
      <c r="L1047" s="1474"/>
      <c r="M1047" s="1474"/>
      <c r="N1047" s="1474"/>
      <c r="O1047" s="1638"/>
    </row>
    <row r="1048" spans="1:15">
      <c r="A1048" s="1635"/>
      <c r="B1048" s="1635"/>
      <c r="C1048" s="1635"/>
      <c r="D1048" s="1636"/>
      <c r="E1048" s="1945"/>
      <c r="F1048" s="1474"/>
      <c r="G1048" s="1474"/>
      <c r="H1048" s="1635"/>
      <c r="I1048" s="1474"/>
      <c r="J1048" s="1946"/>
      <c r="K1048" s="1474"/>
      <c r="L1048" s="1474"/>
      <c r="M1048" s="1474"/>
      <c r="N1048" s="1474"/>
      <c r="O1048" s="1638"/>
    </row>
    <row r="1049" spans="1:15">
      <c r="A1049" s="1635"/>
      <c r="B1049" s="1635"/>
      <c r="C1049" s="1635"/>
      <c r="D1049" s="1636"/>
      <c r="E1049" s="1945"/>
      <c r="F1049" s="1474"/>
      <c r="G1049" s="1474"/>
      <c r="H1049" s="1635"/>
      <c r="I1049" s="1474"/>
      <c r="J1049" s="1946"/>
      <c r="K1049" s="1474"/>
      <c r="L1049" s="1474"/>
      <c r="M1049" s="1474"/>
      <c r="N1049" s="1474"/>
      <c r="O1049" s="1638"/>
    </row>
    <row r="1050" spans="1:15">
      <c r="A1050" s="1635"/>
      <c r="B1050" s="1635"/>
      <c r="C1050" s="1635"/>
      <c r="D1050" s="1636"/>
      <c r="E1050" s="1945"/>
      <c r="F1050" s="1474"/>
      <c r="G1050" s="1474"/>
      <c r="H1050" s="1635"/>
      <c r="I1050" s="1474"/>
      <c r="J1050" s="1946"/>
      <c r="K1050" s="1474"/>
      <c r="L1050" s="1474"/>
      <c r="M1050" s="1474"/>
      <c r="N1050" s="1474"/>
      <c r="O1050" s="1638"/>
    </row>
    <row r="1051" spans="1:15">
      <c r="A1051" s="1635"/>
      <c r="B1051" s="1635"/>
      <c r="C1051" s="1635"/>
      <c r="D1051" s="1636"/>
      <c r="E1051" s="1945"/>
      <c r="F1051" s="1474"/>
      <c r="G1051" s="1474"/>
      <c r="H1051" s="1635"/>
      <c r="I1051" s="1474"/>
      <c r="J1051" s="1946"/>
      <c r="K1051" s="1474"/>
      <c r="L1051" s="1474"/>
      <c r="M1051" s="1474"/>
      <c r="N1051" s="1474"/>
      <c r="O1051" s="1638"/>
    </row>
    <row r="1052" spans="1:15">
      <c r="A1052" s="1635"/>
      <c r="B1052" s="1635"/>
      <c r="C1052" s="1635"/>
      <c r="D1052" s="1636"/>
      <c r="E1052" s="1945"/>
      <c r="F1052" s="1474"/>
      <c r="G1052" s="1474"/>
      <c r="H1052" s="1635"/>
      <c r="I1052" s="1474"/>
      <c r="J1052" s="1946"/>
      <c r="K1052" s="1474"/>
      <c r="L1052" s="1474"/>
      <c r="M1052" s="1474"/>
      <c r="N1052" s="1474"/>
      <c r="O1052" s="1638"/>
    </row>
    <row r="1053" spans="1:15">
      <c r="A1053" s="1635"/>
      <c r="B1053" s="1635"/>
      <c r="C1053" s="1635"/>
      <c r="D1053" s="1636"/>
      <c r="E1053" s="1945"/>
      <c r="F1053" s="1474"/>
      <c r="G1053" s="1474"/>
      <c r="H1053" s="1635"/>
      <c r="I1053" s="1474"/>
      <c r="J1053" s="1946"/>
      <c r="K1053" s="1474"/>
      <c r="L1053" s="1474"/>
      <c r="M1053" s="1474"/>
      <c r="N1053" s="1474"/>
      <c r="O1053" s="1638"/>
    </row>
    <row r="1054" spans="1:15">
      <c r="A1054" s="1635"/>
      <c r="B1054" s="1635"/>
      <c r="C1054" s="1635"/>
      <c r="D1054" s="1636"/>
      <c r="E1054" s="1945"/>
      <c r="F1054" s="1474"/>
      <c r="G1054" s="1474"/>
      <c r="H1054" s="1635"/>
      <c r="I1054" s="1474"/>
      <c r="J1054" s="1946"/>
      <c r="K1054" s="1474"/>
      <c r="L1054" s="1474"/>
      <c r="M1054" s="1474"/>
      <c r="N1054" s="1474"/>
      <c r="O1054" s="1638"/>
    </row>
    <row r="1055" spans="1:15">
      <c r="A1055" s="1635"/>
      <c r="B1055" s="1635"/>
      <c r="C1055" s="1635"/>
      <c r="D1055" s="1636"/>
      <c r="E1055" s="1945"/>
      <c r="F1055" s="1474"/>
      <c r="G1055" s="1474"/>
      <c r="H1055" s="1635"/>
      <c r="I1055" s="1474"/>
      <c r="J1055" s="1946"/>
      <c r="K1055" s="1474"/>
      <c r="L1055" s="1474"/>
      <c r="M1055" s="1474"/>
      <c r="N1055" s="1474"/>
      <c r="O1055" s="1638"/>
    </row>
    <row r="1056" spans="1:15">
      <c r="A1056" s="1635"/>
      <c r="B1056" s="1635"/>
      <c r="C1056" s="1635"/>
      <c r="D1056" s="1636"/>
      <c r="E1056" s="1945"/>
      <c r="F1056" s="1474"/>
      <c r="G1056" s="1474"/>
      <c r="H1056" s="1635"/>
      <c r="I1056" s="1474"/>
      <c r="J1056" s="1946"/>
      <c r="K1056" s="1474"/>
      <c r="L1056" s="1474"/>
      <c r="M1056" s="1474"/>
      <c r="N1056" s="1474"/>
      <c r="O1056" s="1638"/>
    </row>
    <row r="1057" spans="1:15">
      <c r="A1057" s="1635"/>
      <c r="B1057" s="1635"/>
      <c r="C1057" s="1635"/>
      <c r="D1057" s="1636"/>
      <c r="E1057" s="1945"/>
      <c r="F1057" s="1474"/>
      <c r="G1057" s="1474"/>
      <c r="H1057" s="1635"/>
      <c r="I1057" s="1474"/>
      <c r="J1057" s="1946"/>
      <c r="K1057" s="1474"/>
      <c r="L1057" s="1474"/>
      <c r="M1057" s="1474"/>
      <c r="N1057" s="1474"/>
      <c r="O1057" s="1638"/>
    </row>
    <row r="1058" spans="1:15">
      <c r="A1058" s="1635"/>
      <c r="B1058" s="1635"/>
      <c r="C1058" s="1635"/>
      <c r="D1058" s="1636"/>
      <c r="E1058" s="1945"/>
      <c r="F1058" s="1474"/>
      <c r="G1058" s="1474"/>
      <c r="H1058" s="1635"/>
      <c r="I1058" s="1474"/>
      <c r="J1058" s="1946"/>
      <c r="K1058" s="1474"/>
      <c r="L1058" s="1474"/>
      <c r="M1058" s="1474"/>
      <c r="N1058" s="1474"/>
      <c r="O1058" s="1638"/>
    </row>
    <row r="1059" spans="1:15">
      <c r="A1059" s="1635"/>
      <c r="B1059" s="1635"/>
      <c r="C1059" s="1635"/>
      <c r="D1059" s="1636"/>
      <c r="E1059" s="1945"/>
      <c r="F1059" s="1474"/>
      <c r="G1059" s="1474"/>
      <c r="H1059" s="1635"/>
      <c r="I1059" s="1474"/>
      <c r="J1059" s="1946"/>
      <c r="K1059" s="1474"/>
      <c r="L1059" s="1474"/>
      <c r="M1059" s="1474"/>
      <c r="N1059" s="1474"/>
      <c r="O1059" s="1638"/>
    </row>
    <row r="1060" spans="1:15">
      <c r="A1060" s="1635"/>
      <c r="B1060" s="1635"/>
      <c r="C1060" s="1635"/>
      <c r="D1060" s="1636"/>
      <c r="E1060" s="1945"/>
      <c r="F1060" s="1474"/>
      <c r="G1060" s="1474"/>
      <c r="H1060" s="1635"/>
      <c r="I1060" s="1474"/>
      <c r="J1060" s="1946"/>
      <c r="K1060" s="1474"/>
      <c r="L1060" s="1474"/>
      <c r="M1060" s="1474"/>
      <c r="N1060" s="1474"/>
      <c r="O1060" s="1638"/>
    </row>
    <row r="1061" spans="1:15">
      <c r="A1061" s="1635"/>
      <c r="B1061" s="1635"/>
      <c r="C1061" s="1635"/>
      <c r="D1061" s="1636"/>
      <c r="E1061" s="1945"/>
      <c r="F1061" s="1474"/>
      <c r="G1061" s="1474"/>
      <c r="H1061" s="1635"/>
      <c r="I1061" s="1474"/>
      <c r="J1061" s="1946"/>
      <c r="K1061" s="1474"/>
      <c r="L1061" s="1474"/>
      <c r="M1061" s="1474"/>
      <c r="N1061" s="1474"/>
      <c r="O1061" s="1638"/>
    </row>
    <row r="1062" spans="1:15">
      <c r="A1062" s="1635"/>
      <c r="B1062" s="1635"/>
      <c r="C1062" s="1635"/>
      <c r="D1062" s="1636"/>
      <c r="E1062" s="1945"/>
      <c r="F1062" s="1474"/>
      <c r="G1062" s="1474"/>
      <c r="H1062" s="1635"/>
      <c r="I1062" s="1474"/>
      <c r="J1062" s="1946"/>
      <c r="K1062" s="1474"/>
      <c r="L1062" s="1474"/>
      <c r="M1062" s="1474"/>
      <c r="N1062" s="1474"/>
      <c r="O1062" s="1638"/>
    </row>
    <row r="1063" spans="1:15">
      <c r="A1063" s="1635"/>
      <c r="B1063" s="1635"/>
      <c r="C1063" s="1635"/>
      <c r="D1063" s="1636"/>
      <c r="E1063" s="1945"/>
      <c r="F1063" s="1474"/>
      <c r="G1063" s="1474"/>
      <c r="H1063" s="1635"/>
      <c r="I1063" s="1474"/>
      <c r="J1063" s="1946"/>
      <c r="K1063" s="1474"/>
      <c r="L1063" s="1474"/>
      <c r="M1063" s="1474"/>
      <c r="N1063" s="1474"/>
      <c r="O1063" s="1638"/>
    </row>
    <row r="1064" spans="1:15">
      <c r="A1064" s="1635"/>
      <c r="B1064" s="1635"/>
      <c r="C1064" s="1635"/>
      <c r="D1064" s="1636"/>
      <c r="E1064" s="1945"/>
      <c r="F1064" s="1474"/>
      <c r="G1064" s="1474"/>
      <c r="H1064" s="1635"/>
      <c r="I1064" s="1474"/>
      <c r="J1064" s="1946"/>
      <c r="K1064" s="1474"/>
      <c r="L1064" s="1474"/>
      <c r="M1064" s="1474"/>
      <c r="N1064" s="1474"/>
      <c r="O1064" s="1638"/>
    </row>
    <row r="1065" spans="1:15">
      <c r="A1065" s="1635"/>
      <c r="B1065" s="1635"/>
      <c r="C1065" s="1635"/>
      <c r="D1065" s="1636"/>
      <c r="E1065" s="1945"/>
      <c r="F1065" s="1474"/>
      <c r="G1065" s="1474"/>
      <c r="H1065" s="1635"/>
      <c r="I1065" s="1474"/>
      <c r="J1065" s="1946"/>
      <c r="K1065" s="1474"/>
      <c r="L1065" s="1474"/>
      <c r="M1065" s="1474"/>
      <c r="N1065" s="1474"/>
      <c r="O1065" s="1638"/>
    </row>
    <row r="1066" spans="1:15">
      <c r="A1066" s="1635"/>
      <c r="B1066" s="1635"/>
      <c r="C1066" s="1635"/>
      <c r="D1066" s="1636"/>
      <c r="E1066" s="1945"/>
      <c r="F1066" s="1474"/>
      <c r="G1066" s="1474"/>
      <c r="H1066" s="1635"/>
      <c r="I1066" s="1474"/>
      <c r="J1066" s="1946"/>
      <c r="K1066" s="1474"/>
      <c r="L1066" s="1474"/>
      <c r="M1066" s="1474"/>
      <c r="N1066" s="1474"/>
      <c r="O1066" s="1638"/>
    </row>
    <row r="1067" spans="1:15">
      <c r="A1067" s="1635"/>
      <c r="B1067" s="1635"/>
      <c r="C1067" s="1635"/>
      <c r="D1067" s="1636"/>
      <c r="E1067" s="1945"/>
      <c r="F1067" s="1474"/>
      <c r="G1067" s="1474"/>
      <c r="H1067" s="1635"/>
      <c r="I1067" s="1474"/>
      <c r="J1067" s="1946"/>
      <c r="K1067" s="1474"/>
      <c r="L1067" s="1474"/>
      <c r="M1067" s="1474"/>
      <c r="N1067" s="1474"/>
      <c r="O1067" s="1638"/>
    </row>
    <row r="1068" spans="1:15">
      <c r="A1068" s="1635"/>
      <c r="B1068" s="1635"/>
      <c r="C1068" s="1635"/>
      <c r="D1068" s="1636"/>
      <c r="E1068" s="1945"/>
      <c r="F1068" s="1474"/>
      <c r="G1068" s="1474"/>
      <c r="H1068" s="1635"/>
      <c r="I1068" s="1474"/>
      <c r="J1068" s="1946"/>
      <c r="K1068" s="1474"/>
      <c r="L1068" s="1474"/>
      <c r="M1068" s="1474"/>
      <c r="N1068" s="1474"/>
      <c r="O1068" s="1638"/>
    </row>
    <row r="1069" spans="1:15">
      <c r="A1069" s="1635"/>
      <c r="B1069" s="1635"/>
      <c r="C1069" s="1635"/>
      <c r="D1069" s="1636"/>
      <c r="E1069" s="1945"/>
      <c r="F1069" s="1474"/>
      <c r="G1069" s="1474"/>
      <c r="H1069" s="1635"/>
      <c r="I1069" s="1474"/>
      <c r="J1069" s="1946"/>
      <c r="K1069" s="1474"/>
      <c r="L1069" s="1474"/>
      <c r="M1069" s="1474"/>
      <c r="N1069" s="1474"/>
      <c r="O1069" s="1638"/>
    </row>
    <row r="1070" spans="1:15">
      <c r="A1070" s="1635"/>
      <c r="B1070" s="1635"/>
      <c r="C1070" s="1635"/>
      <c r="D1070" s="1636"/>
      <c r="E1070" s="1945"/>
      <c r="F1070" s="1474"/>
      <c r="G1070" s="1474"/>
      <c r="H1070" s="1635"/>
      <c r="I1070" s="1474"/>
      <c r="J1070" s="1946"/>
      <c r="K1070" s="1474"/>
      <c r="L1070" s="1474"/>
      <c r="M1070" s="1474"/>
      <c r="N1070" s="1474"/>
      <c r="O1070" s="1638"/>
    </row>
    <row r="1071" spans="1:15">
      <c r="A1071" s="1635"/>
      <c r="B1071" s="1635"/>
      <c r="C1071" s="1635"/>
      <c r="D1071" s="1636"/>
      <c r="E1071" s="1945"/>
      <c r="F1071" s="1474"/>
      <c r="G1071" s="1474"/>
      <c r="H1071" s="1635"/>
      <c r="I1071" s="1474"/>
      <c r="J1071" s="1946"/>
      <c r="K1071" s="1474"/>
      <c r="L1071" s="1474"/>
      <c r="M1071" s="1474"/>
      <c r="N1071" s="1474"/>
      <c r="O1071" s="1638"/>
    </row>
    <row r="1072" spans="1:15">
      <c r="A1072" s="1635"/>
      <c r="B1072" s="1635"/>
      <c r="C1072" s="1635"/>
      <c r="D1072" s="1636"/>
      <c r="E1072" s="1945"/>
      <c r="F1072" s="1474"/>
      <c r="G1072" s="1474"/>
      <c r="H1072" s="1635"/>
      <c r="I1072" s="1474"/>
      <c r="J1072" s="1946"/>
      <c r="K1072" s="1474"/>
      <c r="L1072" s="1474"/>
      <c r="M1072" s="1474"/>
      <c r="N1072" s="1474"/>
      <c r="O1072" s="1638"/>
    </row>
    <row r="1073" spans="1:15">
      <c r="A1073" s="1635"/>
      <c r="B1073" s="1635"/>
      <c r="C1073" s="1635"/>
      <c r="D1073" s="1636"/>
      <c r="E1073" s="1945"/>
      <c r="F1073" s="1474"/>
      <c r="G1073" s="1474"/>
      <c r="H1073" s="1635"/>
      <c r="I1073" s="1474"/>
      <c r="J1073" s="1946"/>
      <c r="K1073" s="1474"/>
      <c r="L1073" s="1474"/>
      <c r="M1073" s="1474"/>
      <c r="N1073" s="1474"/>
      <c r="O1073" s="1638"/>
    </row>
    <row r="1074" spans="1:15">
      <c r="A1074" s="1635"/>
      <c r="B1074" s="1635"/>
      <c r="C1074" s="1635"/>
      <c r="D1074" s="1636"/>
      <c r="E1074" s="1945"/>
      <c r="F1074" s="1474"/>
      <c r="G1074" s="1474"/>
      <c r="H1074" s="1635"/>
      <c r="I1074" s="1474"/>
      <c r="J1074" s="1946"/>
      <c r="K1074" s="1474"/>
      <c r="L1074" s="1474"/>
      <c r="M1074" s="1474"/>
      <c r="N1074" s="1474"/>
      <c r="O1074" s="1638"/>
    </row>
    <row r="1075" spans="1:15">
      <c r="A1075" s="1635"/>
      <c r="B1075" s="1635"/>
      <c r="C1075" s="1635"/>
      <c r="D1075" s="1636"/>
      <c r="E1075" s="1945"/>
      <c r="F1075" s="1474"/>
      <c r="G1075" s="1474"/>
      <c r="H1075" s="1635"/>
      <c r="I1075" s="1474"/>
      <c r="J1075" s="1946"/>
      <c r="K1075" s="1474"/>
      <c r="L1075" s="1474"/>
      <c r="M1075" s="1474"/>
      <c r="N1075" s="1474"/>
      <c r="O1075" s="1638"/>
    </row>
    <row r="1076" spans="1:15">
      <c r="A1076" s="1635"/>
      <c r="B1076" s="1635"/>
      <c r="C1076" s="1635"/>
      <c r="D1076" s="1636"/>
      <c r="E1076" s="1945"/>
      <c r="F1076" s="1474"/>
      <c r="G1076" s="1474"/>
      <c r="H1076" s="1635"/>
      <c r="I1076" s="1474"/>
      <c r="J1076" s="1946"/>
      <c r="K1076" s="1474"/>
      <c r="L1076" s="1474"/>
      <c r="M1076" s="1474"/>
      <c r="N1076" s="1474"/>
      <c r="O1076" s="1638"/>
    </row>
    <row r="1077" spans="1:15">
      <c r="A1077" s="1635"/>
      <c r="B1077" s="1635"/>
      <c r="C1077" s="1635"/>
      <c r="D1077" s="1636"/>
      <c r="E1077" s="1945"/>
      <c r="F1077" s="1474"/>
      <c r="G1077" s="1474"/>
      <c r="H1077" s="1635"/>
      <c r="I1077" s="1474"/>
      <c r="J1077" s="1946"/>
      <c r="K1077" s="1474"/>
      <c r="L1077" s="1474"/>
      <c r="M1077" s="1474"/>
      <c r="N1077" s="1474"/>
      <c r="O1077" s="1638"/>
    </row>
    <row r="1078" spans="1:15">
      <c r="A1078" s="1635"/>
      <c r="B1078" s="1635"/>
      <c r="C1078" s="1635"/>
      <c r="D1078" s="1636"/>
      <c r="E1078" s="1945"/>
      <c r="F1078" s="1474"/>
      <c r="G1078" s="1474"/>
      <c r="H1078" s="1635"/>
      <c r="I1078" s="1474"/>
      <c r="J1078" s="1946"/>
      <c r="K1078" s="1474"/>
      <c r="L1078" s="1474"/>
      <c r="M1078" s="1474"/>
      <c r="N1078" s="1474"/>
      <c r="O1078" s="1638"/>
    </row>
    <row r="1079" spans="1:15">
      <c r="A1079" s="1635"/>
      <c r="B1079" s="1635"/>
      <c r="C1079" s="1635"/>
      <c r="D1079" s="1636"/>
      <c r="E1079" s="1945"/>
      <c r="F1079" s="1474"/>
      <c r="G1079" s="1474"/>
      <c r="H1079" s="1635"/>
      <c r="I1079" s="1474"/>
      <c r="J1079" s="1946"/>
      <c r="K1079" s="1474"/>
      <c r="L1079" s="1474"/>
      <c r="M1079" s="1474"/>
      <c r="N1079" s="1474"/>
      <c r="O1079" s="1638"/>
    </row>
    <row r="1080" spans="1:15">
      <c r="A1080" s="1635"/>
      <c r="B1080" s="1635"/>
      <c r="C1080" s="1635"/>
      <c r="D1080" s="1636"/>
      <c r="E1080" s="1945"/>
      <c r="F1080" s="1474"/>
      <c r="G1080" s="1474"/>
      <c r="H1080" s="1635"/>
      <c r="I1080" s="1474"/>
      <c r="J1080" s="1946"/>
      <c r="K1080" s="1474"/>
      <c r="L1080" s="1474"/>
      <c r="M1080" s="1474"/>
      <c r="N1080" s="1474"/>
      <c r="O1080" s="1638"/>
    </row>
    <row r="1081" spans="1:15">
      <c r="A1081" s="1635"/>
      <c r="B1081" s="1635"/>
      <c r="C1081" s="1635"/>
      <c r="D1081" s="1636"/>
      <c r="E1081" s="1945"/>
      <c r="F1081" s="1474"/>
      <c r="G1081" s="1474"/>
      <c r="H1081" s="1635"/>
      <c r="I1081" s="1474"/>
      <c r="J1081" s="1946"/>
      <c r="K1081" s="1474"/>
      <c r="L1081" s="1474"/>
      <c r="M1081" s="1474"/>
      <c r="N1081" s="1474"/>
      <c r="O1081" s="1638"/>
    </row>
    <row r="1082" spans="1:15">
      <c r="A1082" s="1635"/>
      <c r="B1082" s="1635"/>
      <c r="C1082" s="1635"/>
      <c r="D1082" s="1636"/>
      <c r="E1082" s="1945"/>
      <c r="F1082" s="1474"/>
      <c r="G1082" s="1474"/>
      <c r="H1082" s="1635"/>
      <c r="I1082" s="1474"/>
      <c r="J1082" s="1946"/>
      <c r="K1082" s="1474"/>
      <c r="L1082" s="1474"/>
      <c r="M1082" s="1474"/>
      <c r="N1082" s="1474"/>
      <c r="O1082" s="1638"/>
    </row>
    <row r="1083" spans="1:15">
      <c r="A1083" s="1635"/>
      <c r="B1083" s="1635"/>
      <c r="C1083" s="1635"/>
      <c r="D1083" s="1636"/>
      <c r="E1083" s="1945"/>
      <c r="F1083" s="1474"/>
      <c r="G1083" s="1474"/>
      <c r="H1083" s="1635"/>
      <c r="I1083" s="1474"/>
      <c r="J1083" s="1946"/>
      <c r="K1083" s="1474"/>
      <c r="L1083" s="1474"/>
      <c r="M1083" s="1474"/>
      <c r="N1083" s="1474"/>
      <c r="O1083" s="1638"/>
    </row>
    <row r="1084" spans="1:15">
      <c r="A1084" s="1635"/>
      <c r="B1084" s="1635"/>
      <c r="C1084" s="1635"/>
      <c r="D1084" s="1636"/>
      <c r="E1084" s="1945"/>
      <c r="F1084" s="1474"/>
      <c r="G1084" s="1474"/>
      <c r="H1084" s="1635"/>
      <c r="I1084" s="1474"/>
      <c r="J1084" s="1946"/>
      <c r="K1084" s="1474"/>
      <c r="L1084" s="1474"/>
      <c r="M1084" s="1474"/>
      <c r="N1084" s="1474"/>
      <c r="O1084" s="1638"/>
    </row>
    <row r="1085" spans="1:15">
      <c r="A1085" s="1635"/>
      <c r="B1085" s="1635"/>
      <c r="C1085" s="1635"/>
      <c r="D1085" s="1636"/>
      <c r="E1085" s="1945"/>
      <c r="F1085" s="1474"/>
      <c r="G1085" s="1474"/>
      <c r="H1085" s="1635"/>
      <c r="I1085" s="1474"/>
      <c r="J1085" s="1946"/>
      <c r="K1085" s="1474"/>
      <c r="L1085" s="1474"/>
      <c r="M1085" s="1474"/>
      <c r="N1085" s="1474"/>
      <c r="O1085" s="1638"/>
    </row>
    <row r="1086" spans="1:15">
      <c r="A1086" s="1635"/>
      <c r="B1086" s="1635"/>
      <c r="C1086" s="1635"/>
      <c r="D1086" s="1636"/>
      <c r="E1086" s="1945"/>
      <c r="F1086" s="1474"/>
      <c r="G1086" s="1474"/>
      <c r="H1086" s="1635"/>
      <c r="I1086" s="1474"/>
      <c r="J1086" s="1946"/>
      <c r="K1086" s="1474"/>
      <c r="L1086" s="1474"/>
      <c r="M1086" s="1474"/>
      <c r="N1086" s="1474"/>
      <c r="O1086" s="1638"/>
    </row>
    <row r="1087" spans="1:15">
      <c r="A1087" s="1635"/>
      <c r="B1087" s="1635"/>
      <c r="C1087" s="1635"/>
      <c r="D1087" s="1636"/>
      <c r="E1087" s="1945"/>
      <c r="F1087" s="1474"/>
      <c r="G1087" s="1474"/>
      <c r="H1087" s="1635"/>
      <c r="I1087" s="1474"/>
      <c r="J1087" s="1946"/>
      <c r="K1087" s="1474"/>
      <c r="L1087" s="1474"/>
      <c r="M1087" s="1474"/>
      <c r="N1087" s="1474"/>
      <c r="O1087" s="1638"/>
    </row>
    <row r="1088" spans="1:15">
      <c r="A1088" s="1635"/>
      <c r="B1088" s="1635"/>
      <c r="C1088" s="1635"/>
      <c r="D1088" s="1636"/>
      <c r="E1088" s="1945"/>
      <c r="F1088" s="1474"/>
      <c r="G1088" s="1474"/>
      <c r="H1088" s="1635"/>
      <c r="I1088" s="1474"/>
      <c r="J1088" s="1946"/>
      <c r="K1088" s="1474"/>
      <c r="L1088" s="1474"/>
      <c r="M1088" s="1474"/>
      <c r="N1088" s="1474"/>
      <c r="O1088" s="1638"/>
    </row>
    <row r="1089" spans="1:15">
      <c r="A1089" s="1635"/>
      <c r="B1089" s="1635"/>
      <c r="C1089" s="1635"/>
      <c r="D1089" s="1636"/>
      <c r="E1089" s="1945"/>
      <c r="F1089" s="1474"/>
      <c r="G1089" s="1474"/>
      <c r="H1089" s="1635"/>
      <c r="I1089" s="1474"/>
      <c r="J1089" s="1946"/>
      <c r="K1089" s="1474"/>
      <c r="L1089" s="1474"/>
      <c r="M1089" s="1474"/>
      <c r="N1089" s="1474"/>
      <c r="O1089" s="1638"/>
    </row>
    <row r="1090" spans="1:15">
      <c r="A1090" s="1635"/>
      <c r="B1090" s="1635"/>
      <c r="C1090" s="1635"/>
      <c r="D1090" s="1636"/>
      <c r="E1090" s="1945"/>
      <c r="F1090" s="1474"/>
      <c r="G1090" s="1474"/>
      <c r="H1090" s="1635"/>
      <c r="I1090" s="1474"/>
      <c r="J1090" s="1946"/>
      <c r="K1090" s="1474"/>
      <c r="L1090" s="1474"/>
      <c r="M1090" s="1474"/>
      <c r="N1090" s="1474"/>
      <c r="O1090" s="1638"/>
    </row>
    <row r="1091" spans="1:15">
      <c r="A1091" s="1635"/>
      <c r="B1091" s="1635"/>
      <c r="C1091" s="1635"/>
      <c r="D1091" s="1636"/>
      <c r="E1091" s="1945"/>
      <c r="F1091" s="1474"/>
      <c r="G1091" s="1474"/>
      <c r="H1091" s="1635"/>
      <c r="I1091" s="1474"/>
      <c r="J1091" s="1946"/>
      <c r="K1091" s="1474"/>
      <c r="L1091" s="1474"/>
      <c r="M1091" s="1474"/>
      <c r="N1091" s="1474"/>
      <c r="O1091" s="1638"/>
    </row>
    <row r="1092" spans="1:15">
      <c r="A1092" s="1635"/>
      <c r="B1092" s="1635"/>
      <c r="C1092" s="1635"/>
      <c r="D1092" s="1636"/>
      <c r="E1092" s="1945"/>
      <c r="F1092" s="1474"/>
      <c r="G1092" s="1474"/>
      <c r="H1092" s="1635"/>
      <c r="I1092" s="1474"/>
      <c r="J1092" s="1946"/>
      <c r="K1092" s="1474"/>
      <c r="L1092" s="1474"/>
      <c r="M1092" s="1474"/>
      <c r="N1092" s="1474"/>
      <c r="O1092" s="1638"/>
    </row>
    <row r="1093" spans="1:15">
      <c r="A1093" s="1635"/>
      <c r="B1093" s="1635"/>
      <c r="C1093" s="1635"/>
      <c r="D1093" s="1636"/>
      <c r="E1093" s="1945"/>
      <c r="F1093" s="1474"/>
      <c r="G1093" s="1474"/>
      <c r="H1093" s="1635"/>
      <c r="I1093" s="1474"/>
      <c r="J1093" s="1946"/>
      <c r="K1093" s="1474"/>
      <c r="L1093" s="1474"/>
      <c r="M1093" s="1474"/>
      <c r="N1093" s="1474"/>
      <c r="O1093" s="1638"/>
    </row>
    <row r="1094" spans="1:15">
      <c r="A1094" s="1635"/>
      <c r="B1094" s="1635"/>
      <c r="C1094" s="1635"/>
      <c r="D1094" s="1636"/>
      <c r="E1094" s="1945"/>
      <c r="F1094" s="1474"/>
      <c r="G1094" s="1474"/>
      <c r="H1094" s="1635"/>
      <c r="I1094" s="1474"/>
      <c r="J1094" s="1946"/>
      <c r="K1094" s="1474"/>
      <c r="L1094" s="1474"/>
      <c r="M1094" s="1474"/>
      <c r="N1094" s="1474"/>
      <c r="O1094" s="1638"/>
    </row>
    <row r="1095" spans="1:15">
      <c r="A1095" s="1635"/>
      <c r="B1095" s="1635"/>
      <c r="C1095" s="1635"/>
      <c r="D1095" s="1636"/>
      <c r="E1095" s="1945"/>
      <c r="F1095" s="1474"/>
      <c r="G1095" s="1474"/>
      <c r="H1095" s="1635"/>
      <c r="I1095" s="1474"/>
      <c r="J1095" s="1946"/>
      <c r="K1095" s="1474"/>
      <c r="L1095" s="1474"/>
      <c r="M1095" s="1474"/>
      <c r="N1095" s="1474"/>
      <c r="O1095" s="1638"/>
    </row>
    <row r="1096" spans="1:15">
      <c r="A1096" s="1635"/>
      <c r="B1096" s="1635"/>
      <c r="C1096" s="1635"/>
      <c r="D1096" s="1636"/>
      <c r="E1096" s="1945"/>
      <c r="F1096" s="1474"/>
      <c r="G1096" s="1474"/>
      <c r="H1096" s="1635"/>
      <c r="I1096" s="1474"/>
      <c r="J1096" s="1946"/>
      <c r="K1096" s="1474"/>
      <c r="L1096" s="1474"/>
      <c r="M1096" s="1474"/>
      <c r="N1096" s="1474"/>
      <c r="O1096" s="1638"/>
    </row>
    <row r="1097" spans="1:15">
      <c r="A1097" s="1635"/>
      <c r="B1097" s="1635"/>
      <c r="C1097" s="1635"/>
      <c r="D1097" s="1636"/>
      <c r="E1097" s="1945"/>
      <c r="F1097" s="1474"/>
      <c r="G1097" s="1474"/>
      <c r="H1097" s="1635"/>
      <c r="I1097" s="1474"/>
      <c r="J1097" s="1946"/>
      <c r="K1097" s="1474"/>
      <c r="L1097" s="1474"/>
      <c r="M1097" s="1474"/>
      <c r="N1097" s="1474"/>
      <c r="O1097" s="1638"/>
    </row>
    <row r="1098" spans="1:15">
      <c r="A1098" s="1635"/>
      <c r="B1098" s="1635"/>
      <c r="C1098" s="1635"/>
      <c r="D1098" s="1636"/>
      <c r="E1098" s="1945"/>
      <c r="F1098" s="1474"/>
      <c r="G1098" s="1474"/>
      <c r="H1098" s="1635"/>
      <c r="I1098" s="1474"/>
      <c r="J1098" s="1946"/>
      <c r="K1098" s="1474"/>
      <c r="L1098" s="1474"/>
      <c r="M1098" s="1474"/>
      <c r="N1098" s="1474"/>
      <c r="O1098" s="1638"/>
    </row>
    <row r="1099" spans="1:15">
      <c r="A1099" s="1635"/>
      <c r="B1099" s="1635"/>
      <c r="C1099" s="1635"/>
      <c r="D1099" s="1636"/>
      <c r="E1099" s="1945"/>
      <c r="F1099" s="1474"/>
      <c r="G1099" s="1474"/>
      <c r="H1099" s="1635"/>
      <c r="I1099" s="1474"/>
      <c r="J1099" s="1946"/>
      <c r="K1099" s="1474"/>
      <c r="L1099" s="1474"/>
      <c r="M1099" s="1474"/>
      <c r="N1099" s="1474"/>
      <c r="O1099" s="1638"/>
    </row>
    <row r="1100" spans="1:15">
      <c r="A1100" s="1635"/>
      <c r="B1100" s="1635"/>
      <c r="C1100" s="1635"/>
      <c r="D1100" s="1636"/>
      <c r="E1100" s="1945"/>
      <c r="F1100" s="1474"/>
      <c r="G1100" s="1474"/>
      <c r="H1100" s="1635"/>
      <c r="I1100" s="1474"/>
      <c r="J1100" s="1946"/>
      <c r="K1100" s="1474"/>
      <c r="L1100" s="1474"/>
      <c r="M1100" s="1474"/>
      <c r="N1100" s="1474"/>
      <c r="O1100" s="1638"/>
    </row>
    <row r="1101" spans="1:15">
      <c r="A1101" s="1635"/>
      <c r="B1101" s="1635"/>
      <c r="C1101" s="1635"/>
      <c r="D1101" s="1636"/>
      <c r="E1101" s="1945"/>
      <c r="F1101" s="1474"/>
      <c r="G1101" s="1474"/>
      <c r="H1101" s="1635"/>
      <c r="I1101" s="1474"/>
      <c r="J1101" s="1946"/>
      <c r="K1101" s="1474"/>
      <c r="L1101" s="1474"/>
      <c r="M1101" s="1474"/>
      <c r="N1101" s="1474"/>
      <c r="O1101" s="1638"/>
    </row>
    <row r="1102" spans="1:15">
      <c r="A1102" s="1635"/>
      <c r="B1102" s="1635"/>
      <c r="C1102" s="1635"/>
      <c r="D1102" s="1636"/>
      <c r="E1102" s="1945"/>
      <c r="F1102" s="1474"/>
      <c r="G1102" s="1474"/>
      <c r="H1102" s="1635"/>
      <c r="I1102" s="1474"/>
      <c r="J1102" s="1946"/>
      <c r="K1102" s="1474"/>
      <c r="L1102" s="1474"/>
      <c r="M1102" s="1474"/>
      <c r="N1102" s="1474"/>
      <c r="O1102" s="1638"/>
    </row>
    <row r="1103" spans="1:15">
      <c r="A1103" s="1635"/>
      <c r="B1103" s="1635"/>
      <c r="C1103" s="1635"/>
      <c r="D1103" s="1636"/>
      <c r="E1103" s="1945"/>
      <c r="F1103" s="1474"/>
      <c r="G1103" s="1474"/>
      <c r="H1103" s="1635"/>
      <c r="I1103" s="1474"/>
      <c r="J1103" s="1946"/>
      <c r="K1103" s="1474"/>
      <c r="L1103" s="1474"/>
      <c r="M1103" s="1474"/>
      <c r="N1103" s="1474"/>
      <c r="O1103" s="1638"/>
    </row>
    <row r="1104" spans="1:15">
      <c r="A1104" s="1635"/>
      <c r="B1104" s="1635"/>
      <c r="C1104" s="1635"/>
      <c r="D1104" s="1636"/>
      <c r="E1104" s="1945"/>
      <c r="F1104" s="1474"/>
      <c r="G1104" s="1474"/>
      <c r="H1104" s="1635"/>
      <c r="I1104" s="1474"/>
      <c r="J1104" s="1946"/>
      <c r="K1104" s="1474"/>
      <c r="L1104" s="1474"/>
      <c r="M1104" s="1474"/>
      <c r="N1104" s="1474"/>
      <c r="O1104" s="1638"/>
    </row>
    <row r="1105" spans="1:15">
      <c r="A1105" s="1635"/>
      <c r="B1105" s="1635"/>
      <c r="C1105" s="1635"/>
      <c r="D1105" s="1636"/>
      <c r="E1105" s="1945"/>
      <c r="F1105" s="1474"/>
      <c r="G1105" s="1474"/>
      <c r="H1105" s="1635"/>
      <c r="I1105" s="1474"/>
      <c r="J1105" s="1946"/>
      <c r="K1105" s="1474"/>
      <c r="L1105" s="1474"/>
      <c r="M1105" s="1474"/>
      <c r="N1105" s="1474"/>
      <c r="O1105" s="1638"/>
    </row>
    <row r="1106" spans="1:15">
      <c r="A1106" s="1635"/>
      <c r="B1106" s="1635"/>
      <c r="C1106" s="1635"/>
      <c r="D1106" s="1636"/>
      <c r="E1106" s="1945"/>
      <c r="F1106" s="1474"/>
      <c r="G1106" s="1474"/>
      <c r="H1106" s="1635"/>
      <c r="I1106" s="1474"/>
      <c r="J1106" s="1946"/>
      <c r="K1106" s="1474"/>
      <c r="L1106" s="1474"/>
      <c r="M1106" s="1474"/>
      <c r="N1106" s="1474"/>
      <c r="O1106" s="1638"/>
    </row>
    <row r="1107" spans="1:15">
      <c r="A1107" s="1635"/>
      <c r="B1107" s="1635"/>
      <c r="C1107" s="1635"/>
      <c r="D1107" s="1636"/>
      <c r="E1107" s="1945"/>
      <c r="F1107" s="1474"/>
      <c r="G1107" s="1474"/>
      <c r="H1107" s="1635"/>
      <c r="I1107" s="1474"/>
      <c r="J1107" s="1946"/>
      <c r="K1107" s="1474"/>
      <c r="L1107" s="1474"/>
      <c r="M1107" s="1474"/>
      <c r="N1107" s="1474"/>
      <c r="O1107" s="1638"/>
    </row>
    <row r="1108" spans="1:15">
      <c r="A1108" s="1635"/>
      <c r="B1108" s="1635"/>
      <c r="C1108" s="1635"/>
      <c r="D1108" s="1636"/>
      <c r="E1108" s="1945"/>
      <c r="F1108" s="1474"/>
      <c r="G1108" s="1474"/>
      <c r="H1108" s="1635"/>
      <c r="I1108" s="1474"/>
      <c r="J1108" s="1946"/>
      <c r="K1108" s="1474"/>
      <c r="L1108" s="1474"/>
      <c r="M1108" s="1474"/>
      <c r="N1108" s="1474"/>
      <c r="O1108" s="1638"/>
    </row>
    <row r="1109" spans="1:15">
      <c r="A1109" s="1635"/>
      <c r="B1109" s="1635"/>
      <c r="C1109" s="1635"/>
      <c r="D1109" s="1636"/>
      <c r="E1109" s="1945"/>
      <c r="F1109" s="1474"/>
      <c r="G1109" s="1474"/>
      <c r="H1109" s="1635"/>
      <c r="I1109" s="1474"/>
      <c r="J1109" s="1946"/>
      <c r="K1109" s="1474"/>
      <c r="L1109" s="1474"/>
      <c r="M1109" s="1474"/>
      <c r="N1109" s="1474"/>
      <c r="O1109" s="1638"/>
    </row>
    <row r="1110" spans="1:15">
      <c r="A1110" s="1635"/>
      <c r="B1110" s="1635"/>
      <c r="C1110" s="1635"/>
      <c r="D1110" s="1636"/>
      <c r="E1110" s="1945"/>
      <c r="F1110" s="1474"/>
      <c r="G1110" s="1474"/>
      <c r="H1110" s="1635"/>
      <c r="I1110" s="1474"/>
      <c r="J1110" s="1946"/>
      <c r="K1110" s="1474"/>
      <c r="L1110" s="1474"/>
      <c r="M1110" s="1474"/>
      <c r="N1110" s="1474"/>
      <c r="O1110" s="1638"/>
    </row>
    <row r="1111" spans="1:15">
      <c r="A1111" s="1635"/>
      <c r="B1111" s="1635"/>
      <c r="C1111" s="1635"/>
      <c r="D1111" s="1636"/>
      <c r="E1111" s="1945"/>
      <c r="F1111" s="1474"/>
      <c r="G1111" s="1474"/>
      <c r="H1111" s="1635"/>
      <c r="I1111" s="1474"/>
      <c r="J1111" s="1946"/>
      <c r="K1111" s="1474"/>
      <c r="L1111" s="1474"/>
      <c r="M1111" s="1474"/>
      <c r="N1111" s="1474"/>
      <c r="O1111" s="1638"/>
    </row>
    <row r="1112" spans="1:15">
      <c r="A1112" s="1635"/>
      <c r="B1112" s="1635"/>
      <c r="C1112" s="1635"/>
      <c r="D1112" s="1636"/>
      <c r="E1112" s="1945"/>
      <c r="F1112" s="1474"/>
      <c r="G1112" s="1474"/>
      <c r="H1112" s="1635"/>
      <c r="I1112" s="1474"/>
      <c r="J1112" s="1946"/>
      <c r="K1112" s="1474"/>
      <c r="L1112" s="1474"/>
      <c r="M1112" s="1474"/>
      <c r="N1112" s="1474"/>
      <c r="O1112" s="1638"/>
    </row>
    <row r="1113" spans="1:15">
      <c r="A1113" s="1635"/>
      <c r="B1113" s="1635"/>
      <c r="C1113" s="1635"/>
      <c r="D1113" s="1636"/>
      <c r="E1113" s="1945"/>
      <c r="F1113" s="1474"/>
      <c r="G1113" s="1474"/>
      <c r="H1113" s="1635"/>
      <c r="I1113" s="1474"/>
      <c r="J1113" s="1946"/>
      <c r="K1113" s="1474"/>
      <c r="L1113" s="1474"/>
      <c r="M1113" s="1474"/>
      <c r="N1113" s="1474"/>
      <c r="O1113" s="1638"/>
    </row>
    <row r="1114" spans="1:15">
      <c r="A1114" s="1635"/>
      <c r="B1114" s="1635"/>
      <c r="C1114" s="1635"/>
      <c r="D1114" s="1636"/>
      <c r="E1114" s="1945"/>
      <c r="F1114" s="1474"/>
      <c r="G1114" s="1474"/>
      <c r="H1114" s="1635"/>
      <c r="I1114" s="1474"/>
      <c r="J1114" s="1946"/>
      <c r="K1114" s="1474"/>
      <c r="L1114" s="1474"/>
      <c r="M1114" s="1474"/>
      <c r="N1114" s="1474"/>
      <c r="O1114" s="1638"/>
    </row>
    <row r="1115" spans="1:15">
      <c r="A1115" s="1635"/>
      <c r="B1115" s="1635"/>
      <c r="C1115" s="1635"/>
      <c r="D1115" s="1636"/>
      <c r="E1115" s="1945"/>
      <c r="F1115" s="1474"/>
      <c r="G1115" s="1474"/>
      <c r="H1115" s="1635"/>
      <c r="I1115" s="1474"/>
      <c r="J1115" s="1946"/>
      <c r="K1115" s="1474"/>
      <c r="L1115" s="1474"/>
      <c r="M1115" s="1474"/>
      <c r="N1115" s="1474"/>
      <c r="O1115" s="1638"/>
    </row>
    <row r="1116" spans="1:15">
      <c r="A1116" s="1635"/>
      <c r="B1116" s="1635"/>
      <c r="C1116" s="1635"/>
      <c r="D1116" s="1636"/>
      <c r="E1116" s="1945"/>
      <c r="F1116" s="1474"/>
      <c r="G1116" s="1474"/>
      <c r="H1116" s="1635"/>
      <c r="I1116" s="1474"/>
      <c r="J1116" s="1946"/>
      <c r="K1116" s="1474"/>
      <c r="L1116" s="1474"/>
      <c r="M1116" s="1474"/>
      <c r="N1116" s="1474"/>
      <c r="O1116" s="1638"/>
    </row>
    <row r="1117" spans="1:15">
      <c r="A1117" s="1635"/>
      <c r="B1117" s="1635"/>
      <c r="C1117" s="1635"/>
      <c r="D1117" s="1636"/>
      <c r="E1117" s="1945"/>
      <c r="F1117" s="1474"/>
      <c r="G1117" s="1474"/>
      <c r="H1117" s="1635"/>
      <c r="I1117" s="1474"/>
      <c r="J1117" s="1946"/>
      <c r="K1117" s="1474"/>
      <c r="L1117" s="1474"/>
      <c r="M1117" s="1474"/>
      <c r="N1117" s="1474"/>
      <c r="O1117" s="1638"/>
    </row>
    <row r="1118" spans="1:15">
      <c r="A1118" s="1635"/>
      <c r="B1118" s="1635"/>
      <c r="C1118" s="1635"/>
      <c r="D1118" s="1636"/>
      <c r="E1118" s="1945"/>
      <c r="F1118" s="1474"/>
      <c r="G1118" s="1474"/>
      <c r="H1118" s="1635"/>
      <c r="I1118" s="1474"/>
      <c r="J1118" s="1946"/>
      <c r="K1118" s="1474"/>
      <c r="L1118" s="1474"/>
      <c r="M1118" s="1474"/>
      <c r="N1118" s="1474"/>
      <c r="O1118" s="1638"/>
    </row>
    <row r="1119" spans="1:15">
      <c r="A1119" s="1635"/>
      <c r="B1119" s="1635"/>
      <c r="C1119" s="1635"/>
      <c r="D1119" s="1636"/>
      <c r="E1119" s="1945"/>
      <c r="F1119" s="1474"/>
      <c r="G1119" s="1474"/>
      <c r="H1119" s="1635"/>
      <c r="I1119" s="1474"/>
      <c r="J1119" s="1946"/>
      <c r="K1119" s="1474"/>
      <c r="L1119" s="1474"/>
      <c r="M1119" s="1474"/>
      <c r="N1119" s="1474"/>
      <c r="O1119" s="1638"/>
    </row>
    <row r="1120" spans="1:15">
      <c r="A1120" s="1635"/>
      <c r="B1120" s="1635"/>
      <c r="C1120" s="1635"/>
      <c r="D1120" s="1636"/>
      <c r="E1120" s="1945"/>
      <c r="F1120" s="1474"/>
      <c r="G1120" s="1474"/>
      <c r="H1120" s="1635"/>
      <c r="I1120" s="1474"/>
      <c r="J1120" s="1946"/>
      <c r="K1120" s="1474"/>
      <c r="L1120" s="1474"/>
      <c r="M1120" s="1474"/>
      <c r="N1120" s="1474"/>
      <c r="O1120" s="1638"/>
    </row>
    <row r="1121" spans="1:15">
      <c r="A1121" s="1635"/>
      <c r="B1121" s="1635"/>
      <c r="C1121" s="1635"/>
      <c r="D1121" s="1636"/>
      <c r="E1121" s="1945"/>
      <c r="F1121" s="1474"/>
      <c r="G1121" s="1474"/>
      <c r="H1121" s="1635"/>
      <c r="I1121" s="1474"/>
      <c r="J1121" s="1946"/>
      <c r="K1121" s="1474"/>
      <c r="L1121" s="1474"/>
      <c r="M1121" s="1474"/>
      <c r="N1121" s="1474"/>
      <c r="O1121" s="1638"/>
    </row>
    <row r="1122" spans="1:15">
      <c r="A1122" s="1635"/>
      <c r="B1122" s="1635"/>
      <c r="C1122" s="1635"/>
      <c r="D1122" s="1636"/>
      <c r="E1122" s="1945"/>
      <c r="F1122" s="1474"/>
      <c r="G1122" s="1474"/>
      <c r="H1122" s="1635"/>
      <c r="I1122" s="1474"/>
      <c r="J1122" s="1946"/>
      <c r="K1122" s="1474"/>
      <c r="L1122" s="1474"/>
      <c r="M1122" s="1474"/>
      <c r="N1122" s="1474"/>
      <c r="O1122" s="1638"/>
    </row>
    <row r="1123" spans="1:15">
      <c r="A1123" s="1635"/>
      <c r="B1123" s="1635"/>
      <c r="C1123" s="1635"/>
      <c r="D1123" s="1636"/>
      <c r="E1123" s="1945"/>
      <c r="F1123" s="1474"/>
      <c r="G1123" s="1474"/>
      <c r="H1123" s="1635"/>
      <c r="I1123" s="1474"/>
      <c r="J1123" s="1946"/>
      <c r="K1123" s="1474"/>
      <c r="L1123" s="1474"/>
      <c r="M1123" s="1474"/>
      <c r="N1123" s="1474"/>
      <c r="O1123" s="1638"/>
    </row>
    <row r="1124" spans="1:15">
      <c r="A1124" s="1635"/>
      <c r="B1124" s="1635"/>
      <c r="C1124" s="1635"/>
      <c r="D1124" s="1636"/>
      <c r="E1124" s="1945"/>
      <c r="F1124" s="1474"/>
      <c r="G1124" s="1474"/>
      <c r="H1124" s="1635"/>
      <c r="I1124" s="1474"/>
      <c r="J1124" s="1946"/>
      <c r="K1124" s="1474"/>
      <c r="L1124" s="1474"/>
      <c r="M1124" s="1474"/>
      <c r="N1124" s="1474"/>
      <c r="O1124" s="1638"/>
    </row>
    <row r="1125" spans="1:15">
      <c r="A1125" s="1635"/>
      <c r="B1125" s="1635"/>
      <c r="C1125" s="1635"/>
      <c r="D1125" s="1636"/>
      <c r="E1125" s="1945"/>
      <c r="F1125" s="1474"/>
      <c r="G1125" s="1474"/>
      <c r="H1125" s="1635"/>
      <c r="I1125" s="1474"/>
      <c r="J1125" s="1946"/>
      <c r="K1125" s="1474"/>
      <c r="L1125" s="1474"/>
      <c r="M1125" s="1474"/>
      <c r="N1125" s="1474"/>
      <c r="O1125" s="1638"/>
    </row>
    <row r="1126" spans="1:15">
      <c r="A1126" s="1635"/>
      <c r="B1126" s="1635"/>
      <c r="C1126" s="1635"/>
      <c r="D1126" s="1636"/>
      <c r="E1126" s="1945"/>
      <c r="F1126" s="1474"/>
      <c r="G1126" s="1474"/>
      <c r="H1126" s="1635"/>
      <c r="I1126" s="1474"/>
      <c r="J1126" s="1946"/>
      <c r="K1126" s="1474"/>
      <c r="L1126" s="1474"/>
      <c r="M1126" s="1474"/>
      <c r="N1126" s="1474"/>
      <c r="O1126" s="1638"/>
    </row>
    <row r="1127" spans="1:15">
      <c r="A1127" s="1635"/>
      <c r="B1127" s="1635"/>
      <c r="C1127" s="1635"/>
      <c r="D1127" s="1636"/>
      <c r="E1127" s="1945"/>
      <c r="F1127" s="1474"/>
      <c r="G1127" s="1474"/>
      <c r="H1127" s="1635"/>
      <c r="I1127" s="1474"/>
      <c r="J1127" s="1946"/>
      <c r="K1127" s="1474"/>
      <c r="L1127" s="1474"/>
      <c r="M1127" s="1474"/>
      <c r="N1127" s="1474"/>
      <c r="O1127" s="1638"/>
    </row>
    <row r="1128" spans="1:15">
      <c r="A1128" s="1635"/>
      <c r="B1128" s="1635"/>
      <c r="C1128" s="1635"/>
      <c r="D1128" s="1636"/>
      <c r="E1128" s="1945"/>
      <c r="F1128" s="1474"/>
      <c r="G1128" s="1474"/>
      <c r="H1128" s="1635"/>
      <c r="I1128" s="1474"/>
      <c r="J1128" s="1946"/>
      <c r="K1128" s="1474"/>
      <c r="L1128" s="1474"/>
      <c r="M1128" s="1474"/>
      <c r="N1128" s="1474"/>
      <c r="O1128" s="1638"/>
    </row>
    <row r="1129" spans="1:15">
      <c r="A1129" s="1635"/>
      <c r="B1129" s="1635"/>
      <c r="C1129" s="1635"/>
      <c r="D1129" s="1636"/>
      <c r="E1129" s="1945"/>
      <c r="F1129" s="1474"/>
      <c r="G1129" s="1474"/>
      <c r="H1129" s="1635"/>
      <c r="I1129" s="1474"/>
      <c r="J1129" s="1946"/>
      <c r="K1129" s="1474"/>
      <c r="L1129" s="1474"/>
      <c r="M1129" s="1474"/>
      <c r="N1129" s="1474"/>
      <c r="O1129" s="1638"/>
    </row>
    <row r="1130" spans="1:15">
      <c r="A1130" s="1635"/>
      <c r="B1130" s="1635"/>
      <c r="C1130" s="1635"/>
      <c r="D1130" s="1636"/>
      <c r="E1130" s="1945"/>
      <c r="F1130" s="1474"/>
      <c r="G1130" s="1474"/>
      <c r="H1130" s="1635"/>
      <c r="I1130" s="1474"/>
      <c r="J1130" s="1946"/>
      <c r="K1130" s="1474"/>
      <c r="L1130" s="1474"/>
      <c r="M1130" s="1474"/>
      <c r="N1130" s="1474"/>
      <c r="O1130" s="1638"/>
    </row>
    <row r="1131" spans="1:15">
      <c r="A1131" s="1635"/>
      <c r="B1131" s="1635"/>
      <c r="C1131" s="1635"/>
      <c r="D1131" s="1636"/>
      <c r="E1131" s="1945"/>
      <c r="F1131" s="1474"/>
      <c r="G1131" s="1474"/>
      <c r="H1131" s="1635"/>
      <c r="I1131" s="1474"/>
      <c r="J1131" s="1946"/>
      <c r="K1131" s="1474"/>
      <c r="L1131" s="1474"/>
      <c r="M1131" s="1474"/>
      <c r="N1131" s="1474"/>
      <c r="O1131" s="1638"/>
    </row>
    <row r="1132" spans="1:15">
      <c r="A1132" s="1635"/>
      <c r="B1132" s="1635"/>
      <c r="C1132" s="1635"/>
      <c r="D1132" s="1636"/>
      <c r="E1132" s="1945"/>
      <c r="F1132" s="1474"/>
      <c r="G1132" s="1474"/>
      <c r="H1132" s="1635"/>
      <c r="I1132" s="1474"/>
      <c r="J1132" s="1946"/>
      <c r="K1132" s="1474"/>
      <c r="L1132" s="1474"/>
      <c r="M1132" s="1474"/>
      <c r="N1132" s="1474"/>
      <c r="O1132" s="1638"/>
    </row>
    <row r="1133" spans="1:15">
      <c r="A1133" s="1635"/>
      <c r="B1133" s="1635"/>
      <c r="C1133" s="1635"/>
      <c r="D1133" s="1636"/>
      <c r="E1133" s="1945"/>
      <c r="F1133" s="1474"/>
      <c r="G1133" s="1474"/>
      <c r="H1133" s="1635"/>
      <c r="I1133" s="1474"/>
      <c r="J1133" s="1946"/>
      <c r="K1133" s="1474"/>
      <c r="L1133" s="1474"/>
      <c r="M1133" s="1474"/>
      <c r="N1133" s="1474"/>
      <c r="O1133" s="1638"/>
    </row>
    <row r="1134" spans="1:15">
      <c r="A1134" s="1635"/>
      <c r="B1134" s="1635"/>
      <c r="C1134" s="1635"/>
      <c r="D1134" s="1636"/>
      <c r="E1134" s="1945"/>
      <c r="F1134" s="1474"/>
      <c r="G1134" s="1474"/>
      <c r="H1134" s="1635"/>
      <c r="I1134" s="1474"/>
      <c r="J1134" s="1946"/>
      <c r="K1134" s="1474"/>
      <c r="L1134" s="1474"/>
      <c r="M1134" s="1474"/>
      <c r="N1134" s="1474"/>
      <c r="O1134" s="1638"/>
    </row>
    <row r="1135" spans="1:15">
      <c r="A1135" s="1635"/>
      <c r="B1135" s="1635"/>
      <c r="C1135" s="1635"/>
      <c r="D1135" s="1636"/>
      <c r="E1135" s="1945"/>
      <c r="F1135" s="1474"/>
      <c r="G1135" s="1474"/>
      <c r="H1135" s="1635"/>
      <c r="I1135" s="1474"/>
      <c r="J1135" s="1946"/>
      <c r="K1135" s="1474"/>
      <c r="L1135" s="1474"/>
      <c r="M1135" s="1474"/>
      <c r="N1135" s="1474"/>
      <c r="O1135" s="1638"/>
    </row>
    <row r="1136" spans="1:15">
      <c r="A1136" s="1635"/>
      <c r="B1136" s="1635"/>
      <c r="C1136" s="1635"/>
      <c r="D1136" s="1636"/>
      <c r="E1136" s="1945"/>
      <c r="F1136" s="1474"/>
      <c r="G1136" s="1474"/>
      <c r="H1136" s="1635"/>
      <c r="I1136" s="1474"/>
      <c r="J1136" s="1946"/>
      <c r="K1136" s="1474"/>
      <c r="L1136" s="1474"/>
      <c r="M1136" s="1474"/>
      <c r="N1136" s="1474"/>
      <c r="O1136" s="1638"/>
    </row>
    <row r="1137" spans="1:15">
      <c r="A1137" s="1635"/>
      <c r="B1137" s="1635"/>
      <c r="C1137" s="1635"/>
      <c r="D1137" s="1636"/>
      <c r="E1137" s="1945"/>
      <c r="F1137" s="1474"/>
      <c r="G1137" s="1474"/>
      <c r="H1137" s="1635"/>
      <c r="I1137" s="1474"/>
      <c r="J1137" s="1946"/>
      <c r="K1137" s="1474"/>
      <c r="L1137" s="1474"/>
      <c r="M1137" s="1474"/>
      <c r="N1137" s="1474"/>
      <c r="O1137" s="1638"/>
    </row>
    <row r="1138" spans="1:15">
      <c r="A1138" s="1635"/>
      <c r="B1138" s="1635"/>
      <c r="C1138" s="1635"/>
      <c r="D1138" s="1636"/>
      <c r="E1138" s="1945"/>
      <c r="F1138" s="1474"/>
      <c r="G1138" s="1474"/>
      <c r="H1138" s="1635"/>
      <c r="I1138" s="1474"/>
      <c r="J1138" s="1946"/>
      <c r="K1138" s="1474"/>
      <c r="L1138" s="1474"/>
      <c r="M1138" s="1474"/>
      <c r="N1138" s="1474"/>
      <c r="O1138" s="1638"/>
    </row>
    <row r="1139" spans="1:15">
      <c r="A1139" s="1635"/>
      <c r="B1139" s="1635"/>
      <c r="C1139" s="1635"/>
      <c r="D1139" s="1636"/>
      <c r="E1139" s="1945"/>
      <c r="F1139" s="1474"/>
      <c r="G1139" s="1474"/>
      <c r="H1139" s="1635"/>
      <c r="I1139" s="1474"/>
      <c r="J1139" s="1946"/>
      <c r="K1139" s="1474"/>
      <c r="L1139" s="1474"/>
      <c r="M1139" s="1474"/>
      <c r="N1139" s="1474"/>
      <c r="O1139" s="1638"/>
    </row>
    <row r="1140" spans="1:15">
      <c r="A1140" s="1635"/>
      <c r="B1140" s="1635"/>
      <c r="C1140" s="1635"/>
      <c r="D1140" s="1636"/>
      <c r="E1140" s="1945"/>
      <c r="F1140" s="1474"/>
      <c r="G1140" s="1474"/>
      <c r="H1140" s="1635"/>
      <c r="I1140" s="1474"/>
      <c r="J1140" s="1946"/>
      <c r="K1140" s="1474"/>
      <c r="L1140" s="1474"/>
      <c r="M1140" s="1474"/>
      <c r="N1140" s="1474"/>
      <c r="O1140" s="1638"/>
    </row>
    <row r="1141" spans="1:15">
      <c r="A1141" s="1635"/>
      <c r="B1141" s="1635"/>
      <c r="C1141" s="1635"/>
      <c r="D1141" s="1636"/>
      <c r="E1141" s="1945"/>
      <c r="F1141" s="1474"/>
      <c r="G1141" s="1474"/>
      <c r="H1141" s="1635"/>
      <c r="I1141" s="1474"/>
      <c r="J1141" s="1946"/>
      <c r="K1141" s="1474"/>
      <c r="L1141" s="1474"/>
      <c r="M1141" s="1474"/>
      <c r="N1141" s="1474"/>
      <c r="O1141" s="1638"/>
    </row>
    <row r="1142" spans="1:15">
      <c r="A1142" s="1635"/>
      <c r="B1142" s="1635"/>
      <c r="C1142" s="1635"/>
      <c r="D1142" s="1636"/>
      <c r="E1142" s="1945"/>
      <c r="F1142" s="1474"/>
      <c r="G1142" s="1474"/>
      <c r="H1142" s="1635"/>
      <c r="I1142" s="1474"/>
      <c r="J1142" s="1946"/>
      <c r="K1142" s="1474"/>
      <c r="L1142" s="1474"/>
      <c r="M1142" s="1474"/>
      <c r="N1142" s="1474"/>
      <c r="O1142" s="1638"/>
    </row>
    <row r="1143" spans="1:15">
      <c r="A1143" s="1635"/>
      <c r="B1143" s="1635"/>
      <c r="C1143" s="1635"/>
      <c r="D1143" s="1636"/>
      <c r="E1143" s="1945"/>
      <c r="F1143" s="1474"/>
      <c r="G1143" s="1474"/>
      <c r="H1143" s="1635"/>
      <c r="I1143" s="1474"/>
      <c r="J1143" s="1946"/>
      <c r="K1143" s="1474"/>
      <c r="L1143" s="1474"/>
      <c r="M1143" s="1474"/>
      <c r="N1143" s="1474"/>
      <c r="O1143" s="1638"/>
    </row>
    <row r="1144" spans="1:15">
      <c r="A1144" s="1635"/>
      <c r="B1144" s="1635"/>
      <c r="C1144" s="1635"/>
      <c r="D1144" s="1636"/>
      <c r="E1144" s="1945"/>
      <c r="F1144" s="1474"/>
      <c r="G1144" s="1474"/>
      <c r="H1144" s="1635"/>
      <c r="I1144" s="1474"/>
      <c r="J1144" s="1946"/>
      <c r="K1144" s="1474"/>
      <c r="L1144" s="1474"/>
      <c r="M1144" s="1474"/>
      <c r="N1144" s="1474"/>
      <c r="O1144" s="1638"/>
    </row>
    <row r="1145" spans="1:15">
      <c r="A1145" s="1635"/>
      <c r="B1145" s="1635"/>
      <c r="C1145" s="1635"/>
      <c r="D1145" s="1636"/>
      <c r="E1145" s="1945"/>
      <c r="F1145" s="1474"/>
      <c r="G1145" s="1474"/>
      <c r="H1145" s="1635"/>
      <c r="I1145" s="1474"/>
      <c r="J1145" s="1946"/>
      <c r="K1145" s="1474"/>
      <c r="L1145" s="1474"/>
      <c r="M1145" s="1474"/>
      <c r="N1145" s="1474"/>
      <c r="O1145" s="1638"/>
    </row>
    <row r="1146" spans="1:15">
      <c r="A1146" s="1635"/>
      <c r="B1146" s="1635"/>
      <c r="C1146" s="1635"/>
      <c r="D1146" s="1636"/>
      <c r="E1146" s="1945"/>
      <c r="F1146" s="1474"/>
      <c r="G1146" s="1474"/>
      <c r="H1146" s="1635"/>
      <c r="I1146" s="1474"/>
      <c r="J1146" s="1946"/>
      <c r="K1146" s="1474"/>
      <c r="L1146" s="1474"/>
      <c r="M1146" s="1474"/>
      <c r="N1146" s="1474"/>
      <c r="O1146" s="1638"/>
    </row>
    <row r="1147" spans="1:15">
      <c r="A1147" s="1635"/>
      <c r="B1147" s="1635"/>
      <c r="C1147" s="1635"/>
      <c r="D1147" s="1636"/>
      <c r="E1147" s="1945"/>
      <c r="F1147" s="1474"/>
      <c r="G1147" s="1474"/>
      <c r="H1147" s="1635"/>
      <c r="I1147" s="1474"/>
      <c r="J1147" s="1946"/>
      <c r="K1147" s="1474"/>
      <c r="L1147" s="1474"/>
      <c r="M1147" s="1474"/>
      <c r="N1147" s="1474"/>
      <c r="O1147" s="1638"/>
    </row>
    <row r="1148" spans="1:15">
      <c r="A1148" s="1635"/>
      <c r="B1148" s="1635"/>
      <c r="C1148" s="1635"/>
      <c r="D1148" s="1636"/>
      <c r="E1148" s="1945"/>
      <c r="F1148" s="1474"/>
      <c r="G1148" s="1474"/>
      <c r="H1148" s="1635"/>
      <c r="I1148" s="1474"/>
      <c r="J1148" s="1946"/>
      <c r="K1148" s="1474"/>
      <c r="L1148" s="1474"/>
      <c r="M1148" s="1474"/>
      <c r="N1148" s="1474"/>
      <c r="O1148" s="1638"/>
    </row>
    <row r="1149" spans="1:15">
      <c r="A1149" s="1635"/>
      <c r="B1149" s="1635"/>
      <c r="C1149" s="1635"/>
      <c r="D1149" s="1636"/>
      <c r="E1149" s="1945"/>
      <c r="F1149" s="1474"/>
      <c r="G1149" s="1474"/>
      <c r="H1149" s="1635"/>
      <c r="I1149" s="1474"/>
      <c r="J1149" s="1946"/>
      <c r="K1149" s="1474"/>
      <c r="L1149" s="1474"/>
      <c r="M1149" s="1474"/>
      <c r="N1149" s="1474"/>
      <c r="O1149" s="1638"/>
    </row>
    <row r="1150" spans="1:15">
      <c r="A1150" s="1635"/>
      <c r="B1150" s="1635"/>
      <c r="C1150" s="1635"/>
      <c r="D1150" s="1636"/>
      <c r="E1150" s="1945"/>
      <c r="F1150" s="1474"/>
      <c r="G1150" s="1474"/>
      <c r="H1150" s="1635"/>
      <c r="I1150" s="1474"/>
      <c r="J1150" s="1946"/>
      <c r="K1150" s="1474"/>
      <c r="L1150" s="1474"/>
      <c r="M1150" s="1474"/>
      <c r="N1150" s="1474"/>
      <c r="O1150" s="1638"/>
    </row>
    <row r="1151" spans="1:15">
      <c r="A1151" s="1635"/>
      <c r="B1151" s="1635"/>
      <c r="C1151" s="1635"/>
      <c r="D1151" s="1636"/>
      <c r="E1151" s="1945"/>
      <c r="F1151" s="1474"/>
      <c r="G1151" s="1474"/>
      <c r="H1151" s="1635"/>
      <c r="I1151" s="1474"/>
      <c r="J1151" s="1946"/>
      <c r="K1151" s="1474"/>
      <c r="L1151" s="1474"/>
      <c r="M1151" s="1474"/>
      <c r="N1151" s="1474"/>
      <c r="O1151" s="1638"/>
    </row>
    <row r="1152" spans="1:15">
      <c r="A1152" s="1635"/>
      <c r="B1152" s="1635"/>
      <c r="C1152" s="1635"/>
      <c r="D1152" s="1636"/>
      <c r="E1152" s="1945"/>
      <c r="F1152" s="1474"/>
      <c r="G1152" s="1474"/>
      <c r="H1152" s="1635"/>
      <c r="I1152" s="1474"/>
      <c r="J1152" s="1946"/>
      <c r="K1152" s="1474"/>
      <c r="L1152" s="1474"/>
      <c r="M1152" s="1474"/>
      <c r="N1152" s="1474"/>
      <c r="O1152" s="1638"/>
    </row>
    <row r="1153" spans="1:15">
      <c r="A1153" s="1635"/>
      <c r="B1153" s="1635"/>
      <c r="C1153" s="1635"/>
      <c r="D1153" s="1636"/>
      <c r="E1153" s="1945"/>
      <c r="F1153" s="1474"/>
      <c r="G1153" s="1474"/>
      <c r="H1153" s="1635"/>
      <c r="I1153" s="1474"/>
      <c r="J1153" s="1946"/>
      <c r="K1153" s="1474"/>
      <c r="L1153" s="1474"/>
      <c r="M1153" s="1474"/>
      <c r="N1153" s="1474"/>
      <c r="O1153" s="1638"/>
    </row>
    <row r="1154" spans="1:15">
      <c r="A1154" s="1635"/>
      <c r="B1154" s="1635"/>
      <c r="C1154" s="1635"/>
      <c r="D1154" s="1636"/>
      <c r="E1154" s="1945"/>
      <c r="F1154" s="1474"/>
      <c r="G1154" s="1474"/>
      <c r="H1154" s="1635"/>
      <c r="I1154" s="1474"/>
      <c r="J1154" s="1946"/>
      <c r="K1154" s="1474"/>
      <c r="L1154" s="1474"/>
      <c r="M1154" s="1474"/>
      <c r="N1154" s="1474"/>
      <c r="O1154" s="1638"/>
    </row>
    <row r="1155" spans="1:15">
      <c r="A1155" s="1635"/>
      <c r="B1155" s="1635"/>
      <c r="C1155" s="1635"/>
      <c r="D1155" s="1636"/>
      <c r="E1155" s="1945"/>
      <c r="F1155" s="1474"/>
      <c r="G1155" s="1474"/>
      <c r="H1155" s="1635"/>
      <c r="I1155" s="1474"/>
      <c r="J1155" s="1946"/>
      <c r="K1155" s="1474"/>
      <c r="L1155" s="1474"/>
      <c r="M1155" s="1474"/>
      <c r="N1155" s="1474"/>
      <c r="O1155" s="1638"/>
    </row>
    <row r="1156" spans="1:15">
      <c r="A1156" s="1635"/>
      <c r="B1156" s="1635"/>
      <c r="C1156" s="1635"/>
      <c r="D1156" s="1636"/>
      <c r="E1156" s="1945"/>
      <c r="F1156" s="1474"/>
      <c r="G1156" s="1474"/>
      <c r="H1156" s="1635"/>
      <c r="I1156" s="1474"/>
      <c r="J1156" s="1946"/>
      <c r="K1156" s="1474"/>
      <c r="L1156" s="1474"/>
      <c r="M1156" s="1474"/>
      <c r="N1156" s="1474"/>
      <c r="O1156" s="1638"/>
    </row>
    <row r="1157" spans="1:15">
      <c r="A1157" s="1635"/>
      <c r="B1157" s="1635"/>
      <c r="C1157" s="1635"/>
      <c r="D1157" s="1636"/>
      <c r="E1157" s="1945"/>
      <c r="F1157" s="1474"/>
      <c r="G1157" s="1474"/>
      <c r="H1157" s="1635"/>
      <c r="I1157" s="1474"/>
      <c r="J1157" s="1946"/>
      <c r="K1157" s="1474"/>
      <c r="L1157" s="1474"/>
      <c r="M1157" s="1474"/>
      <c r="N1157" s="1474"/>
      <c r="O1157" s="1638"/>
    </row>
    <row r="1158" spans="1:15">
      <c r="A1158" s="1635"/>
      <c r="B1158" s="1635"/>
      <c r="C1158" s="1635"/>
      <c r="D1158" s="1636"/>
      <c r="E1158" s="1945"/>
      <c r="F1158" s="1474"/>
      <c r="G1158" s="1474"/>
      <c r="H1158" s="1635"/>
      <c r="I1158" s="1474"/>
      <c r="J1158" s="1946"/>
      <c r="K1158" s="1474"/>
      <c r="L1158" s="1474"/>
      <c r="M1158" s="1474"/>
      <c r="N1158" s="1474"/>
      <c r="O1158" s="1638"/>
    </row>
    <row r="1159" spans="1:15">
      <c r="A1159" s="1635"/>
      <c r="B1159" s="1635"/>
      <c r="C1159" s="1635"/>
      <c r="D1159" s="1636"/>
      <c r="E1159" s="1945"/>
      <c r="F1159" s="1474"/>
      <c r="G1159" s="1474"/>
      <c r="H1159" s="1635"/>
      <c r="I1159" s="1474"/>
      <c r="J1159" s="1946"/>
      <c r="K1159" s="1474"/>
      <c r="L1159" s="1474"/>
      <c r="M1159" s="1474"/>
      <c r="N1159" s="1474"/>
      <c r="O1159" s="1638"/>
    </row>
    <row r="1160" spans="1:15">
      <c r="A1160" s="1635"/>
      <c r="B1160" s="1635"/>
      <c r="C1160" s="1635"/>
      <c r="D1160" s="1636"/>
      <c r="E1160" s="1945"/>
      <c r="F1160" s="1474"/>
      <c r="G1160" s="1474"/>
      <c r="H1160" s="1635"/>
      <c r="I1160" s="1474"/>
      <c r="J1160" s="1946"/>
      <c r="K1160" s="1474"/>
      <c r="L1160" s="1474"/>
      <c r="M1160" s="1474"/>
      <c r="N1160" s="1474"/>
      <c r="O1160" s="1638"/>
    </row>
    <row r="1161" spans="1:15">
      <c r="A1161" s="1635"/>
      <c r="B1161" s="1635"/>
      <c r="C1161" s="1635"/>
      <c r="D1161" s="1636"/>
      <c r="E1161" s="1945"/>
      <c r="F1161" s="1474"/>
      <c r="G1161" s="1474"/>
      <c r="H1161" s="1635"/>
      <c r="I1161" s="1474"/>
      <c r="J1161" s="1946"/>
      <c r="K1161" s="1474"/>
      <c r="L1161" s="1474"/>
      <c r="M1161" s="1474"/>
      <c r="N1161" s="1474"/>
      <c r="O1161" s="1638"/>
    </row>
    <row r="1162" spans="1:15">
      <c r="A1162" s="1635"/>
      <c r="B1162" s="1635"/>
      <c r="C1162" s="1635"/>
      <c r="D1162" s="1636"/>
      <c r="E1162" s="1945"/>
      <c r="F1162" s="1474"/>
      <c r="G1162" s="1474"/>
      <c r="H1162" s="1635"/>
      <c r="I1162" s="1474"/>
      <c r="J1162" s="1946"/>
      <c r="K1162" s="1474"/>
      <c r="L1162" s="1474"/>
      <c r="M1162" s="1474"/>
      <c r="N1162" s="1474"/>
      <c r="O1162" s="1638"/>
    </row>
    <row r="1163" spans="1:15">
      <c r="A1163" s="1635"/>
      <c r="B1163" s="1635"/>
      <c r="C1163" s="1635"/>
      <c r="D1163" s="1636"/>
      <c r="E1163" s="1945"/>
      <c r="F1163" s="1474"/>
      <c r="G1163" s="1474"/>
      <c r="H1163" s="1635"/>
      <c r="I1163" s="1474"/>
      <c r="J1163" s="1946"/>
      <c r="K1163" s="1474"/>
      <c r="L1163" s="1474"/>
      <c r="M1163" s="1474"/>
      <c r="N1163" s="1474"/>
      <c r="O1163" s="1638"/>
    </row>
    <row r="1164" spans="1:15">
      <c r="A1164" s="1635"/>
      <c r="B1164" s="1635"/>
      <c r="C1164" s="1635"/>
      <c r="D1164" s="1636"/>
      <c r="E1164" s="1945"/>
      <c r="F1164" s="1474"/>
      <c r="G1164" s="1474"/>
      <c r="H1164" s="1635"/>
      <c r="I1164" s="1474"/>
      <c r="J1164" s="1946"/>
      <c r="K1164" s="1474"/>
      <c r="L1164" s="1474"/>
      <c r="M1164" s="1474"/>
      <c r="N1164" s="1474"/>
      <c r="O1164" s="1638"/>
    </row>
    <row r="1165" spans="1:15">
      <c r="A1165" s="1635"/>
      <c r="B1165" s="1635"/>
      <c r="C1165" s="1635"/>
      <c r="D1165" s="1636"/>
      <c r="E1165" s="1945"/>
      <c r="F1165" s="1474"/>
      <c r="G1165" s="1474"/>
      <c r="H1165" s="1635"/>
      <c r="I1165" s="1474"/>
      <c r="J1165" s="1946"/>
      <c r="K1165" s="1474"/>
      <c r="L1165" s="1474"/>
      <c r="M1165" s="1474"/>
      <c r="N1165" s="1474"/>
      <c r="O1165" s="1638"/>
    </row>
    <row r="1166" spans="1:15">
      <c r="A1166" s="1635"/>
      <c r="B1166" s="1635"/>
      <c r="C1166" s="1635"/>
      <c r="D1166" s="1636"/>
      <c r="E1166" s="1945"/>
      <c r="F1166" s="1474"/>
      <c r="G1166" s="1474"/>
      <c r="H1166" s="1635"/>
      <c r="I1166" s="1474"/>
      <c r="J1166" s="1946"/>
      <c r="K1166" s="1474"/>
      <c r="L1166" s="1474"/>
      <c r="M1166" s="1474"/>
      <c r="N1166" s="1474"/>
      <c r="O1166" s="1638"/>
    </row>
    <row r="1167" spans="1:15">
      <c r="A1167" s="1635"/>
      <c r="B1167" s="1635"/>
      <c r="C1167" s="1635"/>
      <c r="D1167" s="1636"/>
      <c r="E1167" s="1945"/>
      <c r="F1167" s="1474"/>
      <c r="G1167" s="1474"/>
      <c r="H1167" s="1635"/>
      <c r="I1167" s="1474"/>
      <c r="J1167" s="1946"/>
      <c r="K1167" s="1474"/>
      <c r="L1167" s="1474"/>
      <c r="M1167" s="1474"/>
      <c r="N1167" s="1474"/>
      <c r="O1167" s="1638"/>
    </row>
    <row r="1168" spans="1:15">
      <c r="A1168" s="1635"/>
      <c r="B1168" s="1635"/>
      <c r="C1168" s="1635"/>
      <c r="D1168" s="1636"/>
      <c r="E1168" s="1945"/>
      <c r="F1168" s="1474"/>
      <c r="G1168" s="1474"/>
      <c r="H1168" s="1635"/>
      <c r="I1168" s="1474"/>
      <c r="J1168" s="1946"/>
      <c r="K1168" s="1474"/>
      <c r="L1168" s="1474"/>
      <c r="M1168" s="1474"/>
      <c r="N1168" s="1474"/>
      <c r="O1168" s="1638"/>
    </row>
    <row r="1169" spans="1:15">
      <c r="A1169" s="1635"/>
      <c r="B1169" s="1635"/>
      <c r="C1169" s="1635"/>
      <c r="D1169" s="1636"/>
      <c r="E1169" s="1945"/>
      <c r="F1169" s="1474"/>
      <c r="G1169" s="1474"/>
      <c r="H1169" s="1635"/>
      <c r="I1169" s="1474"/>
      <c r="J1169" s="1946"/>
      <c r="K1169" s="1474"/>
      <c r="L1169" s="1474"/>
      <c r="M1169" s="1474"/>
      <c r="N1169" s="1474"/>
      <c r="O1169" s="1638"/>
    </row>
    <row r="1170" spans="1:15">
      <c r="A1170" s="1635"/>
      <c r="B1170" s="1635"/>
      <c r="C1170" s="1635"/>
      <c r="D1170" s="1636"/>
      <c r="E1170" s="1945"/>
      <c r="F1170" s="1474"/>
      <c r="G1170" s="1474"/>
      <c r="H1170" s="1635"/>
      <c r="I1170" s="1474"/>
      <c r="J1170" s="1946"/>
      <c r="K1170" s="1474"/>
      <c r="L1170" s="1474"/>
      <c r="M1170" s="1474"/>
      <c r="N1170" s="1474"/>
      <c r="O1170" s="1638"/>
    </row>
    <row r="1171" spans="1:15">
      <c r="A1171" s="1635"/>
      <c r="B1171" s="1635"/>
      <c r="C1171" s="1635"/>
      <c r="D1171" s="1636"/>
      <c r="E1171" s="1945"/>
      <c r="F1171" s="1474"/>
      <c r="G1171" s="1474"/>
      <c r="H1171" s="1635"/>
      <c r="I1171" s="1474"/>
      <c r="J1171" s="1946"/>
      <c r="K1171" s="1474"/>
      <c r="L1171" s="1474"/>
      <c r="M1171" s="1474"/>
      <c r="N1171" s="1474"/>
      <c r="O1171" s="1638"/>
    </row>
    <row r="1172" spans="1:15">
      <c r="A1172" s="1635"/>
      <c r="B1172" s="1635"/>
      <c r="C1172" s="1635"/>
      <c r="D1172" s="1636"/>
      <c r="E1172" s="1945"/>
      <c r="F1172" s="1474"/>
      <c r="G1172" s="1474"/>
      <c r="H1172" s="1635"/>
      <c r="I1172" s="1474"/>
      <c r="J1172" s="1946"/>
      <c r="K1172" s="1474"/>
      <c r="L1172" s="1474"/>
      <c r="M1172" s="1474"/>
      <c r="N1172" s="1474"/>
      <c r="O1172" s="1638"/>
    </row>
    <row r="1173" spans="1:15">
      <c r="A1173" s="1635"/>
      <c r="B1173" s="1635"/>
      <c r="C1173" s="1635"/>
      <c r="D1173" s="1636"/>
      <c r="E1173" s="1945"/>
      <c r="F1173" s="1474"/>
      <c r="G1173" s="1474"/>
      <c r="H1173" s="1635"/>
      <c r="I1173" s="1474"/>
      <c r="J1173" s="1946"/>
      <c r="K1173" s="1474"/>
      <c r="L1173" s="1474"/>
      <c r="M1173" s="1474"/>
      <c r="N1173" s="1474"/>
      <c r="O1173" s="1638"/>
    </row>
    <row r="1174" spans="1:15">
      <c r="A1174" s="1635"/>
      <c r="B1174" s="1635"/>
      <c r="C1174" s="1635"/>
      <c r="D1174" s="1636"/>
      <c r="E1174" s="1945"/>
      <c r="F1174" s="1474"/>
      <c r="G1174" s="1474"/>
      <c r="H1174" s="1635"/>
      <c r="I1174" s="1474"/>
      <c r="J1174" s="1946"/>
      <c r="K1174" s="1474"/>
      <c r="L1174" s="1474"/>
      <c r="M1174" s="1474"/>
      <c r="N1174" s="1474"/>
      <c r="O1174" s="1638"/>
    </row>
    <row r="1175" spans="1:15">
      <c r="A1175" s="1635"/>
      <c r="B1175" s="1635"/>
      <c r="C1175" s="1635"/>
      <c r="D1175" s="1636"/>
      <c r="E1175" s="1945"/>
      <c r="F1175" s="1474"/>
      <c r="G1175" s="1474"/>
      <c r="H1175" s="1635"/>
      <c r="I1175" s="1474"/>
      <c r="J1175" s="1946"/>
      <c r="K1175" s="1474"/>
      <c r="L1175" s="1474"/>
      <c r="M1175" s="1474"/>
      <c r="N1175" s="1474"/>
      <c r="O1175" s="1638"/>
    </row>
    <row r="1176" spans="1:15">
      <c r="A1176" s="1635"/>
      <c r="B1176" s="1635"/>
      <c r="C1176" s="1635"/>
      <c r="D1176" s="1636"/>
      <c r="E1176" s="1945"/>
      <c r="F1176" s="1474"/>
      <c r="G1176" s="1474"/>
      <c r="H1176" s="1635"/>
      <c r="I1176" s="1474"/>
      <c r="J1176" s="1946"/>
      <c r="K1176" s="1474"/>
      <c r="L1176" s="1474"/>
      <c r="M1176" s="1474"/>
      <c r="N1176" s="1474"/>
      <c r="O1176" s="1638"/>
    </row>
    <row r="1177" spans="1:15">
      <c r="A1177" s="1635"/>
      <c r="B1177" s="1635"/>
      <c r="C1177" s="1635"/>
      <c r="D1177" s="1636"/>
      <c r="E1177" s="1945"/>
      <c r="F1177" s="1474"/>
      <c r="G1177" s="1474"/>
      <c r="H1177" s="1635"/>
      <c r="I1177" s="1474"/>
      <c r="J1177" s="1946"/>
      <c r="K1177" s="1474"/>
      <c r="L1177" s="1474"/>
      <c r="M1177" s="1474"/>
      <c r="N1177" s="1474"/>
      <c r="O1177" s="1638"/>
    </row>
    <row r="1178" spans="1:15">
      <c r="A1178" s="1635"/>
      <c r="B1178" s="1635"/>
      <c r="C1178" s="1635"/>
      <c r="D1178" s="1636"/>
      <c r="E1178" s="1945"/>
      <c r="F1178" s="1474"/>
      <c r="G1178" s="1474"/>
      <c r="H1178" s="1635"/>
      <c r="I1178" s="1474"/>
      <c r="J1178" s="1946"/>
      <c r="K1178" s="1474"/>
      <c r="L1178" s="1474"/>
      <c r="M1178" s="1474"/>
      <c r="N1178" s="1474"/>
      <c r="O1178" s="1638"/>
    </row>
    <row r="1179" spans="1:15">
      <c r="A1179" s="1635"/>
      <c r="B1179" s="1635"/>
      <c r="C1179" s="1635"/>
      <c r="D1179" s="1636"/>
      <c r="E1179" s="1945"/>
      <c r="F1179" s="1474"/>
      <c r="G1179" s="1474"/>
      <c r="H1179" s="1635"/>
      <c r="I1179" s="1474"/>
      <c r="J1179" s="1946"/>
      <c r="K1179" s="1474"/>
      <c r="L1179" s="1474"/>
      <c r="M1179" s="1474"/>
      <c r="N1179" s="1474"/>
      <c r="O1179" s="1638"/>
    </row>
    <row r="1180" spans="1:15">
      <c r="A1180" s="1635"/>
      <c r="B1180" s="1635"/>
      <c r="C1180" s="1635"/>
      <c r="D1180" s="1636"/>
      <c r="E1180" s="1945"/>
      <c r="F1180" s="1474"/>
      <c r="G1180" s="1474"/>
      <c r="H1180" s="1635"/>
      <c r="I1180" s="1474"/>
      <c r="J1180" s="1946"/>
      <c r="K1180" s="1474"/>
      <c r="L1180" s="1474"/>
      <c r="M1180" s="1474"/>
      <c r="N1180" s="1474"/>
      <c r="O1180" s="1638"/>
    </row>
    <row r="1181" spans="1:15">
      <c r="A1181" s="1635"/>
      <c r="B1181" s="1635"/>
      <c r="C1181" s="1635"/>
      <c r="D1181" s="1636"/>
      <c r="E1181" s="1945"/>
      <c r="F1181" s="1474"/>
      <c r="G1181" s="1474"/>
      <c r="H1181" s="1635"/>
      <c r="I1181" s="1474"/>
      <c r="J1181" s="1946"/>
      <c r="K1181" s="1474"/>
      <c r="L1181" s="1474"/>
      <c r="M1181" s="1474"/>
      <c r="N1181" s="1474"/>
      <c r="O1181" s="1638"/>
    </row>
    <row r="1182" spans="1:15">
      <c r="A1182" s="1635"/>
      <c r="B1182" s="1635"/>
      <c r="C1182" s="1635"/>
      <c r="D1182" s="1636"/>
      <c r="E1182" s="1945"/>
      <c r="F1182" s="1474"/>
      <c r="G1182" s="1474"/>
      <c r="H1182" s="1635"/>
      <c r="I1182" s="1474"/>
      <c r="J1182" s="1946"/>
      <c r="K1182" s="1474"/>
      <c r="L1182" s="1474"/>
      <c r="M1182" s="1474"/>
      <c r="N1182" s="1474"/>
      <c r="O1182" s="1638"/>
    </row>
    <row r="1183" spans="1:15">
      <c r="A1183" s="1635"/>
      <c r="B1183" s="1635"/>
      <c r="C1183" s="1635"/>
      <c r="D1183" s="1636"/>
      <c r="E1183" s="1945"/>
      <c r="F1183" s="1474"/>
      <c r="G1183" s="1474"/>
      <c r="H1183" s="1635"/>
      <c r="I1183" s="1474"/>
      <c r="J1183" s="1946"/>
      <c r="K1183" s="1474"/>
      <c r="L1183" s="1474"/>
      <c r="M1183" s="1474"/>
      <c r="N1183" s="1474"/>
      <c r="O1183" s="1638"/>
    </row>
    <row r="1184" spans="1:15">
      <c r="A1184" s="1635"/>
      <c r="B1184" s="1635"/>
      <c r="C1184" s="1635"/>
      <c r="D1184" s="1636"/>
      <c r="E1184" s="1945"/>
      <c r="F1184" s="1474"/>
      <c r="G1184" s="1474"/>
      <c r="H1184" s="1635"/>
      <c r="I1184" s="1474"/>
      <c r="J1184" s="1946"/>
      <c r="K1184" s="1474"/>
      <c r="L1184" s="1474"/>
      <c r="M1184" s="1474"/>
      <c r="N1184" s="1474"/>
      <c r="O1184" s="1638"/>
    </row>
    <row r="1185" spans="1:15">
      <c r="A1185" s="1635"/>
      <c r="B1185" s="1635"/>
      <c r="C1185" s="1635"/>
      <c r="D1185" s="1636"/>
      <c r="E1185" s="1945"/>
      <c r="F1185" s="1474"/>
      <c r="G1185" s="1474"/>
      <c r="H1185" s="1635"/>
      <c r="I1185" s="1474"/>
      <c r="J1185" s="1946"/>
      <c r="K1185" s="1474"/>
      <c r="L1185" s="1474"/>
      <c r="M1185" s="1474"/>
      <c r="N1185" s="1474"/>
      <c r="O1185" s="1638"/>
    </row>
    <row r="1186" spans="1:15">
      <c r="A1186" s="1635"/>
      <c r="B1186" s="1635"/>
      <c r="C1186" s="1635"/>
      <c r="D1186" s="1636"/>
      <c r="E1186" s="1945"/>
      <c r="F1186" s="1474"/>
      <c r="G1186" s="1474"/>
      <c r="H1186" s="1635"/>
      <c r="I1186" s="1474"/>
      <c r="J1186" s="1946"/>
      <c r="K1186" s="1474"/>
      <c r="L1186" s="1474"/>
      <c r="M1186" s="1474"/>
      <c r="N1186" s="1474"/>
      <c r="O1186" s="1638"/>
    </row>
    <row r="1187" spans="1:15">
      <c r="A1187" s="1635"/>
      <c r="B1187" s="1635"/>
      <c r="C1187" s="1635"/>
      <c r="D1187" s="1636"/>
      <c r="E1187" s="1945"/>
      <c r="F1187" s="1474"/>
      <c r="G1187" s="1474"/>
      <c r="H1187" s="1635"/>
      <c r="I1187" s="1474"/>
      <c r="J1187" s="1946"/>
      <c r="K1187" s="1474"/>
      <c r="L1187" s="1474"/>
      <c r="M1187" s="1474"/>
      <c r="N1187" s="1474"/>
      <c r="O1187" s="1638"/>
    </row>
    <row r="1188" spans="1:15">
      <c r="A1188" s="1635"/>
      <c r="B1188" s="1635"/>
      <c r="C1188" s="1635"/>
      <c r="D1188" s="1636"/>
      <c r="E1188" s="1945"/>
      <c r="F1188" s="1474"/>
      <c r="G1188" s="1474"/>
      <c r="H1188" s="1635"/>
      <c r="I1188" s="1474"/>
      <c r="J1188" s="1946"/>
      <c r="K1188" s="1474"/>
      <c r="L1188" s="1474"/>
      <c r="M1188" s="1474"/>
      <c r="N1188" s="1474"/>
      <c r="O1188" s="1638"/>
    </row>
    <row r="1189" spans="1:15">
      <c r="A1189" s="1635"/>
      <c r="B1189" s="1635"/>
      <c r="C1189" s="1635"/>
      <c r="D1189" s="1636"/>
      <c r="E1189" s="1945"/>
      <c r="F1189" s="1474"/>
      <c r="G1189" s="1474"/>
      <c r="H1189" s="1635"/>
      <c r="I1189" s="1474"/>
      <c r="J1189" s="1946"/>
      <c r="K1189" s="1474"/>
      <c r="L1189" s="1474"/>
      <c r="M1189" s="1474"/>
      <c r="N1189" s="1474"/>
      <c r="O1189" s="1638"/>
    </row>
    <row r="1190" spans="1:15">
      <c r="A1190" s="1635"/>
      <c r="B1190" s="1635"/>
      <c r="C1190" s="1635"/>
      <c r="D1190" s="1636"/>
      <c r="E1190" s="1945"/>
      <c r="F1190" s="1474"/>
      <c r="G1190" s="1474"/>
      <c r="H1190" s="1635"/>
      <c r="I1190" s="1474"/>
      <c r="J1190" s="1946"/>
      <c r="K1190" s="1474"/>
      <c r="L1190" s="1474"/>
      <c r="M1190" s="1474"/>
      <c r="N1190" s="1474"/>
      <c r="O1190" s="1638"/>
    </row>
    <row r="1191" spans="1:15">
      <c r="A1191" s="1635"/>
      <c r="B1191" s="1635"/>
      <c r="C1191" s="1635"/>
      <c r="D1191" s="1636"/>
      <c r="E1191" s="1945"/>
      <c r="F1191" s="1474"/>
      <c r="G1191" s="1474"/>
      <c r="H1191" s="1635"/>
      <c r="I1191" s="1474"/>
      <c r="J1191" s="1946"/>
      <c r="K1191" s="1474"/>
      <c r="L1191" s="1474"/>
      <c r="M1191" s="1474"/>
      <c r="N1191" s="1474"/>
      <c r="O1191" s="1638"/>
    </row>
    <row r="1192" spans="1:15">
      <c r="A1192" s="1635"/>
      <c r="B1192" s="1635"/>
      <c r="C1192" s="1635"/>
      <c r="D1192" s="1636"/>
      <c r="E1192" s="1945"/>
      <c r="F1192" s="1474"/>
      <c r="G1192" s="1474"/>
      <c r="H1192" s="1635"/>
      <c r="I1192" s="1474"/>
      <c r="J1192" s="1946"/>
      <c r="K1192" s="1474"/>
      <c r="L1192" s="1474"/>
      <c r="M1192" s="1474"/>
      <c r="N1192" s="1474"/>
      <c r="O1192" s="1638"/>
    </row>
    <row r="1193" spans="1:15">
      <c r="A1193" s="1635"/>
      <c r="B1193" s="1635"/>
      <c r="C1193" s="1635"/>
      <c r="D1193" s="1636"/>
      <c r="E1193" s="1945"/>
      <c r="F1193" s="1474"/>
      <c r="G1193" s="1474"/>
      <c r="H1193" s="1635"/>
      <c r="I1193" s="1474"/>
      <c r="J1193" s="1946"/>
      <c r="K1193" s="1474"/>
      <c r="L1193" s="1474"/>
      <c r="M1193" s="1474"/>
      <c r="N1193" s="1474"/>
      <c r="O1193" s="1638"/>
    </row>
    <row r="1194" spans="1:15">
      <c r="A1194" s="1635"/>
      <c r="B1194" s="1635"/>
      <c r="C1194" s="1635"/>
      <c r="D1194" s="1636"/>
      <c r="E1194" s="1945"/>
      <c r="F1194" s="1474"/>
      <c r="G1194" s="1474"/>
      <c r="H1194" s="1635"/>
      <c r="I1194" s="1474"/>
      <c r="J1194" s="1946"/>
      <c r="K1194" s="1474"/>
      <c r="L1194" s="1474"/>
      <c r="M1194" s="1474"/>
      <c r="N1194" s="1474"/>
      <c r="O1194" s="1638"/>
    </row>
    <row r="1195" spans="1:15">
      <c r="A1195" s="1635"/>
      <c r="B1195" s="1635"/>
      <c r="C1195" s="1635"/>
      <c r="D1195" s="1636"/>
      <c r="E1195" s="1945"/>
      <c r="F1195" s="1474"/>
      <c r="G1195" s="1474"/>
      <c r="H1195" s="1635"/>
      <c r="I1195" s="1474"/>
      <c r="J1195" s="1946"/>
      <c r="K1195" s="1474"/>
      <c r="L1195" s="1474"/>
      <c r="M1195" s="1474"/>
      <c r="N1195" s="1474"/>
      <c r="O1195" s="1638"/>
    </row>
    <row r="1196" spans="1:15">
      <c r="A1196" s="1635"/>
      <c r="B1196" s="1635"/>
      <c r="C1196" s="1635"/>
      <c r="D1196" s="1636"/>
      <c r="E1196" s="1945"/>
      <c r="F1196" s="1474"/>
      <c r="G1196" s="1474"/>
      <c r="H1196" s="1635"/>
      <c r="I1196" s="1474"/>
      <c r="J1196" s="1946"/>
      <c r="K1196" s="1474"/>
      <c r="L1196" s="1474"/>
      <c r="M1196" s="1474"/>
      <c r="N1196" s="1474"/>
      <c r="O1196" s="1638"/>
    </row>
    <row r="1197" spans="1:15">
      <c r="A1197" s="1635"/>
      <c r="B1197" s="1635"/>
      <c r="C1197" s="1635"/>
      <c r="D1197" s="1636"/>
      <c r="E1197" s="1945"/>
      <c r="F1197" s="1474"/>
      <c r="G1197" s="1474"/>
      <c r="H1197" s="1635"/>
      <c r="I1197" s="1474"/>
      <c r="J1197" s="1946"/>
      <c r="K1197" s="1474"/>
      <c r="L1197" s="1474"/>
      <c r="M1197" s="1474"/>
      <c r="N1197" s="1474"/>
      <c r="O1197" s="1638"/>
    </row>
    <row r="1198" spans="1:15">
      <c r="A1198" s="1635"/>
      <c r="B1198" s="1635"/>
      <c r="C1198" s="1635"/>
      <c r="D1198" s="1636"/>
      <c r="E1198" s="1945"/>
      <c r="F1198" s="1474"/>
      <c r="G1198" s="1474"/>
      <c r="H1198" s="1635"/>
      <c r="I1198" s="1474"/>
      <c r="J1198" s="1946"/>
      <c r="K1198" s="1474"/>
      <c r="L1198" s="1474"/>
      <c r="M1198" s="1474"/>
      <c r="N1198" s="1474"/>
      <c r="O1198" s="1638"/>
    </row>
    <row r="1199" spans="1:15">
      <c r="A1199" s="1635"/>
      <c r="B1199" s="1635"/>
      <c r="C1199" s="1635"/>
      <c r="D1199" s="1636"/>
      <c r="E1199" s="1945"/>
      <c r="F1199" s="1474"/>
      <c r="G1199" s="1474"/>
      <c r="H1199" s="1635"/>
      <c r="I1199" s="1474"/>
      <c r="J1199" s="1946"/>
      <c r="K1199" s="1474"/>
      <c r="L1199" s="1474"/>
      <c r="M1199" s="1474"/>
      <c r="N1199" s="1474"/>
      <c r="O1199" s="1638"/>
    </row>
    <row r="1200" spans="1:15">
      <c r="A1200" s="1635"/>
      <c r="B1200" s="1635"/>
      <c r="C1200" s="1635"/>
      <c r="D1200" s="1636"/>
      <c r="E1200" s="1945"/>
      <c r="F1200" s="1474"/>
      <c r="G1200" s="1474"/>
      <c r="H1200" s="1635"/>
      <c r="I1200" s="1474"/>
      <c r="J1200" s="1946"/>
      <c r="K1200" s="1474"/>
      <c r="L1200" s="1474"/>
      <c r="M1200" s="1474"/>
      <c r="N1200" s="1474"/>
      <c r="O1200" s="1638"/>
    </row>
    <row r="1201" spans="1:15">
      <c r="A1201" s="1635"/>
      <c r="B1201" s="1635"/>
      <c r="C1201" s="1635"/>
      <c r="D1201" s="1636"/>
      <c r="E1201" s="1945"/>
      <c r="F1201" s="1474"/>
      <c r="G1201" s="1474"/>
      <c r="H1201" s="1635"/>
      <c r="I1201" s="1474"/>
      <c r="J1201" s="1946"/>
      <c r="K1201" s="1474"/>
      <c r="L1201" s="1474"/>
      <c r="M1201" s="1474"/>
      <c r="N1201" s="1474"/>
      <c r="O1201" s="1638"/>
    </row>
    <row r="1202" spans="1:15">
      <c r="A1202" s="1635"/>
      <c r="B1202" s="1635"/>
      <c r="C1202" s="1635"/>
      <c r="D1202" s="1636"/>
      <c r="E1202" s="1945"/>
      <c r="F1202" s="1474"/>
      <c r="G1202" s="1474"/>
      <c r="H1202" s="1635"/>
      <c r="I1202" s="1474"/>
      <c r="J1202" s="1946"/>
      <c r="K1202" s="1474"/>
      <c r="L1202" s="1474"/>
      <c r="M1202" s="1474"/>
      <c r="N1202" s="1474"/>
      <c r="O1202" s="1638"/>
    </row>
    <row r="1203" spans="1:15">
      <c r="A1203" s="1635"/>
      <c r="B1203" s="1635"/>
      <c r="C1203" s="1635"/>
      <c r="D1203" s="1636"/>
      <c r="E1203" s="1945"/>
      <c r="F1203" s="1474"/>
      <c r="G1203" s="1474"/>
      <c r="H1203" s="1635"/>
      <c r="I1203" s="1474"/>
      <c r="J1203" s="1946"/>
      <c r="K1203" s="1474"/>
      <c r="L1203" s="1474"/>
      <c r="M1203" s="1474"/>
      <c r="N1203" s="1474"/>
      <c r="O1203" s="1638"/>
    </row>
    <row r="1204" spans="1:15">
      <c r="A1204" s="1635"/>
      <c r="B1204" s="1635"/>
      <c r="C1204" s="1635"/>
      <c r="D1204" s="1636"/>
      <c r="E1204" s="1945"/>
      <c r="F1204" s="1474"/>
      <c r="G1204" s="1474"/>
      <c r="H1204" s="1635"/>
      <c r="I1204" s="1474"/>
      <c r="J1204" s="1946"/>
      <c r="K1204" s="1474"/>
      <c r="L1204" s="1474"/>
      <c r="M1204" s="1474"/>
      <c r="N1204" s="1474"/>
      <c r="O1204" s="1638"/>
    </row>
    <row r="1205" spans="1:15">
      <c r="A1205" s="1635"/>
      <c r="B1205" s="1635"/>
      <c r="C1205" s="1635"/>
      <c r="D1205" s="1636"/>
      <c r="E1205" s="1945"/>
      <c r="F1205" s="1474"/>
      <c r="G1205" s="1474"/>
      <c r="H1205" s="1635"/>
      <c r="I1205" s="1474"/>
      <c r="J1205" s="1946"/>
      <c r="K1205" s="1474"/>
      <c r="L1205" s="1474"/>
      <c r="M1205" s="1474"/>
      <c r="N1205" s="1474"/>
      <c r="O1205" s="1638"/>
    </row>
    <row r="1206" spans="1:15">
      <c r="A1206" s="1635"/>
      <c r="B1206" s="1635"/>
      <c r="C1206" s="1635"/>
      <c r="D1206" s="1636"/>
      <c r="E1206" s="1945"/>
      <c r="F1206" s="1474"/>
      <c r="G1206" s="1474"/>
      <c r="H1206" s="1635"/>
      <c r="I1206" s="1474"/>
      <c r="J1206" s="1946"/>
      <c r="K1206" s="1474"/>
      <c r="L1206" s="1474"/>
      <c r="M1206" s="1474"/>
      <c r="N1206" s="1474"/>
      <c r="O1206" s="1638"/>
    </row>
    <row r="1207" spans="1:15">
      <c r="A1207" s="1635"/>
      <c r="B1207" s="1635"/>
      <c r="C1207" s="1635"/>
      <c r="D1207" s="1636"/>
      <c r="E1207" s="1945"/>
      <c r="F1207" s="1474"/>
      <c r="G1207" s="1474"/>
      <c r="H1207" s="1635"/>
      <c r="I1207" s="1474"/>
      <c r="J1207" s="1946"/>
      <c r="K1207" s="1474"/>
      <c r="L1207" s="1474"/>
      <c r="M1207" s="1474"/>
      <c r="N1207" s="1474"/>
      <c r="O1207" s="1638"/>
    </row>
    <row r="1208" spans="1:15">
      <c r="A1208" s="1635"/>
      <c r="B1208" s="1635"/>
      <c r="C1208" s="1635"/>
      <c r="D1208" s="1636"/>
      <c r="E1208" s="1945"/>
      <c r="F1208" s="1474"/>
      <c r="G1208" s="1474"/>
      <c r="H1208" s="1635"/>
      <c r="I1208" s="1474"/>
      <c r="J1208" s="1946"/>
      <c r="K1208" s="1474"/>
      <c r="L1208" s="1474"/>
      <c r="M1208" s="1474"/>
      <c r="N1208" s="1474"/>
      <c r="O1208" s="1638"/>
    </row>
    <row r="1209" spans="1:15">
      <c r="A1209" s="1635"/>
      <c r="B1209" s="1635"/>
      <c r="C1209" s="1635"/>
      <c r="D1209" s="1636"/>
      <c r="E1209" s="1945"/>
      <c r="F1209" s="1474"/>
      <c r="G1209" s="1474"/>
      <c r="H1209" s="1635"/>
      <c r="I1209" s="1474"/>
      <c r="J1209" s="1946"/>
      <c r="K1209" s="1474"/>
      <c r="L1209" s="1474"/>
      <c r="M1209" s="1474"/>
      <c r="N1209" s="1474"/>
      <c r="O1209" s="1638"/>
    </row>
    <row r="1210" spans="1:15">
      <c r="A1210" s="1635"/>
      <c r="B1210" s="1635"/>
      <c r="C1210" s="1635"/>
      <c r="D1210" s="1636"/>
      <c r="E1210" s="1945"/>
      <c r="F1210" s="1474"/>
      <c r="G1210" s="1474"/>
      <c r="H1210" s="1635"/>
      <c r="I1210" s="1474"/>
      <c r="J1210" s="1946"/>
      <c r="K1210" s="1474"/>
      <c r="L1210" s="1474"/>
      <c r="M1210" s="1474"/>
      <c r="N1210" s="1474"/>
      <c r="O1210" s="1638"/>
    </row>
    <row r="1211" spans="1:15">
      <c r="A1211" s="1635"/>
      <c r="B1211" s="1635"/>
      <c r="C1211" s="1635"/>
      <c r="D1211" s="1636"/>
      <c r="E1211" s="1945"/>
      <c r="F1211" s="1474"/>
      <c r="G1211" s="1474"/>
      <c r="H1211" s="1635"/>
      <c r="I1211" s="1474"/>
      <c r="J1211" s="1946"/>
      <c r="K1211" s="1474"/>
      <c r="L1211" s="1474"/>
      <c r="M1211" s="1474"/>
      <c r="N1211" s="1474"/>
      <c r="O1211" s="1638"/>
    </row>
    <row r="1212" spans="1:15">
      <c r="A1212" s="1635"/>
      <c r="B1212" s="1635"/>
      <c r="C1212" s="1635"/>
      <c r="D1212" s="1636"/>
      <c r="E1212" s="1945"/>
      <c r="F1212" s="1474"/>
      <c r="G1212" s="1474"/>
      <c r="H1212" s="1635"/>
      <c r="I1212" s="1474"/>
      <c r="J1212" s="1946"/>
      <c r="K1212" s="1474"/>
      <c r="L1212" s="1474"/>
      <c r="M1212" s="1474"/>
      <c r="N1212" s="1474"/>
      <c r="O1212" s="1638"/>
    </row>
    <row r="1213" spans="1:15">
      <c r="A1213" s="1635"/>
      <c r="B1213" s="1635"/>
      <c r="C1213" s="1635"/>
      <c r="D1213" s="1636"/>
      <c r="E1213" s="1945"/>
      <c r="F1213" s="1474"/>
      <c r="G1213" s="1474"/>
      <c r="H1213" s="1635"/>
      <c r="I1213" s="1474"/>
      <c r="J1213" s="1946"/>
      <c r="K1213" s="1474"/>
      <c r="L1213" s="1474"/>
      <c r="M1213" s="1474"/>
      <c r="N1213" s="1474"/>
      <c r="O1213" s="1638"/>
    </row>
    <row r="1214" spans="1:15">
      <c r="A1214" s="1635"/>
      <c r="B1214" s="1635"/>
      <c r="C1214" s="1635"/>
      <c r="D1214" s="1636"/>
      <c r="E1214" s="1945"/>
      <c r="F1214" s="1474"/>
      <c r="G1214" s="1474"/>
      <c r="H1214" s="1635"/>
      <c r="I1214" s="1474"/>
      <c r="J1214" s="1946"/>
      <c r="K1214" s="1474"/>
      <c r="L1214" s="1474"/>
      <c r="M1214" s="1474"/>
      <c r="N1214" s="1474"/>
      <c r="O1214" s="1638"/>
    </row>
    <row r="1215" spans="1:15">
      <c r="A1215" s="1635"/>
      <c r="B1215" s="1635"/>
      <c r="C1215" s="1635"/>
      <c r="D1215" s="1636"/>
      <c r="E1215" s="1945"/>
      <c r="F1215" s="1474"/>
      <c r="G1215" s="1474"/>
      <c r="H1215" s="1635"/>
      <c r="I1215" s="1474"/>
      <c r="J1215" s="1946"/>
      <c r="K1215" s="1474"/>
      <c r="L1215" s="1474"/>
      <c r="M1215" s="1474"/>
      <c r="N1215" s="1474"/>
      <c r="O1215" s="1638"/>
    </row>
    <row r="1216" spans="1:15">
      <c r="A1216" s="1635"/>
      <c r="B1216" s="1635"/>
      <c r="C1216" s="1635"/>
      <c r="D1216" s="1636"/>
      <c r="E1216" s="1945"/>
      <c r="F1216" s="1474"/>
      <c r="G1216" s="1474"/>
      <c r="H1216" s="1635"/>
      <c r="I1216" s="1474"/>
      <c r="J1216" s="1946"/>
      <c r="K1216" s="1474"/>
      <c r="L1216" s="1474"/>
      <c r="M1216" s="1474"/>
      <c r="N1216" s="1474"/>
      <c r="O1216" s="1638"/>
    </row>
    <row r="1217" spans="1:15">
      <c r="A1217" s="1635"/>
      <c r="B1217" s="1635"/>
      <c r="C1217" s="1635"/>
      <c r="D1217" s="1636"/>
      <c r="E1217" s="1945"/>
      <c r="F1217" s="1474"/>
      <c r="G1217" s="1474"/>
      <c r="H1217" s="1635"/>
      <c r="I1217" s="1474"/>
      <c r="J1217" s="1946"/>
      <c r="K1217" s="1474"/>
      <c r="L1217" s="1474"/>
      <c r="M1217" s="1474"/>
      <c r="N1217" s="1474"/>
      <c r="O1217" s="1638"/>
    </row>
    <row r="1218" spans="1:15">
      <c r="A1218" s="1635"/>
      <c r="B1218" s="1635"/>
      <c r="C1218" s="1635"/>
      <c r="D1218" s="1636"/>
      <c r="E1218" s="1945"/>
      <c r="F1218" s="1474"/>
      <c r="G1218" s="1474"/>
      <c r="H1218" s="1635"/>
      <c r="I1218" s="1474"/>
      <c r="J1218" s="1946"/>
      <c r="K1218" s="1474"/>
      <c r="L1218" s="1474"/>
      <c r="M1218" s="1474"/>
      <c r="N1218" s="1474"/>
      <c r="O1218" s="1638"/>
    </row>
    <row r="1219" spans="1:15">
      <c r="A1219" s="1635"/>
      <c r="B1219" s="1635"/>
      <c r="C1219" s="1635"/>
      <c r="D1219" s="1636"/>
      <c r="E1219" s="1945"/>
      <c r="F1219" s="1474"/>
      <c r="G1219" s="1474"/>
      <c r="H1219" s="1635"/>
      <c r="I1219" s="1474"/>
      <c r="J1219" s="1946"/>
      <c r="K1219" s="1474"/>
      <c r="L1219" s="1474"/>
      <c r="M1219" s="1474"/>
      <c r="N1219" s="1474"/>
      <c r="O1219" s="1638"/>
    </row>
    <row r="1220" spans="1:15">
      <c r="A1220" s="1635"/>
      <c r="B1220" s="1635"/>
      <c r="C1220" s="1635"/>
      <c r="D1220" s="1636"/>
      <c r="E1220" s="1945"/>
      <c r="F1220" s="1474"/>
      <c r="G1220" s="1474"/>
      <c r="H1220" s="1635"/>
      <c r="I1220" s="1474"/>
      <c r="J1220" s="1946"/>
      <c r="K1220" s="1474"/>
      <c r="L1220" s="1474"/>
      <c r="M1220" s="1474"/>
      <c r="N1220" s="1474"/>
      <c r="O1220" s="1638"/>
    </row>
    <row r="1221" spans="1:15">
      <c r="A1221" s="1635"/>
      <c r="B1221" s="1635"/>
      <c r="C1221" s="1635"/>
      <c r="D1221" s="1636"/>
      <c r="E1221" s="1945"/>
      <c r="F1221" s="1474"/>
      <c r="G1221" s="1474"/>
      <c r="H1221" s="1635"/>
      <c r="I1221" s="1474"/>
      <c r="J1221" s="1946"/>
      <c r="K1221" s="1474"/>
      <c r="L1221" s="1474"/>
      <c r="M1221" s="1474"/>
      <c r="N1221" s="1474"/>
      <c r="O1221" s="1638"/>
    </row>
    <row r="1222" spans="1:15">
      <c r="A1222" s="1635"/>
      <c r="B1222" s="1635"/>
      <c r="C1222" s="1635"/>
      <c r="D1222" s="1636"/>
      <c r="E1222" s="1945"/>
      <c r="F1222" s="1474"/>
      <c r="G1222" s="1474"/>
      <c r="H1222" s="1635"/>
      <c r="I1222" s="1474"/>
      <c r="J1222" s="1946"/>
      <c r="K1222" s="1474"/>
      <c r="L1222" s="1474"/>
      <c r="M1222" s="1474"/>
      <c r="N1222" s="1474"/>
      <c r="O1222" s="1638"/>
    </row>
    <row r="1223" spans="1:15">
      <c r="A1223" s="1635"/>
      <c r="B1223" s="1635"/>
      <c r="C1223" s="1635"/>
      <c r="D1223" s="1636"/>
      <c r="E1223" s="1945"/>
      <c r="F1223" s="1474"/>
      <c r="G1223" s="1474"/>
      <c r="H1223" s="1635"/>
      <c r="I1223" s="1474"/>
      <c r="J1223" s="1946"/>
      <c r="K1223" s="1474"/>
      <c r="L1223" s="1474"/>
      <c r="M1223" s="1474"/>
      <c r="N1223" s="1474"/>
      <c r="O1223" s="1638"/>
    </row>
    <row r="1224" spans="1:15">
      <c r="A1224" s="1635"/>
      <c r="B1224" s="1635"/>
      <c r="C1224" s="1635"/>
      <c r="D1224" s="1636"/>
      <c r="E1224" s="1945"/>
      <c r="F1224" s="1474"/>
      <c r="G1224" s="1474"/>
      <c r="H1224" s="1635"/>
      <c r="I1224" s="1474"/>
      <c r="J1224" s="1946"/>
      <c r="K1224" s="1474"/>
      <c r="L1224" s="1474"/>
      <c r="M1224" s="1474"/>
      <c r="N1224" s="1474"/>
      <c r="O1224" s="1638"/>
    </row>
    <row r="1225" spans="1:15">
      <c r="A1225" s="1635"/>
      <c r="B1225" s="1635"/>
      <c r="C1225" s="1635"/>
      <c r="D1225" s="1636"/>
      <c r="E1225" s="1945"/>
      <c r="F1225" s="1474"/>
      <c r="G1225" s="1474"/>
      <c r="H1225" s="1635"/>
      <c r="I1225" s="1474"/>
      <c r="J1225" s="1946"/>
      <c r="K1225" s="1474"/>
      <c r="L1225" s="1474"/>
      <c r="M1225" s="1474"/>
      <c r="N1225" s="1474"/>
      <c r="O1225" s="1638"/>
    </row>
    <row r="1226" spans="1:15">
      <c r="A1226" s="1635"/>
      <c r="B1226" s="1635"/>
      <c r="C1226" s="1635"/>
      <c r="D1226" s="1636"/>
      <c r="E1226" s="1945"/>
      <c r="F1226" s="1474"/>
      <c r="G1226" s="1474"/>
      <c r="H1226" s="1635"/>
      <c r="I1226" s="1474"/>
      <c r="J1226" s="1946"/>
      <c r="K1226" s="1474"/>
      <c r="L1226" s="1474"/>
      <c r="M1226" s="1474"/>
      <c r="N1226" s="1474"/>
      <c r="O1226" s="1638"/>
    </row>
    <row r="1227" spans="1:15">
      <c r="A1227" s="1635"/>
      <c r="B1227" s="1635"/>
      <c r="C1227" s="1635"/>
      <c r="D1227" s="1636"/>
      <c r="E1227" s="1945"/>
      <c r="F1227" s="1474"/>
      <c r="G1227" s="1474"/>
      <c r="H1227" s="1635"/>
      <c r="I1227" s="1474"/>
      <c r="J1227" s="1946"/>
      <c r="K1227" s="1474"/>
      <c r="L1227" s="1474"/>
      <c r="M1227" s="1474"/>
      <c r="N1227" s="1474"/>
      <c r="O1227" s="1638"/>
    </row>
    <row r="1228" spans="1:15">
      <c r="A1228" s="1635"/>
      <c r="B1228" s="1635"/>
      <c r="C1228" s="1635"/>
      <c r="D1228" s="1636"/>
      <c r="E1228" s="1945"/>
      <c r="F1228" s="1474"/>
      <c r="G1228" s="1474"/>
      <c r="H1228" s="1635"/>
      <c r="I1228" s="1474"/>
      <c r="J1228" s="1946"/>
      <c r="K1228" s="1474"/>
      <c r="L1228" s="1474"/>
      <c r="M1228" s="1474"/>
      <c r="N1228" s="1474"/>
      <c r="O1228" s="1638"/>
    </row>
    <row r="1229" spans="1:15">
      <c r="A1229" s="1635"/>
      <c r="B1229" s="1635"/>
      <c r="C1229" s="1635"/>
      <c r="D1229" s="1636"/>
      <c r="E1229" s="1945"/>
      <c r="F1229" s="1474"/>
      <c r="G1229" s="1474"/>
      <c r="H1229" s="1635"/>
      <c r="I1229" s="1474"/>
      <c r="J1229" s="1946"/>
      <c r="K1229" s="1474"/>
      <c r="L1229" s="1474"/>
      <c r="M1229" s="1474"/>
      <c r="N1229" s="1474"/>
      <c r="O1229" s="1638"/>
    </row>
    <row r="1230" spans="1:15">
      <c r="A1230" s="1635"/>
      <c r="B1230" s="1635"/>
      <c r="C1230" s="1635"/>
      <c r="D1230" s="1636"/>
      <c r="E1230" s="1945"/>
      <c r="F1230" s="1474"/>
      <c r="G1230" s="1474"/>
      <c r="H1230" s="1635"/>
      <c r="I1230" s="1474"/>
      <c r="J1230" s="1946"/>
      <c r="K1230" s="1474"/>
      <c r="L1230" s="1474"/>
      <c r="M1230" s="1474"/>
      <c r="N1230" s="1474"/>
      <c r="O1230" s="1638"/>
    </row>
    <row r="1231" spans="1:15">
      <c r="A1231" s="1635"/>
      <c r="B1231" s="1635"/>
      <c r="C1231" s="1635"/>
      <c r="D1231" s="1636"/>
      <c r="E1231" s="1945"/>
      <c r="F1231" s="1474"/>
      <c r="G1231" s="1474"/>
      <c r="H1231" s="1635"/>
      <c r="I1231" s="1474"/>
      <c r="J1231" s="1946"/>
      <c r="K1231" s="1474"/>
      <c r="L1231" s="1474"/>
      <c r="M1231" s="1474"/>
      <c r="N1231" s="1474"/>
      <c r="O1231" s="1638"/>
    </row>
    <row r="1232" spans="1:15">
      <c r="A1232" s="1635"/>
      <c r="B1232" s="1635"/>
      <c r="C1232" s="1635"/>
      <c r="D1232" s="1636"/>
      <c r="E1232" s="1945"/>
      <c r="F1232" s="1474"/>
      <c r="G1232" s="1474"/>
      <c r="H1232" s="1635"/>
      <c r="I1232" s="1474"/>
      <c r="J1232" s="1946"/>
      <c r="K1232" s="1474"/>
      <c r="L1232" s="1474"/>
      <c r="M1232" s="1474"/>
      <c r="N1232" s="1474"/>
      <c r="O1232" s="1638"/>
    </row>
    <row r="1233" spans="1:15">
      <c r="A1233" s="1635"/>
      <c r="B1233" s="1635"/>
      <c r="C1233" s="1635"/>
      <c r="D1233" s="1636"/>
      <c r="E1233" s="1945"/>
      <c r="F1233" s="1474"/>
      <c r="G1233" s="1474"/>
      <c r="H1233" s="1635"/>
      <c r="I1233" s="1474"/>
      <c r="J1233" s="1946"/>
      <c r="K1233" s="1474"/>
      <c r="L1233" s="1474"/>
      <c r="M1233" s="1474"/>
      <c r="N1233" s="1474"/>
      <c r="O1233" s="1638"/>
    </row>
    <row r="1234" spans="1:15">
      <c r="A1234" s="1635"/>
      <c r="B1234" s="1635"/>
      <c r="C1234" s="1635"/>
      <c r="D1234" s="1636"/>
      <c r="E1234" s="1945"/>
      <c r="F1234" s="1474"/>
      <c r="G1234" s="1474"/>
      <c r="H1234" s="1635"/>
      <c r="I1234" s="1474"/>
      <c r="J1234" s="1946"/>
      <c r="K1234" s="1474"/>
      <c r="L1234" s="1474"/>
      <c r="M1234" s="1474"/>
      <c r="N1234" s="1474"/>
      <c r="O1234" s="1638"/>
    </row>
    <row r="1235" spans="1:15">
      <c r="A1235" s="1635"/>
      <c r="B1235" s="1635"/>
      <c r="C1235" s="1635"/>
      <c r="D1235" s="1636"/>
      <c r="E1235" s="1945"/>
      <c r="F1235" s="1474"/>
      <c r="G1235" s="1474"/>
      <c r="H1235" s="1635"/>
      <c r="I1235" s="1474"/>
      <c r="J1235" s="1946"/>
      <c r="K1235" s="1474"/>
      <c r="L1235" s="1474"/>
      <c r="M1235" s="1474"/>
      <c r="N1235" s="1474"/>
      <c r="O1235" s="1638"/>
    </row>
    <row r="1236" spans="1:15">
      <c r="A1236" s="1635"/>
      <c r="B1236" s="1635"/>
      <c r="C1236" s="1635"/>
      <c r="D1236" s="1636"/>
      <c r="E1236" s="1945"/>
      <c r="F1236" s="1474"/>
      <c r="G1236" s="1474"/>
      <c r="H1236" s="1635"/>
      <c r="I1236" s="1474"/>
      <c r="J1236" s="1946"/>
      <c r="K1236" s="1474"/>
      <c r="L1236" s="1474"/>
      <c r="M1236" s="1474"/>
      <c r="N1236" s="1474"/>
      <c r="O1236" s="1638"/>
    </row>
    <row r="1237" spans="1:15">
      <c r="A1237" s="1635"/>
      <c r="B1237" s="1635"/>
      <c r="C1237" s="1635"/>
      <c r="D1237" s="1636"/>
      <c r="E1237" s="1945"/>
      <c r="F1237" s="1474"/>
      <c r="G1237" s="1474"/>
      <c r="H1237" s="1635"/>
      <c r="I1237" s="1474"/>
      <c r="J1237" s="1946"/>
      <c r="K1237" s="1474"/>
      <c r="L1237" s="1474"/>
      <c r="M1237" s="1474"/>
      <c r="N1237" s="1474"/>
      <c r="O1237" s="1638"/>
    </row>
    <row r="1238" spans="1:15">
      <c r="A1238" s="1635"/>
      <c r="B1238" s="1635"/>
      <c r="C1238" s="1635"/>
      <c r="D1238" s="1636"/>
      <c r="E1238" s="1945"/>
      <c r="F1238" s="1474"/>
      <c r="G1238" s="1474"/>
      <c r="H1238" s="1635"/>
      <c r="I1238" s="1474"/>
      <c r="J1238" s="1946"/>
      <c r="K1238" s="1474"/>
      <c r="L1238" s="1474"/>
      <c r="M1238" s="1474"/>
      <c r="N1238" s="1474"/>
      <c r="O1238" s="1638"/>
    </row>
    <row r="1239" spans="1:15">
      <c r="A1239" s="1635"/>
      <c r="B1239" s="1635"/>
      <c r="C1239" s="1635"/>
      <c r="D1239" s="1636"/>
      <c r="E1239" s="1945"/>
      <c r="F1239" s="1474"/>
      <c r="G1239" s="1474"/>
      <c r="H1239" s="1635"/>
      <c r="I1239" s="1474"/>
      <c r="J1239" s="1946"/>
      <c r="K1239" s="1474"/>
      <c r="L1239" s="1474"/>
      <c r="M1239" s="1474"/>
      <c r="N1239" s="1474"/>
      <c r="O1239" s="1638"/>
    </row>
    <row r="1240" spans="1:15">
      <c r="A1240" s="1635"/>
      <c r="B1240" s="1635"/>
      <c r="C1240" s="1635"/>
      <c r="D1240" s="1636"/>
      <c r="E1240" s="1945"/>
      <c r="F1240" s="1474"/>
      <c r="G1240" s="1474"/>
      <c r="H1240" s="1635"/>
      <c r="I1240" s="1474"/>
      <c r="J1240" s="1946"/>
      <c r="K1240" s="1474"/>
      <c r="L1240" s="1474"/>
      <c r="M1240" s="1474"/>
      <c r="N1240" s="1474"/>
      <c r="O1240" s="1638"/>
    </row>
    <row r="1241" spans="1:15">
      <c r="A1241" s="1635"/>
      <c r="B1241" s="1635"/>
      <c r="C1241" s="1635"/>
      <c r="D1241" s="1636"/>
      <c r="E1241" s="1945"/>
      <c r="F1241" s="1474"/>
      <c r="G1241" s="1474"/>
      <c r="H1241" s="1635"/>
      <c r="I1241" s="1474"/>
      <c r="J1241" s="1946"/>
      <c r="K1241" s="1474"/>
      <c r="L1241" s="1474"/>
      <c r="M1241" s="1474"/>
      <c r="N1241" s="1474"/>
      <c r="O1241" s="1638"/>
    </row>
    <row r="1242" spans="1:15">
      <c r="A1242" s="1635"/>
      <c r="B1242" s="1635"/>
      <c r="C1242" s="1635"/>
      <c r="D1242" s="1636"/>
      <c r="E1242" s="1945"/>
      <c r="F1242" s="1474"/>
      <c r="G1242" s="1474"/>
      <c r="H1242" s="1635"/>
      <c r="I1242" s="1474"/>
      <c r="J1242" s="1946"/>
      <c r="K1242" s="1474"/>
      <c r="L1242" s="1474"/>
      <c r="M1242" s="1474"/>
      <c r="N1242" s="1474"/>
      <c r="O1242" s="1638"/>
    </row>
    <row r="1243" spans="1:15">
      <c r="A1243" s="1635"/>
      <c r="B1243" s="1635"/>
      <c r="C1243" s="1635"/>
      <c r="D1243" s="1636"/>
      <c r="E1243" s="1945"/>
      <c r="F1243" s="1474"/>
      <c r="G1243" s="1474"/>
      <c r="H1243" s="1635"/>
      <c r="I1243" s="1474"/>
      <c r="J1243" s="1946"/>
      <c r="K1243" s="1474"/>
      <c r="L1243" s="1474"/>
      <c r="M1243" s="1474"/>
      <c r="N1243" s="1474"/>
      <c r="O1243" s="1638"/>
    </row>
    <row r="1244" spans="1:15">
      <c r="A1244" s="1635"/>
      <c r="B1244" s="1635"/>
      <c r="C1244" s="1635"/>
      <c r="D1244" s="1636"/>
      <c r="E1244" s="1945"/>
      <c r="F1244" s="1474"/>
      <c r="G1244" s="1474"/>
      <c r="H1244" s="1635"/>
      <c r="I1244" s="1474"/>
      <c r="J1244" s="1946"/>
      <c r="K1244" s="1474"/>
      <c r="L1244" s="1474"/>
      <c r="M1244" s="1474"/>
      <c r="N1244" s="1474"/>
      <c r="O1244" s="1638"/>
    </row>
    <row r="1245" spans="1:15">
      <c r="A1245" s="1635"/>
      <c r="B1245" s="1635"/>
      <c r="C1245" s="1635"/>
      <c r="D1245" s="1636"/>
      <c r="E1245" s="1945"/>
      <c r="F1245" s="1474"/>
      <c r="G1245" s="1474"/>
      <c r="H1245" s="1635"/>
      <c r="I1245" s="1474"/>
      <c r="J1245" s="1946"/>
      <c r="K1245" s="1474"/>
      <c r="L1245" s="1474"/>
      <c r="M1245" s="1474"/>
      <c r="N1245" s="1474"/>
      <c r="O1245" s="1638"/>
    </row>
    <row r="1246" spans="1:15">
      <c r="A1246" s="1635"/>
      <c r="B1246" s="1635"/>
      <c r="C1246" s="1635"/>
      <c r="D1246" s="1636"/>
      <c r="E1246" s="1945"/>
      <c r="F1246" s="1474"/>
      <c r="G1246" s="1474"/>
      <c r="H1246" s="1635"/>
      <c r="I1246" s="1474"/>
      <c r="J1246" s="1946"/>
      <c r="K1246" s="1474"/>
      <c r="L1246" s="1474"/>
      <c r="M1246" s="1474"/>
      <c r="N1246" s="1474"/>
      <c r="O1246" s="1638"/>
    </row>
    <row r="1247" spans="1:15">
      <c r="A1247" s="1635"/>
      <c r="B1247" s="1635"/>
      <c r="C1247" s="1635"/>
      <c r="D1247" s="1636"/>
      <c r="E1247" s="1945"/>
      <c r="F1247" s="1474"/>
      <c r="G1247" s="1474"/>
      <c r="H1247" s="1635"/>
      <c r="I1247" s="1474"/>
      <c r="J1247" s="1946"/>
      <c r="K1247" s="1474"/>
      <c r="L1247" s="1474"/>
      <c r="M1247" s="1474"/>
      <c r="N1247" s="1474"/>
      <c r="O1247" s="1638"/>
    </row>
    <row r="1248" spans="1:15">
      <c r="A1248" s="1635"/>
      <c r="B1248" s="1635"/>
      <c r="C1248" s="1635"/>
      <c r="D1248" s="1636"/>
      <c r="E1248" s="1945"/>
      <c r="F1248" s="1474"/>
      <c r="G1248" s="1474"/>
      <c r="H1248" s="1635"/>
      <c r="I1248" s="1474"/>
      <c r="J1248" s="1946"/>
      <c r="K1248" s="1474"/>
      <c r="L1248" s="1474"/>
      <c r="M1248" s="1474"/>
      <c r="N1248" s="1474"/>
      <c r="O1248" s="1638"/>
    </row>
    <row r="1249" spans="1:15">
      <c r="A1249" s="1635"/>
      <c r="B1249" s="1635"/>
      <c r="C1249" s="1635"/>
      <c r="D1249" s="1636"/>
      <c r="E1249" s="1945"/>
      <c r="F1249" s="1474"/>
      <c r="G1249" s="1474"/>
      <c r="H1249" s="1635"/>
      <c r="I1249" s="1474"/>
      <c r="J1249" s="1946"/>
      <c r="K1249" s="1474"/>
      <c r="L1249" s="1474"/>
      <c r="M1249" s="1474"/>
      <c r="N1249" s="1474"/>
      <c r="O1249" s="1638"/>
    </row>
    <row r="1250" spans="1:15">
      <c r="A1250" s="1635"/>
      <c r="B1250" s="1635"/>
      <c r="C1250" s="1635"/>
      <c r="D1250" s="1636"/>
      <c r="E1250" s="1945"/>
      <c r="F1250" s="1474"/>
      <c r="G1250" s="1474"/>
      <c r="H1250" s="1635"/>
      <c r="I1250" s="1474"/>
      <c r="J1250" s="1946"/>
      <c r="K1250" s="1474"/>
      <c r="L1250" s="1474"/>
      <c r="M1250" s="1474"/>
      <c r="N1250" s="1474"/>
      <c r="O1250" s="1638"/>
    </row>
    <row r="1251" spans="1:15">
      <c r="A1251" s="1635"/>
      <c r="B1251" s="1635"/>
      <c r="C1251" s="1635"/>
      <c r="D1251" s="1636"/>
      <c r="E1251" s="1945"/>
      <c r="F1251" s="1474"/>
      <c r="G1251" s="1474"/>
      <c r="H1251" s="1635"/>
      <c r="I1251" s="1474"/>
      <c r="J1251" s="1946"/>
      <c r="K1251" s="1474"/>
      <c r="L1251" s="1474"/>
      <c r="M1251" s="1474"/>
      <c r="N1251" s="1474"/>
      <c r="O1251" s="1638"/>
    </row>
    <row r="1252" spans="1:15">
      <c r="A1252" s="1635"/>
      <c r="B1252" s="1635"/>
      <c r="C1252" s="1635"/>
      <c r="D1252" s="1636"/>
      <c r="E1252" s="1945"/>
      <c r="F1252" s="1474"/>
      <c r="G1252" s="1474"/>
      <c r="H1252" s="1635"/>
      <c r="I1252" s="1474"/>
      <c r="J1252" s="1946"/>
      <c r="K1252" s="1474"/>
      <c r="L1252" s="1474"/>
      <c r="M1252" s="1474"/>
      <c r="N1252" s="1474"/>
      <c r="O1252" s="1638"/>
    </row>
    <row r="1253" spans="1:15">
      <c r="A1253" s="1635"/>
      <c r="B1253" s="1635"/>
      <c r="C1253" s="1635"/>
      <c r="D1253" s="1636"/>
      <c r="E1253" s="1945"/>
      <c r="F1253" s="1474"/>
      <c r="G1253" s="1474"/>
      <c r="H1253" s="1635"/>
      <c r="I1253" s="1474"/>
      <c r="J1253" s="1946"/>
      <c r="K1253" s="1474"/>
      <c r="L1253" s="1474"/>
      <c r="M1253" s="1474"/>
      <c r="N1253" s="1474"/>
      <c r="O1253" s="1638"/>
    </row>
    <row r="1254" spans="1:15">
      <c r="A1254" s="1635"/>
      <c r="B1254" s="1635"/>
      <c r="C1254" s="1635"/>
      <c r="D1254" s="1636"/>
      <c r="E1254" s="1945"/>
      <c r="F1254" s="1474"/>
      <c r="G1254" s="1474"/>
      <c r="H1254" s="1635"/>
      <c r="I1254" s="1474"/>
      <c r="J1254" s="1946"/>
      <c r="K1254" s="1474"/>
      <c r="L1254" s="1474"/>
      <c r="M1254" s="1474"/>
      <c r="N1254" s="1474"/>
      <c r="O1254" s="1638"/>
    </row>
    <row r="1255" spans="1:15">
      <c r="A1255" s="1635"/>
      <c r="B1255" s="1635"/>
      <c r="C1255" s="1635"/>
      <c r="D1255" s="1636"/>
      <c r="E1255" s="1945"/>
      <c r="F1255" s="1474"/>
      <c r="G1255" s="1474"/>
      <c r="H1255" s="1635"/>
      <c r="I1255" s="1474"/>
      <c r="J1255" s="1946"/>
      <c r="K1255" s="1474"/>
      <c r="L1255" s="1474"/>
      <c r="M1255" s="1474"/>
      <c r="N1255" s="1474"/>
      <c r="O1255" s="1638"/>
    </row>
    <row r="1256" spans="1:15">
      <c r="A1256" s="1635"/>
      <c r="B1256" s="1635"/>
      <c r="C1256" s="1635"/>
      <c r="D1256" s="1636"/>
      <c r="E1256" s="1945"/>
      <c r="F1256" s="1474"/>
      <c r="G1256" s="1474"/>
      <c r="H1256" s="1635"/>
      <c r="I1256" s="1474"/>
      <c r="J1256" s="1946"/>
      <c r="K1256" s="1474"/>
      <c r="L1256" s="1474"/>
      <c r="M1256" s="1474"/>
      <c r="N1256" s="1474"/>
      <c r="O1256" s="1638"/>
    </row>
    <row r="1257" spans="1:15">
      <c r="A1257" s="1635"/>
      <c r="B1257" s="1635"/>
      <c r="C1257" s="1635"/>
      <c r="D1257" s="1636"/>
      <c r="E1257" s="1945"/>
      <c r="F1257" s="1474"/>
      <c r="G1257" s="1474"/>
      <c r="H1257" s="1635"/>
      <c r="I1257" s="1474"/>
      <c r="J1257" s="1946"/>
      <c r="K1257" s="1474"/>
      <c r="L1257" s="1474"/>
      <c r="M1257" s="1474"/>
      <c r="N1257" s="1474"/>
      <c r="O1257" s="1638"/>
    </row>
    <row r="1258" spans="1:15">
      <c r="A1258" s="1635"/>
      <c r="B1258" s="1635"/>
      <c r="C1258" s="1635"/>
      <c r="D1258" s="1636"/>
      <c r="E1258" s="1945"/>
      <c r="F1258" s="1474"/>
      <c r="G1258" s="1474"/>
      <c r="H1258" s="1635"/>
      <c r="I1258" s="1474"/>
      <c r="J1258" s="1946"/>
      <c r="K1258" s="1474"/>
      <c r="L1258" s="1474"/>
      <c r="M1258" s="1474"/>
      <c r="N1258" s="1474"/>
      <c r="O1258" s="1638"/>
    </row>
    <row r="1259" spans="1:15">
      <c r="A1259" s="1635"/>
      <c r="B1259" s="1635"/>
      <c r="C1259" s="1635"/>
      <c r="D1259" s="1636"/>
      <c r="E1259" s="1945"/>
      <c r="F1259" s="1474"/>
      <c r="G1259" s="1474"/>
      <c r="H1259" s="1635"/>
      <c r="I1259" s="1474"/>
      <c r="J1259" s="1946"/>
      <c r="K1259" s="1474"/>
      <c r="L1259" s="1474"/>
      <c r="M1259" s="1474"/>
      <c r="N1259" s="1474"/>
      <c r="O1259" s="1638"/>
    </row>
    <row r="1260" spans="1:15">
      <c r="A1260" s="1635"/>
      <c r="B1260" s="1635"/>
      <c r="C1260" s="1635"/>
      <c r="D1260" s="1636"/>
      <c r="E1260" s="1945"/>
      <c r="F1260" s="1474"/>
      <c r="G1260" s="1474"/>
      <c r="H1260" s="1635"/>
      <c r="I1260" s="1474"/>
      <c r="J1260" s="1946"/>
      <c r="K1260" s="1474"/>
      <c r="L1260" s="1474"/>
      <c r="M1260" s="1474"/>
      <c r="N1260" s="1474"/>
      <c r="O1260" s="1638"/>
    </row>
    <row r="1261" spans="1:15">
      <c r="A1261" s="1635"/>
      <c r="B1261" s="1635"/>
      <c r="C1261" s="1635"/>
      <c r="D1261" s="1636"/>
      <c r="E1261" s="1945"/>
      <c r="F1261" s="1474"/>
      <c r="G1261" s="1474"/>
      <c r="H1261" s="1635"/>
      <c r="I1261" s="1474"/>
      <c r="J1261" s="1946"/>
      <c r="K1261" s="1474"/>
      <c r="L1261" s="1474"/>
      <c r="M1261" s="1474"/>
      <c r="N1261" s="1474"/>
      <c r="O1261" s="1638"/>
    </row>
    <row r="1262" spans="1:15">
      <c r="A1262" s="1635"/>
      <c r="B1262" s="1635"/>
      <c r="C1262" s="1635"/>
      <c r="D1262" s="1636"/>
      <c r="E1262" s="1945"/>
      <c r="F1262" s="1474"/>
      <c r="G1262" s="1474"/>
      <c r="H1262" s="1635"/>
      <c r="I1262" s="1474"/>
      <c r="J1262" s="1946"/>
      <c r="K1262" s="1474"/>
      <c r="L1262" s="1474"/>
      <c r="M1262" s="1474"/>
      <c r="N1262" s="1474"/>
      <c r="O1262" s="1638"/>
    </row>
    <row r="1263" spans="1:15">
      <c r="A1263" s="1635"/>
      <c r="B1263" s="1635"/>
      <c r="C1263" s="1635"/>
      <c r="D1263" s="1636"/>
      <c r="E1263" s="1945"/>
      <c r="F1263" s="1474"/>
      <c r="G1263" s="1474"/>
      <c r="H1263" s="1635"/>
      <c r="I1263" s="1474"/>
      <c r="J1263" s="1946"/>
      <c r="K1263" s="1474"/>
      <c r="L1263" s="1474"/>
      <c r="M1263" s="1474"/>
      <c r="N1263" s="1474"/>
      <c r="O1263" s="1638"/>
    </row>
    <row r="1264" spans="1:15">
      <c r="A1264" s="1635"/>
      <c r="B1264" s="1635"/>
      <c r="C1264" s="1635"/>
      <c r="D1264" s="1636"/>
      <c r="E1264" s="1945"/>
      <c r="F1264" s="1474"/>
      <c r="G1264" s="1474"/>
      <c r="H1264" s="1635"/>
      <c r="I1264" s="1474"/>
      <c r="J1264" s="1946"/>
      <c r="K1264" s="1474"/>
      <c r="L1264" s="1474"/>
      <c r="M1264" s="1474"/>
      <c r="N1264" s="1474"/>
      <c r="O1264" s="1638"/>
    </row>
    <row r="1265" spans="1:15">
      <c r="A1265" s="1635"/>
      <c r="B1265" s="1635"/>
      <c r="C1265" s="1635"/>
      <c r="D1265" s="1636"/>
      <c r="E1265" s="1945"/>
      <c r="F1265" s="1474"/>
      <c r="G1265" s="1474"/>
      <c r="H1265" s="1635"/>
      <c r="I1265" s="1474"/>
      <c r="J1265" s="1946"/>
      <c r="K1265" s="1474"/>
      <c r="L1265" s="1474"/>
      <c r="M1265" s="1474"/>
      <c r="N1265" s="1474"/>
      <c r="O1265" s="1638"/>
    </row>
    <row r="1266" spans="1:15">
      <c r="A1266" s="1635"/>
      <c r="B1266" s="1635"/>
      <c r="C1266" s="1635"/>
      <c r="D1266" s="1636"/>
      <c r="E1266" s="1945"/>
      <c r="F1266" s="1474"/>
      <c r="G1266" s="1474"/>
      <c r="H1266" s="1635"/>
      <c r="I1266" s="1474"/>
      <c r="J1266" s="1946"/>
      <c r="K1266" s="1474"/>
      <c r="L1266" s="1474"/>
      <c r="M1266" s="1474"/>
      <c r="N1266" s="1474"/>
      <c r="O1266" s="1638"/>
    </row>
    <row r="1267" spans="1:15">
      <c r="A1267" s="1947"/>
      <c r="B1267" s="1948"/>
      <c r="C1267" s="1948"/>
      <c r="D1267" s="1949"/>
      <c r="E1267" s="1950"/>
      <c r="F1267" s="1951"/>
      <c r="G1267" s="1951"/>
      <c r="H1267" s="1948"/>
      <c r="I1267" s="1951"/>
      <c r="J1267" s="1952"/>
      <c r="K1267" s="1951"/>
      <c r="L1267" s="1951"/>
      <c r="M1267" s="1951"/>
      <c r="N1267" s="1951"/>
      <c r="O1267" s="1953"/>
    </row>
  </sheetData>
  <sheetProtection algorithmName="SHA-512" hashValue="QKA+PNdE/hHFpvFECXl5+K60PnA0pMEXIT4PMYSkdnJPo/hYLvMEav8aAWABYj/6nlYP5O8wYHrKbMjgxYnWIA==" saltValue="fs3YPnzO5P66rZi5mJKO3Q==" spinCount="100000" sheet="1" objects="1" scenarios="1" selectLockedCells="1" selectUnlockedCells="1"/>
  <mergeCells count="461">
    <mergeCell ref="E705:E710"/>
    <mergeCell ref="F705:F710"/>
    <mergeCell ref="M708:M710"/>
    <mergeCell ref="N708:N710"/>
    <mergeCell ref="A711:O714"/>
    <mergeCell ref="K701:K702"/>
    <mergeCell ref="M701:M702"/>
    <mergeCell ref="N701:N702"/>
    <mergeCell ref="O701:O702"/>
    <mergeCell ref="A703:A710"/>
    <mergeCell ref="B703:B710"/>
    <mergeCell ref="H703:I710"/>
    <mergeCell ref="M703:M706"/>
    <mergeCell ref="N703:N706"/>
    <mergeCell ref="O703:O710"/>
    <mergeCell ref="H698:H702"/>
    <mergeCell ref="I698:I702"/>
    <mergeCell ref="J698:J699"/>
    <mergeCell ref="K698:K699"/>
    <mergeCell ref="C701:C702"/>
    <mergeCell ref="D701:D702"/>
    <mergeCell ref="E701:E702"/>
    <mergeCell ref="F701:F702"/>
    <mergeCell ref="G701:G702"/>
    <mergeCell ref="A698:A702"/>
    <mergeCell ref="B698:B702"/>
    <mergeCell ref="C698:C699"/>
    <mergeCell ref="D698:D699"/>
    <mergeCell ref="E698:E699"/>
    <mergeCell ref="A693:A696"/>
    <mergeCell ref="B693:B696"/>
    <mergeCell ref="C693:C695"/>
    <mergeCell ref="D693:D695"/>
    <mergeCell ref="G669:G674"/>
    <mergeCell ref="N676:N679"/>
    <mergeCell ref="O676:O679"/>
    <mergeCell ref="G678:G679"/>
    <mergeCell ref="J701:J702"/>
    <mergeCell ref="J693:J695"/>
    <mergeCell ref="K693:K695"/>
    <mergeCell ref="M694:M695"/>
    <mergeCell ref="N694:N695"/>
    <mergeCell ref="O694:O695"/>
    <mergeCell ref="H693:H696"/>
    <mergeCell ref="I693:I696"/>
    <mergeCell ref="O611:O614"/>
    <mergeCell ref="E615:E617"/>
    <mergeCell ref="F615:F617"/>
    <mergeCell ref="M615:M617"/>
    <mergeCell ref="N615:N617"/>
    <mergeCell ref="O615:O617"/>
    <mergeCell ref="A682:A692"/>
    <mergeCell ref="D682:D688"/>
    <mergeCell ref="E682:E688"/>
    <mergeCell ref="F682:F688"/>
    <mergeCell ref="K682:K688"/>
    <mergeCell ref="M682:M688"/>
    <mergeCell ref="E618:E619"/>
    <mergeCell ref="F618:F619"/>
    <mergeCell ref="C637:C666"/>
    <mergeCell ref="M637:M640"/>
    <mergeCell ref="E647:E665"/>
    <mergeCell ref="F647:F665"/>
    <mergeCell ref="N682:N688"/>
    <mergeCell ref="O682:O688"/>
    <mergeCell ref="C689:C692"/>
    <mergeCell ref="E690:E691"/>
    <mergeCell ref="J690:J692"/>
    <mergeCell ref="H691:H692"/>
    <mergeCell ref="G556:G557"/>
    <mergeCell ref="I556:I666"/>
    <mergeCell ref="M557:M569"/>
    <mergeCell ref="N557:N569"/>
    <mergeCell ref="O557:O569"/>
    <mergeCell ref="E558:E566"/>
    <mergeCell ref="F558:F566"/>
    <mergeCell ref="G560:G561"/>
    <mergeCell ref="M580:M597"/>
    <mergeCell ref="N580:N597"/>
    <mergeCell ref="O580:O597"/>
    <mergeCell ref="J582:J597"/>
    <mergeCell ref="E588:E597"/>
    <mergeCell ref="F588:F597"/>
    <mergeCell ref="E598:E605"/>
    <mergeCell ref="E606:E609"/>
    <mergeCell ref="F606:F609"/>
    <mergeCell ref="M606:M609"/>
    <mergeCell ref="N606:N609"/>
    <mergeCell ref="O606:O609"/>
    <mergeCell ref="E610:E613"/>
    <mergeCell ref="F610:F613"/>
    <mergeCell ref="M611:M614"/>
    <mergeCell ref="N611:N614"/>
    <mergeCell ref="M532:M537"/>
    <mergeCell ref="N532:N537"/>
    <mergeCell ref="O532:O537"/>
    <mergeCell ref="E538:E550"/>
    <mergeCell ref="F538:F550"/>
    <mergeCell ref="M539:M550"/>
    <mergeCell ref="N539:N550"/>
    <mergeCell ref="O539:O550"/>
    <mergeCell ref="O518:O523"/>
    <mergeCell ref="M524:M526"/>
    <mergeCell ref="N524:N526"/>
    <mergeCell ref="O524:O526"/>
    <mergeCell ref="M527:M531"/>
    <mergeCell ref="N527:N531"/>
    <mergeCell ref="O527:O531"/>
    <mergeCell ref="E510:E517"/>
    <mergeCell ref="F510:F517"/>
    <mergeCell ref="E518:E531"/>
    <mergeCell ref="F518:F531"/>
    <mergeCell ref="M518:M523"/>
    <mergeCell ref="N518:N523"/>
    <mergeCell ref="E489:E507"/>
    <mergeCell ref="F489:F507"/>
    <mergeCell ref="N491:N496"/>
    <mergeCell ref="O491:O496"/>
    <mergeCell ref="L494:L495"/>
    <mergeCell ref="M497:M500"/>
    <mergeCell ref="N497:N500"/>
    <mergeCell ref="O497:O500"/>
    <mergeCell ref="G501:G502"/>
    <mergeCell ref="O472:O475"/>
    <mergeCell ref="M476:M488"/>
    <mergeCell ref="N476:N488"/>
    <mergeCell ref="O476:O488"/>
    <mergeCell ref="O442:O452"/>
    <mergeCell ref="M453:M456"/>
    <mergeCell ref="N453:N456"/>
    <mergeCell ref="O453:O456"/>
    <mergeCell ref="O412:O413"/>
    <mergeCell ref="N414:N417"/>
    <mergeCell ref="H427:H428"/>
    <mergeCell ref="E484:E488"/>
    <mergeCell ref="F484:F488"/>
    <mergeCell ref="E459:E483"/>
    <mergeCell ref="F459:F483"/>
    <mergeCell ref="M459:M462"/>
    <mergeCell ref="N459:N462"/>
    <mergeCell ref="O459:O462"/>
    <mergeCell ref="M464:M471"/>
    <mergeCell ref="N464:N471"/>
    <mergeCell ref="O464:O471"/>
    <mergeCell ref="M472:M475"/>
    <mergeCell ref="N472:N475"/>
    <mergeCell ref="G428:G430"/>
    <mergeCell ref="K438:K539"/>
    <mergeCell ref="E439:E458"/>
    <mergeCell ref="F439:F458"/>
    <mergeCell ref="M439:M441"/>
    <mergeCell ref="O439:O441"/>
    <mergeCell ref="O402:O405"/>
    <mergeCell ref="E403:E405"/>
    <mergeCell ref="F403:F405"/>
    <mergeCell ref="E410:E411"/>
    <mergeCell ref="F410:F411"/>
    <mergeCell ref="G410:G411"/>
    <mergeCell ref="K374:K412"/>
    <mergeCell ref="E376:E396"/>
    <mergeCell ref="F376:F396"/>
    <mergeCell ref="E400:E402"/>
    <mergeCell ref="F400:F402"/>
    <mergeCell ref="N402:N405"/>
    <mergeCell ref="G412:G413"/>
    <mergeCell ref="M412:M413"/>
    <mergeCell ref="N412:N413"/>
    <mergeCell ref="M442:M452"/>
    <mergeCell ref="N442:N452"/>
    <mergeCell ref="E355:E357"/>
    <mergeCell ref="A374:A412"/>
    <mergeCell ref="B374:B412"/>
    <mergeCell ref="E374:E375"/>
    <mergeCell ref="F374:F375"/>
    <mergeCell ref="I374:I412"/>
    <mergeCell ref="E324:E325"/>
    <mergeCell ref="E326:E328"/>
    <mergeCell ref="N335:N336"/>
    <mergeCell ref="N439:N441"/>
    <mergeCell ref="O335:O336"/>
    <mergeCell ref="O337:O338"/>
    <mergeCell ref="N339:N344"/>
    <mergeCell ref="O339:O344"/>
    <mergeCell ref="F304:F308"/>
    <mergeCell ref="O304:O308"/>
    <mergeCell ref="E309:E317"/>
    <mergeCell ref="F309:F317"/>
    <mergeCell ref="H317:H318"/>
    <mergeCell ref="J317:J318"/>
    <mergeCell ref="K317:K318"/>
    <mergeCell ref="K297:K301"/>
    <mergeCell ref="M229:M232"/>
    <mergeCell ref="N229:N232"/>
    <mergeCell ref="O229:O232"/>
    <mergeCell ref="O234:O235"/>
    <mergeCell ref="M239:M255"/>
    <mergeCell ref="F254:F257"/>
    <mergeCell ref="M223:M224"/>
    <mergeCell ref="N223:N224"/>
    <mergeCell ref="O223:O224"/>
    <mergeCell ref="M225:M226"/>
    <mergeCell ref="N225:N226"/>
    <mergeCell ref="O225:O226"/>
    <mergeCell ref="N297:N299"/>
    <mergeCell ref="M259:M271"/>
    <mergeCell ref="N259:N271"/>
    <mergeCell ref="O259:O271"/>
    <mergeCell ref="F260:F261"/>
    <mergeCell ref="G260:G261"/>
    <mergeCell ref="A221:A276"/>
    <mergeCell ref="B221:B276"/>
    <mergeCell ref="I221:I276"/>
    <mergeCell ref="E223:E232"/>
    <mergeCell ref="F223:F232"/>
    <mergeCell ref="G229:G230"/>
    <mergeCell ref="E272:E273"/>
    <mergeCell ref="E276:E301"/>
    <mergeCell ref="D297:D301"/>
    <mergeCell ref="F297:F301"/>
    <mergeCell ref="E255:E257"/>
    <mergeCell ref="E260:E261"/>
    <mergeCell ref="E269:E270"/>
    <mergeCell ref="K211:K212"/>
    <mergeCell ref="A213:A220"/>
    <mergeCell ref="B213:B220"/>
    <mergeCell ref="C213:C220"/>
    <mergeCell ref="D213:D220"/>
    <mergeCell ref="E213:E215"/>
    <mergeCell ref="F213:F215"/>
    <mergeCell ref="H213:H220"/>
    <mergeCell ref="I213:I220"/>
    <mergeCell ref="J213:J220"/>
    <mergeCell ref="K213:K220"/>
    <mergeCell ref="E216:E220"/>
    <mergeCell ref="F216:F220"/>
    <mergeCell ref="G216:G218"/>
    <mergeCell ref="C206:C209"/>
    <mergeCell ref="E206:E209"/>
    <mergeCell ref="J206:J209"/>
    <mergeCell ref="A210:A212"/>
    <mergeCell ref="C211:C212"/>
    <mergeCell ref="D211:D212"/>
    <mergeCell ref="E211:E212"/>
    <mergeCell ref="F211:F212"/>
    <mergeCell ref="J211:J212"/>
    <mergeCell ref="C193:C196"/>
    <mergeCell ref="D193:D196"/>
    <mergeCell ref="E193:E196"/>
    <mergeCell ref="F193:F196"/>
    <mergeCell ref="J193:J196"/>
    <mergeCell ref="K193:K196"/>
    <mergeCell ref="M197:M205"/>
    <mergeCell ref="N197:N205"/>
    <mergeCell ref="O197:O205"/>
    <mergeCell ref="C198:C205"/>
    <mergeCell ref="D198:D205"/>
    <mergeCell ref="E198:E205"/>
    <mergeCell ref="F198:F205"/>
    <mergeCell ref="J198:J205"/>
    <mergeCell ref="K198:K205"/>
    <mergeCell ref="G202:G204"/>
    <mergeCell ref="M177:M178"/>
    <mergeCell ref="N177:N178"/>
    <mergeCell ref="O177:O178"/>
    <mergeCell ref="E180:E185"/>
    <mergeCell ref="F180:F185"/>
    <mergeCell ref="C186:C192"/>
    <mergeCell ref="D186:D192"/>
    <mergeCell ref="E186:E190"/>
    <mergeCell ref="F186:F190"/>
    <mergeCell ref="J186:J192"/>
    <mergeCell ref="C175:C185"/>
    <mergeCell ref="D175:D185"/>
    <mergeCell ref="E175:E179"/>
    <mergeCell ref="F175:F179"/>
    <mergeCell ref="J175:J185"/>
    <mergeCell ref="K175:K185"/>
    <mergeCell ref="K186:K192"/>
    <mergeCell ref="E191:E192"/>
    <mergeCell ref="F191:F192"/>
    <mergeCell ref="N160:N174"/>
    <mergeCell ref="O160:O174"/>
    <mergeCell ref="E164:E168"/>
    <mergeCell ref="F164:F168"/>
    <mergeCell ref="G165:G167"/>
    <mergeCell ref="E169:E174"/>
    <mergeCell ref="F169:F174"/>
    <mergeCell ref="K154:K156"/>
    <mergeCell ref="M154:M155"/>
    <mergeCell ref="N154:N155"/>
    <mergeCell ref="O154:O155"/>
    <mergeCell ref="G155:G156"/>
    <mergeCell ref="C157:C174"/>
    <mergeCell ref="D157:D174"/>
    <mergeCell ref="E157:E163"/>
    <mergeCell ref="K157:K174"/>
    <mergeCell ref="M160:M174"/>
    <mergeCell ref="C151:C153"/>
    <mergeCell ref="E151:E152"/>
    <mergeCell ref="F151:F152"/>
    <mergeCell ref="J151:J153"/>
    <mergeCell ref="C154:C156"/>
    <mergeCell ref="D154:D156"/>
    <mergeCell ref="E154:E156"/>
    <mergeCell ref="F154:F156"/>
    <mergeCell ref="E141:E144"/>
    <mergeCell ref="C146:C150"/>
    <mergeCell ref="D146:D150"/>
    <mergeCell ref="E146:E148"/>
    <mergeCell ref="K146:K150"/>
    <mergeCell ref="O147:O148"/>
    <mergeCell ref="E149:E150"/>
    <mergeCell ref="F149:F150"/>
    <mergeCell ref="N122:N124"/>
    <mergeCell ref="O122:O124"/>
    <mergeCell ref="F125:F138"/>
    <mergeCell ref="G132:G133"/>
    <mergeCell ref="G134:G135"/>
    <mergeCell ref="G136:G137"/>
    <mergeCell ref="C111:C138"/>
    <mergeCell ref="D111:D138"/>
    <mergeCell ref="J111:J138"/>
    <mergeCell ref="K111:K138"/>
    <mergeCell ref="O111:O116"/>
    <mergeCell ref="E117:E120"/>
    <mergeCell ref="F117:F120"/>
    <mergeCell ref="M117:M120"/>
    <mergeCell ref="N117:N120"/>
    <mergeCell ref="O117:O120"/>
    <mergeCell ref="N87:N90"/>
    <mergeCell ref="O87:O90"/>
    <mergeCell ref="A92:A196"/>
    <mergeCell ref="B92:B196"/>
    <mergeCell ref="C92:C103"/>
    <mergeCell ref="D92:D103"/>
    <mergeCell ref="E92:E94"/>
    <mergeCell ref="F92:F94"/>
    <mergeCell ref="A87:B91"/>
    <mergeCell ref="C87:C90"/>
    <mergeCell ref="D87:D90"/>
    <mergeCell ref="E87:E90"/>
    <mergeCell ref="F87:F90"/>
    <mergeCell ref="G87:G90"/>
    <mergeCell ref="G92:G94"/>
    <mergeCell ref="I92:I196"/>
    <mergeCell ref="K92:K103"/>
    <mergeCell ref="E96:E98"/>
    <mergeCell ref="N96:N100"/>
    <mergeCell ref="O96:O100"/>
    <mergeCell ref="G119:G120"/>
    <mergeCell ref="E122:E124"/>
    <mergeCell ref="F122:F124"/>
    <mergeCell ref="M122:M124"/>
    <mergeCell ref="M76:M80"/>
    <mergeCell ref="N76:N80"/>
    <mergeCell ref="O76:O80"/>
    <mergeCell ref="C83:C84"/>
    <mergeCell ref="D83:D84"/>
    <mergeCell ref="E83:E84"/>
    <mergeCell ref="F83:F84"/>
    <mergeCell ref="K83:K84"/>
    <mergeCell ref="N83:N84"/>
    <mergeCell ref="O83:O84"/>
    <mergeCell ref="E49:E52"/>
    <mergeCell ref="F49:F52"/>
    <mergeCell ref="E54:E56"/>
    <mergeCell ref="F54:F56"/>
    <mergeCell ref="E57:E62"/>
    <mergeCell ref="L68:L69"/>
    <mergeCell ref="J72:J73"/>
    <mergeCell ref="B74:B80"/>
    <mergeCell ref="C76:C82"/>
    <mergeCell ref="D76:D82"/>
    <mergeCell ref="E76:E82"/>
    <mergeCell ref="F76:F82"/>
    <mergeCell ref="G76:G82"/>
    <mergeCell ref="H76:I91"/>
    <mergeCell ref="K76:K82"/>
    <mergeCell ref="J87:J90"/>
    <mergeCell ref="K87:K90"/>
    <mergeCell ref="O54:O55"/>
    <mergeCell ref="M56:M60"/>
    <mergeCell ref="N56:N60"/>
    <mergeCell ref="O56:O60"/>
    <mergeCell ref="G49:G50"/>
    <mergeCell ref="M49:M50"/>
    <mergeCell ref="N49:N50"/>
    <mergeCell ref="O49:O50"/>
    <mergeCell ref="G51:G52"/>
    <mergeCell ref="M51:M52"/>
    <mergeCell ref="N51:N52"/>
    <mergeCell ref="O51:O52"/>
    <mergeCell ref="G57:G62"/>
    <mergeCell ref="G54:G55"/>
    <mergeCell ref="M54:M55"/>
    <mergeCell ref="N54:N55"/>
    <mergeCell ref="M29:M30"/>
    <mergeCell ref="N29:N30"/>
    <mergeCell ref="O29:O30"/>
    <mergeCell ref="E31:E37"/>
    <mergeCell ref="F31:F37"/>
    <mergeCell ref="M31:M40"/>
    <mergeCell ref="N31:N40"/>
    <mergeCell ref="O31:O40"/>
    <mergeCell ref="G35:G37"/>
    <mergeCell ref="M18:M21"/>
    <mergeCell ref="N18:N21"/>
    <mergeCell ref="O18:O21"/>
    <mergeCell ref="L19:L21"/>
    <mergeCell ref="M22:M28"/>
    <mergeCell ref="N22:N28"/>
    <mergeCell ref="O22:O28"/>
    <mergeCell ref="M12:M14"/>
    <mergeCell ref="N12:N14"/>
    <mergeCell ref="O12:O14"/>
    <mergeCell ref="C15:D15"/>
    <mergeCell ref="E15:F15"/>
    <mergeCell ref="A16:A73"/>
    <mergeCell ref="C16:C29"/>
    <mergeCell ref="E16:E30"/>
    <mergeCell ref="H16:H18"/>
    <mergeCell ref="J16:J18"/>
    <mergeCell ref="A12:A14"/>
    <mergeCell ref="B12:B14"/>
    <mergeCell ref="C12:D14"/>
    <mergeCell ref="E12:F14"/>
    <mergeCell ref="H12:I14"/>
    <mergeCell ref="J12:K14"/>
    <mergeCell ref="G27:G28"/>
    <mergeCell ref="F57:F62"/>
    <mergeCell ref="C66:C70"/>
    <mergeCell ref="E66:E70"/>
    <mergeCell ref="G66:G67"/>
    <mergeCell ref="J66:J70"/>
    <mergeCell ref="C41:C62"/>
    <mergeCell ref="D41:D42"/>
    <mergeCell ref="E41:E43"/>
    <mergeCell ref="E44:E46"/>
    <mergeCell ref="F44:F46"/>
    <mergeCell ref="A9:A11"/>
    <mergeCell ref="B9:B11"/>
    <mergeCell ref="C9:D11"/>
    <mergeCell ref="E9:E10"/>
    <mergeCell ref="F9:F10"/>
    <mergeCell ref="L9:L10"/>
    <mergeCell ref="M9:M10"/>
    <mergeCell ref="C4:D4"/>
    <mergeCell ref="E4:F4"/>
    <mergeCell ref="A5:A8"/>
    <mergeCell ref="B5:B8"/>
    <mergeCell ref="C5:D8"/>
    <mergeCell ref="A1:O1"/>
    <mergeCell ref="A2:D2"/>
    <mergeCell ref="M2:O2"/>
    <mergeCell ref="A3:B3"/>
    <mergeCell ref="C3:D3"/>
    <mergeCell ref="E3:F3"/>
    <mergeCell ref="H3:I3"/>
    <mergeCell ref="J3:K3"/>
    <mergeCell ref="O5:O8"/>
    <mergeCell ref="N5:N8"/>
  </mergeCells>
  <phoneticPr fontId="7"/>
  <conditionalFormatting sqref="A711 P12:XFD14">
    <cfRule type="expression" priority="16">
      <formula>"A1=&lt;&gt;空自標準文書保存期間基準!A1"</formula>
    </cfRule>
  </conditionalFormatting>
  <conditionalFormatting sqref="A711 P12:XFD14">
    <cfRule type="expression" priority="15">
      <formula>#REF!&lt;&gt;A12</formula>
    </cfRule>
  </conditionalFormatting>
  <conditionalFormatting sqref="M83">
    <cfRule type="expression" priority="14">
      <formula>"A1=&lt;&gt;空自標準文書保存期間基準!A1"</formula>
    </cfRule>
  </conditionalFormatting>
  <conditionalFormatting sqref="M83">
    <cfRule type="expression" priority="13">
      <formula>#REF!&lt;&gt;M83</formula>
    </cfRule>
  </conditionalFormatting>
  <conditionalFormatting sqref="M84:M86">
    <cfRule type="expression" priority="12">
      <formula>"A1=&lt;&gt;空自標準文書保存期間基準!A1"</formula>
    </cfRule>
  </conditionalFormatting>
  <conditionalFormatting sqref="M84:M86">
    <cfRule type="expression" priority="11">
      <formula>#REF!&lt;&gt;M84</formula>
    </cfRule>
  </conditionalFormatting>
  <conditionalFormatting sqref="F11">
    <cfRule type="expression" priority="10">
      <formula>"A1=&lt;&gt;空自標準文書保存期間基準!A1"</formula>
    </cfRule>
  </conditionalFormatting>
  <conditionalFormatting sqref="F11">
    <cfRule type="expression" priority="9">
      <formula>#REF!&lt;&gt;F11</formula>
    </cfRule>
  </conditionalFormatting>
  <conditionalFormatting sqref="G11">
    <cfRule type="expression" priority="8">
      <formula>"A1=&lt;&gt;空自標準文書保存期間基準!A1"</formula>
    </cfRule>
  </conditionalFormatting>
  <conditionalFormatting sqref="G11">
    <cfRule type="expression" priority="7">
      <formula>#REF!&lt;&gt;G11</formula>
    </cfRule>
  </conditionalFormatting>
  <conditionalFormatting sqref="M374">
    <cfRule type="expression" priority="6">
      <formula>"A1=&lt;&gt;空自標準文書保存期間基準!A1"</formula>
    </cfRule>
  </conditionalFormatting>
  <conditionalFormatting sqref="M374">
    <cfRule type="expression" priority="5">
      <formula>#REF!&lt;&gt;M374</formula>
    </cfRule>
  </conditionalFormatting>
  <conditionalFormatting sqref="G47">
    <cfRule type="expression" priority="4">
      <formula>"A1=&lt;&gt;空自標準文書保存期間基準!A1"</formula>
    </cfRule>
  </conditionalFormatting>
  <conditionalFormatting sqref="G47">
    <cfRule type="expression" priority="3">
      <formula>#REF!&lt;&gt;G47</formula>
    </cfRule>
  </conditionalFormatting>
  <conditionalFormatting sqref="A12:B13 C12 E12 M12:O12 G12:G14 J12 H12">
    <cfRule type="expression" priority="2">
      <formula>"A1=&lt;&gt;空自標準文書保存期間基準!A1"</formula>
    </cfRule>
  </conditionalFormatting>
  <conditionalFormatting sqref="A12:B13 C12 E12 M12:O12 G12:G14 J12 H12">
    <cfRule type="expression" priority="1">
      <formula>#REF!&lt;&gt;A12</formula>
    </cfRule>
  </conditionalFormatting>
  <printOptions horizontalCentered="1"/>
  <pageMargins left="0.27559055118110237" right="0.19685039370078741" top="0.78740157480314965" bottom="0.19685039370078741" header="0.19685039370078741" footer="0.19685039370078741"/>
  <pageSetup paperSize="9" scale="56" fitToHeight="0" orientation="landscape" r:id="rId1"/>
  <headerFooter differentFirst="1" scaleWithDoc="0"/>
  <rowBreaks count="6" manualBreakCount="6">
    <brk id="110" max="13" man="1"/>
    <brk id="275" max="13" man="1"/>
    <brk id="408" max="13" man="1"/>
    <brk id="465" max="13" man="1"/>
    <brk id="558" max="13" man="1"/>
    <brk id="710"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C455-C6F7-4F11-870D-6FF6C37D57F3}">
  <sheetPr codeName="Sheet15">
    <pageSetUpPr fitToPage="1"/>
  </sheetPr>
  <dimension ref="A1:O395"/>
  <sheetViews>
    <sheetView showGridLines="0" zoomScale="80" zoomScaleNormal="80" zoomScaleSheetLayoutView="100" workbookViewId="0">
      <selection activeCell="G15" sqref="G15"/>
    </sheetView>
  </sheetViews>
  <sheetFormatPr defaultColWidth="7.6640625" defaultRowHeight="10.5"/>
  <cols>
    <col min="1" max="1" width="2.21875" style="1963" customWidth="1"/>
    <col min="2" max="2" width="12.109375" style="1963" customWidth="1"/>
    <col min="3" max="3" width="2.6640625" style="1963" customWidth="1"/>
    <col min="4" max="4" width="12.109375" style="1963" customWidth="1"/>
    <col min="5" max="5" width="2.21875" style="1963" customWidth="1"/>
    <col min="6" max="6" width="39.109375" style="1961" customWidth="1"/>
    <col min="7" max="7" width="32.21875" style="1961" customWidth="1"/>
    <col min="8" max="8" width="2.6640625" style="1961" customWidth="1"/>
    <col min="9" max="9" width="10.44140625" style="1961" customWidth="1"/>
    <col min="10" max="10" width="2.6640625" style="1961" customWidth="1"/>
    <col min="11" max="11" width="15" style="1961" customWidth="1"/>
    <col min="12" max="12" width="35.5546875" style="1961" customWidth="1"/>
    <col min="13" max="13" width="9.5546875" style="1964" customWidth="1"/>
    <col min="14" max="14" width="8.21875" style="1964" customWidth="1"/>
    <col min="15" max="15" width="13" style="1961" customWidth="1"/>
    <col min="16" max="16384" width="7.6640625" style="1961"/>
  </cols>
  <sheetData>
    <row r="1" spans="1:15" ht="14.45" customHeight="1">
      <c r="A1" s="2969" t="s">
        <v>17435</v>
      </c>
      <c r="B1" s="2969"/>
      <c r="C1" s="2969"/>
      <c r="D1" s="2969"/>
      <c r="E1" s="2969"/>
      <c r="F1" s="2969"/>
      <c r="G1" s="2969"/>
      <c r="H1" s="2969"/>
      <c r="I1" s="2969"/>
      <c r="J1" s="2969"/>
      <c r="K1" s="2969"/>
      <c r="L1" s="2969"/>
      <c r="M1" s="2969"/>
      <c r="N1" s="2969"/>
      <c r="O1" s="2969"/>
    </row>
    <row r="2" spans="1:15">
      <c r="A2" s="1962"/>
      <c r="H2" s="1961" t="s">
        <v>17436</v>
      </c>
      <c r="J2" s="1961" t="s">
        <v>17437</v>
      </c>
    </row>
    <row r="3" spans="1:15" ht="12" customHeight="1">
      <c r="A3" s="2185" t="s">
        <v>18500</v>
      </c>
      <c r="B3" s="2185"/>
      <c r="C3" s="2185"/>
      <c r="D3" s="2185"/>
      <c r="G3" s="1965"/>
      <c r="H3" s="1965"/>
      <c r="I3" s="1965"/>
      <c r="J3" s="1965"/>
      <c r="K3" s="1965"/>
      <c r="L3" s="1965"/>
      <c r="M3" s="2186" t="s">
        <v>17438</v>
      </c>
      <c r="N3" s="2186"/>
      <c r="O3" s="2186"/>
    </row>
    <row r="4" spans="1:15" ht="17.100000000000001" customHeight="1">
      <c r="A4" s="2970" t="s">
        <v>17439</v>
      </c>
      <c r="B4" s="2971"/>
      <c r="C4" s="2970" t="s">
        <v>17440</v>
      </c>
      <c r="D4" s="2971"/>
      <c r="E4" s="2970" t="s">
        <v>17441</v>
      </c>
      <c r="F4" s="2971"/>
      <c r="G4" s="2974" t="s">
        <v>17442</v>
      </c>
      <c r="H4" s="2970" t="s">
        <v>17443</v>
      </c>
      <c r="I4" s="2971"/>
      <c r="J4" s="2970" t="s">
        <v>17444</v>
      </c>
      <c r="K4" s="2971"/>
      <c r="L4" s="1966" t="s">
        <v>17445</v>
      </c>
      <c r="M4" s="2976" t="s">
        <v>17446</v>
      </c>
      <c r="N4" s="2976" t="s">
        <v>17447</v>
      </c>
      <c r="O4" s="2974" t="s">
        <v>17448</v>
      </c>
    </row>
    <row r="5" spans="1:15" ht="17.100000000000001" customHeight="1">
      <c r="A5" s="2972"/>
      <c r="B5" s="2973"/>
      <c r="C5" s="2972"/>
      <c r="D5" s="2973"/>
      <c r="E5" s="2972"/>
      <c r="F5" s="2973"/>
      <c r="G5" s="2975"/>
      <c r="H5" s="2972"/>
      <c r="I5" s="2973"/>
      <c r="J5" s="2972"/>
      <c r="K5" s="2973"/>
      <c r="L5" s="1967" t="s">
        <v>17449</v>
      </c>
      <c r="M5" s="2977"/>
      <c r="N5" s="2977"/>
      <c r="O5" s="2975"/>
    </row>
    <row r="6" spans="1:15" ht="24" customHeight="1">
      <c r="A6" s="766">
        <v>22</v>
      </c>
      <c r="B6" s="2411" t="s">
        <v>26</v>
      </c>
      <c r="C6" s="1968"/>
      <c r="D6" s="775" t="s">
        <v>27</v>
      </c>
      <c r="E6" s="1875" t="s">
        <v>17450</v>
      </c>
      <c r="F6" s="1969" t="s">
        <v>17451</v>
      </c>
      <c r="G6" s="1970" t="s">
        <v>17452</v>
      </c>
      <c r="H6" s="1971"/>
      <c r="I6" s="1972" t="s">
        <v>17453</v>
      </c>
      <c r="J6" s="1973"/>
      <c r="K6" s="1972" t="s">
        <v>17454</v>
      </c>
      <c r="L6" s="1970" t="s">
        <v>17455</v>
      </c>
      <c r="M6" s="1974" t="s">
        <v>17456</v>
      </c>
      <c r="N6" s="1975" t="s">
        <v>17457</v>
      </c>
      <c r="O6" s="2983" t="s">
        <v>17458</v>
      </c>
    </row>
    <row r="7" spans="1:15" ht="12" customHeight="1">
      <c r="A7" s="784"/>
      <c r="B7" s="2412"/>
      <c r="C7" s="1976"/>
      <c r="D7" s="783"/>
      <c r="E7" s="766" t="s">
        <v>17459</v>
      </c>
      <c r="F7" s="1969" t="s">
        <v>17460</v>
      </c>
      <c r="G7" s="1977" t="s">
        <v>17461</v>
      </c>
      <c r="H7" s="1978"/>
      <c r="I7" s="2986"/>
      <c r="J7" s="1979"/>
      <c r="K7" s="2986"/>
      <c r="L7" s="1970" t="s">
        <v>17462</v>
      </c>
      <c r="M7" s="1975" t="s">
        <v>17463</v>
      </c>
      <c r="N7" s="2988"/>
      <c r="O7" s="2984"/>
    </row>
    <row r="8" spans="1:15" ht="12" customHeight="1">
      <c r="A8" s="784"/>
      <c r="B8" s="1980"/>
      <c r="C8" s="1976"/>
      <c r="D8" s="783"/>
      <c r="E8" s="784"/>
      <c r="F8" s="1981"/>
      <c r="G8" s="1982"/>
      <c r="H8" s="1978"/>
      <c r="I8" s="2986"/>
      <c r="J8" s="1979"/>
      <c r="K8" s="2986"/>
      <c r="L8" s="1983" t="s">
        <v>17464</v>
      </c>
      <c r="M8" s="1984"/>
      <c r="N8" s="2988"/>
      <c r="O8" s="2984"/>
    </row>
    <row r="9" spans="1:15" ht="23.25" customHeight="1">
      <c r="A9" s="784"/>
      <c r="B9" s="1980"/>
      <c r="C9" s="1976"/>
      <c r="D9" s="783"/>
      <c r="E9" s="784"/>
      <c r="F9" s="1981"/>
      <c r="G9" s="1982"/>
      <c r="H9" s="1978"/>
      <c r="I9" s="2986"/>
      <c r="J9" s="1979"/>
      <c r="K9" s="2986"/>
      <c r="L9" s="1983" t="s">
        <v>17465</v>
      </c>
      <c r="M9" s="1974" t="s">
        <v>17466</v>
      </c>
      <c r="N9" s="2988"/>
      <c r="O9" s="2984"/>
    </row>
    <row r="10" spans="1:15" ht="23.25" customHeight="1">
      <c r="A10" s="784"/>
      <c r="B10" s="1980"/>
      <c r="C10" s="1976"/>
      <c r="D10" s="783"/>
      <c r="E10" s="784"/>
      <c r="F10" s="1981"/>
      <c r="G10" s="775" t="s">
        <v>41</v>
      </c>
      <c r="H10" s="17"/>
      <c r="I10" s="2986"/>
      <c r="J10" s="1979"/>
      <c r="K10" s="2986"/>
      <c r="L10" s="1982" t="s">
        <v>17467</v>
      </c>
      <c r="M10" s="1974" t="s">
        <v>17463</v>
      </c>
      <c r="N10" s="2988"/>
      <c r="O10" s="2984"/>
    </row>
    <row r="11" spans="1:15" ht="33" customHeight="1">
      <c r="A11" s="1985"/>
      <c r="B11" s="1986"/>
      <c r="C11" s="1979"/>
      <c r="D11" s="1986"/>
      <c r="E11" s="766" t="s">
        <v>17468</v>
      </c>
      <c r="F11" s="1969" t="s">
        <v>17469</v>
      </c>
      <c r="G11" s="1977" t="s">
        <v>17470</v>
      </c>
      <c r="H11" s="1978"/>
      <c r="I11" s="2986"/>
      <c r="J11" s="1979"/>
      <c r="K11" s="2986"/>
      <c r="L11" s="1977" t="s">
        <v>17471</v>
      </c>
      <c r="M11" s="1974" t="s">
        <v>17472</v>
      </c>
      <c r="N11" s="2988"/>
      <c r="O11" s="2984"/>
    </row>
    <row r="12" spans="1:15" ht="24" customHeight="1">
      <c r="A12" s="784"/>
      <c r="B12" s="783"/>
      <c r="C12" s="1976"/>
      <c r="D12" s="783"/>
      <c r="E12" s="784"/>
      <c r="F12" s="1981"/>
      <c r="G12" s="1982"/>
      <c r="H12" s="1978"/>
      <c r="I12" s="2986"/>
      <c r="J12" s="1979"/>
      <c r="K12" s="2986"/>
      <c r="L12" s="1983"/>
      <c r="M12" s="1974" t="s">
        <v>17473</v>
      </c>
      <c r="N12" s="2988"/>
      <c r="O12" s="2984"/>
    </row>
    <row r="13" spans="1:15" ht="11.45" customHeight="1">
      <c r="A13" s="784"/>
      <c r="B13" s="783"/>
      <c r="C13" s="1976"/>
      <c r="D13" s="783"/>
      <c r="E13" s="784"/>
      <c r="F13" s="1981"/>
      <c r="G13" s="1982"/>
      <c r="H13" s="1978"/>
      <c r="I13" s="2986"/>
      <c r="J13" s="1979"/>
      <c r="K13" s="2986"/>
      <c r="L13" s="1970" t="s">
        <v>17474</v>
      </c>
      <c r="M13" s="1974" t="s">
        <v>17475</v>
      </c>
      <c r="N13" s="2988"/>
      <c r="O13" s="2984"/>
    </row>
    <row r="14" spans="1:15" ht="11.45" customHeight="1">
      <c r="A14" s="1987"/>
      <c r="B14" s="1988"/>
      <c r="C14" s="1987"/>
      <c r="D14" s="1988"/>
      <c r="E14" s="1989" t="s">
        <v>17476</v>
      </c>
      <c r="F14" s="1969" t="s">
        <v>17477</v>
      </c>
      <c r="G14" s="1970" t="s">
        <v>17478</v>
      </c>
      <c r="H14" s="1990"/>
      <c r="I14" s="2987"/>
      <c r="J14" s="1991"/>
      <c r="K14" s="2987"/>
      <c r="L14" s="1970" t="s">
        <v>17479</v>
      </c>
      <c r="M14" s="1984" t="s">
        <v>17480</v>
      </c>
      <c r="N14" s="2989"/>
      <c r="O14" s="2985"/>
    </row>
    <row r="15" spans="1:15" ht="64.7" customHeight="1">
      <c r="A15" s="1992">
        <v>27</v>
      </c>
      <c r="B15" s="2979" t="s">
        <v>17481</v>
      </c>
      <c r="C15" s="1968"/>
      <c r="D15" s="1993" t="s">
        <v>53</v>
      </c>
      <c r="E15" s="2978" t="s">
        <v>17482</v>
      </c>
      <c r="F15" s="2979"/>
      <c r="G15" s="1970" t="s">
        <v>17483</v>
      </c>
      <c r="H15" s="2992" t="s">
        <v>17484</v>
      </c>
      <c r="I15" s="2993"/>
      <c r="J15" s="2992" t="s">
        <v>17484</v>
      </c>
      <c r="K15" s="2993"/>
      <c r="L15" s="2996" t="s">
        <v>24</v>
      </c>
      <c r="M15" s="1975" t="s">
        <v>17485</v>
      </c>
      <c r="N15" s="1975" t="s">
        <v>17486</v>
      </c>
      <c r="O15" s="1977" t="s">
        <v>17487</v>
      </c>
    </row>
    <row r="16" spans="1:15" ht="64.7" customHeight="1">
      <c r="A16" s="1994"/>
      <c r="B16" s="2990"/>
      <c r="C16" s="1995"/>
      <c r="D16" s="1996"/>
      <c r="E16" s="1994"/>
      <c r="F16" s="1996"/>
      <c r="G16" s="1977" t="s">
        <v>17488</v>
      </c>
      <c r="H16" s="2994"/>
      <c r="I16" s="2995"/>
      <c r="J16" s="2994"/>
      <c r="K16" s="2995"/>
      <c r="L16" s="2997"/>
      <c r="M16" s="1997"/>
      <c r="N16" s="1997"/>
      <c r="O16" s="1982"/>
    </row>
    <row r="17" spans="1:15" ht="64.7" customHeight="1">
      <c r="A17" s="1998"/>
      <c r="B17" s="2991"/>
      <c r="C17" s="1999"/>
      <c r="D17" s="2000"/>
      <c r="E17" s="1998"/>
      <c r="F17" s="2000"/>
      <c r="G17" s="1977" t="s">
        <v>17489</v>
      </c>
      <c r="H17" s="2994"/>
      <c r="I17" s="2995"/>
      <c r="J17" s="2994"/>
      <c r="K17" s="2995"/>
      <c r="L17" s="2998"/>
      <c r="M17" s="1984"/>
      <c r="N17" s="1984"/>
      <c r="O17" s="1983"/>
    </row>
    <row r="18" spans="1:15" ht="31.5" customHeight="1">
      <c r="A18" s="1994">
        <v>29</v>
      </c>
      <c r="B18" s="1996" t="s">
        <v>17490</v>
      </c>
      <c r="C18" s="1968"/>
      <c r="D18" s="1996" t="s">
        <v>17491</v>
      </c>
      <c r="E18" s="2978" t="s">
        <v>17492</v>
      </c>
      <c r="F18" s="2979"/>
      <c r="G18" s="1977" t="s">
        <v>17493</v>
      </c>
      <c r="H18" s="1971">
        <v>29</v>
      </c>
      <c r="I18" s="1972" t="s">
        <v>17494</v>
      </c>
      <c r="J18" s="1973"/>
      <c r="K18" s="1972" t="s">
        <v>17495</v>
      </c>
      <c r="L18" s="1977" t="s">
        <v>17493</v>
      </c>
      <c r="M18" s="1974" t="s">
        <v>17496</v>
      </c>
      <c r="N18" s="1975" t="s">
        <v>17497</v>
      </c>
      <c r="O18" s="1982" t="s">
        <v>17458</v>
      </c>
    </row>
    <row r="19" spans="1:15" ht="22.5" customHeight="1">
      <c r="A19" s="1994"/>
      <c r="B19" s="1996"/>
      <c r="C19" s="1995"/>
      <c r="D19" s="1996"/>
      <c r="E19" s="1994"/>
      <c r="F19" s="1996"/>
      <c r="G19" s="1977" t="s">
        <v>17498</v>
      </c>
      <c r="H19" s="1978"/>
      <c r="I19" s="2001"/>
      <c r="J19" s="2002"/>
      <c r="K19" s="2001"/>
      <c r="L19" s="1977" t="s">
        <v>17499</v>
      </c>
      <c r="M19" s="1997" t="s">
        <v>17500</v>
      </c>
      <c r="N19" s="1997"/>
      <c r="O19" s="1982"/>
    </row>
    <row r="20" spans="1:15" ht="18" customHeight="1">
      <c r="A20" s="2003" t="s">
        <v>17501</v>
      </c>
      <c r="B20" s="2004" t="s">
        <v>17502</v>
      </c>
      <c r="C20" s="1968" t="s">
        <v>63</v>
      </c>
      <c r="D20" s="2004" t="s">
        <v>17503</v>
      </c>
      <c r="E20" s="2005" t="s">
        <v>17450</v>
      </c>
      <c r="F20" s="1969" t="s">
        <v>17504</v>
      </c>
      <c r="G20" s="1977" t="s">
        <v>17505</v>
      </c>
      <c r="H20" s="1971">
        <v>31</v>
      </c>
      <c r="I20" s="1972" t="s">
        <v>17453</v>
      </c>
      <c r="J20" s="1973" t="s">
        <v>17506</v>
      </c>
      <c r="K20" s="1972" t="s">
        <v>17507</v>
      </c>
      <c r="L20" s="1970" t="s">
        <v>17508</v>
      </c>
      <c r="M20" s="2980" t="s">
        <v>17509</v>
      </c>
      <c r="N20" s="1975" t="s">
        <v>17510</v>
      </c>
      <c r="O20" s="2983" t="s">
        <v>17511</v>
      </c>
    </row>
    <row r="21" spans="1:15" ht="18" customHeight="1">
      <c r="A21" s="2006"/>
      <c r="B21" s="2007"/>
      <c r="C21" s="1995"/>
      <c r="D21" s="2007"/>
      <c r="E21" s="1979"/>
      <c r="F21" s="1981"/>
      <c r="G21" s="1982"/>
      <c r="H21" s="1978"/>
      <c r="I21" s="2001"/>
      <c r="J21" s="2002"/>
      <c r="K21" s="2001"/>
      <c r="L21" s="1970" t="s">
        <v>17512</v>
      </c>
      <c r="M21" s="2981"/>
      <c r="N21" s="1997"/>
      <c r="O21" s="2984"/>
    </row>
    <row r="22" spans="1:15" ht="18" customHeight="1">
      <c r="A22" s="2006"/>
      <c r="B22" s="2007"/>
      <c r="C22" s="1995"/>
      <c r="D22" s="2007"/>
      <c r="E22" s="1979"/>
      <c r="F22" s="1981"/>
      <c r="G22" s="1977" t="s">
        <v>17513</v>
      </c>
      <c r="H22" s="1978"/>
      <c r="I22" s="2001"/>
      <c r="J22" s="2002"/>
      <c r="K22" s="2001"/>
      <c r="L22" s="1970" t="s">
        <v>17514</v>
      </c>
      <c r="M22" s="2981"/>
      <c r="N22" s="1997"/>
      <c r="O22" s="2984"/>
    </row>
    <row r="23" spans="1:15" ht="18" customHeight="1">
      <c r="A23" s="2006"/>
      <c r="B23" s="2007"/>
      <c r="C23" s="1995"/>
      <c r="D23" s="2007"/>
      <c r="E23" s="1991"/>
      <c r="F23" s="2008"/>
      <c r="G23" s="1982"/>
      <c r="H23" s="1978"/>
      <c r="I23" s="2001"/>
      <c r="J23" s="2002"/>
      <c r="K23" s="2001"/>
      <c r="L23" s="1970" t="s">
        <v>17515</v>
      </c>
      <c r="M23" s="2982"/>
      <c r="N23" s="1984"/>
      <c r="O23" s="2985"/>
    </row>
    <row r="24" spans="1:15" ht="12" customHeight="1">
      <c r="A24" s="1985"/>
      <c r="B24" s="1986"/>
      <c r="C24" s="1979"/>
      <c r="D24" s="2009"/>
      <c r="E24" s="1979" t="s">
        <v>17459</v>
      </c>
      <c r="F24" s="1969" t="s">
        <v>17516</v>
      </c>
      <c r="G24" s="1970" t="s">
        <v>17517</v>
      </c>
      <c r="H24" s="1978"/>
      <c r="I24" s="1981"/>
      <c r="J24" s="1978"/>
      <c r="K24" s="1981"/>
      <c r="L24" s="1970" t="s">
        <v>17518</v>
      </c>
      <c r="M24" s="1997" t="s">
        <v>17463</v>
      </c>
      <c r="N24" s="2980" t="s">
        <v>17467</v>
      </c>
      <c r="O24" s="2010" t="s">
        <v>17458</v>
      </c>
    </row>
    <row r="25" spans="1:15" ht="12" customHeight="1">
      <c r="A25" s="1985"/>
      <c r="B25" s="1986"/>
      <c r="C25" s="1979"/>
      <c r="D25" s="2009"/>
      <c r="E25" s="1979"/>
      <c r="F25" s="1981"/>
      <c r="G25" s="1983" t="s">
        <v>17519</v>
      </c>
      <c r="H25" s="1978"/>
      <c r="I25" s="1981"/>
      <c r="J25" s="1978"/>
      <c r="K25" s="1981"/>
      <c r="L25" s="1983" t="s">
        <v>17520</v>
      </c>
      <c r="M25" s="1974" t="s">
        <v>17463</v>
      </c>
      <c r="N25" s="2981"/>
      <c r="O25" s="2010" t="s">
        <v>17458</v>
      </c>
    </row>
    <row r="26" spans="1:15" ht="12" customHeight="1">
      <c r="A26" s="1985"/>
      <c r="B26" s="1986"/>
      <c r="C26" s="1979"/>
      <c r="D26" s="2009"/>
      <c r="E26" s="1979"/>
      <c r="F26" s="1981"/>
      <c r="G26" s="1970" t="s">
        <v>17521</v>
      </c>
      <c r="H26" s="1978"/>
      <c r="I26" s="1981"/>
      <c r="J26" s="1978"/>
      <c r="K26" s="1981"/>
      <c r="L26" s="1970" t="s">
        <v>17522</v>
      </c>
      <c r="M26" s="1997" t="s">
        <v>17523</v>
      </c>
      <c r="N26" s="2981"/>
      <c r="O26" s="2010" t="s">
        <v>17458</v>
      </c>
    </row>
    <row r="27" spans="1:15" ht="22.35" customHeight="1">
      <c r="A27" s="1985"/>
      <c r="B27" s="1986"/>
      <c r="C27" s="1979"/>
      <c r="D27" s="2009"/>
      <c r="E27" s="1979"/>
      <c r="F27" s="1981"/>
      <c r="G27" s="1970" t="s">
        <v>17524</v>
      </c>
      <c r="H27" s="1978"/>
      <c r="I27" s="1981"/>
      <c r="J27" s="1978"/>
      <c r="K27" s="1981"/>
      <c r="L27" s="1983" t="s">
        <v>17525</v>
      </c>
      <c r="M27" s="1974" t="s">
        <v>17463</v>
      </c>
      <c r="N27" s="2981"/>
      <c r="O27" s="2010" t="s">
        <v>17458</v>
      </c>
    </row>
    <row r="28" spans="1:15" ht="14.45" customHeight="1">
      <c r="A28" s="1985"/>
      <c r="B28" s="1986"/>
      <c r="C28" s="1979"/>
      <c r="D28" s="2009"/>
      <c r="E28" s="1979"/>
      <c r="F28" s="1981"/>
      <c r="G28" s="1983" t="s">
        <v>17526</v>
      </c>
      <c r="H28" s="1978"/>
      <c r="I28" s="1981"/>
      <c r="J28" s="1978"/>
      <c r="K28" s="1981"/>
      <c r="L28" s="1983" t="s">
        <v>17527</v>
      </c>
      <c r="M28" s="1974" t="s">
        <v>17463</v>
      </c>
      <c r="N28" s="2981"/>
      <c r="O28" s="2010" t="s">
        <v>17458</v>
      </c>
    </row>
    <row r="29" spans="1:15" ht="14.45" customHeight="1">
      <c r="A29" s="1985"/>
      <c r="B29" s="1986"/>
      <c r="C29" s="1979"/>
      <c r="D29" s="1986"/>
      <c r="E29" s="1985"/>
      <c r="F29" s="1981"/>
      <c r="G29" s="1970" t="s">
        <v>17528</v>
      </c>
      <c r="H29" s="1978"/>
      <c r="I29" s="1981"/>
      <c r="J29" s="1978"/>
      <c r="K29" s="1981"/>
      <c r="L29" s="1970" t="s">
        <v>17529</v>
      </c>
      <c r="M29" s="1997" t="s">
        <v>17523</v>
      </c>
      <c r="N29" s="2981"/>
      <c r="O29" s="2010" t="s">
        <v>17458</v>
      </c>
    </row>
    <row r="30" spans="1:15" ht="40.5" customHeight="1">
      <c r="A30" s="1985"/>
      <c r="B30" s="1986"/>
      <c r="C30" s="1979"/>
      <c r="D30" s="1986"/>
      <c r="E30" s="1985"/>
      <c r="F30" s="1981"/>
      <c r="G30" s="1970" t="s">
        <v>17530</v>
      </c>
      <c r="H30" s="1978"/>
      <c r="I30" s="1981"/>
      <c r="J30" s="1978"/>
      <c r="K30" s="1981"/>
      <c r="L30" s="1970" t="s">
        <v>17531</v>
      </c>
      <c r="M30" s="1974" t="s">
        <v>17532</v>
      </c>
      <c r="N30" s="2981"/>
      <c r="O30" s="2010" t="s">
        <v>17458</v>
      </c>
    </row>
    <row r="31" spans="1:15" ht="12.6" customHeight="1">
      <c r="A31" s="1985"/>
      <c r="B31" s="1986"/>
      <c r="C31" s="1979"/>
      <c r="D31" s="1986"/>
      <c r="E31" s="1985"/>
      <c r="F31" s="1981"/>
      <c r="G31" s="1970" t="s">
        <v>17533</v>
      </c>
      <c r="H31" s="1978"/>
      <c r="I31" s="1981"/>
      <c r="J31" s="1978"/>
      <c r="K31" s="1981"/>
      <c r="L31" s="1970" t="s">
        <v>17533</v>
      </c>
      <c r="M31" s="1970" t="s">
        <v>17463</v>
      </c>
      <c r="N31" s="2981"/>
      <c r="O31" s="2010" t="s">
        <v>17458</v>
      </c>
    </row>
    <row r="32" spans="1:15" ht="12.6" customHeight="1">
      <c r="A32" s="1985"/>
      <c r="B32" s="1986"/>
      <c r="C32" s="1979"/>
      <c r="D32" s="1986"/>
      <c r="E32" s="1985"/>
      <c r="F32" s="1981"/>
      <c r="G32" s="1970" t="s">
        <v>17534</v>
      </c>
      <c r="H32" s="1978"/>
      <c r="I32" s="1981"/>
      <c r="J32" s="1978"/>
      <c r="K32" s="1981"/>
      <c r="L32" s="1970" t="s">
        <v>17535</v>
      </c>
      <c r="M32" s="1974" t="s">
        <v>17500</v>
      </c>
      <c r="N32" s="2981"/>
      <c r="O32" s="2010" t="s">
        <v>17458</v>
      </c>
    </row>
    <row r="33" spans="1:15" ht="12.6" customHeight="1">
      <c r="A33" s="1985"/>
      <c r="B33" s="1986"/>
      <c r="C33" s="1979"/>
      <c r="D33" s="1986"/>
      <c r="E33" s="2011" t="s">
        <v>17536</v>
      </c>
      <c r="F33" s="1969" t="s">
        <v>17537</v>
      </c>
      <c r="G33" s="1970" t="s">
        <v>17538</v>
      </c>
      <c r="H33" s="1978"/>
      <c r="I33" s="1981"/>
      <c r="J33" s="1978"/>
      <c r="K33" s="1981"/>
      <c r="L33" s="1970" t="s">
        <v>17539</v>
      </c>
      <c r="M33" s="1974" t="s">
        <v>17466</v>
      </c>
      <c r="N33" s="2981"/>
      <c r="O33" s="2010" t="s">
        <v>17458</v>
      </c>
    </row>
    <row r="34" spans="1:15" ht="12.6" customHeight="1">
      <c r="A34" s="1985"/>
      <c r="B34" s="1986"/>
      <c r="C34" s="1979"/>
      <c r="D34" s="1986"/>
      <c r="E34" s="1985"/>
      <c r="F34" s="1981"/>
      <c r="G34" s="1970" t="s">
        <v>17540</v>
      </c>
      <c r="H34" s="1978"/>
      <c r="I34" s="1981"/>
      <c r="J34" s="1978"/>
      <c r="K34" s="1981"/>
      <c r="L34" s="1970" t="s">
        <v>17541</v>
      </c>
      <c r="M34" s="1974" t="s">
        <v>17466</v>
      </c>
      <c r="N34" s="2981"/>
      <c r="O34" s="2010" t="s">
        <v>17458</v>
      </c>
    </row>
    <row r="35" spans="1:15" ht="12.6" customHeight="1">
      <c r="A35" s="1985"/>
      <c r="B35" s="1986"/>
      <c r="C35" s="1979"/>
      <c r="D35" s="1986"/>
      <c r="E35" s="1985"/>
      <c r="F35" s="1981"/>
      <c r="G35" s="1970" t="s">
        <v>17542</v>
      </c>
      <c r="H35" s="1978"/>
      <c r="I35" s="1981"/>
      <c r="J35" s="1978"/>
      <c r="K35" s="1981"/>
      <c r="L35" s="1970" t="s">
        <v>17543</v>
      </c>
      <c r="M35" s="1974" t="s">
        <v>17466</v>
      </c>
      <c r="N35" s="2981"/>
      <c r="O35" s="2010" t="s">
        <v>17458</v>
      </c>
    </row>
    <row r="36" spans="1:15" ht="12.6" customHeight="1">
      <c r="A36" s="1985"/>
      <c r="B36" s="1986"/>
      <c r="C36" s="1979"/>
      <c r="D36" s="1986"/>
      <c r="E36" s="1985"/>
      <c r="F36" s="1981"/>
      <c r="G36" s="1970" t="s">
        <v>17544</v>
      </c>
      <c r="H36" s="1978"/>
      <c r="I36" s="1981"/>
      <c r="J36" s="1978"/>
      <c r="K36" s="1981"/>
      <c r="L36" s="1970" t="s">
        <v>17545</v>
      </c>
      <c r="M36" s="1974" t="s">
        <v>17466</v>
      </c>
      <c r="N36" s="2981"/>
      <c r="O36" s="2010" t="s">
        <v>17458</v>
      </c>
    </row>
    <row r="37" spans="1:15" ht="12.6" customHeight="1">
      <c r="A37" s="1985"/>
      <c r="B37" s="1986"/>
      <c r="C37" s="1979"/>
      <c r="D37" s="1986"/>
      <c r="E37" s="1985"/>
      <c r="F37" s="1981"/>
      <c r="G37" s="1970" t="s">
        <v>17546</v>
      </c>
      <c r="H37" s="1978"/>
      <c r="I37" s="1981"/>
      <c r="J37" s="1978"/>
      <c r="K37" s="1981"/>
      <c r="L37" s="1970" t="s">
        <v>17547</v>
      </c>
      <c r="M37" s="1974" t="s">
        <v>17466</v>
      </c>
      <c r="N37" s="2981"/>
      <c r="O37" s="2010" t="s">
        <v>17458</v>
      </c>
    </row>
    <row r="38" spans="1:15" ht="25.7" customHeight="1">
      <c r="A38" s="1985"/>
      <c r="B38" s="1986"/>
      <c r="C38" s="1979"/>
      <c r="D38" s="1986"/>
      <c r="E38" s="1985"/>
      <c r="F38" s="1981"/>
      <c r="G38" s="1970" t="s">
        <v>17548</v>
      </c>
      <c r="H38" s="1978"/>
      <c r="I38" s="1981"/>
      <c r="J38" s="1978"/>
      <c r="K38" s="1981"/>
      <c r="L38" s="1970" t="s">
        <v>17549</v>
      </c>
      <c r="M38" s="1974" t="s">
        <v>17500</v>
      </c>
      <c r="N38" s="2981"/>
      <c r="O38" s="2010" t="s">
        <v>17458</v>
      </c>
    </row>
    <row r="39" spans="1:15" ht="34.35" customHeight="1">
      <c r="A39" s="1985"/>
      <c r="B39" s="1986"/>
      <c r="C39" s="1979"/>
      <c r="D39" s="1986"/>
      <c r="E39" s="2012"/>
      <c r="F39" s="2008"/>
      <c r="G39" s="1970" t="s">
        <v>17550</v>
      </c>
      <c r="H39" s="1978"/>
      <c r="I39" s="1981"/>
      <c r="J39" s="1978"/>
      <c r="K39" s="1981"/>
      <c r="L39" s="1970" t="s">
        <v>17551</v>
      </c>
      <c r="M39" s="1974" t="s">
        <v>17552</v>
      </c>
      <c r="N39" s="2981"/>
      <c r="O39" s="2010" t="s">
        <v>17458</v>
      </c>
    </row>
    <row r="40" spans="1:15">
      <c r="A40" s="1985"/>
      <c r="B40" s="1986"/>
      <c r="C40" s="1979"/>
      <c r="D40" s="1986"/>
      <c r="E40" s="2013" t="s">
        <v>17553</v>
      </c>
      <c r="F40" s="1981" t="s">
        <v>17554</v>
      </c>
      <c r="G40" s="1970" t="s">
        <v>17555</v>
      </c>
      <c r="H40" s="1978"/>
      <c r="I40" s="1981"/>
      <c r="J40" s="1978"/>
      <c r="K40" s="1981"/>
      <c r="L40" s="1970" t="s">
        <v>17556</v>
      </c>
      <c r="M40" s="1970" t="s">
        <v>17463</v>
      </c>
      <c r="N40" s="2981"/>
      <c r="O40" s="2010" t="s">
        <v>17458</v>
      </c>
    </row>
    <row r="41" spans="1:15" ht="24" customHeight="1">
      <c r="A41" s="1985"/>
      <c r="B41" s="1986"/>
      <c r="C41" s="1979"/>
      <c r="D41" s="1986"/>
      <c r="E41" s="2011" t="s">
        <v>17557</v>
      </c>
      <c r="F41" s="1969" t="s">
        <v>17558</v>
      </c>
      <c r="G41" s="1977" t="s">
        <v>17559</v>
      </c>
      <c r="H41" s="1978"/>
      <c r="I41" s="1981"/>
      <c r="J41" s="1978"/>
      <c r="K41" s="1981"/>
      <c r="L41" s="1970" t="s">
        <v>17560</v>
      </c>
      <c r="M41" s="1974" t="s">
        <v>17561</v>
      </c>
      <c r="N41" s="2981"/>
      <c r="O41" s="2010" t="s">
        <v>17458</v>
      </c>
    </row>
    <row r="42" spans="1:15">
      <c r="A42" s="1985"/>
      <c r="B42" s="1986"/>
      <c r="C42" s="1979"/>
      <c r="D42" s="1986"/>
      <c r="E42" s="2012"/>
      <c r="F42" s="2008"/>
      <c r="G42" s="1983"/>
      <c r="H42" s="1978"/>
      <c r="I42" s="1981"/>
      <c r="J42" s="1978"/>
      <c r="K42" s="1981"/>
      <c r="L42" s="1970" t="s">
        <v>17559</v>
      </c>
      <c r="M42" s="1974" t="s">
        <v>17561</v>
      </c>
      <c r="N42" s="2981"/>
      <c r="O42" s="2010" t="s">
        <v>17458</v>
      </c>
    </row>
    <row r="43" spans="1:15">
      <c r="A43" s="1985"/>
      <c r="B43" s="1986"/>
      <c r="C43" s="1979"/>
      <c r="D43" s="1986"/>
      <c r="E43" s="2013" t="s">
        <v>17562</v>
      </c>
      <c r="F43" s="2008" t="s">
        <v>17563</v>
      </c>
      <c r="G43" s="1970" t="s">
        <v>17564</v>
      </c>
      <c r="H43" s="1978"/>
      <c r="I43" s="1981"/>
      <c r="J43" s="1978"/>
      <c r="K43" s="1981"/>
      <c r="L43" s="1970" t="s">
        <v>17565</v>
      </c>
      <c r="M43" s="1974" t="s">
        <v>17466</v>
      </c>
      <c r="N43" s="2981"/>
      <c r="O43" s="2010" t="s">
        <v>17458</v>
      </c>
    </row>
    <row r="44" spans="1:15">
      <c r="A44" s="1985"/>
      <c r="B44" s="1986"/>
      <c r="C44" s="1991"/>
      <c r="D44" s="2014"/>
      <c r="E44" s="2013" t="s">
        <v>17566</v>
      </c>
      <c r="F44" s="2015" t="s">
        <v>17567</v>
      </c>
      <c r="G44" s="1977" t="s">
        <v>17568</v>
      </c>
      <c r="H44" s="1978"/>
      <c r="I44" s="1981"/>
      <c r="J44" s="1978"/>
      <c r="K44" s="2008"/>
      <c r="L44" s="1970" t="s">
        <v>17569</v>
      </c>
      <c r="M44" s="1970" t="s">
        <v>17466</v>
      </c>
      <c r="N44" s="2982"/>
      <c r="O44" s="2010" t="s">
        <v>17458</v>
      </c>
    </row>
    <row r="45" spans="1:15" ht="10.5" customHeight="1">
      <c r="A45" s="2006"/>
      <c r="B45" s="2007"/>
      <c r="C45" s="2003" t="s">
        <v>17570</v>
      </c>
      <c r="D45" s="2993" t="s">
        <v>17571</v>
      </c>
      <c r="E45" s="1991" t="s">
        <v>17450</v>
      </c>
      <c r="F45" s="1981" t="s">
        <v>17572</v>
      </c>
      <c r="G45" s="1970" t="s">
        <v>17573</v>
      </c>
      <c r="H45" s="1978"/>
      <c r="I45" s="2001"/>
      <c r="J45" s="2003" t="s">
        <v>17570</v>
      </c>
      <c r="K45" s="1972" t="s">
        <v>17454</v>
      </c>
      <c r="L45" s="1970" t="s">
        <v>17573</v>
      </c>
      <c r="M45" s="1970" t="s">
        <v>17456</v>
      </c>
      <c r="N45" s="2980" t="s">
        <v>17467</v>
      </c>
      <c r="O45" s="2010" t="s">
        <v>17458</v>
      </c>
    </row>
    <row r="46" spans="1:15" ht="53.45" customHeight="1">
      <c r="A46" s="1985"/>
      <c r="B46" s="1986"/>
      <c r="C46" s="2006"/>
      <c r="D46" s="2995"/>
      <c r="E46" s="2013" t="s">
        <v>17476</v>
      </c>
      <c r="F46" s="1969" t="s">
        <v>17574</v>
      </c>
      <c r="G46" s="1970" t="s">
        <v>17575</v>
      </c>
      <c r="H46" s="1978"/>
      <c r="I46" s="1981"/>
      <c r="J46" s="1978"/>
      <c r="K46" s="1981"/>
      <c r="L46" s="1970" t="s">
        <v>17576</v>
      </c>
      <c r="M46" s="1974" t="s">
        <v>17577</v>
      </c>
      <c r="N46" s="2981"/>
      <c r="O46" s="2010" t="s">
        <v>17458</v>
      </c>
    </row>
    <row r="47" spans="1:15" ht="21">
      <c r="A47" s="1985"/>
      <c r="B47" s="1986"/>
      <c r="C47" s="2006"/>
      <c r="D47" s="2007"/>
      <c r="E47" s="2011" t="s">
        <v>17536</v>
      </c>
      <c r="F47" s="1969" t="s">
        <v>17578</v>
      </c>
      <c r="G47" s="1970" t="s">
        <v>17579</v>
      </c>
      <c r="H47" s="1978"/>
      <c r="I47" s="1981"/>
      <c r="J47" s="1978"/>
      <c r="K47" s="1981"/>
      <c r="L47" s="1970" t="s">
        <v>17579</v>
      </c>
      <c r="M47" s="1970" t="s">
        <v>17456</v>
      </c>
      <c r="N47" s="2982"/>
      <c r="O47" s="2010" t="s">
        <v>17580</v>
      </c>
    </row>
    <row r="48" spans="1:15" ht="31.35" customHeight="1">
      <c r="A48" s="1985"/>
      <c r="B48" s="1986"/>
      <c r="C48" s="2006"/>
      <c r="D48" s="2007"/>
      <c r="E48" s="2012"/>
      <c r="F48" s="1981"/>
      <c r="G48" s="1970" t="s">
        <v>17581</v>
      </c>
      <c r="H48" s="1978"/>
      <c r="I48" s="1981"/>
      <c r="J48" s="1978"/>
      <c r="K48" s="1981"/>
      <c r="L48" s="1970" t="s">
        <v>17581</v>
      </c>
      <c r="M48" s="1974" t="s">
        <v>17582</v>
      </c>
      <c r="N48" s="1974" t="s">
        <v>17510</v>
      </c>
      <c r="O48" s="2016" t="s">
        <v>59</v>
      </c>
    </row>
    <row r="49" spans="1:15">
      <c r="A49" s="1985"/>
      <c r="B49" s="1986"/>
      <c r="C49" s="2006"/>
      <c r="D49" s="2007"/>
      <c r="E49" s="2013" t="s">
        <v>17553</v>
      </c>
      <c r="F49" s="1969" t="s">
        <v>17583</v>
      </c>
      <c r="G49" s="1970" t="s">
        <v>17584</v>
      </c>
      <c r="H49" s="1978"/>
      <c r="I49" s="1981"/>
      <c r="J49" s="1978"/>
      <c r="K49" s="1981"/>
      <c r="L49" s="1970" t="s">
        <v>17585</v>
      </c>
      <c r="M49" s="1970" t="s">
        <v>17475</v>
      </c>
      <c r="N49" s="2980" t="s">
        <v>2988</v>
      </c>
      <c r="O49" s="2010" t="s">
        <v>17580</v>
      </c>
    </row>
    <row r="50" spans="1:15" ht="10.5" customHeight="1">
      <c r="A50" s="1985"/>
      <c r="B50" s="1986"/>
      <c r="C50" s="2006"/>
      <c r="D50" s="2007"/>
      <c r="E50" s="2011" t="s">
        <v>17557</v>
      </c>
      <c r="F50" s="1969" t="s">
        <v>17586</v>
      </c>
      <c r="G50" s="1970" t="s">
        <v>17587</v>
      </c>
      <c r="H50" s="1978"/>
      <c r="I50" s="1981"/>
      <c r="J50" s="1978"/>
      <c r="K50" s="1981"/>
      <c r="L50" s="1970" t="s">
        <v>17588</v>
      </c>
      <c r="M50" s="1974" t="s">
        <v>17463</v>
      </c>
      <c r="N50" s="2981"/>
      <c r="O50" s="2010" t="s">
        <v>17458</v>
      </c>
    </row>
    <row r="51" spans="1:15" ht="10.5" customHeight="1">
      <c r="A51" s="1985"/>
      <c r="B51" s="1986"/>
      <c r="C51" s="2006"/>
      <c r="D51" s="2007"/>
      <c r="E51" s="1985"/>
      <c r="F51" s="1981"/>
      <c r="G51" s="1970" t="s">
        <v>17589</v>
      </c>
      <c r="H51" s="1978"/>
      <c r="I51" s="1981"/>
      <c r="J51" s="1978"/>
      <c r="K51" s="1981"/>
      <c r="L51" s="1970" t="s">
        <v>17590</v>
      </c>
      <c r="M51" s="1970" t="s">
        <v>17463</v>
      </c>
      <c r="N51" s="2981"/>
      <c r="O51" s="2010" t="s">
        <v>17458</v>
      </c>
    </row>
    <row r="52" spans="1:15" ht="10.5" customHeight="1">
      <c r="A52" s="1985"/>
      <c r="B52" s="1986"/>
      <c r="C52" s="2006"/>
      <c r="D52" s="2007"/>
      <c r="E52" s="1985"/>
      <c r="F52" s="1981"/>
      <c r="G52" s="1970" t="s">
        <v>17591</v>
      </c>
      <c r="H52" s="1978"/>
      <c r="I52" s="1981"/>
      <c r="J52" s="1978"/>
      <c r="K52" s="1981"/>
      <c r="L52" s="1970" t="s">
        <v>17592</v>
      </c>
      <c r="M52" s="1970" t="s">
        <v>17463</v>
      </c>
      <c r="N52" s="2981"/>
      <c r="O52" s="2010" t="s">
        <v>17458</v>
      </c>
    </row>
    <row r="53" spans="1:15" ht="10.5" customHeight="1">
      <c r="A53" s="1985"/>
      <c r="B53" s="1986"/>
      <c r="C53" s="2006"/>
      <c r="D53" s="2007"/>
      <c r="E53" s="1985"/>
      <c r="F53" s="1981"/>
      <c r="G53" s="1970" t="s">
        <v>17593</v>
      </c>
      <c r="H53" s="1978"/>
      <c r="I53" s="1981"/>
      <c r="J53" s="1978"/>
      <c r="K53" s="1981"/>
      <c r="L53" s="1970" t="s">
        <v>17594</v>
      </c>
      <c r="M53" s="1970" t="s">
        <v>17463</v>
      </c>
      <c r="N53" s="2981"/>
      <c r="O53" s="2010" t="s">
        <v>17458</v>
      </c>
    </row>
    <row r="54" spans="1:15" ht="10.5" customHeight="1">
      <c r="A54" s="1985"/>
      <c r="B54" s="1986"/>
      <c r="C54" s="2006"/>
      <c r="D54" s="2007"/>
      <c r="E54" s="1985"/>
      <c r="F54" s="1981"/>
      <c r="G54" s="1970" t="s">
        <v>17595</v>
      </c>
      <c r="H54" s="1978"/>
      <c r="I54" s="1981"/>
      <c r="J54" s="1978"/>
      <c r="K54" s="1981"/>
      <c r="L54" s="1970" t="s">
        <v>17596</v>
      </c>
      <c r="M54" s="1970" t="s">
        <v>17463</v>
      </c>
      <c r="N54" s="2981"/>
      <c r="O54" s="2010" t="s">
        <v>17458</v>
      </c>
    </row>
    <row r="55" spans="1:15" ht="10.5" customHeight="1">
      <c r="A55" s="1985"/>
      <c r="B55" s="1986"/>
      <c r="C55" s="2006"/>
      <c r="D55" s="2007"/>
      <c r="E55" s="1985"/>
      <c r="F55" s="1981"/>
      <c r="G55" s="1970" t="s">
        <v>17597</v>
      </c>
      <c r="H55" s="1978"/>
      <c r="I55" s="1981"/>
      <c r="J55" s="1978"/>
      <c r="K55" s="1981"/>
      <c r="L55" s="1970" t="s">
        <v>17598</v>
      </c>
      <c r="M55" s="1970" t="s">
        <v>17463</v>
      </c>
      <c r="N55" s="2981"/>
      <c r="O55" s="2010" t="s">
        <v>17458</v>
      </c>
    </row>
    <row r="56" spans="1:15" ht="10.5" customHeight="1">
      <c r="A56" s="1985"/>
      <c r="B56" s="1986"/>
      <c r="C56" s="2006"/>
      <c r="D56" s="2007"/>
      <c r="E56" s="1985"/>
      <c r="F56" s="1981"/>
      <c r="G56" s="1970" t="s">
        <v>17599</v>
      </c>
      <c r="H56" s="1978"/>
      <c r="I56" s="1981"/>
      <c r="J56" s="1978"/>
      <c r="K56" s="1981"/>
      <c r="L56" s="1970" t="s">
        <v>17600</v>
      </c>
      <c r="M56" s="1970" t="s">
        <v>17500</v>
      </c>
      <c r="N56" s="2981"/>
      <c r="O56" s="2010" t="s">
        <v>17458</v>
      </c>
    </row>
    <row r="57" spans="1:15" ht="10.5" customHeight="1">
      <c r="A57" s="1985"/>
      <c r="B57" s="1986"/>
      <c r="C57" s="2006"/>
      <c r="D57" s="2007"/>
      <c r="E57" s="2013" t="s">
        <v>17562</v>
      </c>
      <c r="F57" s="2015" t="s">
        <v>17601</v>
      </c>
      <c r="G57" s="1970" t="s">
        <v>17602</v>
      </c>
      <c r="H57" s="1978"/>
      <c r="I57" s="1981"/>
      <c r="J57" s="1978"/>
      <c r="K57" s="1981"/>
      <c r="L57" s="1970" t="s">
        <v>17603</v>
      </c>
      <c r="M57" s="1974" t="s">
        <v>17466</v>
      </c>
      <c r="N57" s="2981"/>
      <c r="O57" s="2010" t="s">
        <v>17458</v>
      </c>
    </row>
    <row r="58" spans="1:15" ht="10.5" customHeight="1">
      <c r="A58" s="1985"/>
      <c r="B58" s="1986"/>
      <c r="C58" s="2006"/>
      <c r="D58" s="2007"/>
      <c r="E58" s="2013" t="s">
        <v>17566</v>
      </c>
      <c r="F58" s="2015" t="s">
        <v>17604</v>
      </c>
      <c r="G58" s="1970" t="s">
        <v>17605</v>
      </c>
      <c r="H58" s="1978"/>
      <c r="I58" s="1981"/>
      <c r="J58" s="1978"/>
      <c r="K58" s="1981"/>
      <c r="L58" s="1970" t="s">
        <v>17605</v>
      </c>
      <c r="M58" s="1974" t="s">
        <v>17466</v>
      </c>
      <c r="N58" s="2981"/>
      <c r="O58" s="2010" t="s">
        <v>17458</v>
      </c>
    </row>
    <row r="59" spans="1:15" ht="31.7" customHeight="1">
      <c r="A59" s="1985"/>
      <c r="B59" s="1986"/>
      <c r="C59" s="2006"/>
      <c r="D59" s="2007"/>
      <c r="E59" s="1985"/>
      <c r="F59" s="1981"/>
      <c r="G59" s="1977" t="s">
        <v>17606</v>
      </c>
      <c r="H59" s="1978"/>
      <c r="I59" s="1981"/>
      <c r="J59" s="1978"/>
      <c r="K59" s="1981"/>
      <c r="L59" s="1977" t="s">
        <v>17471</v>
      </c>
      <c r="M59" s="1974" t="s">
        <v>17472</v>
      </c>
      <c r="N59" s="2981"/>
      <c r="O59" s="2010" t="s">
        <v>17458</v>
      </c>
    </row>
    <row r="60" spans="1:15" ht="22.35" customHeight="1">
      <c r="A60" s="1985"/>
      <c r="B60" s="1986"/>
      <c r="C60" s="2006"/>
      <c r="D60" s="2007"/>
      <c r="E60" s="1985"/>
      <c r="F60" s="2008"/>
      <c r="G60" s="1983"/>
      <c r="H60" s="1978"/>
      <c r="I60" s="1981"/>
      <c r="J60" s="1978"/>
      <c r="K60" s="1981"/>
      <c r="L60" s="1983"/>
      <c r="M60" s="1974" t="s">
        <v>17473</v>
      </c>
      <c r="N60" s="2981"/>
      <c r="O60" s="2010" t="s">
        <v>17458</v>
      </c>
    </row>
    <row r="61" spans="1:15" ht="10.7" customHeight="1">
      <c r="A61" s="1985"/>
      <c r="B61" s="1986"/>
      <c r="C61" s="1987"/>
      <c r="D61" s="1988"/>
      <c r="E61" s="2013" t="s">
        <v>17607</v>
      </c>
      <c r="F61" s="2008" t="s">
        <v>17608</v>
      </c>
      <c r="G61" s="1970" t="s">
        <v>17609</v>
      </c>
      <c r="H61" s="1978"/>
      <c r="I61" s="1981"/>
      <c r="J61" s="1978"/>
      <c r="K61" s="1981"/>
      <c r="L61" s="1970" t="s">
        <v>17609</v>
      </c>
      <c r="M61" s="1974" t="s">
        <v>17561</v>
      </c>
      <c r="N61" s="2982"/>
      <c r="O61" s="2010" t="s">
        <v>17458</v>
      </c>
    </row>
    <row r="62" spans="1:15" ht="10.7" customHeight="1">
      <c r="A62" s="1985"/>
      <c r="B62" s="1986"/>
      <c r="C62" s="2003" t="s">
        <v>17610</v>
      </c>
      <c r="D62" s="2004" t="s">
        <v>17611</v>
      </c>
      <c r="E62" s="1989" t="s">
        <v>17450</v>
      </c>
      <c r="F62" s="2015" t="s">
        <v>17612</v>
      </c>
      <c r="G62" s="1970" t="s">
        <v>17613</v>
      </c>
      <c r="H62" s="1978"/>
      <c r="I62" s="1981"/>
      <c r="J62" s="2003" t="s">
        <v>17610</v>
      </c>
      <c r="K62" s="1972" t="s">
        <v>17614</v>
      </c>
      <c r="L62" s="1970" t="s">
        <v>17615</v>
      </c>
      <c r="M62" s="1974" t="s">
        <v>17523</v>
      </c>
      <c r="N62" s="2980" t="s">
        <v>17467</v>
      </c>
      <c r="O62" s="2010" t="s">
        <v>17458</v>
      </c>
    </row>
    <row r="63" spans="1:15" ht="10.7" customHeight="1">
      <c r="A63" s="1985"/>
      <c r="B63" s="1986"/>
      <c r="C63" s="2002"/>
      <c r="D63" s="2001"/>
      <c r="E63" s="1989" t="s">
        <v>17459</v>
      </c>
      <c r="F63" s="2015" t="s">
        <v>17616</v>
      </c>
      <c r="G63" s="1970" t="s">
        <v>17617</v>
      </c>
      <c r="H63" s="1978"/>
      <c r="I63" s="1981"/>
      <c r="J63" s="1978"/>
      <c r="K63" s="2001"/>
      <c r="L63" s="1970" t="s">
        <v>17618</v>
      </c>
      <c r="M63" s="1974" t="s">
        <v>17619</v>
      </c>
      <c r="N63" s="2981"/>
      <c r="O63" s="2010" t="s">
        <v>17458</v>
      </c>
    </row>
    <row r="64" spans="1:15" ht="10.7" customHeight="1">
      <c r="A64" s="1985"/>
      <c r="B64" s="1986"/>
      <c r="C64" s="2003" t="s">
        <v>17620</v>
      </c>
      <c r="D64" s="2993" t="s">
        <v>17621</v>
      </c>
      <c r="E64" s="2005" t="s">
        <v>17450</v>
      </c>
      <c r="F64" s="1969" t="s">
        <v>17622</v>
      </c>
      <c r="G64" s="1970" t="s">
        <v>17623</v>
      </c>
      <c r="H64" s="1978"/>
      <c r="I64" s="1981"/>
      <c r="J64" s="2003" t="s">
        <v>17620</v>
      </c>
      <c r="K64" s="1969" t="s">
        <v>17624</v>
      </c>
      <c r="L64" s="1970" t="s">
        <v>17625</v>
      </c>
      <c r="M64" s="1974" t="s">
        <v>17626</v>
      </c>
      <c r="N64" s="1975" t="s">
        <v>17467</v>
      </c>
      <c r="O64" s="2010" t="s">
        <v>17458</v>
      </c>
    </row>
    <row r="65" spans="1:15" ht="10.7" customHeight="1">
      <c r="A65" s="1985"/>
      <c r="B65" s="1986"/>
      <c r="C65" s="2006"/>
      <c r="D65" s="2995"/>
      <c r="E65" s="1989" t="s">
        <v>17459</v>
      </c>
      <c r="F65" s="2015" t="s">
        <v>17627</v>
      </c>
      <c r="G65" s="1970" t="s">
        <v>17628</v>
      </c>
      <c r="H65" s="1978"/>
      <c r="I65" s="1981"/>
      <c r="J65" s="1978"/>
      <c r="K65" s="1981"/>
      <c r="L65" s="1970" t="s">
        <v>17629</v>
      </c>
      <c r="M65" s="1974" t="s">
        <v>17466</v>
      </c>
      <c r="N65" s="1997"/>
      <c r="O65" s="2010" t="s">
        <v>17458</v>
      </c>
    </row>
    <row r="66" spans="1:15" ht="10.7" customHeight="1">
      <c r="A66" s="2012"/>
      <c r="B66" s="2014"/>
      <c r="C66" s="1987"/>
      <c r="D66" s="2017"/>
      <c r="E66" s="1989" t="s">
        <v>17630</v>
      </c>
      <c r="F66" s="2015" t="s">
        <v>17631</v>
      </c>
      <c r="G66" s="1970" t="s">
        <v>17632</v>
      </c>
      <c r="H66" s="1978"/>
      <c r="I66" s="1981"/>
      <c r="J66" s="1978"/>
      <c r="K66" s="2008"/>
      <c r="L66" s="1970" t="s">
        <v>17633</v>
      </c>
      <c r="M66" s="1974" t="s">
        <v>17561</v>
      </c>
      <c r="N66" s="1984"/>
      <c r="O66" s="2010" t="s">
        <v>17458</v>
      </c>
    </row>
    <row r="67" spans="1:15" ht="10.7" customHeight="1">
      <c r="A67" s="2003" t="s">
        <v>17634</v>
      </c>
      <c r="B67" s="2993" t="s">
        <v>17635</v>
      </c>
      <c r="C67" s="2003" t="s">
        <v>17506</v>
      </c>
      <c r="D67" s="2004" t="s">
        <v>17636</v>
      </c>
      <c r="E67" s="2013" t="s">
        <v>17468</v>
      </c>
      <c r="F67" s="2018" t="s">
        <v>17637</v>
      </c>
      <c r="G67" s="1970" t="s">
        <v>17638</v>
      </c>
      <c r="H67" s="2003" t="s">
        <v>17634</v>
      </c>
      <c r="I67" s="1972" t="s">
        <v>17639</v>
      </c>
      <c r="J67" s="2003" t="s">
        <v>17506</v>
      </c>
      <c r="K67" s="1972" t="s">
        <v>17640</v>
      </c>
      <c r="L67" s="1970" t="s">
        <v>17641</v>
      </c>
      <c r="M67" s="1974" t="s">
        <v>17463</v>
      </c>
      <c r="N67" s="1975" t="s">
        <v>17467</v>
      </c>
      <c r="O67" s="2010" t="s">
        <v>17458</v>
      </c>
    </row>
    <row r="68" spans="1:15" ht="10.7" customHeight="1">
      <c r="A68" s="2006"/>
      <c r="B68" s="2995"/>
      <c r="C68" s="1979"/>
      <c r="D68" s="1986"/>
      <c r="E68" s="2013" t="s">
        <v>17476</v>
      </c>
      <c r="F68" s="1993" t="s">
        <v>17642</v>
      </c>
      <c r="G68" s="2019" t="s">
        <v>17643</v>
      </c>
      <c r="H68" s="1978"/>
      <c r="I68" s="1981"/>
      <c r="J68" s="1978"/>
      <c r="K68" s="1981"/>
      <c r="L68" s="1970" t="s">
        <v>17644</v>
      </c>
      <c r="M68" s="1974" t="s">
        <v>17463</v>
      </c>
      <c r="N68" s="1997"/>
      <c r="O68" s="2010" t="s">
        <v>17458</v>
      </c>
    </row>
    <row r="69" spans="1:15" ht="22.7" customHeight="1">
      <c r="A69" s="2006"/>
      <c r="B69" s="2995"/>
      <c r="C69" s="1979"/>
      <c r="D69" s="1986"/>
      <c r="E69" s="2013" t="s">
        <v>17536</v>
      </c>
      <c r="F69" s="1993" t="s">
        <v>17645</v>
      </c>
      <c r="G69" s="2019" t="s">
        <v>17646</v>
      </c>
      <c r="H69" s="1978"/>
      <c r="I69" s="1981"/>
      <c r="J69" s="1978"/>
      <c r="K69" s="1981"/>
      <c r="L69" s="1970" t="s">
        <v>17647</v>
      </c>
      <c r="M69" s="1974" t="s">
        <v>17561</v>
      </c>
      <c r="N69" s="1984"/>
      <c r="O69" s="2010" t="s">
        <v>17458</v>
      </c>
    </row>
    <row r="70" spans="1:15" ht="11.45" customHeight="1">
      <c r="A70" s="2006"/>
      <c r="B70" s="2995"/>
      <c r="C70" s="2020" t="s">
        <v>17570</v>
      </c>
      <c r="D70" s="2021" t="s">
        <v>17648</v>
      </c>
      <c r="E70" s="1989" t="s">
        <v>17450</v>
      </c>
      <c r="F70" s="1993" t="s">
        <v>17649</v>
      </c>
      <c r="G70" s="2022" t="s">
        <v>1503</v>
      </c>
      <c r="H70" s="2023"/>
      <c r="I70" s="1981"/>
      <c r="J70" s="2020" t="s">
        <v>17570</v>
      </c>
      <c r="K70" s="1969" t="s">
        <v>17650</v>
      </c>
      <c r="L70" s="1970" t="s">
        <v>17651</v>
      </c>
      <c r="M70" s="1984" t="s">
        <v>17466</v>
      </c>
      <c r="N70" s="1975" t="s">
        <v>17467</v>
      </c>
      <c r="O70" s="2010" t="s">
        <v>17458</v>
      </c>
    </row>
    <row r="71" spans="1:15" ht="11.45" customHeight="1">
      <c r="A71" s="2006"/>
      <c r="B71" s="2995"/>
      <c r="C71" s="2003" t="s">
        <v>17620</v>
      </c>
      <c r="D71" s="2004" t="s">
        <v>17652</v>
      </c>
      <c r="E71" s="1979" t="s">
        <v>17450</v>
      </c>
      <c r="F71" s="1993" t="s">
        <v>17653</v>
      </c>
      <c r="G71" s="1977" t="s">
        <v>17654</v>
      </c>
      <c r="H71" s="1978"/>
      <c r="I71" s="1981"/>
      <c r="J71" s="2003" t="s">
        <v>17620</v>
      </c>
      <c r="K71" s="1969" t="s">
        <v>17655</v>
      </c>
      <c r="L71" s="1977" t="s">
        <v>17656</v>
      </c>
      <c r="M71" s="1977" t="s">
        <v>17463</v>
      </c>
      <c r="N71" s="2980" t="s">
        <v>2988</v>
      </c>
      <c r="O71" s="2024" t="s">
        <v>17458</v>
      </c>
    </row>
    <row r="72" spans="1:15" ht="11.45" customHeight="1">
      <c r="A72" s="2006"/>
      <c r="B72" s="2001"/>
      <c r="C72" s="2006"/>
      <c r="D72" s="2007"/>
      <c r="E72" s="1979"/>
      <c r="F72" s="1996"/>
      <c r="G72" s="1970" t="s">
        <v>17657</v>
      </c>
      <c r="H72" s="1978"/>
      <c r="I72" s="1981"/>
      <c r="J72" s="1978"/>
      <c r="K72" s="1981"/>
      <c r="L72" s="1970" t="s">
        <v>17658</v>
      </c>
      <c r="M72" s="1970" t="s">
        <v>17463</v>
      </c>
      <c r="N72" s="2981"/>
      <c r="O72" s="2024" t="s">
        <v>17458</v>
      </c>
    </row>
    <row r="73" spans="1:15" ht="11.45" customHeight="1">
      <c r="A73" s="2006"/>
      <c r="B73" s="2001"/>
      <c r="C73" s="2003" t="s">
        <v>17659</v>
      </c>
      <c r="D73" s="2004" t="s">
        <v>17660</v>
      </c>
      <c r="E73" s="2011" t="s">
        <v>17450</v>
      </c>
      <c r="F73" s="1969" t="s">
        <v>17661</v>
      </c>
      <c r="G73" s="1970" t="s">
        <v>17662</v>
      </c>
      <c r="H73" s="1978"/>
      <c r="I73" s="1981"/>
      <c r="J73" s="2003" t="s">
        <v>17659</v>
      </c>
      <c r="K73" s="1969" t="s">
        <v>17660</v>
      </c>
      <c r="L73" s="1970" t="s">
        <v>17663</v>
      </c>
      <c r="M73" s="1983" t="s">
        <v>17463</v>
      </c>
      <c r="N73" s="1997"/>
      <c r="O73" s="2010" t="s">
        <v>17458</v>
      </c>
    </row>
    <row r="74" spans="1:15" ht="11.45" customHeight="1">
      <c r="A74" s="2006"/>
      <c r="B74" s="2001"/>
      <c r="C74" s="2006"/>
      <c r="D74" s="2007"/>
      <c r="E74" s="1985"/>
      <c r="F74" s="1981"/>
      <c r="G74" s="1970" t="s">
        <v>17664</v>
      </c>
      <c r="H74" s="1978"/>
      <c r="I74" s="1981"/>
      <c r="J74" s="1978"/>
      <c r="K74" s="1981"/>
      <c r="L74" s="1970" t="s">
        <v>17665</v>
      </c>
      <c r="M74" s="1983" t="s">
        <v>17463</v>
      </c>
      <c r="N74" s="1997"/>
      <c r="O74" s="2010" t="s">
        <v>17458</v>
      </c>
    </row>
    <row r="75" spans="1:15" ht="11.45" customHeight="1">
      <c r="A75" s="2006"/>
      <c r="B75" s="2001"/>
      <c r="C75" s="2006"/>
      <c r="D75" s="2007"/>
      <c r="E75" s="1985"/>
      <c r="F75" s="1981"/>
      <c r="G75" s="1970" t="s">
        <v>17666</v>
      </c>
      <c r="H75" s="1978"/>
      <c r="I75" s="1981"/>
      <c r="J75" s="1978"/>
      <c r="K75" s="1981"/>
      <c r="L75" s="1970" t="s">
        <v>17667</v>
      </c>
      <c r="M75" s="1983" t="s">
        <v>17463</v>
      </c>
      <c r="N75" s="1997"/>
      <c r="O75" s="2010" t="s">
        <v>17458</v>
      </c>
    </row>
    <row r="76" spans="1:15" ht="11.45" customHeight="1">
      <c r="A76" s="2006"/>
      <c r="B76" s="2001"/>
      <c r="C76" s="2006"/>
      <c r="D76" s="2007"/>
      <c r="E76" s="2012"/>
      <c r="F76" s="1981"/>
      <c r="G76" s="1970" t="s">
        <v>17668</v>
      </c>
      <c r="H76" s="1978"/>
      <c r="I76" s="1981"/>
      <c r="J76" s="1978"/>
      <c r="K76" s="1981"/>
      <c r="L76" s="1970" t="s">
        <v>17669</v>
      </c>
      <c r="M76" s="1983" t="s">
        <v>17500</v>
      </c>
      <c r="N76" s="1997"/>
      <c r="O76" s="2010" t="s">
        <v>17458</v>
      </c>
    </row>
    <row r="77" spans="1:15" ht="11.45" customHeight="1">
      <c r="A77" s="2006"/>
      <c r="B77" s="2007"/>
      <c r="C77" s="2025"/>
      <c r="D77" s="2007"/>
      <c r="E77" s="2005" t="s">
        <v>17459</v>
      </c>
      <c r="F77" s="1993" t="s">
        <v>17670</v>
      </c>
      <c r="G77" s="1970" t="s">
        <v>17671</v>
      </c>
      <c r="H77" s="1978"/>
      <c r="I77" s="1981"/>
      <c r="K77" s="1981"/>
      <c r="L77" s="1970" t="s">
        <v>17672</v>
      </c>
      <c r="M77" s="1984" t="s">
        <v>17485</v>
      </c>
      <c r="N77" s="2980" t="s">
        <v>17467</v>
      </c>
      <c r="O77" s="2010" t="s">
        <v>17458</v>
      </c>
    </row>
    <row r="78" spans="1:15" ht="11.45" customHeight="1">
      <c r="A78" s="2006"/>
      <c r="B78" s="2007"/>
      <c r="C78" s="2002"/>
      <c r="D78" s="2001"/>
      <c r="E78" s="1979"/>
      <c r="F78" s="1996"/>
      <c r="G78" s="1983" t="s">
        <v>17673</v>
      </c>
      <c r="H78" s="1978"/>
      <c r="I78" s="1981"/>
      <c r="J78" s="1978"/>
      <c r="K78" s="1981"/>
      <c r="L78" s="1983" t="s">
        <v>17674</v>
      </c>
      <c r="M78" s="1984" t="s">
        <v>17463</v>
      </c>
      <c r="N78" s="2981"/>
      <c r="O78" s="2010" t="s">
        <v>17458</v>
      </c>
    </row>
    <row r="79" spans="1:15" ht="11.45" customHeight="1">
      <c r="A79" s="2006"/>
      <c r="B79" s="2007"/>
      <c r="C79" s="2002"/>
      <c r="D79" s="2001"/>
      <c r="E79" s="1979"/>
      <c r="F79" s="1996"/>
      <c r="G79" s="1983" t="s">
        <v>17675</v>
      </c>
      <c r="H79" s="1978"/>
      <c r="I79" s="1981"/>
      <c r="J79" s="1978"/>
      <c r="K79" s="1981"/>
      <c r="L79" s="1983" t="s">
        <v>17676</v>
      </c>
      <c r="M79" s="1983" t="s">
        <v>17463</v>
      </c>
      <c r="N79" s="2981"/>
      <c r="O79" s="2010" t="s">
        <v>17458</v>
      </c>
    </row>
    <row r="80" spans="1:15" ht="11.45" customHeight="1">
      <c r="A80" s="2006"/>
      <c r="B80" s="2007"/>
      <c r="C80" s="2002"/>
      <c r="D80" s="2001"/>
      <c r="E80" s="1991"/>
      <c r="F80" s="2000"/>
      <c r="G80" s="1970" t="s">
        <v>17677</v>
      </c>
      <c r="H80" s="1978"/>
      <c r="I80" s="1981"/>
      <c r="J80" s="1978"/>
      <c r="K80" s="1981"/>
      <c r="L80" s="1970" t="s">
        <v>17678</v>
      </c>
      <c r="M80" s="1984" t="s">
        <v>17463</v>
      </c>
      <c r="N80" s="2981"/>
      <c r="O80" s="2010" t="s">
        <v>17458</v>
      </c>
    </row>
    <row r="81" spans="1:15" ht="11.45" customHeight="1">
      <c r="A81" s="2006"/>
      <c r="B81" s="2007"/>
      <c r="C81" s="2002"/>
      <c r="D81" s="2001"/>
      <c r="E81" s="1979" t="s">
        <v>17468</v>
      </c>
      <c r="F81" s="1993" t="s">
        <v>17679</v>
      </c>
      <c r="G81" s="1970" t="s">
        <v>17680</v>
      </c>
      <c r="H81" s="1978"/>
      <c r="I81" s="1981"/>
      <c r="J81" s="1978"/>
      <c r="K81" s="1981"/>
      <c r="L81" s="1970" t="s">
        <v>17681</v>
      </c>
      <c r="M81" s="1984" t="s">
        <v>17619</v>
      </c>
      <c r="N81" s="2981"/>
      <c r="O81" s="2010" t="s">
        <v>17458</v>
      </c>
    </row>
    <row r="82" spans="1:15" ht="11.45" customHeight="1">
      <c r="A82" s="2006"/>
      <c r="B82" s="2007"/>
      <c r="C82" s="2002"/>
      <c r="D82" s="2001"/>
      <c r="E82" s="1979"/>
      <c r="F82" s="1996"/>
      <c r="G82" s="1970" t="s">
        <v>17682</v>
      </c>
      <c r="H82" s="1978"/>
      <c r="I82" s="1981"/>
      <c r="J82" s="1978"/>
      <c r="K82" s="1981"/>
      <c r="L82" s="1970" t="s">
        <v>17683</v>
      </c>
      <c r="M82" s="1983" t="s">
        <v>17463</v>
      </c>
      <c r="N82" s="2981"/>
      <c r="O82" s="2010" t="s">
        <v>17458</v>
      </c>
    </row>
    <row r="83" spans="1:15" ht="11.45" customHeight="1">
      <c r="A83" s="2006"/>
      <c r="B83" s="2007"/>
      <c r="C83" s="2002"/>
      <c r="D83" s="2001"/>
      <c r="E83" s="1991"/>
      <c r="F83" s="2000"/>
      <c r="G83" s="1970" t="s">
        <v>17684</v>
      </c>
      <c r="H83" s="1978"/>
      <c r="I83" s="1981"/>
      <c r="J83" s="1978"/>
      <c r="K83" s="1981"/>
      <c r="L83" s="1970" t="s">
        <v>17685</v>
      </c>
      <c r="M83" s="1984" t="s">
        <v>17463</v>
      </c>
      <c r="N83" s="2981"/>
      <c r="O83" s="2010" t="s">
        <v>17458</v>
      </c>
    </row>
    <row r="84" spans="1:15" ht="11.45" customHeight="1">
      <c r="A84" s="2006"/>
      <c r="B84" s="2007"/>
      <c r="C84" s="1979"/>
      <c r="D84" s="1986"/>
      <c r="E84" s="2013" t="s">
        <v>17476</v>
      </c>
      <c r="F84" s="2015" t="s">
        <v>17686</v>
      </c>
      <c r="G84" s="1970" t="s">
        <v>17687</v>
      </c>
      <c r="H84" s="1978"/>
      <c r="I84" s="1981"/>
      <c r="J84" s="1978"/>
      <c r="K84" s="1981"/>
      <c r="L84" s="1970" t="s">
        <v>17688</v>
      </c>
      <c r="M84" s="1974" t="s">
        <v>17523</v>
      </c>
      <c r="N84" s="2981"/>
      <c r="O84" s="2010" t="s">
        <v>17458</v>
      </c>
    </row>
    <row r="85" spans="1:15" ht="11.45" customHeight="1">
      <c r="A85" s="2006"/>
      <c r="B85" s="2007"/>
      <c r="C85" s="1979"/>
      <c r="D85" s="1986"/>
      <c r="E85" s="1985" t="s">
        <v>17536</v>
      </c>
      <c r="F85" s="2979" t="s">
        <v>17689</v>
      </c>
      <c r="G85" s="1970" t="s">
        <v>17690</v>
      </c>
      <c r="H85" s="1978"/>
      <c r="I85" s="1981"/>
      <c r="J85" s="1978"/>
      <c r="K85" s="1981"/>
      <c r="L85" s="1970" t="s">
        <v>17691</v>
      </c>
      <c r="M85" s="1974" t="s">
        <v>17463</v>
      </c>
      <c r="N85" s="2981"/>
      <c r="O85" s="2010" t="s">
        <v>17458</v>
      </c>
    </row>
    <row r="86" spans="1:15" ht="11.45" customHeight="1">
      <c r="A86" s="2006"/>
      <c r="B86" s="2007"/>
      <c r="C86" s="1979"/>
      <c r="D86" s="1986"/>
      <c r="E86" s="2012"/>
      <c r="F86" s="2991"/>
      <c r="G86" s="1983" t="s">
        <v>17692</v>
      </c>
      <c r="H86" s="1978"/>
      <c r="I86" s="1981"/>
      <c r="J86" s="1978"/>
      <c r="K86" s="1981"/>
      <c r="L86" s="1983" t="s">
        <v>17693</v>
      </c>
      <c r="M86" s="1974" t="s">
        <v>17561</v>
      </c>
      <c r="N86" s="2981"/>
      <c r="O86" s="2010" t="s">
        <v>17458</v>
      </c>
    </row>
    <row r="87" spans="1:15" ht="11.45" customHeight="1">
      <c r="A87" s="2006"/>
      <c r="B87" s="2007"/>
      <c r="C87" s="1979"/>
      <c r="D87" s="1986"/>
      <c r="E87" s="2013" t="s">
        <v>17553</v>
      </c>
      <c r="F87" s="2008" t="s">
        <v>17694</v>
      </c>
      <c r="G87" s="1970" t="s">
        <v>17695</v>
      </c>
      <c r="H87" s="1978"/>
      <c r="I87" s="1981"/>
      <c r="J87" s="1978"/>
      <c r="K87" s="1981"/>
      <c r="L87" s="1970" t="s">
        <v>17696</v>
      </c>
      <c r="M87" s="1983" t="s">
        <v>17466</v>
      </c>
      <c r="N87" s="2981"/>
      <c r="O87" s="2010" t="s">
        <v>17458</v>
      </c>
    </row>
    <row r="88" spans="1:15" ht="11.45" customHeight="1">
      <c r="A88" s="2006"/>
      <c r="B88" s="2007"/>
      <c r="C88" s="1979"/>
      <c r="D88" s="1986"/>
      <c r="E88" s="1985" t="s">
        <v>17557</v>
      </c>
      <c r="F88" s="1969" t="s">
        <v>17697</v>
      </c>
      <c r="G88" s="1970" t="s">
        <v>17698</v>
      </c>
      <c r="H88" s="1978"/>
      <c r="I88" s="1981"/>
      <c r="J88" s="1978"/>
      <c r="K88" s="1981"/>
      <c r="L88" s="1970" t="s">
        <v>17699</v>
      </c>
      <c r="M88" s="1983" t="s">
        <v>17466</v>
      </c>
      <c r="N88" s="2981"/>
      <c r="O88" s="2010" t="s">
        <v>17458</v>
      </c>
    </row>
    <row r="89" spans="1:15" ht="11.45" customHeight="1">
      <c r="A89" s="2006"/>
      <c r="B89" s="2007"/>
      <c r="C89" s="1991"/>
      <c r="D89" s="2014"/>
      <c r="E89" s="2012"/>
      <c r="F89" s="2008"/>
      <c r="G89" s="1970" t="s">
        <v>17700</v>
      </c>
      <c r="H89" s="1978"/>
      <c r="I89" s="1981"/>
      <c r="J89" s="1978"/>
      <c r="K89" s="2008"/>
      <c r="L89" s="1970" t="s">
        <v>17701</v>
      </c>
      <c r="M89" s="1983" t="s">
        <v>17463</v>
      </c>
      <c r="N89" s="2982"/>
      <c r="O89" s="2010" t="s">
        <v>17458</v>
      </c>
    </row>
    <row r="90" spans="1:15" ht="33.6" customHeight="1">
      <c r="A90" s="2006"/>
      <c r="B90" s="2007"/>
      <c r="C90" s="2003" t="s">
        <v>17702</v>
      </c>
      <c r="D90" s="2004" t="s">
        <v>17703</v>
      </c>
      <c r="E90" s="2005" t="s">
        <v>17450</v>
      </c>
      <c r="F90" s="1969" t="s">
        <v>17704</v>
      </c>
      <c r="G90" s="2026" t="s">
        <v>448</v>
      </c>
      <c r="H90" s="2023"/>
      <c r="I90" s="1981"/>
      <c r="J90" s="2003" t="s">
        <v>17702</v>
      </c>
      <c r="K90" s="1969" t="s">
        <v>17705</v>
      </c>
      <c r="L90" s="1977" t="s">
        <v>17706</v>
      </c>
      <c r="M90" s="2027" t="s">
        <v>450</v>
      </c>
      <c r="N90" s="1975" t="s">
        <v>17467</v>
      </c>
      <c r="O90" s="2024" t="s">
        <v>17458</v>
      </c>
    </row>
    <row r="91" spans="1:15" ht="24" customHeight="1">
      <c r="A91" s="2006"/>
      <c r="B91" s="2007"/>
      <c r="C91" s="2006"/>
      <c r="D91" s="2007"/>
      <c r="E91" s="1979"/>
      <c r="F91" s="1981"/>
      <c r="G91" s="2028"/>
      <c r="H91" s="2023"/>
      <c r="I91" s="1981"/>
      <c r="J91" s="2006"/>
      <c r="K91" s="1981"/>
      <c r="L91" s="1983"/>
      <c r="M91" s="2027" t="s">
        <v>451</v>
      </c>
      <c r="N91" s="1997"/>
      <c r="O91" s="2028"/>
    </row>
    <row r="92" spans="1:15" ht="11.45" customHeight="1">
      <c r="A92" s="2006"/>
      <c r="B92" s="2007"/>
      <c r="C92" s="2006"/>
      <c r="D92" s="2007"/>
      <c r="E92" s="1979"/>
      <c r="F92" s="1981"/>
      <c r="G92" s="2022" t="s">
        <v>17707</v>
      </c>
      <c r="H92" s="2023"/>
      <c r="I92" s="1981"/>
      <c r="J92" s="1978"/>
      <c r="K92" s="1981"/>
      <c r="L92" s="1970" t="s">
        <v>17708</v>
      </c>
      <c r="M92" s="1983" t="s">
        <v>17463</v>
      </c>
      <c r="N92" s="1997"/>
      <c r="O92" s="2010" t="s">
        <v>17458</v>
      </c>
    </row>
    <row r="93" spans="1:15" ht="31.35" customHeight="1">
      <c r="A93" s="2006"/>
      <c r="B93" s="2007"/>
      <c r="C93" s="2003" t="s">
        <v>17709</v>
      </c>
      <c r="D93" s="2004" t="s">
        <v>17710</v>
      </c>
      <c r="E93" s="2005" t="s">
        <v>17450</v>
      </c>
      <c r="F93" s="1969" t="s">
        <v>17711</v>
      </c>
      <c r="G93" s="1977" t="s">
        <v>17712</v>
      </c>
      <c r="H93" s="1978"/>
      <c r="I93" s="1981"/>
      <c r="J93" s="2003" t="s">
        <v>17709</v>
      </c>
      <c r="K93" s="1969" t="s">
        <v>17713</v>
      </c>
      <c r="L93" s="1977" t="s">
        <v>17714</v>
      </c>
      <c r="M93" s="1983" t="s">
        <v>17715</v>
      </c>
      <c r="N93" s="1975" t="s">
        <v>17467</v>
      </c>
      <c r="O93" s="2010" t="s">
        <v>17458</v>
      </c>
    </row>
    <row r="94" spans="1:15" ht="22.7" customHeight="1">
      <c r="A94" s="2006"/>
      <c r="B94" s="2007"/>
      <c r="C94" s="2006"/>
      <c r="D94" s="2007"/>
      <c r="E94" s="1979"/>
      <c r="F94" s="1981"/>
      <c r="G94" s="1983"/>
      <c r="H94" s="1978"/>
      <c r="I94" s="1981"/>
      <c r="J94" s="2006"/>
      <c r="K94" s="1981"/>
      <c r="L94" s="1983"/>
      <c r="M94" s="1983" t="s">
        <v>17716</v>
      </c>
      <c r="N94" s="1997"/>
      <c r="O94" s="2010"/>
    </row>
    <row r="95" spans="1:15" ht="11.45" customHeight="1">
      <c r="A95" s="2006"/>
      <c r="B95" s="2007"/>
      <c r="C95" s="2002"/>
      <c r="D95" s="2001"/>
      <c r="E95" s="1979"/>
      <c r="F95" s="1981"/>
      <c r="G95" s="1983" t="s">
        <v>17717</v>
      </c>
      <c r="H95" s="1978"/>
      <c r="I95" s="1981"/>
      <c r="J95" s="1978"/>
      <c r="K95" s="1981"/>
      <c r="L95" s="1970" t="s">
        <v>17718</v>
      </c>
      <c r="M95" s="1974" t="s">
        <v>17463</v>
      </c>
      <c r="N95" s="1997"/>
      <c r="O95" s="2010" t="s">
        <v>17458</v>
      </c>
    </row>
    <row r="96" spans="1:15" ht="11.45" customHeight="1">
      <c r="A96" s="2006"/>
      <c r="B96" s="2007"/>
      <c r="C96" s="2002"/>
      <c r="D96" s="2001"/>
      <c r="E96" s="1979"/>
      <c r="F96" s="1981"/>
      <c r="G96" s="1970" t="s">
        <v>17719</v>
      </c>
      <c r="H96" s="1978"/>
      <c r="I96" s="1981"/>
      <c r="J96" s="1978"/>
      <c r="K96" s="1981"/>
      <c r="L96" s="1970" t="s">
        <v>17720</v>
      </c>
      <c r="M96" s="1984" t="s">
        <v>17523</v>
      </c>
      <c r="N96" s="1997"/>
      <c r="O96" s="2010" t="s">
        <v>17458</v>
      </c>
    </row>
    <row r="97" spans="1:15" ht="11.45" customHeight="1">
      <c r="A97" s="1987"/>
      <c r="B97" s="1988"/>
      <c r="C97" s="2002"/>
      <c r="D97" s="2001"/>
      <c r="E97" s="1991"/>
      <c r="F97" s="2008"/>
      <c r="G97" s="1982" t="s">
        <v>17721</v>
      </c>
      <c r="H97" s="1978"/>
      <c r="I97" s="1981"/>
      <c r="J97" s="1978"/>
      <c r="K97" s="1981"/>
      <c r="L97" s="1970" t="s">
        <v>17722</v>
      </c>
      <c r="M97" s="1984" t="s">
        <v>17523</v>
      </c>
      <c r="N97" s="1997"/>
      <c r="O97" s="2010" t="s">
        <v>17458</v>
      </c>
    </row>
    <row r="98" spans="1:15" ht="34.35" customHeight="1">
      <c r="A98" s="2992" t="s">
        <v>17723</v>
      </c>
      <c r="B98" s="2993"/>
      <c r="C98" s="2003" t="s">
        <v>17506</v>
      </c>
      <c r="D98" s="2004" t="s">
        <v>17724</v>
      </c>
      <c r="E98" s="1979" t="s">
        <v>17450</v>
      </c>
      <c r="F98" s="1981" t="s">
        <v>17725</v>
      </c>
      <c r="G98" s="1977" t="s">
        <v>17726</v>
      </c>
      <c r="H98" s="1971">
        <v>33</v>
      </c>
      <c r="I98" s="1969" t="s">
        <v>17727</v>
      </c>
      <c r="J98" s="2003" t="s">
        <v>17506</v>
      </c>
      <c r="K98" s="1969" t="s">
        <v>17728</v>
      </c>
      <c r="L98" s="1970" t="s">
        <v>17729</v>
      </c>
      <c r="M98" s="1984" t="s">
        <v>17730</v>
      </c>
      <c r="N98" s="2980" t="s">
        <v>17467</v>
      </c>
      <c r="O98" s="2010" t="s">
        <v>17458</v>
      </c>
    </row>
    <row r="99" spans="1:15" ht="10.5" customHeight="1">
      <c r="A99" s="2002"/>
      <c r="B99" s="2001"/>
      <c r="C99" s="2002"/>
      <c r="D99" s="2001"/>
      <c r="E99" s="1991"/>
      <c r="F99" s="1981"/>
      <c r="G99" s="1983"/>
      <c r="H99" s="1978"/>
      <c r="I99" s="1981"/>
      <c r="J99" s="1978"/>
      <c r="K99" s="1981"/>
      <c r="L99" s="1970" t="s">
        <v>17731</v>
      </c>
      <c r="M99" s="1984" t="s">
        <v>17466</v>
      </c>
      <c r="N99" s="2981"/>
      <c r="O99" s="2010" t="s">
        <v>17458</v>
      </c>
    </row>
    <row r="100" spans="1:15" ht="10.5" customHeight="1">
      <c r="A100" s="1985"/>
      <c r="B100" s="1986"/>
      <c r="C100" s="1979"/>
      <c r="D100" s="1986"/>
      <c r="E100" s="1985" t="s">
        <v>17459</v>
      </c>
      <c r="F100" s="1993" t="s">
        <v>17732</v>
      </c>
      <c r="G100" s="1977" t="s">
        <v>17733</v>
      </c>
      <c r="H100" s="1978"/>
      <c r="I100" s="1981"/>
      <c r="J100" s="1978"/>
      <c r="K100" s="1981"/>
      <c r="L100" s="1970" t="s">
        <v>17734</v>
      </c>
      <c r="M100" s="1984" t="s">
        <v>17463</v>
      </c>
      <c r="N100" s="2981"/>
      <c r="O100" s="2010" t="s">
        <v>17458</v>
      </c>
    </row>
    <row r="101" spans="1:15" ht="10.35" customHeight="1">
      <c r="A101" s="1985"/>
      <c r="B101" s="1986"/>
      <c r="C101" s="1979"/>
      <c r="D101" s="1986"/>
      <c r="E101" s="2012"/>
      <c r="F101" s="1996"/>
      <c r="G101" s="1982"/>
      <c r="H101" s="1978"/>
      <c r="I101" s="1981"/>
      <c r="J101" s="1978"/>
      <c r="K101" s="1981"/>
      <c r="L101" s="1970" t="s">
        <v>17735</v>
      </c>
      <c r="M101" s="1974" t="s">
        <v>17619</v>
      </c>
      <c r="N101" s="2981"/>
      <c r="O101" s="2010" t="s">
        <v>17458</v>
      </c>
    </row>
    <row r="102" spans="1:15">
      <c r="A102" s="1985"/>
      <c r="B102" s="1986"/>
      <c r="C102" s="1979"/>
      <c r="D102" s="2029"/>
      <c r="E102" s="2013" t="s">
        <v>17536</v>
      </c>
      <c r="F102" s="2018" t="s">
        <v>17736</v>
      </c>
      <c r="G102" s="1970" t="s">
        <v>17737</v>
      </c>
      <c r="H102" s="1978"/>
      <c r="I102" s="1981"/>
      <c r="J102" s="1978"/>
      <c r="K102" s="1981"/>
      <c r="L102" s="1970" t="s">
        <v>17738</v>
      </c>
      <c r="M102" s="1974" t="s">
        <v>17619</v>
      </c>
      <c r="N102" s="2981"/>
      <c r="O102" s="2010" t="s">
        <v>17458</v>
      </c>
    </row>
    <row r="103" spans="1:15" ht="12" customHeight="1">
      <c r="A103" s="1985"/>
      <c r="B103" s="1986"/>
      <c r="C103" s="1979"/>
      <c r="D103" s="2029"/>
      <c r="E103" s="2013" t="s">
        <v>17553</v>
      </c>
      <c r="F103" s="2015" t="s">
        <v>17739</v>
      </c>
      <c r="G103" s="1977" t="s">
        <v>17740</v>
      </c>
      <c r="H103" s="1978"/>
      <c r="I103" s="1981"/>
      <c r="J103" s="1978"/>
      <c r="K103" s="1981"/>
      <c r="L103" s="1977" t="s">
        <v>17741</v>
      </c>
      <c r="M103" s="1974" t="s">
        <v>17456</v>
      </c>
      <c r="N103" s="2981"/>
      <c r="O103" s="2010" t="s">
        <v>17458</v>
      </c>
    </row>
    <row r="104" spans="1:15" ht="23.45" customHeight="1">
      <c r="A104" s="1985"/>
      <c r="B104" s="1986"/>
      <c r="C104" s="1979"/>
      <c r="D104" s="2029"/>
      <c r="E104" s="2013" t="s">
        <v>17562</v>
      </c>
      <c r="F104" s="2015" t="s">
        <v>17742</v>
      </c>
      <c r="G104" s="1970" t="s">
        <v>17743</v>
      </c>
      <c r="H104" s="1978"/>
      <c r="I104" s="1981"/>
      <c r="J104" s="1978"/>
      <c r="K104" s="1981"/>
      <c r="L104" s="1970" t="s">
        <v>17744</v>
      </c>
      <c r="M104" s="1984" t="s">
        <v>17463</v>
      </c>
      <c r="N104" s="2981"/>
      <c r="O104" s="2010" t="s">
        <v>17458</v>
      </c>
    </row>
    <row r="105" spans="1:15" ht="21.6" customHeight="1">
      <c r="A105" s="1985"/>
      <c r="B105" s="1986"/>
      <c r="C105" s="1979"/>
      <c r="D105" s="2029"/>
      <c r="E105" s="2013" t="s">
        <v>17566</v>
      </c>
      <c r="F105" s="2015" t="s">
        <v>17745</v>
      </c>
      <c r="G105" s="1970" t="s">
        <v>17746</v>
      </c>
      <c r="H105" s="1978"/>
      <c r="I105" s="1981"/>
      <c r="J105" s="1978"/>
      <c r="K105" s="1981"/>
      <c r="L105" s="1970" t="s">
        <v>17747</v>
      </c>
      <c r="M105" s="1997" t="s">
        <v>17561</v>
      </c>
      <c r="N105" s="2981"/>
      <c r="O105" s="2010" t="s">
        <v>17458</v>
      </c>
    </row>
    <row r="106" spans="1:15" ht="11.45" customHeight="1">
      <c r="A106" s="1985"/>
      <c r="B106" s="1986"/>
      <c r="C106" s="1979"/>
      <c r="D106" s="2029"/>
      <c r="E106" s="2013" t="s">
        <v>17607</v>
      </c>
      <c r="F106" s="2015" t="s">
        <v>17748</v>
      </c>
      <c r="G106" s="1970" t="s">
        <v>17749</v>
      </c>
      <c r="H106" s="1978"/>
      <c r="I106" s="1981"/>
      <c r="J106" s="1978"/>
      <c r="K106" s="1981"/>
      <c r="L106" s="1970" t="s">
        <v>17750</v>
      </c>
      <c r="M106" s="1975" t="s">
        <v>17619</v>
      </c>
      <c r="N106" s="2981"/>
      <c r="O106" s="2010" t="s">
        <v>17458</v>
      </c>
    </row>
    <row r="107" spans="1:15" ht="11.45" customHeight="1">
      <c r="A107" s="1985"/>
      <c r="B107" s="1986"/>
      <c r="C107" s="1979"/>
      <c r="D107" s="2029"/>
      <c r="E107" s="2013" t="s">
        <v>17751</v>
      </c>
      <c r="F107" s="1969" t="s">
        <v>17752</v>
      </c>
      <c r="G107" s="1977" t="s">
        <v>17753</v>
      </c>
      <c r="H107" s="1978"/>
      <c r="I107" s="1981"/>
      <c r="J107" s="1978"/>
      <c r="K107" s="1981"/>
      <c r="L107" s="1970" t="s">
        <v>17754</v>
      </c>
      <c r="M107" s="1975" t="s">
        <v>17619</v>
      </c>
      <c r="N107" s="2981"/>
      <c r="O107" s="2010" t="s">
        <v>17458</v>
      </c>
    </row>
    <row r="108" spans="1:15" ht="11.45" customHeight="1">
      <c r="A108" s="1985"/>
      <c r="B108" s="1986"/>
      <c r="C108" s="1979"/>
      <c r="D108" s="2029"/>
      <c r="E108" s="2013" t="s">
        <v>17755</v>
      </c>
      <c r="F108" s="2015" t="s">
        <v>17756</v>
      </c>
      <c r="G108" s="1970" t="s">
        <v>17757</v>
      </c>
      <c r="H108" s="1978"/>
      <c r="I108" s="1981"/>
      <c r="J108" s="1978"/>
      <c r="K108" s="1981"/>
      <c r="L108" s="1970" t="s">
        <v>17758</v>
      </c>
      <c r="M108" s="1975" t="s">
        <v>17619</v>
      </c>
      <c r="N108" s="2981"/>
      <c r="O108" s="2010" t="s">
        <v>17458</v>
      </c>
    </row>
    <row r="109" spans="1:15" ht="11.45" customHeight="1">
      <c r="A109" s="1985"/>
      <c r="B109" s="1986"/>
      <c r="C109" s="1979"/>
      <c r="D109" s="2029"/>
      <c r="E109" s="2013" t="s">
        <v>17759</v>
      </c>
      <c r="F109" s="2008" t="s">
        <v>17760</v>
      </c>
      <c r="G109" s="1970" t="s">
        <v>17761</v>
      </c>
      <c r="H109" s="1978"/>
      <c r="I109" s="1981"/>
      <c r="J109" s="1978"/>
      <c r="K109" s="1981"/>
      <c r="L109" s="1970" t="s">
        <v>17762</v>
      </c>
      <c r="M109" s="1974" t="s">
        <v>17619</v>
      </c>
      <c r="N109" s="2982"/>
      <c r="O109" s="2010" t="s">
        <v>17458</v>
      </c>
    </row>
    <row r="110" spans="1:15" ht="11.45" customHeight="1">
      <c r="A110" s="2994"/>
      <c r="B110" s="2995"/>
      <c r="C110" s="2003" t="s">
        <v>17570</v>
      </c>
      <c r="D110" s="2004" t="s">
        <v>17763</v>
      </c>
      <c r="E110" s="1985" t="s">
        <v>17459</v>
      </c>
      <c r="F110" s="1969" t="s">
        <v>17764</v>
      </c>
      <c r="G110" s="1977" t="s">
        <v>17765</v>
      </c>
      <c r="H110" s="1978"/>
      <c r="I110" s="1981"/>
      <c r="J110" s="2003" t="s">
        <v>17570</v>
      </c>
      <c r="K110" s="1969" t="s">
        <v>17766</v>
      </c>
      <c r="L110" s="1970" t="s">
        <v>17767</v>
      </c>
      <c r="M110" s="1984" t="s">
        <v>17463</v>
      </c>
      <c r="N110" s="2030" t="s">
        <v>17467</v>
      </c>
      <c r="O110" s="2010" t="s">
        <v>17458</v>
      </c>
    </row>
    <row r="111" spans="1:15" ht="11.45" customHeight="1">
      <c r="A111" s="2002"/>
      <c r="B111" s="2001"/>
      <c r="C111" s="2006"/>
      <c r="D111" s="2007"/>
      <c r="E111" s="1985"/>
      <c r="F111" s="1981"/>
      <c r="G111" s="1977" t="s">
        <v>17768</v>
      </c>
      <c r="H111" s="1978"/>
      <c r="I111" s="1981"/>
      <c r="J111" s="1978"/>
      <c r="K111" s="1981"/>
      <c r="L111" s="1970" t="s">
        <v>17769</v>
      </c>
      <c r="M111" s="1984" t="s">
        <v>17463</v>
      </c>
      <c r="N111" s="2031"/>
      <c r="O111" s="2010" t="s">
        <v>17458</v>
      </c>
    </row>
    <row r="112" spans="1:15" ht="11.45" customHeight="1">
      <c r="A112" s="1985"/>
      <c r="B112" s="1986"/>
      <c r="C112" s="1979"/>
      <c r="D112" s="2029"/>
      <c r="E112" s="2011" t="s">
        <v>17468</v>
      </c>
      <c r="F112" s="1969" t="s">
        <v>17770</v>
      </c>
      <c r="G112" s="1970" t="s">
        <v>17771</v>
      </c>
      <c r="H112" s="1978"/>
      <c r="I112" s="1981"/>
      <c r="J112" s="1978"/>
      <c r="K112" s="1981"/>
      <c r="L112" s="1970" t="s">
        <v>17772</v>
      </c>
      <c r="M112" s="1984" t="s">
        <v>17500</v>
      </c>
      <c r="N112" s="2031"/>
      <c r="O112" s="2010" t="s">
        <v>17458</v>
      </c>
    </row>
    <row r="113" spans="1:15" ht="11.45" customHeight="1">
      <c r="A113" s="1985"/>
      <c r="B113" s="1986"/>
      <c r="C113" s="1979"/>
      <c r="D113" s="2029"/>
      <c r="E113" s="2012"/>
      <c r="F113" s="2008"/>
      <c r="G113" s="1983" t="s">
        <v>17773</v>
      </c>
      <c r="H113" s="1978"/>
      <c r="I113" s="1981"/>
      <c r="J113" s="1978"/>
      <c r="K113" s="1981"/>
      <c r="L113" s="1983" t="s">
        <v>17774</v>
      </c>
      <c r="M113" s="1984" t="s">
        <v>17500</v>
      </c>
      <c r="N113" s="2031"/>
      <c r="O113" s="2010" t="s">
        <v>17458</v>
      </c>
    </row>
    <row r="114" spans="1:15" ht="11.45" customHeight="1">
      <c r="A114" s="1985"/>
      <c r="B114" s="1986"/>
      <c r="C114" s="1979"/>
      <c r="D114" s="2029"/>
      <c r="E114" s="1985" t="s">
        <v>17536</v>
      </c>
      <c r="F114" s="1969" t="s">
        <v>17775</v>
      </c>
      <c r="G114" s="1970" t="s">
        <v>17776</v>
      </c>
      <c r="H114" s="1978"/>
      <c r="I114" s="1981"/>
      <c r="J114" s="1978"/>
      <c r="K114" s="1981"/>
      <c r="L114" s="1983" t="s">
        <v>17777</v>
      </c>
      <c r="M114" s="1974" t="s">
        <v>17619</v>
      </c>
      <c r="N114" s="2031"/>
      <c r="O114" s="2010" t="s">
        <v>17458</v>
      </c>
    </row>
    <row r="115" spans="1:15" ht="11.45" customHeight="1">
      <c r="A115" s="1985"/>
      <c r="B115" s="1986"/>
      <c r="C115" s="1979"/>
      <c r="D115" s="2029"/>
      <c r="E115" s="2012"/>
      <c r="F115" s="1981"/>
      <c r="G115" s="1977" t="s">
        <v>17778</v>
      </c>
      <c r="H115" s="1978"/>
      <c r="I115" s="1981"/>
      <c r="J115" s="1978"/>
      <c r="K115" s="1981"/>
      <c r="L115" s="1983" t="s">
        <v>17779</v>
      </c>
      <c r="M115" s="1984" t="s">
        <v>17500</v>
      </c>
      <c r="N115" s="2031"/>
      <c r="O115" s="2010" t="s">
        <v>17458</v>
      </c>
    </row>
    <row r="116" spans="1:15" ht="11.45" customHeight="1">
      <c r="A116" s="1985"/>
      <c r="B116" s="1986"/>
      <c r="C116" s="1979"/>
      <c r="D116" s="2029"/>
      <c r="E116" s="2013" t="s">
        <v>17553</v>
      </c>
      <c r="F116" s="2015" t="s">
        <v>17780</v>
      </c>
      <c r="G116" s="1970" t="s">
        <v>17781</v>
      </c>
      <c r="H116" s="1978"/>
      <c r="I116" s="1981"/>
      <c r="J116" s="1978"/>
      <c r="K116" s="1981"/>
      <c r="L116" s="1983" t="s">
        <v>17782</v>
      </c>
      <c r="M116" s="1974" t="s">
        <v>17619</v>
      </c>
      <c r="N116" s="2031"/>
      <c r="O116" s="2010" t="s">
        <v>17458</v>
      </c>
    </row>
    <row r="117" spans="1:15" ht="11.45" customHeight="1">
      <c r="A117" s="1985"/>
      <c r="B117" s="1986"/>
      <c r="C117" s="1979"/>
      <c r="D117" s="2029"/>
      <c r="E117" s="1985" t="s">
        <v>17557</v>
      </c>
      <c r="F117" s="1981" t="s">
        <v>17783</v>
      </c>
      <c r="G117" s="1983" t="s">
        <v>17784</v>
      </c>
      <c r="H117" s="1978"/>
      <c r="I117" s="1981"/>
      <c r="J117" s="1978"/>
      <c r="K117" s="1981"/>
      <c r="L117" s="1983" t="s">
        <v>17785</v>
      </c>
      <c r="M117" s="1974" t="s">
        <v>17463</v>
      </c>
      <c r="N117" s="2031"/>
      <c r="O117" s="2010" t="s">
        <v>17458</v>
      </c>
    </row>
    <row r="118" spans="1:15" ht="11.45" customHeight="1">
      <c r="A118" s="1985"/>
      <c r="B118" s="1986"/>
      <c r="C118" s="1979"/>
      <c r="D118" s="2029"/>
      <c r="E118" s="1985"/>
      <c r="F118" s="1981"/>
      <c r="G118" s="1983" t="s">
        <v>17786</v>
      </c>
      <c r="H118" s="1978"/>
      <c r="I118" s="1981"/>
      <c r="J118" s="1978"/>
      <c r="K118" s="1981"/>
      <c r="L118" s="1983" t="s">
        <v>17786</v>
      </c>
      <c r="M118" s="1974" t="s">
        <v>17463</v>
      </c>
      <c r="N118" s="2031"/>
      <c r="O118" s="2010" t="s">
        <v>17458</v>
      </c>
    </row>
    <row r="119" spans="1:15" ht="11.45" customHeight="1">
      <c r="A119" s="1985"/>
      <c r="B119" s="1986"/>
      <c r="C119" s="1979"/>
      <c r="D119" s="2029"/>
      <c r="E119" s="2012"/>
      <c r="F119" s="2008"/>
      <c r="G119" s="1983" t="s">
        <v>17787</v>
      </c>
      <c r="H119" s="1978"/>
      <c r="I119" s="1981"/>
      <c r="J119" s="1978"/>
      <c r="K119" s="1981"/>
      <c r="L119" s="1983" t="s">
        <v>17788</v>
      </c>
      <c r="M119" s="1974" t="s">
        <v>17463</v>
      </c>
      <c r="N119" s="2031"/>
      <c r="O119" s="2010" t="s">
        <v>17458</v>
      </c>
    </row>
    <row r="120" spans="1:15" ht="11.45" customHeight="1">
      <c r="A120" s="1985"/>
      <c r="B120" s="1986"/>
      <c r="C120" s="1979"/>
      <c r="D120" s="2029"/>
      <c r="E120" s="1985" t="s">
        <v>17562</v>
      </c>
      <c r="F120" s="1981" t="s">
        <v>17789</v>
      </c>
      <c r="G120" s="1983" t="s">
        <v>17790</v>
      </c>
      <c r="H120" s="1978"/>
      <c r="I120" s="1981"/>
      <c r="J120" s="1978"/>
      <c r="K120" s="1981"/>
      <c r="L120" s="1983" t="s">
        <v>17791</v>
      </c>
      <c r="M120" s="1974" t="s">
        <v>17619</v>
      </c>
      <c r="N120" s="2031"/>
      <c r="O120" s="2010" t="s">
        <v>17458</v>
      </c>
    </row>
    <row r="121" spans="1:15" ht="11.45" customHeight="1">
      <c r="A121" s="1985"/>
      <c r="B121" s="1986"/>
      <c r="C121" s="1979"/>
      <c r="D121" s="2029"/>
      <c r="E121" s="1985"/>
      <c r="F121" s="1981"/>
      <c r="G121" s="1983" t="s">
        <v>17792</v>
      </c>
      <c r="H121" s="1978"/>
      <c r="I121" s="1981"/>
      <c r="J121" s="1978"/>
      <c r="K121" s="1981"/>
      <c r="L121" s="1983" t="s">
        <v>17793</v>
      </c>
      <c r="M121" s="1974" t="s">
        <v>17619</v>
      </c>
      <c r="N121" s="2031"/>
      <c r="O121" s="2010" t="s">
        <v>17458</v>
      </c>
    </row>
    <row r="122" spans="1:15" ht="11.45" customHeight="1">
      <c r="A122" s="1985"/>
      <c r="B122" s="1986"/>
      <c r="C122" s="1979"/>
      <c r="D122" s="2029"/>
      <c r="E122" s="1985"/>
      <c r="F122" s="1981"/>
      <c r="G122" s="1983" t="s">
        <v>17794</v>
      </c>
      <c r="H122" s="1978"/>
      <c r="I122" s="1981"/>
      <c r="J122" s="1978"/>
      <c r="K122" s="1981"/>
      <c r="L122" s="1983" t="s">
        <v>17795</v>
      </c>
      <c r="M122" s="1974" t="s">
        <v>17523</v>
      </c>
      <c r="N122" s="2031"/>
      <c r="O122" s="2010" t="s">
        <v>17458</v>
      </c>
    </row>
    <row r="123" spans="1:15" ht="11.45" customHeight="1">
      <c r="A123" s="1985"/>
      <c r="B123" s="1986"/>
      <c r="C123" s="1979"/>
      <c r="D123" s="2029"/>
      <c r="E123" s="1985"/>
      <c r="F123" s="1981"/>
      <c r="G123" s="1983" t="s">
        <v>17796</v>
      </c>
      <c r="H123" s="1978"/>
      <c r="I123" s="1981"/>
      <c r="J123" s="1978"/>
      <c r="K123" s="1981"/>
      <c r="L123" s="1983" t="s">
        <v>17797</v>
      </c>
      <c r="M123" s="1974" t="s">
        <v>17619</v>
      </c>
      <c r="N123" s="2031"/>
      <c r="O123" s="2010" t="s">
        <v>17458</v>
      </c>
    </row>
    <row r="124" spans="1:15" ht="11.45" customHeight="1">
      <c r="A124" s="1985"/>
      <c r="B124" s="1986"/>
      <c r="C124" s="1979"/>
      <c r="D124" s="2029"/>
      <c r="E124" s="1985"/>
      <c r="F124" s="1981"/>
      <c r="G124" s="1983" t="s">
        <v>17798</v>
      </c>
      <c r="H124" s="1978"/>
      <c r="I124" s="1981"/>
      <c r="J124" s="1978"/>
      <c r="K124" s="2008"/>
      <c r="L124" s="1983" t="s">
        <v>17799</v>
      </c>
      <c r="M124" s="1984" t="s">
        <v>17500</v>
      </c>
      <c r="N124" s="2031"/>
      <c r="O124" s="2010" t="s">
        <v>17458</v>
      </c>
    </row>
    <row r="125" spans="1:15" ht="11.45" customHeight="1">
      <c r="A125" s="1985"/>
      <c r="B125" s="1986"/>
      <c r="C125" s="2003" t="s">
        <v>17610</v>
      </c>
      <c r="D125" s="2004" t="s">
        <v>17800</v>
      </c>
      <c r="E125" s="2005" t="s">
        <v>17450</v>
      </c>
      <c r="F125" s="1993" t="s">
        <v>17801</v>
      </c>
      <c r="G125" s="1977" t="s">
        <v>17802</v>
      </c>
      <c r="H125" s="1978"/>
      <c r="I125" s="1981"/>
      <c r="J125" s="2003" t="s">
        <v>17610</v>
      </c>
      <c r="K125" s="1981" t="s">
        <v>17800</v>
      </c>
      <c r="L125" s="1983" t="s">
        <v>17803</v>
      </c>
      <c r="M125" s="1984" t="s">
        <v>17456</v>
      </c>
      <c r="N125" s="2030" t="s">
        <v>17467</v>
      </c>
      <c r="O125" s="2010" t="s">
        <v>17458</v>
      </c>
    </row>
    <row r="126" spans="1:15" ht="11.45" customHeight="1">
      <c r="A126" s="1985"/>
      <c r="B126" s="1986"/>
      <c r="C126" s="2006"/>
      <c r="D126" s="2007"/>
      <c r="E126" s="1979"/>
      <c r="F126" s="1996"/>
      <c r="G126" s="1983"/>
      <c r="H126" s="1978"/>
      <c r="I126" s="1981"/>
      <c r="J126" s="1978"/>
      <c r="K126" s="1981"/>
      <c r="L126" s="1983" t="s">
        <v>17804</v>
      </c>
      <c r="M126" s="1984" t="s">
        <v>17456</v>
      </c>
      <c r="N126" s="2031"/>
      <c r="O126" s="2010" t="s">
        <v>17458</v>
      </c>
    </row>
    <row r="127" spans="1:15" ht="11.45" customHeight="1">
      <c r="A127" s="1985"/>
      <c r="B127" s="1986"/>
      <c r="C127" s="2002"/>
      <c r="D127" s="2001"/>
      <c r="E127" s="1979"/>
      <c r="F127" s="1996"/>
      <c r="G127" s="1970" t="s">
        <v>17805</v>
      </c>
      <c r="H127" s="1978"/>
      <c r="I127" s="1981"/>
      <c r="J127" s="1978"/>
      <c r="K127" s="1981"/>
      <c r="L127" s="1970" t="s">
        <v>17806</v>
      </c>
      <c r="M127" s="1974" t="s">
        <v>17561</v>
      </c>
      <c r="N127" s="2031"/>
      <c r="O127" s="2010" t="s">
        <v>17458</v>
      </c>
    </row>
    <row r="128" spans="1:15" ht="11.45" customHeight="1">
      <c r="A128" s="1985"/>
      <c r="B128" s="1986"/>
      <c r="C128" s="2002"/>
      <c r="D128" s="2001"/>
      <c r="E128" s="1991"/>
      <c r="F128" s="2000"/>
      <c r="G128" s="1970" t="s">
        <v>17807</v>
      </c>
      <c r="H128" s="1978"/>
      <c r="I128" s="1981"/>
      <c r="J128" s="1978"/>
      <c r="K128" s="1981"/>
      <c r="L128" s="1970" t="s">
        <v>17808</v>
      </c>
      <c r="M128" s="1974" t="s">
        <v>17561</v>
      </c>
      <c r="N128" s="2031"/>
      <c r="O128" s="2010" t="s">
        <v>17458</v>
      </c>
    </row>
    <row r="129" spans="1:15" ht="11.45" customHeight="1">
      <c r="A129" s="1985"/>
      <c r="B129" s="1986"/>
      <c r="C129" s="1979"/>
      <c r="D129" s="2029"/>
      <c r="E129" s="1985" t="s">
        <v>17459</v>
      </c>
      <c r="F129" s="2015" t="s">
        <v>17809</v>
      </c>
      <c r="G129" s="1970" t="s">
        <v>17810</v>
      </c>
      <c r="H129" s="1978"/>
      <c r="I129" s="1981"/>
      <c r="J129" s="1978"/>
      <c r="K129" s="1981"/>
      <c r="L129" s="1970" t="s">
        <v>17811</v>
      </c>
      <c r="M129" s="1974" t="s">
        <v>17463</v>
      </c>
      <c r="N129" s="2031"/>
      <c r="O129" s="2010" t="s">
        <v>17458</v>
      </c>
    </row>
    <row r="130" spans="1:15" ht="11.45" customHeight="1">
      <c r="A130" s="1985"/>
      <c r="B130" s="1986"/>
      <c r="C130" s="2003" t="s">
        <v>17620</v>
      </c>
      <c r="D130" s="2004" t="s">
        <v>17812</v>
      </c>
      <c r="E130" s="1989" t="s">
        <v>17450</v>
      </c>
      <c r="F130" s="2008" t="s">
        <v>17813</v>
      </c>
      <c r="G130" s="1970" t="s">
        <v>17814</v>
      </c>
      <c r="H130" s="1978"/>
      <c r="I130" s="1981"/>
      <c r="J130" s="2003" t="s">
        <v>17620</v>
      </c>
      <c r="K130" s="1969" t="s">
        <v>17815</v>
      </c>
      <c r="L130" s="1970" t="s">
        <v>17816</v>
      </c>
      <c r="M130" s="1984" t="s">
        <v>17619</v>
      </c>
      <c r="N130" s="1975" t="s">
        <v>17467</v>
      </c>
      <c r="O130" s="2010" t="s">
        <v>17458</v>
      </c>
    </row>
    <row r="131" spans="1:15" ht="11.45" customHeight="1">
      <c r="A131" s="1985"/>
      <c r="B131" s="1986"/>
      <c r="C131" s="2003" t="s">
        <v>17659</v>
      </c>
      <c r="D131" s="2004" t="s">
        <v>17817</v>
      </c>
      <c r="E131" s="1979" t="s">
        <v>17459</v>
      </c>
      <c r="F131" s="1981" t="s">
        <v>17818</v>
      </c>
      <c r="G131" s="1970" t="s">
        <v>17819</v>
      </c>
      <c r="H131" s="1978"/>
      <c r="I131" s="1981"/>
      <c r="J131" s="2003" t="s">
        <v>17659</v>
      </c>
      <c r="K131" s="1969" t="s">
        <v>17820</v>
      </c>
      <c r="L131" s="1970" t="s">
        <v>17821</v>
      </c>
      <c r="M131" s="1974" t="s">
        <v>17463</v>
      </c>
      <c r="N131" s="1975" t="s">
        <v>17467</v>
      </c>
      <c r="O131" s="2024" t="s">
        <v>17458</v>
      </c>
    </row>
    <row r="132" spans="1:15" ht="11.45" customHeight="1">
      <c r="A132" s="1985"/>
      <c r="B132" s="1986"/>
      <c r="C132" s="2003" t="s">
        <v>17702</v>
      </c>
      <c r="D132" s="2004" t="s">
        <v>17822</v>
      </c>
      <c r="E132" s="2032" t="s">
        <v>17450</v>
      </c>
      <c r="F132" s="2033" t="s">
        <v>17823</v>
      </c>
      <c r="G132" s="2034" t="s">
        <v>17824</v>
      </c>
      <c r="J132" s="2003" t="s">
        <v>17702</v>
      </c>
      <c r="K132" s="1969" t="s">
        <v>17825</v>
      </c>
      <c r="L132" s="2034" t="s">
        <v>17826</v>
      </c>
      <c r="M132" s="2034" t="s">
        <v>17619</v>
      </c>
      <c r="N132" s="1975" t="s">
        <v>17467</v>
      </c>
      <c r="O132" s="2024" t="s">
        <v>17458</v>
      </c>
    </row>
    <row r="133" spans="1:15" ht="11.45" customHeight="1">
      <c r="A133" s="1985"/>
      <c r="B133" s="1986"/>
      <c r="C133" s="1987"/>
      <c r="D133" s="1988"/>
      <c r="E133" s="2005" t="s">
        <v>17459</v>
      </c>
      <c r="F133" s="1969" t="s">
        <v>17827</v>
      </c>
      <c r="G133" s="1970" t="s">
        <v>17828</v>
      </c>
      <c r="H133" s="1978"/>
      <c r="I133" s="1981"/>
      <c r="L133" s="1970" t="s">
        <v>17829</v>
      </c>
      <c r="M133" s="1974" t="s">
        <v>17619</v>
      </c>
      <c r="N133" s="1975" t="s">
        <v>17467</v>
      </c>
      <c r="O133" s="2010" t="s">
        <v>17458</v>
      </c>
    </row>
    <row r="134" spans="1:15" ht="29.1" customHeight="1">
      <c r="A134" s="1985"/>
      <c r="B134" s="1986"/>
      <c r="C134" s="2003" t="s">
        <v>17709</v>
      </c>
      <c r="D134" s="2993" t="s">
        <v>17830</v>
      </c>
      <c r="E134" s="2005" t="s">
        <v>17450</v>
      </c>
      <c r="F134" s="1969" t="s">
        <v>17831</v>
      </c>
      <c r="G134" s="1977" t="s">
        <v>17832</v>
      </c>
      <c r="H134" s="1978"/>
      <c r="I134" s="1981"/>
      <c r="J134" s="2003" t="s">
        <v>17709</v>
      </c>
      <c r="K134" s="1969" t="s">
        <v>17833</v>
      </c>
      <c r="L134" s="1977" t="s">
        <v>17834</v>
      </c>
      <c r="M134" s="1975" t="s">
        <v>17561</v>
      </c>
      <c r="N134" s="2980" t="s">
        <v>17467</v>
      </c>
      <c r="O134" s="2010" t="s">
        <v>17458</v>
      </c>
    </row>
    <row r="135" spans="1:15" ht="11.45" customHeight="1">
      <c r="A135" s="1985"/>
      <c r="B135" s="1986"/>
      <c r="C135" s="2006"/>
      <c r="D135" s="2995"/>
      <c r="E135" s="1991"/>
      <c r="F135" s="1981"/>
      <c r="G135" s="1983"/>
      <c r="H135" s="1978"/>
      <c r="I135" s="1981"/>
      <c r="J135" s="1978"/>
      <c r="K135" s="1981"/>
      <c r="L135" s="1970" t="s">
        <v>17835</v>
      </c>
      <c r="M135" s="1975" t="s">
        <v>17500</v>
      </c>
      <c r="N135" s="2981"/>
      <c r="O135" s="2010" t="s">
        <v>17458</v>
      </c>
    </row>
    <row r="136" spans="1:15" ht="11.45" customHeight="1">
      <c r="A136" s="1985"/>
      <c r="B136" s="1986"/>
      <c r="C136" s="2006"/>
      <c r="D136" s="2007"/>
      <c r="E136" s="2005" t="s">
        <v>17459</v>
      </c>
      <c r="F136" s="1969" t="s">
        <v>17836</v>
      </c>
      <c r="G136" s="1977" t="s">
        <v>17837</v>
      </c>
      <c r="H136" s="1978"/>
      <c r="I136" s="1981"/>
      <c r="J136" s="1978"/>
      <c r="K136" s="1981"/>
      <c r="L136" s="1970" t="s">
        <v>17838</v>
      </c>
      <c r="M136" s="1975" t="s">
        <v>17561</v>
      </c>
      <c r="N136" s="2981"/>
      <c r="O136" s="2010" t="s">
        <v>17458</v>
      </c>
    </row>
    <row r="137" spans="1:15" ht="11.45" customHeight="1">
      <c r="A137" s="1985"/>
      <c r="B137" s="1986"/>
      <c r="C137" s="2003" t="s">
        <v>17839</v>
      </c>
      <c r="D137" s="2004" t="s">
        <v>17840</v>
      </c>
      <c r="E137" s="2005" t="s">
        <v>17450</v>
      </c>
      <c r="F137" s="2015" t="s">
        <v>17841</v>
      </c>
      <c r="G137" s="1977" t="s">
        <v>17842</v>
      </c>
      <c r="H137" s="1978"/>
      <c r="I137" s="1981"/>
      <c r="J137" s="2003" t="s">
        <v>17839</v>
      </c>
      <c r="K137" s="1969" t="s">
        <v>17843</v>
      </c>
      <c r="L137" s="1970" t="s">
        <v>17844</v>
      </c>
      <c r="M137" s="1974" t="s">
        <v>17619</v>
      </c>
      <c r="N137" s="1975" t="s">
        <v>17467</v>
      </c>
      <c r="O137" s="2010" t="s">
        <v>17458</v>
      </c>
    </row>
    <row r="138" spans="1:15" ht="11.45" customHeight="1">
      <c r="A138" s="1985"/>
      <c r="B138" s="1986"/>
      <c r="C138" s="2003" t="s">
        <v>17845</v>
      </c>
      <c r="D138" s="2004" t="s">
        <v>17846</v>
      </c>
      <c r="E138" s="1989" t="s">
        <v>17450</v>
      </c>
      <c r="F138" s="2015" t="s">
        <v>17847</v>
      </c>
      <c r="G138" s="1970" t="s">
        <v>17848</v>
      </c>
      <c r="H138" s="1978"/>
      <c r="I138" s="1981"/>
      <c r="J138" s="2003" t="s">
        <v>17845</v>
      </c>
      <c r="K138" s="1969" t="s">
        <v>17849</v>
      </c>
      <c r="L138" s="1970" t="s">
        <v>17850</v>
      </c>
      <c r="M138" s="1974" t="s">
        <v>17500</v>
      </c>
      <c r="N138" s="2980" t="s">
        <v>17467</v>
      </c>
      <c r="O138" s="2010" t="s">
        <v>17458</v>
      </c>
    </row>
    <row r="139" spans="1:15" ht="11.45" customHeight="1">
      <c r="A139" s="1985"/>
      <c r="B139" s="1986"/>
      <c r="C139" s="2002"/>
      <c r="D139" s="2001"/>
      <c r="E139" s="1979" t="s">
        <v>17459</v>
      </c>
      <c r="F139" s="1969" t="s">
        <v>17851</v>
      </c>
      <c r="G139" s="1970" t="s">
        <v>17852</v>
      </c>
      <c r="H139" s="1978"/>
      <c r="I139" s="1981"/>
      <c r="J139" s="1978"/>
      <c r="K139" s="1981"/>
      <c r="L139" s="1970" t="s">
        <v>17853</v>
      </c>
      <c r="M139" s="1974" t="s">
        <v>17500</v>
      </c>
      <c r="N139" s="2981"/>
      <c r="O139" s="2010" t="s">
        <v>17458</v>
      </c>
    </row>
    <row r="140" spans="1:15" ht="11.45" customHeight="1">
      <c r="A140" s="2012"/>
      <c r="B140" s="2014"/>
      <c r="C140" s="2035"/>
      <c r="D140" s="2017"/>
      <c r="E140" s="1991"/>
      <c r="F140" s="2008"/>
      <c r="G140" s="1970" t="s">
        <v>17854</v>
      </c>
      <c r="H140" s="1990"/>
      <c r="I140" s="2008"/>
      <c r="J140" s="1990"/>
      <c r="K140" s="2008"/>
      <c r="L140" s="1970" t="s">
        <v>17855</v>
      </c>
      <c r="M140" s="1974" t="s">
        <v>17463</v>
      </c>
      <c r="N140" s="2982"/>
      <c r="O140" s="2010" t="s">
        <v>17458</v>
      </c>
    </row>
    <row r="141" spans="1:15" ht="11.45" customHeight="1">
      <c r="A141" s="2999" t="s">
        <v>17856</v>
      </c>
      <c r="B141" s="3000"/>
      <c r="C141" s="2003" t="s">
        <v>17506</v>
      </c>
      <c r="D141" s="2004" t="s">
        <v>17857</v>
      </c>
      <c r="E141" s="2005" t="s">
        <v>17450</v>
      </c>
      <c r="F141" s="1969" t="s">
        <v>17858</v>
      </c>
      <c r="G141" s="1977" t="s">
        <v>17859</v>
      </c>
      <c r="H141" s="1971">
        <v>34</v>
      </c>
      <c r="I141" s="1969" t="s">
        <v>17860</v>
      </c>
      <c r="J141" s="2003" t="s">
        <v>17506</v>
      </c>
      <c r="K141" s="1969" t="s">
        <v>17861</v>
      </c>
      <c r="L141" s="1977" t="s">
        <v>17859</v>
      </c>
      <c r="M141" s="1997" t="s">
        <v>17475</v>
      </c>
      <c r="N141" s="1975" t="s">
        <v>17467</v>
      </c>
      <c r="O141" s="2024" t="s">
        <v>17458</v>
      </c>
    </row>
    <row r="142" spans="1:15" ht="11.45" customHeight="1">
      <c r="A142" s="2036"/>
      <c r="B142" s="2037"/>
      <c r="C142" s="1987"/>
      <c r="D142" s="2038"/>
      <c r="E142" s="1989" t="s">
        <v>17459</v>
      </c>
      <c r="F142" s="2015" t="s">
        <v>17862</v>
      </c>
      <c r="G142" s="1970" t="s">
        <v>17863</v>
      </c>
      <c r="H142" s="1978"/>
      <c r="I142" s="1981"/>
      <c r="J142" s="1978"/>
      <c r="K142" s="2008"/>
      <c r="L142" s="1970" t="s">
        <v>17864</v>
      </c>
      <c r="M142" s="1974" t="s">
        <v>17561</v>
      </c>
      <c r="N142" s="1984"/>
      <c r="O142" s="2010" t="s">
        <v>17458</v>
      </c>
    </row>
    <row r="143" spans="1:15" ht="11.45" customHeight="1">
      <c r="A143" s="2036"/>
      <c r="B143" s="2037"/>
      <c r="C143" s="2003" t="s">
        <v>17570</v>
      </c>
      <c r="D143" s="2004" t="s">
        <v>17865</v>
      </c>
      <c r="E143" s="1991" t="s">
        <v>17450</v>
      </c>
      <c r="F143" s="2008" t="s">
        <v>17866</v>
      </c>
      <c r="G143" s="1983" t="s">
        <v>17867</v>
      </c>
      <c r="H143" s="1978"/>
      <c r="I143" s="1981"/>
      <c r="J143" s="2003" t="s">
        <v>17570</v>
      </c>
      <c r="K143" s="1981" t="s">
        <v>17868</v>
      </c>
      <c r="L143" s="1983" t="s">
        <v>17869</v>
      </c>
      <c r="M143" s="1984" t="s">
        <v>17466</v>
      </c>
      <c r="N143" s="1997" t="s">
        <v>17467</v>
      </c>
      <c r="O143" s="2028" t="s">
        <v>17458</v>
      </c>
    </row>
    <row r="144" spans="1:15" ht="11.45" customHeight="1">
      <c r="A144" s="1985"/>
      <c r="B144" s="1986"/>
      <c r="C144" s="2006"/>
      <c r="D144" s="2007"/>
      <c r="E144" s="1989" t="s">
        <v>17459</v>
      </c>
      <c r="F144" s="2015" t="s">
        <v>17870</v>
      </c>
      <c r="G144" s="1970" t="s">
        <v>17871</v>
      </c>
      <c r="H144" s="1978"/>
      <c r="I144" s="1981"/>
      <c r="J144" s="1978"/>
      <c r="K144" s="1981"/>
      <c r="L144" s="1970" t="s">
        <v>17872</v>
      </c>
      <c r="M144" s="1984" t="s">
        <v>17463</v>
      </c>
      <c r="N144" s="2981"/>
      <c r="O144" s="2010" t="s">
        <v>17458</v>
      </c>
    </row>
    <row r="145" spans="1:15" ht="11.45" customHeight="1">
      <c r="A145" s="1985"/>
      <c r="B145" s="1986"/>
      <c r="C145" s="1979"/>
      <c r="D145" s="2029"/>
      <c r="E145" s="2013" t="s">
        <v>17468</v>
      </c>
      <c r="F145" s="2015" t="s">
        <v>17873</v>
      </c>
      <c r="G145" s="1970" t="s">
        <v>17874</v>
      </c>
      <c r="H145" s="1978"/>
      <c r="I145" s="1981"/>
      <c r="J145" s="1978"/>
      <c r="K145" s="1981"/>
      <c r="L145" s="1970" t="s">
        <v>17875</v>
      </c>
      <c r="M145" s="1984" t="s">
        <v>17561</v>
      </c>
      <c r="N145" s="2981"/>
      <c r="O145" s="2010" t="s">
        <v>17458</v>
      </c>
    </row>
    <row r="146" spans="1:15" ht="11.45" customHeight="1">
      <c r="A146" s="1985"/>
      <c r="B146" s="1986"/>
      <c r="C146" s="1979"/>
      <c r="D146" s="2029"/>
      <c r="E146" s="2013" t="s">
        <v>17476</v>
      </c>
      <c r="F146" s="2015" t="s">
        <v>17876</v>
      </c>
      <c r="G146" s="1970" t="s">
        <v>17877</v>
      </c>
      <c r="H146" s="1978"/>
      <c r="I146" s="1981"/>
      <c r="J146" s="1978"/>
      <c r="K146" s="2008"/>
      <c r="L146" s="1970" t="s">
        <v>17878</v>
      </c>
      <c r="M146" s="1984" t="s">
        <v>17561</v>
      </c>
      <c r="N146" s="2982"/>
      <c r="O146" s="2010" t="s">
        <v>17458</v>
      </c>
    </row>
    <row r="147" spans="1:15" ht="38.25" customHeight="1">
      <c r="A147" s="1985"/>
      <c r="B147" s="2039"/>
      <c r="C147" s="1973" t="s">
        <v>17610</v>
      </c>
      <c r="D147" s="1972" t="s">
        <v>17879</v>
      </c>
      <c r="E147" s="2005" t="s">
        <v>17450</v>
      </c>
      <c r="F147" s="1969" t="s">
        <v>17880</v>
      </c>
      <c r="G147" s="1977" t="s">
        <v>17881</v>
      </c>
      <c r="H147" s="1978"/>
      <c r="I147" s="1981"/>
      <c r="J147" s="1973" t="s">
        <v>17610</v>
      </c>
      <c r="K147" s="1969" t="s">
        <v>17879</v>
      </c>
      <c r="L147" s="1970" t="s">
        <v>17882</v>
      </c>
      <c r="M147" s="1970" t="s">
        <v>17883</v>
      </c>
      <c r="N147" s="2980" t="s">
        <v>17467</v>
      </c>
      <c r="O147" s="2024" t="s">
        <v>17458</v>
      </c>
    </row>
    <row r="148" spans="1:15" ht="12" customHeight="1">
      <c r="A148" s="1985"/>
      <c r="B148" s="2039"/>
      <c r="C148" s="2002"/>
      <c r="D148" s="2001"/>
      <c r="E148" s="1991"/>
      <c r="F148" s="2008"/>
      <c r="G148" s="1983"/>
      <c r="H148" s="1978"/>
      <c r="I148" s="1981"/>
      <c r="J148" s="2002"/>
      <c r="K148" s="1981"/>
      <c r="L148" s="1970" t="s">
        <v>17884</v>
      </c>
      <c r="M148" s="1983" t="s">
        <v>17626</v>
      </c>
      <c r="N148" s="2981"/>
      <c r="O148" s="2028"/>
    </row>
    <row r="149" spans="1:15" ht="10.5" customHeight="1">
      <c r="A149" s="1985"/>
      <c r="B149" s="2039"/>
      <c r="C149" s="2002"/>
      <c r="D149" s="2001"/>
      <c r="E149" s="2005" t="s">
        <v>17459</v>
      </c>
      <c r="F149" s="1969" t="s">
        <v>17885</v>
      </c>
      <c r="G149" s="1970" t="s">
        <v>17886</v>
      </c>
      <c r="H149" s="1978"/>
      <c r="I149" s="1981"/>
      <c r="J149" s="1978"/>
      <c r="K149" s="1981"/>
      <c r="L149" s="1970" t="s">
        <v>17886</v>
      </c>
      <c r="M149" s="1983" t="s">
        <v>17500</v>
      </c>
      <c r="N149" s="2981"/>
      <c r="O149" s="2010" t="s">
        <v>17458</v>
      </c>
    </row>
    <row r="150" spans="1:15" ht="10.5" customHeight="1">
      <c r="A150" s="1985"/>
      <c r="B150" s="2039"/>
      <c r="C150" s="2035"/>
      <c r="D150" s="2017"/>
      <c r="E150" s="1989" t="s">
        <v>17468</v>
      </c>
      <c r="F150" s="2015" t="s">
        <v>17887</v>
      </c>
      <c r="G150" s="1970" t="s">
        <v>17888</v>
      </c>
      <c r="H150" s="1978"/>
      <c r="I150" s="1981"/>
      <c r="J150" s="1990"/>
      <c r="K150" s="2008"/>
      <c r="L150" s="1970" t="s">
        <v>17888</v>
      </c>
      <c r="M150" s="1983" t="s">
        <v>17619</v>
      </c>
      <c r="N150" s="2982"/>
      <c r="O150" s="2010" t="s">
        <v>17458</v>
      </c>
    </row>
    <row r="151" spans="1:15">
      <c r="A151" s="1985"/>
      <c r="B151" s="1986"/>
      <c r="C151" s="2003" t="s">
        <v>17620</v>
      </c>
      <c r="D151" s="2004" t="s">
        <v>17889</v>
      </c>
      <c r="E151" s="1979" t="s">
        <v>17450</v>
      </c>
      <c r="F151" s="1981" t="s">
        <v>17890</v>
      </c>
      <c r="G151" s="1970" t="s">
        <v>17891</v>
      </c>
      <c r="H151" s="1978"/>
      <c r="I151" s="1981"/>
      <c r="J151" s="2003" t="s">
        <v>17620</v>
      </c>
      <c r="K151" s="2004" t="s">
        <v>17889</v>
      </c>
      <c r="L151" s="1970" t="s">
        <v>17892</v>
      </c>
      <c r="M151" s="1984" t="s">
        <v>17463</v>
      </c>
      <c r="N151" s="2981" t="s">
        <v>2988</v>
      </c>
      <c r="O151" s="2010" t="s">
        <v>17458</v>
      </c>
    </row>
    <row r="152" spans="1:15">
      <c r="A152" s="1985"/>
      <c r="B152" s="1986"/>
      <c r="C152" s="2006"/>
      <c r="D152" s="2007"/>
      <c r="E152" s="1979"/>
      <c r="F152" s="1981"/>
      <c r="G152" s="1970" t="s">
        <v>17893</v>
      </c>
      <c r="H152" s="1978"/>
      <c r="I152" s="1981"/>
      <c r="J152" s="1978"/>
      <c r="K152" s="1981"/>
      <c r="L152" s="1970" t="s">
        <v>17894</v>
      </c>
      <c r="M152" s="1984" t="s">
        <v>17466</v>
      </c>
      <c r="N152" s="2981"/>
      <c r="O152" s="2010" t="s">
        <v>17458</v>
      </c>
    </row>
    <row r="153" spans="1:15">
      <c r="A153" s="1985"/>
      <c r="B153" s="1986"/>
      <c r="C153" s="2006"/>
      <c r="D153" s="2007"/>
      <c r="E153" s="1979"/>
      <c r="F153" s="1981"/>
      <c r="G153" s="1970" t="s">
        <v>17895</v>
      </c>
      <c r="H153" s="1978"/>
      <c r="I153" s="1981"/>
      <c r="J153" s="1978"/>
      <c r="K153" s="1981"/>
      <c r="L153" s="1970" t="s">
        <v>17896</v>
      </c>
      <c r="M153" s="1984" t="s">
        <v>17466</v>
      </c>
      <c r="N153" s="2981"/>
      <c r="O153" s="2010" t="s">
        <v>17458</v>
      </c>
    </row>
    <row r="154" spans="1:15">
      <c r="A154" s="1985"/>
      <c r="B154" s="1986"/>
      <c r="C154" s="2006"/>
      <c r="D154" s="2007"/>
      <c r="E154" s="1979"/>
      <c r="F154" s="1981"/>
      <c r="G154" s="1970" t="s">
        <v>17897</v>
      </c>
      <c r="H154" s="1978"/>
      <c r="I154" s="1981"/>
      <c r="J154" s="1978"/>
      <c r="K154" s="1981"/>
      <c r="L154" s="1970" t="s">
        <v>17898</v>
      </c>
      <c r="M154" s="1984" t="s">
        <v>17466</v>
      </c>
      <c r="N154" s="2981"/>
      <c r="O154" s="2010" t="s">
        <v>17458</v>
      </c>
    </row>
    <row r="155" spans="1:15">
      <c r="A155" s="1985"/>
      <c r="B155" s="1986"/>
      <c r="C155" s="2002"/>
      <c r="D155" s="2001"/>
      <c r="E155" s="1979"/>
      <c r="F155" s="1981"/>
      <c r="G155" s="1970" t="s">
        <v>17899</v>
      </c>
      <c r="H155" s="1978"/>
      <c r="I155" s="1981"/>
      <c r="J155" s="1978"/>
      <c r="K155" s="1981"/>
      <c r="L155" s="1970" t="s">
        <v>17900</v>
      </c>
      <c r="M155" s="1984" t="s">
        <v>17463</v>
      </c>
      <c r="N155" s="2981"/>
      <c r="O155" s="2010" t="s">
        <v>17458</v>
      </c>
    </row>
    <row r="156" spans="1:15" ht="10.5" customHeight="1">
      <c r="A156" s="1985"/>
      <c r="B156" s="1986"/>
      <c r="C156" s="2003" t="s">
        <v>17659</v>
      </c>
      <c r="D156" s="2004" t="s">
        <v>17901</v>
      </c>
      <c r="E156" s="2005" t="s">
        <v>17450</v>
      </c>
      <c r="F156" s="1969" t="s">
        <v>17902</v>
      </c>
      <c r="G156" s="1970" t="s">
        <v>17903</v>
      </c>
      <c r="H156" s="1978"/>
      <c r="I156" s="1981"/>
      <c r="J156" s="2003" t="s">
        <v>17659</v>
      </c>
      <c r="K156" s="1969" t="s">
        <v>17904</v>
      </c>
      <c r="L156" s="1970" t="s">
        <v>17905</v>
      </c>
      <c r="M156" s="1984" t="s">
        <v>17463</v>
      </c>
      <c r="N156" s="2980" t="s">
        <v>17467</v>
      </c>
      <c r="O156" s="2010" t="s">
        <v>17458</v>
      </c>
    </row>
    <row r="157" spans="1:15" ht="10.5" customHeight="1">
      <c r="A157" s="1985"/>
      <c r="B157" s="1986"/>
      <c r="C157" s="2002"/>
      <c r="D157" s="2001"/>
      <c r="E157" s="2040"/>
      <c r="F157" s="2041"/>
      <c r="G157" s="1970" t="s">
        <v>17906</v>
      </c>
      <c r="H157" s="1978"/>
      <c r="I157" s="1981"/>
      <c r="J157" s="1978"/>
      <c r="K157" s="1981"/>
      <c r="L157" s="1970" t="s">
        <v>17907</v>
      </c>
      <c r="M157" s="1983" t="s">
        <v>17561</v>
      </c>
      <c r="N157" s="2981"/>
      <c r="O157" s="2010" t="s">
        <v>17458</v>
      </c>
    </row>
    <row r="158" spans="1:15" ht="10.5" customHeight="1">
      <c r="A158" s="1985"/>
      <c r="B158" s="1986"/>
      <c r="C158" s="2002"/>
      <c r="D158" s="2001"/>
      <c r="E158" s="2042"/>
      <c r="F158" s="2043"/>
      <c r="G158" s="1977" t="s">
        <v>17908</v>
      </c>
      <c r="H158" s="1990"/>
      <c r="I158" s="2008"/>
      <c r="J158" s="1978"/>
      <c r="K158" s="1981"/>
      <c r="L158" s="1977" t="s">
        <v>17909</v>
      </c>
      <c r="M158" s="1970" t="s">
        <v>17466</v>
      </c>
      <c r="N158" s="2981"/>
      <c r="O158" s="2024" t="s">
        <v>17458</v>
      </c>
    </row>
    <row r="159" spans="1:15">
      <c r="A159" s="2992" t="s">
        <v>17910</v>
      </c>
      <c r="B159" s="2993"/>
      <c r="C159" s="1968"/>
      <c r="D159" s="2004" t="s">
        <v>17911</v>
      </c>
      <c r="E159" s="2005" t="s">
        <v>17450</v>
      </c>
      <c r="F159" s="1969" t="s">
        <v>17912</v>
      </c>
      <c r="G159" s="1977" t="s">
        <v>17913</v>
      </c>
      <c r="H159" s="1971">
        <v>35</v>
      </c>
      <c r="I159" s="1972" t="s">
        <v>17911</v>
      </c>
      <c r="J159" s="1973"/>
      <c r="K159" s="1972" t="s">
        <v>17911</v>
      </c>
      <c r="L159" s="1977" t="s">
        <v>17914</v>
      </c>
      <c r="M159" s="1975" t="s">
        <v>17619</v>
      </c>
      <c r="N159" s="1975" t="s">
        <v>17467</v>
      </c>
      <c r="O159" s="2024" t="s">
        <v>17458</v>
      </c>
    </row>
    <row r="160" spans="1:15" ht="12" customHeight="1">
      <c r="A160" s="3001" t="s">
        <v>17915</v>
      </c>
      <c r="B160" s="3002"/>
      <c r="C160" s="2044" t="s">
        <v>17506</v>
      </c>
      <c r="D160" s="2045" t="s">
        <v>17916</v>
      </c>
      <c r="E160" s="2046" t="s">
        <v>17450</v>
      </c>
      <c r="F160" s="2047" t="s">
        <v>17917</v>
      </c>
      <c r="G160" s="2048" t="s">
        <v>17918</v>
      </c>
      <c r="H160" s="2049">
        <v>36</v>
      </c>
      <c r="I160" s="2050" t="s">
        <v>17919</v>
      </c>
      <c r="J160" s="2044" t="s">
        <v>17506</v>
      </c>
      <c r="K160" s="2050" t="s">
        <v>17920</v>
      </c>
      <c r="L160" s="2048" t="s">
        <v>17921</v>
      </c>
      <c r="M160" s="2051" t="s">
        <v>17456</v>
      </c>
      <c r="N160" s="3003" t="s">
        <v>17467</v>
      </c>
      <c r="O160" s="2052" t="s">
        <v>17458</v>
      </c>
    </row>
    <row r="161" spans="1:15" ht="12" customHeight="1">
      <c r="A161" s="2036"/>
      <c r="B161" s="2037"/>
      <c r="C161" s="2036"/>
      <c r="D161" s="2037"/>
      <c r="E161" s="2053" t="s">
        <v>17459</v>
      </c>
      <c r="F161" s="2054" t="s">
        <v>17922</v>
      </c>
      <c r="G161" s="1970" t="s">
        <v>17923</v>
      </c>
      <c r="H161" s="1978"/>
      <c r="I161" s="1981"/>
      <c r="J161" s="1978"/>
      <c r="K161" s="1981"/>
      <c r="L161" s="1970" t="s">
        <v>17924</v>
      </c>
      <c r="M161" s="1974" t="s">
        <v>17456</v>
      </c>
      <c r="N161" s="2981"/>
      <c r="O161" s="2010" t="s">
        <v>17458</v>
      </c>
    </row>
    <row r="162" spans="1:15">
      <c r="A162" s="2055"/>
      <c r="B162" s="1986"/>
      <c r="C162" s="2055"/>
      <c r="D162" s="2056"/>
      <c r="E162" s="1992" t="s">
        <v>17476</v>
      </c>
      <c r="F162" s="1969" t="s">
        <v>17925</v>
      </c>
      <c r="G162" s="1970" t="s">
        <v>17926</v>
      </c>
      <c r="H162" s="1978"/>
      <c r="I162" s="1981"/>
      <c r="J162" s="1978"/>
      <c r="K162" s="1981"/>
      <c r="L162" s="1970" t="s">
        <v>17927</v>
      </c>
      <c r="M162" s="1983" t="s">
        <v>479</v>
      </c>
      <c r="N162" s="2981"/>
      <c r="O162" s="2010" t="s">
        <v>17458</v>
      </c>
    </row>
    <row r="163" spans="1:15">
      <c r="A163" s="2055"/>
      <c r="B163" s="1986"/>
      <c r="C163" s="2055"/>
      <c r="D163" s="2056"/>
      <c r="E163" s="1994"/>
      <c r="F163" s="1981"/>
      <c r="G163" s="1970" t="s">
        <v>17928</v>
      </c>
      <c r="H163" s="1978"/>
      <c r="I163" s="1981"/>
      <c r="J163" s="1978"/>
      <c r="K163" s="1981"/>
      <c r="L163" s="1970" t="s">
        <v>17929</v>
      </c>
      <c r="M163" s="1983" t="s">
        <v>479</v>
      </c>
      <c r="N163" s="2981"/>
      <c r="O163" s="2010" t="s">
        <v>17458</v>
      </c>
    </row>
    <row r="164" spans="1:15">
      <c r="A164" s="2055"/>
      <c r="B164" s="1986"/>
      <c r="C164" s="2055"/>
      <c r="D164" s="2056"/>
      <c r="E164" s="1994"/>
      <c r="F164" s="1981"/>
      <c r="G164" s="1970" t="s">
        <v>17930</v>
      </c>
      <c r="H164" s="1978"/>
      <c r="I164" s="1981"/>
      <c r="J164" s="1978"/>
      <c r="K164" s="1981"/>
      <c r="L164" s="1970" t="s">
        <v>17930</v>
      </c>
      <c r="M164" s="1983" t="s">
        <v>479</v>
      </c>
      <c r="N164" s="2981"/>
      <c r="O164" s="2010" t="s">
        <v>17458</v>
      </c>
    </row>
    <row r="165" spans="1:15" ht="64.349999999999994" customHeight="1">
      <c r="A165" s="2055"/>
      <c r="B165" s="1986"/>
      <c r="C165" s="2055"/>
      <c r="D165" s="2056"/>
      <c r="E165" s="1994"/>
      <c r="F165" s="1981"/>
      <c r="G165" s="1970" t="s">
        <v>17931</v>
      </c>
      <c r="H165" s="1978"/>
      <c r="I165" s="1981"/>
      <c r="J165" s="1978"/>
      <c r="K165" s="1981"/>
      <c r="L165" s="1970" t="s">
        <v>17932</v>
      </c>
      <c r="M165" s="1983" t="s">
        <v>17933</v>
      </c>
      <c r="N165" s="2981"/>
      <c r="O165" s="2010" t="s">
        <v>17458</v>
      </c>
    </row>
    <row r="166" spans="1:15" ht="66" customHeight="1">
      <c r="A166" s="2055"/>
      <c r="B166" s="1986"/>
      <c r="C166" s="2055"/>
      <c r="D166" s="2056"/>
      <c r="E166" s="1998"/>
      <c r="F166" s="2008"/>
      <c r="G166" s="1970" t="s">
        <v>17934</v>
      </c>
      <c r="H166" s="1978"/>
      <c r="I166" s="1981"/>
      <c r="J166" s="1978"/>
      <c r="K166" s="1981"/>
      <c r="L166" s="1970" t="s">
        <v>17934</v>
      </c>
      <c r="M166" s="1983" t="s">
        <v>17935</v>
      </c>
      <c r="N166" s="2981"/>
      <c r="O166" s="2010" t="s">
        <v>17458</v>
      </c>
    </row>
    <row r="167" spans="1:15" ht="10.5" customHeight="1">
      <c r="A167" s="2055"/>
      <c r="B167" s="1986"/>
      <c r="C167" s="2055"/>
      <c r="D167" s="2056"/>
      <c r="E167" s="1992" t="s">
        <v>17557</v>
      </c>
      <c r="F167" s="1969" t="s">
        <v>17936</v>
      </c>
      <c r="G167" s="1975" t="s">
        <v>17937</v>
      </c>
      <c r="H167" s="2036"/>
      <c r="I167" s="1981"/>
      <c r="J167" s="1978"/>
      <c r="K167" s="1981"/>
      <c r="L167" s="1970" t="s">
        <v>17938</v>
      </c>
      <c r="M167" s="1974" t="s">
        <v>17626</v>
      </c>
      <c r="N167" s="2981"/>
      <c r="O167" s="2010" t="s">
        <v>17458</v>
      </c>
    </row>
    <row r="168" spans="1:15" ht="10.5" customHeight="1">
      <c r="A168" s="2055"/>
      <c r="B168" s="1986"/>
      <c r="C168" s="2055"/>
      <c r="D168" s="2056"/>
      <c r="E168" s="1998"/>
      <c r="F168" s="1981"/>
      <c r="G168" s="1984"/>
      <c r="H168" s="2036"/>
      <c r="I168" s="1981"/>
      <c r="J168" s="1978"/>
      <c r="K168" s="1981"/>
      <c r="L168" s="1970" t="s">
        <v>17939</v>
      </c>
      <c r="M168" s="1974" t="s">
        <v>17626</v>
      </c>
      <c r="N168" s="2981"/>
      <c r="O168" s="2010" t="s">
        <v>17458</v>
      </c>
    </row>
    <row r="169" spans="1:15" ht="44.1" customHeight="1">
      <c r="A169" s="2055"/>
      <c r="B169" s="1986"/>
      <c r="C169" s="2055"/>
      <c r="D169" s="2056"/>
      <c r="E169" s="1994" t="s">
        <v>17562</v>
      </c>
      <c r="F169" s="1969" t="s">
        <v>17940</v>
      </c>
      <c r="G169" s="1970" t="s">
        <v>17941</v>
      </c>
      <c r="H169" s="1978"/>
      <c r="I169" s="1981"/>
      <c r="J169" s="1978"/>
      <c r="K169" s="1981"/>
      <c r="L169" s="1970" t="s">
        <v>17941</v>
      </c>
      <c r="M169" s="1974" t="s">
        <v>17942</v>
      </c>
      <c r="N169" s="2981"/>
      <c r="O169" s="2010" t="s">
        <v>17458</v>
      </c>
    </row>
    <row r="170" spans="1:15" ht="44.1" customHeight="1">
      <c r="A170" s="2055"/>
      <c r="B170" s="1986"/>
      <c r="C170" s="2055"/>
      <c r="D170" s="2056"/>
      <c r="E170" s="1998"/>
      <c r="F170" s="2008"/>
      <c r="G170" s="1970" t="s">
        <v>17943</v>
      </c>
      <c r="H170" s="1978"/>
      <c r="I170" s="1981"/>
      <c r="J170" s="1978"/>
      <c r="K170" s="1981"/>
      <c r="L170" s="1970" t="s">
        <v>17943</v>
      </c>
      <c r="M170" s="1974" t="s">
        <v>17944</v>
      </c>
      <c r="N170" s="2981"/>
      <c r="O170" s="2010" t="s">
        <v>17458</v>
      </c>
    </row>
    <row r="171" spans="1:15" ht="12" customHeight="1">
      <c r="A171" s="2055"/>
      <c r="B171" s="1986"/>
      <c r="C171" s="2055"/>
      <c r="D171" s="2056"/>
      <c r="E171" s="1998" t="s">
        <v>17759</v>
      </c>
      <c r="F171" s="2008" t="s">
        <v>17945</v>
      </c>
      <c r="G171" s="1974" t="s">
        <v>17946</v>
      </c>
      <c r="H171" s="2036"/>
      <c r="I171" s="1981"/>
      <c r="J171" s="1978"/>
      <c r="K171" s="1981"/>
      <c r="L171" s="1983" t="s">
        <v>17947</v>
      </c>
      <c r="M171" s="1984" t="s">
        <v>2057</v>
      </c>
      <c r="N171" s="2981"/>
      <c r="O171" s="2028" t="s">
        <v>17458</v>
      </c>
    </row>
    <row r="172" spans="1:15" ht="10.5" customHeight="1">
      <c r="A172" s="2055"/>
      <c r="B172" s="1986"/>
      <c r="C172" s="2057"/>
      <c r="D172" s="2058"/>
      <c r="E172" s="1998" t="s">
        <v>17948</v>
      </c>
      <c r="F172" s="2015" t="s">
        <v>17949</v>
      </c>
      <c r="G172" s="1974" t="s">
        <v>893</v>
      </c>
      <c r="H172" s="2036"/>
      <c r="I172" s="1981"/>
      <c r="J172" s="1978"/>
      <c r="K172" s="2008"/>
      <c r="L172" s="2059" t="s">
        <v>17950</v>
      </c>
      <c r="M172" s="1974" t="s">
        <v>17463</v>
      </c>
      <c r="N172" s="2982"/>
      <c r="O172" s="2010" t="s">
        <v>17458</v>
      </c>
    </row>
    <row r="173" spans="1:15">
      <c r="A173" s="3004"/>
      <c r="B173" s="3005"/>
      <c r="C173" s="2060" t="s">
        <v>17570</v>
      </c>
      <c r="D173" s="3006" t="s">
        <v>17951</v>
      </c>
      <c r="E173" s="2011" t="s">
        <v>17450</v>
      </c>
      <c r="F173" s="1969" t="s">
        <v>17952</v>
      </c>
      <c r="G173" s="1970" t="s">
        <v>17953</v>
      </c>
      <c r="H173" s="1978"/>
      <c r="I173" s="1981"/>
      <c r="J173" s="1971"/>
      <c r="K173" s="1981" t="s">
        <v>17951</v>
      </c>
      <c r="L173" s="1970" t="s">
        <v>17954</v>
      </c>
      <c r="M173" s="1974" t="s">
        <v>17466</v>
      </c>
      <c r="N173" s="2980" t="s">
        <v>17467</v>
      </c>
      <c r="O173" s="2010" t="s">
        <v>17458</v>
      </c>
    </row>
    <row r="174" spans="1:15">
      <c r="A174" s="2055"/>
      <c r="B174" s="1986"/>
      <c r="C174" s="2061"/>
      <c r="D174" s="3007"/>
      <c r="E174" s="2012"/>
      <c r="F174" s="1981"/>
      <c r="G174" s="1970" t="s">
        <v>17955</v>
      </c>
      <c r="H174" s="1978"/>
      <c r="I174" s="1981"/>
      <c r="J174" s="1978"/>
      <c r="K174" s="1981"/>
      <c r="L174" s="1970" t="s">
        <v>17956</v>
      </c>
      <c r="M174" s="1974" t="s">
        <v>17466</v>
      </c>
      <c r="N174" s="2981"/>
      <c r="O174" s="2010" t="s">
        <v>17458</v>
      </c>
    </row>
    <row r="175" spans="1:15">
      <c r="A175" s="2055"/>
      <c r="B175" s="1986"/>
      <c r="C175" s="2061"/>
      <c r="D175" s="1986"/>
      <c r="E175" s="1985" t="s">
        <v>17459</v>
      </c>
      <c r="F175" s="1969" t="s">
        <v>17957</v>
      </c>
      <c r="G175" s="1970" t="s">
        <v>17958</v>
      </c>
      <c r="H175" s="1990"/>
      <c r="I175" s="2008"/>
      <c r="J175" s="1978"/>
      <c r="K175" s="1981"/>
      <c r="L175" s="1970" t="s">
        <v>17959</v>
      </c>
      <c r="M175" s="1974" t="s">
        <v>17466</v>
      </c>
      <c r="N175" s="2981"/>
      <c r="O175" s="2010" t="s">
        <v>17458</v>
      </c>
    </row>
    <row r="176" spans="1:15" ht="68.45" customHeight="1">
      <c r="A176" s="2999" t="s">
        <v>17960</v>
      </c>
      <c r="B176" s="3000"/>
      <c r="C176" s="2020" t="s">
        <v>17506</v>
      </c>
      <c r="D176" s="2021" t="s">
        <v>17961</v>
      </c>
      <c r="E176" s="1989" t="s">
        <v>17450</v>
      </c>
      <c r="F176" s="2015" t="s">
        <v>17962</v>
      </c>
      <c r="G176" s="1970" t="s">
        <v>17963</v>
      </c>
      <c r="H176" s="1971">
        <v>37</v>
      </c>
      <c r="I176" s="1969" t="s">
        <v>17964</v>
      </c>
      <c r="J176" s="2020" t="s">
        <v>17506</v>
      </c>
      <c r="K176" s="2015" t="s">
        <v>17965</v>
      </c>
      <c r="L176" s="1970" t="s">
        <v>17966</v>
      </c>
      <c r="M176" s="1974" t="s">
        <v>17463</v>
      </c>
      <c r="N176" s="1974" t="s">
        <v>17510</v>
      </c>
      <c r="O176" s="2010" t="s">
        <v>17967</v>
      </c>
    </row>
    <row r="177" spans="1:15" ht="10.5" customHeight="1">
      <c r="A177" s="2055"/>
      <c r="B177" s="1986"/>
      <c r="C177" s="2003" t="s">
        <v>17570</v>
      </c>
      <c r="D177" s="2004" t="s">
        <v>17968</v>
      </c>
      <c r="E177" s="2013" t="s">
        <v>17450</v>
      </c>
      <c r="F177" s="2015" t="s">
        <v>17969</v>
      </c>
      <c r="G177" s="1970" t="s">
        <v>17970</v>
      </c>
      <c r="H177" s="1978"/>
      <c r="I177" s="1981"/>
      <c r="J177" s="2003" t="s">
        <v>17570</v>
      </c>
      <c r="K177" s="1969" t="s">
        <v>17971</v>
      </c>
      <c r="L177" s="1970" t="s">
        <v>17972</v>
      </c>
      <c r="M177" s="1974" t="s">
        <v>17463</v>
      </c>
      <c r="N177" s="2981" t="s">
        <v>2988</v>
      </c>
      <c r="O177" s="2010" t="s">
        <v>17458</v>
      </c>
    </row>
    <row r="178" spans="1:15" ht="10.5" customHeight="1">
      <c r="A178" s="2055"/>
      <c r="B178" s="1986"/>
      <c r="C178" s="1979"/>
      <c r="D178" s="1986"/>
      <c r="E178" s="1985" t="s">
        <v>17459</v>
      </c>
      <c r="F178" s="1969" t="s">
        <v>17973</v>
      </c>
      <c r="G178" s="1970" t="s">
        <v>17974</v>
      </c>
      <c r="H178" s="1978"/>
      <c r="I178" s="1981"/>
      <c r="J178" s="1978"/>
      <c r="K178" s="1981"/>
      <c r="L178" s="1970" t="s">
        <v>17974</v>
      </c>
      <c r="M178" s="1974" t="s">
        <v>17561</v>
      </c>
      <c r="N178" s="2981"/>
      <c r="O178" s="2010" t="s">
        <v>17458</v>
      </c>
    </row>
    <row r="179" spans="1:15" ht="10.5" customHeight="1">
      <c r="A179" s="2055"/>
      <c r="B179" s="1986"/>
      <c r="C179" s="1979"/>
      <c r="D179" s="1986"/>
      <c r="E179" s="1985"/>
      <c r="F179" s="1981"/>
      <c r="G179" s="1970" t="s">
        <v>17975</v>
      </c>
      <c r="H179" s="1978"/>
      <c r="I179" s="1981"/>
      <c r="J179" s="1978"/>
      <c r="K179" s="1981"/>
      <c r="L179" s="1970" t="s">
        <v>17975</v>
      </c>
      <c r="M179" s="1974" t="s">
        <v>17466</v>
      </c>
      <c r="N179" s="2981"/>
      <c r="O179" s="2010" t="s">
        <v>17458</v>
      </c>
    </row>
    <row r="180" spans="1:15" ht="10.5" customHeight="1">
      <c r="A180" s="2055"/>
      <c r="B180" s="1986"/>
      <c r="C180" s="1979"/>
      <c r="D180" s="1986"/>
      <c r="E180" s="1985"/>
      <c r="F180" s="1981"/>
      <c r="G180" s="1970" t="s">
        <v>17976</v>
      </c>
      <c r="H180" s="1978"/>
      <c r="I180" s="1981"/>
      <c r="J180" s="1978"/>
      <c r="K180" s="1981"/>
      <c r="L180" s="1970" t="s">
        <v>17977</v>
      </c>
      <c r="M180" s="1974" t="s">
        <v>17463</v>
      </c>
      <c r="N180" s="2981"/>
      <c r="O180" s="2010" t="s">
        <v>17458</v>
      </c>
    </row>
    <row r="181" spans="1:15" ht="10.5" customHeight="1">
      <c r="A181" s="2055"/>
      <c r="B181" s="1986"/>
      <c r="C181" s="1979"/>
      <c r="D181" s="1986"/>
      <c r="E181" s="2012"/>
      <c r="F181" s="1981"/>
      <c r="G181" s="1970" t="s">
        <v>17978</v>
      </c>
      <c r="H181" s="1978"/>
      <c r="I181" s="1981"/>
      <c r="J181" s="1978"/>
      <c r="K181" s="1981"/>
      <c r="L181" s="1970" t="s">
        <v>17979</v>
      </c>
      <c r="M181" s="1974" t="s">
        <v>17463</v>
      </c>
      <c r="N181" s="2981"/>
      <c r="O181" s="2010" t="s">
        <v>17458</v>
      </c>
    </row>
    <row r="182" spans="1:15" ht="10.5" customHeight="1">
      <c r="A182" s="2055"/>
      <c r="B182" s="1986"/>
      <c r="C182" s="1979"/>
      <c r="D182" s="1986"/>
      <c r="E182" s="2013" t="s">
        <v>17468</v>
      </c>
      <c r="F182" s="1969" t="s">
        <v>17980</v>
      </c>
      <c r="G182" s="1970" t="s">
        <v>17981</v>
      </c>
      <c r="H182" s="1978"/>
      <c r="I182" s="1981"/>
      <c r="J182" s="1978"/>
      <c r="K182" s="1981"/>
      <c r="L182" s="1970" t="s">
        <v>17982</v>
      </c>
      <c r="M182" s="1974" t="s">
        <v>17463</v>
      </c>
      <c r="N182" s="2981"/>
      <c r="O182" s="2010" t="s">
        <v>17458</v>
      </c>
    </row>
    <row r="183" spans="1:15" ht="10.5" customHeight="1">
      <c r="A183" s="2055"/>
      <c r="B183" s="1986"/>
      <c r="C183" s="1979"/>
      <c r="D183" s="1986"/>
      <c r="E183" s="1985" t="s">
        <v>17476</v>
      </c>
      <c r="F183" s="1969" t="s">
        <v>17983</v>
      </c>
      <c r="G183" s="1970" t="s">
        <v>17984</v>
      </c>
      <c r="H183" s="1978"/>
      <c r="I183" s="1981"/>
      <c r="J183" s="1978"/>
      <c r="K183" s="1981"/>
      <c r="L183" s="1970" t="s">
        <v>17985</v>
      </c>
      <c r="M183" s="1974" t="s">
        <v>17561</v>
      </c>
      <c r="N183" s="2981"/>
      <c r="O183" s="2010" t="s">
        <v>17458</v>
      </c>
    </row>
    <row r="184" spans="1:15" ht="10.5" customHeight="1">
      <c r="A184" s="2055"/>
      <c r="B184" s="1986"/>
      <c r="C184" s="1979"/>
      <c r="D184" s="1986"/>
      <c r="E184" s="1985"/>
      <c r="F184" s="1981"/>
      <c r="G184" s="1970" t="s">
        <v>17986</v>
      </c>
      <c r="H184" s="1978"/>
      <c r="I184" s="1981"/>
      <c r="J184" s="1978"/>
      <c r="K184" s="1981"/>
      <c r="L184" s="1970" t="s">
        <v>17987</v>
      </c>
      <c r="M184" s="1974" t="s">
        <v>17561</v>
      </c>
      <c r="N184" s="2981"/>
      <c r="O184" s="2010" t="s">
        <v>17458</v>
      </c>
    </row>
    <row r="185" spans="1:15" ht="10.5" customHeight="1">
      <c r="A185" s="2055"/>
      <c r="B185" s="1986"/>
      <c r="C185" s="1979"/>
      <c r="D185" s="1986"/>
      <c r="E185" s="2012"/>
      <c r="F185" s="1981"/>
      <c r="G185" s="1970" t="s">
        <v>17988</v>
      </c>
      <c r="H185" s="1978"/>
      <c r="I185" s="1981"/>
      <c r="J185" s="1978"/>
      <c r="K185" s="1981"/>
      <c r="L185" s="1970" t="s">
        <v>17989</v>
      </c>
      <c r="M185" s="1974" t="s">
        <v>17480</v>
      </c>
      <c r="N185" s="2981"/>
      <c r="O185" s="2010" t="s">
        <v>17458</v>
      </c>
    </row>
    <row r="186" spans="1:15">
      <c r="A186" s="2055"/>
      <c r="B186" s="1986"/>
      <c r="C186" s="1979"/>
      <c r="D186" s="1986"/>
      <c r="E186" s="2013" t="s">
        <v>17536</v>
      </c>
      <c r="F186" s="1969" t="s">
        <v>17990</v>
      </c>
      <c r="G186" s="1970" t="s">
        <v>17991</v>
      </c>
      <c r="H186" s="1978"/>
      <c r="I186" s="1981"/>
      <c r="J186" s="1978"/>
      <c r="K186" s="1981"/>
      <c r="L186" s="1970" t="s">
        <v>17992</v>
      </c>
      <c r="M186" s="1974" t="s">
        <v>17463</v>
      </c>
      <c r="N186" s="2981"/>
      <c r="O186" s="2010" t="s">
        <v>17458</v>
      </c>
    </row>
    <row r="187" spans="1:15" ht="10.5" customHeight="1">
      <c r="A187" s="2055"/>
      <c r="B187" s="1986"/>
      <c r="C187" s="1979"/>
      <c r="D187" s="1986"/>
      <c r="E187" s="1985" t="s">
        <v>17553</v>
      </c>
      <c r="F187" s="1969" t="s">
        <v>17993</v>
      </c>
      <c r="G187" s="1970" t="s">
        <v>17994</v>
      </c>
      <c r="H187" s="1978"/>
      <c r="I187" s="1981"/>
      <c r="J187" s="1978"/>
      <c r="K187" s="1981"/>
      <c r="L187" s="1970" t="s">
        <v>17995</v>
      </c>
      <c r="M187" s="1974" t="s">
        <v>17561</v>
      </c>
      <c r="N187" s="2981"/>
      <c r="O187" s="2010" t="s">
        <v>17458</v>
      </c>
    </row>
    <row r="188" spans="1:15" ht="10.5" customHeight="1">
      <c r="A188" s="2055"/>
      <c r="B188" s="1986"/>
      <c r="C188" s="1979"/>
      <c r="D188" s="1986"/>
      <c r="E188" s="1985"/>
      <c r="F188" s="1981"/>
      <c r="G188" s="1970" t="s">
        <v>17996</v>
      </c>
      <c r="H188" s="1978"/>
      <c r="I188" s="1981"/>
      <c r="J188" s="1978"/>
      <c r="K188" s="1981"/>
      <c r="L188" s="1970" t="s">
        <v>17997</v>
      </c>
      <c r="M188" s="1974" t="s">
        <v>17561</v>
      </c>
      <c r="N188" s="2981"/>
      <c r="O188" s="2010" t="s">
        <v>17458</v>
      </c>
    </row>
    <row r="189" spans="1:15" ht="10.5" customHeight="1">
      <c r="A189" s="2055"/>
      <c r="B189" s="1986"/>
      <c r="C189" s="1979"/>
      <c r="D189" s="1986"/>
      <c r="E189" s="2012"/>
      <c r="F189" s="2008"/>
      <c r="G189" s="1970" t="s">
        <v>17998</v>
      </c>
      <c r="H189" s="1978"/>
      <c r="I189" s="1981"/>
      <c r="J189" s="1978"/>
      <c r="K189" s="1981"/>
      <c r="L189" s="1970" t="s">
        <v>17999</v>
      </c>
      <c r="M189" s="1974" t="s">
        <v>17500</v>
      </c>
      <c r="N189" s="2981"/>
      <c r="O189" s="2010" t="s">
        <v>17458</v>
      </c>
    </row>
    <row r="190" spans="1:15" ht="10.5" customHeight="1">
      <c r="A190" s="2055"/>
      <c r="B190" s="1986"/>
      <c r="C190" s="1979"/>
      <c r="D190" s="1986"/>
      <c r="E190" s="2013" t="s">
        <v>17557</v>
      </c>
      <c r="F190" s="2008" t="s">
        <v>18000</v>
      </c>
      <c r="G190" s="1970" t="s">
        <v>18001</v>
      </c>
      <c r="H190" s="1978"/>
      <c r="I190" s="1981"/>
      <c r="J190" s="1978"/>
      <c r="K190" s="1981"/>
      <c r="L190" s="1970" t="s">
        <v>18002</v>
      </c>
      <c r="M190" s="1974" t="s">
        <v>17466</v>
      </c>
      <c r="N190" s="2981"/>
      <c r="O190" s="2010" t="s">
        <v>17458</v>
      </c>
    </row>
    <row r="191" spans="1:15">
      <c r="A191" s="2999" t="s">
        <v>18003</v>
      </c>
      <c r="B191" s="3000"/>
      <c r="C191" s="2003" t="s">
        <v>17506</v>
      </c>
      <c r="D191" s="2004" t="s">
        <v>18004</v>
      </c>
      <c r="E191" s="1989" t="s">
        <v>17459</v>
      </c>
      <c r="F191" s="1969" t="s">
        <v>18005</v>
      </c>
      <c r="G191" s="1970" t="s">
        <v>18006</v>
      </c>
      <c r="H191" s="1971">
        <v>38</v>
      </c>
      <c r="I191" s="1969" t="s">
        <v>18007</v>
      </c>
      <c r="J191" s="2003" t="s">
        <v>17506</v>
      </c>
      <c r="K191" s="1969" t="s">
        <v>18008</v>
      </c>
      <c r="L191" s="1970" t="s">
        <v>18009</v>
      </c>
      <c r="M191" s="1974" t="s">
        <v>17466</v>
      </c>
      <c r="N191" s="2030" t="s">
        <v>17467</v>
      </c>
      <c r="O191" s="2010" t="s">
        <v>17458</v>
      </c>
    </row>
    <row r="192" spans="1:15">
      <c r="A192" s="2055"/>
      <c r="B192" s="1986"/>
      <c r="C192" s="1979"/>
      <c r="D192" s="1986"/>
      <c r="E192" s="1985" t="s">
        <v>17468</v>
      </c>
      <c r="F192" s="1969" t="s">
        <v>18010</v>
      </c>
      <c r="G192" s="1970" t="s">
        <v>18011</v>
      </c>
      <c r="H192" s="1978"/>
      <c r="I192" s="1981"/>
      <c r="J192" s="1978"/>
      <c r="K192" s="1981"/>
      <c r="L192" s="1970" t="s">
        <v>18012</v>
      </c>
      <c r="M192" s="1984" t="s">
        <v>17561</v>
      </c>
      <c r="N192" s="2031"/>
      <c r="O192" s="2010" t="s">
        <v>17458</v>
      </c>
    </row>
    <row r="193" spans="1:15">
      <c r="A193" s="2055"/>
      <c r="B193" s="1986"/>
      <c r="C193" s="1979"/>
      <c r="D193" s="1986"/>
      <c r="E193" s="1985"/>
      <c r="F193" s="1981"/>
      <c r="G193" s="1970" t="s">
        <v>18013</v>
      </c>
      <c r="H193" s="1978"/>
      <c r="I193" s="1981"/>
      <c r="J193" s="1978"/>
      <c r="K193" s="1981"/>
      <c r="L193" s="1970" t="s">
        <v>18014</v>
      </c>
      <c r="M193" s="1983" t="s">
        <v>17466</v>
      </c>
      <c r="N193" s="2031"/>
      <c r="O193" s="2010" t="s">
        <v>17458</v>
      </c>
    </row>
    <row r="194" spans="1:15">
      <c r="A194" s="2055"/>
      <c r="B194" s="1986"/>
      <c r="C194" s="1979"/>
      <c r="D194" s="1986"/>
      <c r="E194" s="1985"/>
      <c r="F194" s="1981"/>
      <c r="G194" s="1970" t="s">
        <v>18015</v>
      </c>
      <c r="H194" s="1978"/>
      <c r="I194" s="1981"/>
      <c r="J194" s="1978"/>
      <c r="K194" s="1981"/>
      <c r="L194" s="1970" t="s">
        <v>18016</v>
      </c>
      <c r="M194" s="1983" t="s">
        <v>17466</v>
      </c>
      <c r="N194" s="2031"/>
      <c r="O194" s="2010" t="s">
        <v>17458</v>
      </c>
    </row>
    <row r="195" spans="1:15">
      <c r="A195" s="2055"/>
      <c r="B195" s="1986"/>
      <c r="C195" s="1979"/>
      <c r="D195" s="1986"/>
      <c r="E195" s="1985"/>
      <c r="F195" s="1981"/>
      <c r="G195" s="1970" t="s">
        <v>18017</v>
      </c>
      <c r="H195" s="1978"/>
      <c r="I195" s="1981"/>
      <c r="J195" s="1978"/>
      <c r="K195" s="1981"/>
      <c r="L195" s="1970" t="s">
        <v>18018</v>
      </c>
      <c r="M195" s="1983" t="s">
        <v>17466</v>
      </c>
      <c r="N195" s="2031"/>
      <c r="O195" s="2010" t="s">
        <v>17458</v>
      </c>
    </row>
    <row r="196" spans="1:15" ht="10.5" customHeight="1">
      <c r="A196" s="2055"/>
      <c r="B196" s="1986"/>
      <c r="C196" s="1979"/>
      <c r="D196" s="1986"/>
      <c r="E196" s="2011" t="s">
        <v>17476</v>
      </c>
      <c r="F196" s="1969" t="s">
        <v>18019</v>
      </c>
      <c r="G196" s="1970" t="s">
        <v>18020</v>
      </c>
      <c r="H196" s="1978"/>
      <c r="I196" s="1981"/>
      <c r="J196" s="1978"/>
      <c r="K196" s="1981"/>
      <c r="L196" s="1970" t="s">
        <v>18021</v>
      </c>
      <c r="M196" s="1984" t="s">
        <v>17466</v>
      </c>
      <c r="N196" s="2031"/>
      <c r="O196" s="2010" t="s">
        <v>17458</v>
      </c>
    </row>
    <row r="197" spans="1:15" ht="10.5" customHeight="1">
      <c r="A197" s="2055"/>
      <c r="B197" s="1986"/>
      <c r="C197" s="1979"/>
      <c r="D197" s="1986"/>
      <c r="E197" s="2012"/>
      <c r="F197" s="2008"/>
      <c r="G197" s="1970" t="s">
        <v>18022</v>
      </c>
      <c r="H197" s="1978"/>
      <c r="I197" s="1981"/>
      <c r="J197" s="1978"/>
      <c r="K197" s="1981"/>
      <c r="L197" s="1970" t="s">
        <v>18023</v>
      </c>
      <c r="M197" s="1984" t="s">
        <v>17466</v>
      </c>
      <c r="N197" s="2031"/>
      <c r="O197" s="2010" t="s">
        <v>17458</v>
      </c>
    </row>
    <row r="198" spans="1:15" ht="10.5" customHeight="1">
      <c r="A198" s="1979"/>
      <c r="B198" s="1986"/>
      <c r="C198" s="2002"/>
      <c r="D198" s="2029"/>
      <c r="E198" s="1985" t="s">
        <v>17536</v>
      </c>
      <c r="F198" s="2979" t="s">
        <v>18024</v>
      </c>
      <c r="G198" s="1970" t="s">
        <v>18025</v>
      </c>
      <c r="H198" s="1978"/>
      <c r="I198" s="1981"/>
      <c r="J198" s="1978"/>
      <c r="K198" s="1981"/>
      <c r="L198" s="1970" t="s">
        <v>18026</v>
      </c>
      <c r="M198" s="1974" t="s">
        <v>17500</v>
      </c>
      <c r="N198" s="2031"/>
      <c r="O198" s="2010" t="s">
        <v>17458</v>
      </c>
    </row>
    <row r="199" spans="1:15" ht="10.5" customHeight="1">
      <c r="A199" s="1979"/>
      <c r="B199" s="1986"/>
      <c r="C199" s="2002"/>
      <c r="D199" s="2029"/>
      <c r="E199" s="1985"/>
      <c r="F199" s="2990"/>
      <c r="G199" s="1970" t="s">
        <v>18027</v>
      </c>
      <c r="H199" s="1978"/>
      <c r="I199" s="1981"/>
      <c r="J199" s="1978"/>
      <c r="K199" s="1981"/>
      <c r="L199" s="1970" t="s">
        <v>18028</v>
      </c>
      <c r="M199" s="1974" t="s">
        <v>17463</v>
      </c>
      <c r="N199" s="2031"/>
      <c r="O199" s="2010" t="s">
        <v>17458</v>
      </c>
    </row>
    <row r="200" spans="1:15">
      <c r="A200" s="1979"/>
      <c r="B200" s="1986"/>
      <c r="C200" s="2002"/>
      <c r="D200" s="2029"/>
      <c r="E200" s="2012"/>
      <c r="F200" s="2008"/>
      <c r="G200" s="1970" t="s">
        <v>18029</v>
      </c>
      <c r="H200" s="1978"/>
      <c r="I200" s="1981"/>
      <c r="J200" s="1978"/>
      <c r="K200" s="1981"/>
      <c r="L200" s="1970" t="s">
        <v>18029</v>
      </c>
      <c r="M200" s="1974" t="s">
        <v>17500</v>
      </c>
      <c r="N200" s="2031"/>
      <c r="O200" s="2010" t="s">
        <v>17458</v>
      </c>
    </row>
    <row r="201" spans="1:15" s="2062" customFormat="1" ht="21">
      <c r="A201" s="1979"/>
      <c r="B201" s="1986"/>
      <c r="C201" s="2002"/>
      <c r="D201" s="2029"/>
      <c r="E201" s="2013" t="s">
        <v>17553</v>
      </c>
      <c r="F201" s="2015" t="s">
        <v>18030</v>
      </c>
      <c r="G201" s="1970" t="s">
        <v>18031</v>
      </c>
      <c r="H201" s="1978"/>
      <c r="I201" s="1981"/>
      <c r="J201" s="1978"/>
      <c r="K201" s="1981"/>
      <c r="L201" s="1970" t="s">
        <v>18031</v>
      </c>
      <c r="M201" s="1974" t="s">
        <v>17500</v>
      </c>
      <c r="N201" s="2031"/>
      <c r="O201" s="2010" t="s">
        <v>17458</v>
      </c>
    </row>
    <row r="202" spans="1:15" ht="10.5" customHeight="1">
      <c r="A202" s="1979"/>
      <c r="B202" s="1986"/>
      <c r="C202" s="2002"/>
      <c r="D202" s="2029"/>
      <c r="E202" s="2013" t="s">
        <v>17557</v>
      </c>
      <c r="F202" s="1969" t="s">
        <v>18032</v>
      </c>
      <c r="G202" s="1970" t="s">
        <v>18033</v>
      </c>
      <c r="H202" s="1978"/>
      <c r="I202" s="1981"/>
      <c r="J202" s="1978"/>
      <c r="K202" s="1981"/>
      <c r="L202" s="1970" t="s">
        <v>18033</v>
      </c>
      <c r="M202" s="1974" t="s">
        <v>17500</v>
      </c>
      <c r="N202" s="2031"/>
      <c r="O202" s="2010" t="s">
        <v>17458</v>
      </c>
    </row>
    <row r="203" spans="1:15" ht="10.5" customHeight="1">
      <c r="A203" s="1979"/>
      <c r="B203" s="1986"/>
      <c r="C203" s="2002"/>
      <c r="D203" s="2029"/>
      <c r="E203" s="1985" t="s">
        <v>17562</v>
      </c>
      <c r="F203" s="1969" t="s">
        <v>17983</v>
      </c>
      <c r="G203" s="1970" t="s">
        <v>18034</v>
      </c>
      <c r="H203" s="1978"/>
      <c r="I203" s="1981"/>
      <c r="J203" s="1978"/>
      <c r="K203" s="1981"/>
      <c r="L203" s="1970" t="s">
        <v>18034</v>
      </c>
      <c r="M203" s="1974" t="s">
        <v>17466</v>
      </c>
      <c r="N203" s="2031"/>
      <c r="O203" s="2010" t="s">
        <v>17458</v>
      </c>
    </row>
    <row r="204" spans="1:15" ht="10.5" customHeight="1">
      <c r="A204" s="1979"/>
      <c r="B204" s="1986"/>
      <c r="C204" s="2002"/>
      <c r="D204" s="2029"/>
      <c r="E204" s="2012"/>
      <c r="F204" s="2008"/>
      <c r="G204" s="1970" t="s">
        <v>18035</v>
      </c>
      <c r="H204" s="1978"/>
      <c r="I204" s="1981"/>
      <c r="J204" s="1978"/>
      <c r="K204" s="1981"/>
      <c r="L204" s="1970" t="s">
        <v>18036</v>
      </c>
      <c r="M204" s="1974" t="s">
        <v>17463</v>
      </c>
      <c r="N204" s="2031"/>
      <c r="O204" s="2010" t="s">
        <v>17458</v>
      </c>
    </row>
    <row r="205" spans="1:15" ht="10.5" customHeight="1">
      <c r="A205" s="1979"/>
      <c r="B205" s="1986"/>
      <c r="C205" s="2002"/>
      <c r="D205" s="2029"/>
      <c r="E205" s="1985" t="s">
        <v>1086</v>
      </c>
      <c r="F205" s="1969" t="s">
        <v>18037</v>
      </c>
      <c r="G205" s="1970" t="s">
        <v>18038</v>
      </c>
      <c r="H205" s="1978"/>
      <c r="I205" s="1981"/>
      <c r="J205" s="1978"/>
      <c r="K205" s="1981"/>
      <c r="L205" s="1970" t="s">
        <v>18039</v>
      </c>
      <c r="M205" s="2063" t="s">
        <v>17561</v>
      </c>
      <c r="N205" s="2031"/>
      <c r="O205" s="2010" t="s">
        <v>17458</v>
      </c>
    </row>
    <row r="206" spans="1:15" ht="10.5" customHeight="1">
      <c r="A206" s="1979"/>
      <c r="B206" s="1986"/>
      <c r="C206" s="2002"/>
      <c r="D206" s="2029"/>
      <c r="E206" s="2012"/>
      <c r="F206" s="2008"/>
      <c r="G206" s="1970" t="s">
        <v>18040</v>
      </c>
      <c r="H206" s="1978"/>
      <c r="I206" s="1981"/>
      <c r="J206" s="1978"/>
      <c r="K206" s="1981"/>
      <c r="L206" s="1970" t="s">
        <v>18041</v>
      </c>
      <c r="M206" s="2030" t="s">
        <v>17561</v>
      </c>
      <c r="N206" s="2031"/>
      <c r="O206" s="2010" t="s">
        <v>17458</v>
      </c>
    </row>
    <row r="207" spans="1:15" ht="10.5" customHeight="1">
      <c r="A207" s="1979"/>
      <c r="B207" s="1986"/>
      <c r="C207" s="2002"/>
      <c r="D207" s="2029"/>
      <c r="E207" s="1985" t="s">
        <v>182</v>
      </c>
      <c r="F207" s="1969" t="s">
        <v>18042</v>
      </c>
      <c r="G207" s="1970" t="s">
        <v>18043</v>
      </c>
      <c r="H207" s="1978"/>
      <c r="I207" s="1981"/>
      <c r="J207" s="1978"/>
      <c r="K207" s="1981"/>
      <c r="L207" s="1970" t="s">
        <v>18044</v>
      </c>
      <c r="M207" s="1970" t="s">
        <v>17466</v>
      </c>
      <c r="N207" s="2031"/>
      <c r="O207" s="2010" t="s">
        <v>17458</v>
      </c>
    </row>
    <row r="208" spans="1:15" ht="10.5" customHeight="1">
      <c r="A208" s="1979"/>
      <c r="B208" s="1986"/>
      <c r="C208" s="2002"/>
      <c r="D208" s="2029"/>
      <c r="E208" s="1985"/>
      <c r="F208" s="1981"/>
      <c r="G208" s="1970" t="s">
        <v>18045</v>
      </c>
      <c r="H208" s="1978"/>
      <c r="I208" s="1981"/>
      <c r="J208" s="1978"/>
      <c r="K208" s="1981"/>
      <c r="L208" s="1970" t="s">
        <v>18045</v>
      </c>
      <c r="M208" s="1970" t="s">
        <v>17466</v>
      </c>
      <c r="N208" s="2031"/>
      <c r="O208" s="2010" t="s">
        <v>17458</v>
      </c>
    </row>
    <row r="209" spans="1:15" ht="10.5" customHeight="1">
      <c r="A209" s="1979"/>
      <c r="B209" s="1986"/>
      <c r="C209" s="2002"/>
      <c r="D209" s="2029"/>
      <c r="E209" s="1985"/>
      <c r="F209" s="1981"/>
      <c r="G209" s="1970" t="s">
        <v>18046</v>
      </c>
      <c r="H209" s="1978"/>
      <c r="I209" s="1981"/>
      <c r="J209" s="1978"/>
      <c r="K209" s="1981"/>
      <c r="L209" s="1970" t="s">
        <v>18046</v>
      </c>
      <c r="M209" s="1970" t="s">
        <v>17463</v>
      </c>
      <c r="N209" s="2031"/>
      <c r="O209" s="2010" t="s">
        <v>17458</v>
      </c>
    </row>
    <row r="210" spans="1:15" ht="10.5" customHeight="1">
      <c r="A210" s="1979"/>
      <c r="B210" s="1986"/>
      <c r="C210" s="2002"/>
      <c r="D210" s="2029"/>
      <c r="E210" s="1985"/>
      <c r="F210" s="1981"/>
      <c r="G210" s="1970" t="s">
        <v>18047</v>
      </c>
      <c r="H210" s="1978"/>
      <c r="I210" s="1981"/>
      <c r="J210" s="1978"/>
      <c r="K210" s="1981"/>
      <c r="L210" s="1970" t="s">
        <v>18047</v>
      </c>
      <c r="M210" s="1970" t="s">
        <v>17463</v>
      </c>
      <c r="N210" s="2031"/>
      <c r="O210" s="2010" t="s">
        <v>17458</v>
      </c>
    </row>
    <row r="211" spans="1:15" ht="10.5" customHeight="1">
      <c r="A211" s="1979"/>
      <c r="B211" s="1986"/>
      <c r="C211" s="2002"/>
      <c r="D211" s="2029"/>
      <c r="E211" s="1985"/>
      <c r="F211" s="1981"/>
      <c r="G211" s="1970" t="s">
        <v>18048</v>
      </c>
      <c r="H211" s="1978"/>
      <c r="I211" s="1981"/>
      <c r="J211" s="1978"/>
      <c r="K211" s="1981"/>
      <c r="L211" s="1970" t="s">
        <v>18048</v>
      </c>
      <c r="M211" s="1970" t="s">
        <v>17561</v>
      </c>
      <c r="N211" s="2031"/>
      <c r="O211" s="2010" t="s">
        <v>17458</v>
      </c>
    </row>
    <row r="212" spans="1:15" ht="10.5" customHeight="1">
      <c r="A212" s="1979"/>
      <c r="B212" s="1986"/>
      <c r="C212" s="2002"/>
      <c r="D212" s="2029"/>
      <c r="E212" s="1985"/>
      <c r="F212" s="1981"/>
      <c r="G212" s="1970" t="s">
        <v>18043</v>
      </c>
      <c r="H212" s="1978"/>
      <c r="I212" s="1981"/>
      <c r="J212" s="1978"/>
      <c r="K212" s="1981"/>
      <c r="L212" s="1970" t="s">
        <v>18044</v>
      </c>
      <c r="M212" s="1970" t="s">
        <v>17561</v>
      </c>
      <c r="N212" s="2031"/>
      <c r="O212" s="2010" t="s">
        <v>17458</v>
      </c>
    </row>
    <row r="213" spans="1:15" ht="10.5" customHeight="1">
      <c r="A213" s="1979"/>
      <c r="B213" s="1986"/>
      <c r="C213" s="2002"/>
      <c r="D213" s="2029"/>
      <c r="E213" s="1985"/>
      <c r="F213" s="2008"/>
      <c r="G213" s="1970" t="s">
        <v>18049</v>
      </c>
      <c r="H213" s="1978"/>
      <c r="I213" s="1981"/>
      <c r="J213" s="1978"/>
      <c r="K213" s="1981"/>
      <c r="L213" s="1970" t="s">
        <v>18050</v>
      </c>
      <c r="M213" s="1970" t="s">
        <v>17475</v>
      </c>
      <c r="N213" s="2064"/>
      <c r="O213" s="2010" t="s">
        <v>17458</v>
      </c>
    </row>
    <row r="214" spans="1:15" ht="10.5" customHeight="1">
      <c r="A214" s="1979"/>
      <c r="B214" s="1986"/>
      <c r="C214" s="2003" t="s">
        <v>17610</v>
      </c>
      <c r="D214" s="2004" t="s">
        <v>18051</v>
      </c>
      <c r="E214" s="2005" t="s">
        <v>17450</v>
      </c>
      <c r="F214" s="1969" t="s">
        <v>18052</v>
      </c>
      <c r="G214" s="1970" t="s">
        <v>18053</v>
      </c>
      <c r="H214" s="1978"/>
      <c r="I214" s="1981"/>
      <c r="J214" s="2003" t="s">
        <v>17610</v>
      </c>
      <c r="K214" s="1969" t="s">
        <v>18054</v>
      </c>
      <c r="L214" s="1970" t="s">
        <v>18055</v>
      </c>
      <c r="M214" s="1974" t="s">
        <v>17466</v>
      </c>
      <c r="N214" s="2980" t="s">
        <v>17467</v>
      </c>
      <c r="O214" s="2010" t="s">
        <v>17458</v>
      </c>
    </row>
    <row r="215" spans="1:15" ht="10.5" customHeight="1">
      <c r="A215" s="1979"/>
      <c r="B215" s="1986"/>
      <c r="C215" s="2002"/>
      <c r="D215" s="2001"/>
      <c r="E215" s="1979"/>
      <c r="F215" s="1981"/>
      <c r="G215" s="1970" t="s">
        <v>18056</v>
      </c>
      <c r="H215" s="1978"/>
      <c r="I215" s="1981"/>
      <c r="J215" s="1978"/>
      <c r="K215" s="1981"/>
      <c r="L215" s="1970" t="s">
        <v>18057</v>
      </c>
      <c r="M215" s="1974" t="s">
        <v>17500</v>
      </c>
      <c r="N215" s="2981"/>
      <c r="O215" s="2010" t="s">
        <v>17458</v>
      </c>
    </row>
    <row r="216" spans="1:15" ht="10.5" customHeight="1">
      <c r="A216" s="1979"/>
      <c r="B216" s="1986"/>
      <c r="C216" s="2035"/>
      <c r="D216" s="2017"/>
      <c r="E216" s="1979"/>
      <c r="F216" s="1981"/>
      <c r="G216" s="1970" t="s">
        <v>18058</v>
      </c>
      <c r="H216" s="1978"/>
      <c r="I216" s="1981"/>
      <c r="J216" s="1990"/>
      <c r="K216" s="1981"/>
      <c r="L216" s="1970" t="s">
        <v>18058</v>
      </c>
      <c r="M216" s="1974" t="s">
        <v>17561</v>
      </c>
      <c r="N216" s="2982"/>
      <c r="O216" s="2010" t="s">
        <v>17458</v>
      </c>
    </row>
    <row r="217" spans="1:15">
      <c r="A217" s="1979"/>
      <c r="B217" s="1986"/>
      <c r="C217" s="2006" t="s">
        <v>17620</v>
      </c>
      <c r="D217" s="2007" t="s">
        <v>18059</v>
      </c>
      <c r="E217" s="2005" t="s">
        <v>17450</v>
      </c>
      <c r="F217" s="1969" t="s">
        <v>18060</v>
      </c>
      <c r="G217" s="1970" t="s">
        <v>18061</v>
      </c>
      <c r="H217" s="1978"/>
      <c r="I217" s="1981"/>
      <c r="J217" s="2006" t="s">
        <v>17620</v>
      </c>
      <c r="K217" s="1969" t="s">
        <v>18062</v>
      </c>
      <c r="L217" s="1970" t="s">
        <v>18061</v>
      </c>
      <c r="M217" s="1974" t="s">
        <v>17561</v>
      </c>
      <c r="N217" s="1975" t="s">
        <v>17467</v>
      </c>
      <c r="O217" s="2010" t="s">
        <v>17458</v>
      </c>
    </row>
    <row r="218" spans="1:15" ht="10.5" customHeight="1">
      <c r="A218" s="2992" t="s">
        <v>18063</v>
      </c>
      <c r="B218" s="2993"/>
      <c r="C218" s="2003" t="s">
        <v>17506</v>
      </c>
      <c r="D218" s="2004" t="s">
        <v>18064</v>
      </c>
      <c r="E218" s="2005" t="s">
        <v>17459</v>
      </c>
      <c r="F218" s="1969" t="s">
        <v>18065</v>
      </c>
      <c r="G218" s="1970" t="s">
        <v>18066</v>
      </c>
      <c r="H218" s="1971">
        <v>39</v>
      </c>
      <c r="I218" s="1969" t="s">
        <v>18067</v>
      </c>
      <c r="J218" s="2003" t="s">
        <v>17506</v>
      </c>
      <c r="K218" s="1969" t="s">
        <v>18068</v>
      </c>
      <c r="L218" s="1970" t="s">
        <v>18066</v>
      </c>
      <c r="M218" s="1997" t="s">
        <v>17466</v>
      </c>
      <c r="N218" s="2980" t="s">
        <v>17467</v>
      </c>
      <c r="O218" s="2010" t="s">
        <v>17458</v>
      </c>
    </row>
    <row r="219" spans="1:15" s="2062" customFormat="1" ht="94.5" customHeight="1">
      <c r="A219" s="1979"/>
      <c r="B219" s="1986"/>
      <c r="C219" s="1979"/>
      <c r="D219" s="1986"/>
      <c r="E219" s="1985"/>
      <c r="F219" s="1981"/>
      <c r="G219" s="1970" t="s">
        <v>18069</v>
      </c>
      <c r="H219" s="1978"/>
      <c r="I219" s="1981"/>
      <c r="J219" s="1978"/>
      <c r="K219" s="1981"/>
      <c r="L219" s="1970" t="s">
        <v>18070</v>
      </c>
      <c r="M219" s="2010" t="s">
        <v>18071</v>
      </c>
      <c r="N219" s="2981"/>
      <c r="O219" s="2010" t="s">
        <v>17458</v>
      </c>
    </row>
    <row r="220" spans="1:15" s="2062" customFormat="1">
      <c r="A220" s="1979"/>
      <c r="B220" s="1986"/>
      <c r="C220" s="1979"/>
      <c r="D220" s="1986"/>
      <c r="E220" s="2012"/>
      <c r="F220" s="1981"/>
      <c r="G220" s="1970" t="s">
        <v>18072</v>
      </c>
      <c r="H220" s="1978"/>
      <c r="I220" s="1981"/>
      <c r="J220" s="1978"/>
      <c r="K220" s="1981"/>
      <c r="L220" s="1970" t="s">
        <v>18073</v>
      </c>
      <c r="M220" s="2010" t="s">
        <v>333</v>
      </c>
      <c r="N220" s="2981"/>
      <c r="O220" s="2010" t="s">
        <v>17458</v>
      </c>
    </row>
    <row r="221" spans="1:15" s="2062" customFormat="1" ht="82.35" customHeight="1">
      <c r="A221" s="1979"/>
      <c r="B221" s="1986"/>
      <c r="C221" s="1979"/>
      <c r="D221" s="1986"/>
      <c r="E221" s="1985" t="s">
        <v>17468</v>
      </c>
      <c r="F221" s="1969" t="s">
        <v>18074</v>
      </c>
      <c r="G221" s="1970" t="s">
        <v>18075</v>
      </c>
      <c r="H221" s="1978"/>
      <c r="I221" s="1981"/>
      <c r="J221" s="1978"/>
      <c r="K221" s="1981"/>
      <c r="L221" s="1970" t="s">
        <v>18076</v>
      </c>
      <c r="M221" s="2010" t="s">
        <v>18077</v>
      </c>
      <c r="N221" s="2981"/>
      <c r="O221" s="2010" t="s">
        <v>17458</v>
      </c>
    </row>
    <row r="222" spans="1:15" s="2062" customFormat="1" ht="82.35" customHeight="1">
      <c r="A222" s="1979"/>
      <c r="B222" s="1986"/>
      <c r="C222" s="1979"/>
      <c r="D222" s="1986"/>
      <c r="E222" s="1985"/>
      <c r="F222" s="1981"/>
      <c r="G222" s="2016" t="s">
        <v>2485</v>
      </c>
      <c r="H222" s="1978"/>
      <c r="I222" s="1981"/>
      <c r="J222" s="1978"/>
      <c r="K222" s="1981"/>
      <c r="L222" s="1970" t="s">
        <v>18078</v>
      </c>
      <c r="M222" s="2010" t="s">
        <v>17619</v>
      </c>
      <c r="N222" s="2981"/>
      <c r="O222" s="2010" t="s">
        <v>17458</v>
      </c>
    </row>
    <row r="223" spans="1:15" s="2062" customFormat="1" ht="82.35" customHeight="1">
      <c r="A223" s="1979"/>
      <c r="B223" s="1986"/>
      <c r="C223" s="1979"/>
      <c r="D223" s="1986"/>
      <c r="E223" s="1985"/>
      <c r="F223" s="1981"/>
      <c r="G223" s="1970" t="s">
        <v>18079</v>
      </c>
      <c r="H223" s="1978"/>
      <c r="I223" s="1981"/>
      <c r="J223" s="1978"/>
      <c r="K223" s="1981"/>
      <c r="L223" s="1970" t="s">
        <v>18080</v>
      </c>
      <c r="M223" s="2010" t="s">
        <v>18081</v>
      </c>
      <c r="N223" s="2981"/>
      <c r="O223" s="2010" t="s">
        <v>17458</v>
      </c>
    </row>
    <row r="224" spans="1:15" s="2062" customFormat="1" ht="93" customHeight="1">
      <c r="A224" s="1979"/>
      <c r="B224" s="1986"/>
      <c r="C224" s="1979"/>
      <c r="D224" s="1986"/>
      <c r="E224" s="1985"/>
      <c r="F224" s="1981"/>
      <c r="G224" s="1970" t="s">
        <v>18082</v>
      </c>
      <c r="H224" s="1978"/>
      <c r="I224" s="1981"/>
      <c r="J224" s="1978"/>
      <c r="K224" s="1981"/>
      <c r="L224" s="1970" t="s">
        <v>18083</v>
      </c>
      <c r="M224" s="2010" t="s">
        <v>18084</v>
      </c>
      <c r="N224" s="2981"/>
      <c r="O224" s="2010" t="s">
        <v>17458</v>
      </c>
    </row>
    <row r="225" spans="1:15" s="2062" customFormat="1">
      <c r="A225" s="1979"/>
      <c r="B225" s="1986"/>
      <c r="C225" s="1979"/>
      <c r="D225" s="1986"/>
      <c r="E225" s="2012"/>
      <c r="F225" s="2008"/>
      <c r="G225" s="1983" t="s">
        <v>18085</v>
      </c>
      <c r="H225" s="1978"/>
      <c r="I225" s="1981"/>
      <c r="J225" s="1978"/>
      <c r="K225" s="1981"/>
      <c r="L225" s="1983" t="s">
        <v>18086</v>
      </c>
      <c r="M225" s="2010" t="s">
        <v>17466</v>
      </c>
      <c r="N225" s="2981"/>
      <c r="O225" s="2010" t="s">
        <v>17580</v>
      </c>
    </row>
    <row r="226" spans="1:15" s="2062" customFormat="1">
      <c r="A226" s="1979"/>
      <c r="B226" s="1986"/>
      <c r="C226" s="1979"/>
      <c r="D226" s="1986"/>
      <c r="E226" s="1985" t="s">
        <v>17476</v>
      </c>
      <c r="F226" s="2065" t="s">
        <v>18087</v>
      </c>
      <c r="G226" s="2028" t="s">
        <v>2492</v>
      </c>
      <c r="H226" s="2023"/>
      <c r="I226" s="1981"/>
      <c r="J226" s="1978"/>
      <c r="K226" s="1981"/>
      <c r="L226" s="2028" t="s">
        <v>13277</v>
      </c>
      <c r="M226" s="1974" t="s">
        <v>17466</v>
      </c>
      <c r="N226" s="2981"/>
      <c r="O226" s="2010" t="s">
        <v>17458</v>
      </c>
    </row>
    <row r="227" spans="1:15" s="2062" customFormat="1" ht="35.450000000000003" customHeight="1">
      <c r="A227" s="1979"/>
      <c r="B227" s="1986"/>
      <c r="C227" s="1979"/>
      <c r="D227" s="1986"/>
      <c r="E227" s="2011" t="s">
        <v>17536</v>
      </c>
      <c r="F227" s="1969" t="s">
        <v>18088</v>
      </c>
      <c r="G227" s="2010" t="s">
        <v>2496</v>
      </c>
      <c r="H227" s="2023"/>
      <c r="I227" s="1981"/>
      <c r="J227" s="1978"/>
      <c r="K227" s="1981"/>
      <c r="L227" s="2010" t="s">
        <v>2496</v>
      </c>
      <c r="M227" s="2010" t="s">
        <v>1018</v>
      </c>
      <c r="N227" s="2981"/>
      <c r="O227" s="2010" t="s">
        <v>17458</v>
      </c>
    </row>
    <row r="228" spans="1:15" s="2062" customFormat="1">
      <c r="A228" s="1979"/>
      <c r="B228" s="1986"/>
      <c r="C228" s="1979"/>
      <c r="D228" s="1986"/>
      <c r="E228" s="2012"/>
      <c r="F228" s="2008"/>
      <c r="G228" s="2010" t="s">
        <v>18089</v>
      </c>
      <c r="H228" s="2066"/>
      <c r="I228" s="1981"/>
      <c r="J228" s="1978"/>
      <c r="K228" s="1981"/>
      <c r="L228" s="1970" t="s">
        <v>18090</v>
      </c>
      <c r="M228" s="1974" t="s">
        <v>17466</v>
      </c>
      <c r="N228" s="2064"/>
      <c r="O228" s="2010" t="s">
        <v>17458</v>
      </c>
    </row>
    <row r="229" spans="1:15" s="2062" customFormat="1" ht="11.45" customHeight="1">
      <c r="A229" s="2992" t="s">
        <v>18091</v>
      </c>
      <c r="B229" s="2993"/>
      <c r="C229" s="2003" t="s">
        <v>17506</v>
      </c>
      <c r="D229" s="2004" t="s">
        <v>18092</v>
      </c>
      <c r="E229" s="2005" t="s">
        <v>17450</v>
      </c>
      <c r="F229" s="1993" t="s">
        <v>18093</v>
      </c>
      <c r="G229" s="1982" t="s">
        <v>18094</v>
      </c>
      <c r="H229" s="1978">
        <v>40</v>
      </c>
      <c r="I229" s="2004" t="s">
        <v>18095</v>
      </c>
      <c r="J229" s="2003" t="s">
        <v>17506</v>
      </c>
      <c r="K229" s="2004" t="s">
        <v>18096</v>
      </c>
      <c r="L229" s="1970" t="s">
        <v>18097</v>
      </c>
      <c r="M229" s="1974" t="s">
        <v>17619</v>
      </c>
      <c r="N229" s="2030" t="s">
        <v>2988</v>
      </c>
      <c r="O229" s="1982" t="s">
        <v>17580</v>
      </c>
    </row>
    <row r="230" spans="1:15" s="2062" customFormat="1" ht="11.45" customHeight="1">
      <c r="A230" s="2002"/>
      <c r="B230" s="2001"/>
      <c r="C230" s="2006"/>
      <c r="D230" s="2007"/>
      <c r="E230" s="2005" t="s">
        <v>17468</v>
      </c>
      <c r="F230" s="1993" t="s">
        <v>18098</v>
      </c>
      <c r="G230" s="2016" t="s">
        <v>10103</v>
      </c>
      <c r="H230" s="1978"/>
      <c r="I230" s="2007"/>
      <c r="J230" s="2006"/>
      <c r="K230" s="2007"/>
      <c r="L230" s="1970" t="s">
        <v>18099</v>
      </c>
      <c r="M230" s="1975" t="s">
        <v>17523</v>
      </c>
      <c r="N230" s="2031"/>
      <c r="O230" s="1982"/>
    </row>
    <row r="231" spans="1:15" s="2062" customFormat="1" ht="11.45" customHeight="1">
      <c r="A231" s="2002"/>
      <c r="B231" s="2001"/>
      <c r="C231" s="2006"/>
      <c r="D231" s="2007"/>
      <c r="E231" s="1991"/>
      <c r="F231" s="2000"/>
      <c r="G231" s="1982" t="s">
        <v>18100</v>
      </c>
      <c r="H231" s="1978"/>
      <c r="I231" s="2007"/>
      <c r="J231" s="2006"/>
      <c r="K231" s="2007"/>
      <c r="L231" s="1970" t="s">
        <v>18101</v>
      </c>
      <c r="M231" s="1975" t="s">
        <v>17619</v>
      </c>
      <c r="N231" s="2031"/>
      <c r="O231" s="1982"/>
    </row>
    <row r="232" spans="1:15" s="2062" customFormat="1" ht="11.45" customHeight="1">
      <c r="A232" s="2002"/>
      <c r="B232" s="2001"/>
      <c r="C232" s="2006"/>
      <c r="D232" s="2007"/>
      <c r="E232" s="2005" t="s">
        <v>17557</v>
      </c>
      <c r="F232" s="1993" t="s">
        <v>18102</v>
      </c>
      <c r="G232" s="1970" t="s">
        <v>18103</v>
      </c>
      <c r="H232" s="1978"/>
      <c r="I232" s="2007"/>
      <c r="J232" s="2006"/>
      <c r="K232" s="2007"/>
      <c r="L232" s="1970" t="s">
        <v>18104</v>
      </c>
      <c r="M232" s="1975" t="s">
        <v>17619</v>
      </c>
      <c r="N232" s="2031"/>
      <c r="O232" s="1982"/>
    </row>
    <row r="233" spans="1:15" s="2062" customFormat="1" ht="11.45" customHeight="1">
      <c r="A233" s="2002"/>
      <c r="B233" s="2001"/>
      <c r="C233" s="2006"/>
      <c r="D233" s="2007"/>
      <c r="E233" s="1979"/>
      <c r="F233" s="1996"/>
      <c r="G233" s="1970" t="s">
        <v>18105</v>
      </c>
      <c r="H233" s="1978"/>
      <c r="I233" s="2007"/>
      <c r="J233" s="2006"/>
      <c r="K233" s="2007"/>
      <c r="L233" s="1970" t="s">
        <v>18106</v>
      </c>
      <c r="M233" s="1975" t="s">
        <v>17619</v>
      </c>
      <c r="N233" s="2031"/>
      <c r="O233" s="1982"/>
    </row>
    <row r="234" spans="1:15" s="2062" customFormat="1" ht="11.45" customHeight="1">
      <c r="A234" s="2002"/>
      <c r="B234" s="2001"/>
      <c r="C234" s="1987"/>
      <c r="D234" s="1988"/>
      <c r="E234" s="1991"/>
      <c r="F234" s="2000"/>
      <c r="G234" s="1970" t="s">
        <v>18107</v>
      </c>
      <c r="H234" s="1978"/>
      <c r="I234" s="2007"/>
      <c r="J234" s="1987"/>
      <c r="K234" s="1988"/>
      <c r="L234" s="1970" t="s">
        <v>18108</v>
      </c>
      <c r="M234" s="1975" t="s">
        <v>17523</v>
      </c>
      <c r="N234" s="2031"/>
      <c r="O234" s="1982"/>
    </row>
    <row r="235" spans="1:15" s="2062" customFormat="1" ht="11.45" customHeight="1">
      <c r="A235" s="2002"/>
      <c r="B235" s="2001"/>
      <c r="C235" s="2067" t="s">
        <v>17570</v>
      </c>
      <c r="D235" s="2004" t="s">
        <v>18109</v>
      </c>
      <c r="E235" s="2005" t="s">
        <v>17450</v>
      </c>
      <c r="F235" s="1993" t="s">
        <v>18110</v>
      </c>
      <c r="G235" s="1970" t="s">
        <v>18111</v>
      </c>
      <c r="H235" s="1978"/>
      <c r="I235" s="2007"/>
      <c r="J235" s="2067" t="s">
        <v>17570</v>
      </c>
      <c r="K235" s="2004" t="s">
        <v>18109</v>
      </c>
      <c r="L235" s="1970" t="s">
        <v>18112</v>
      </c>
      <c r="M235" s="1975" t="s">
        <v>17626</v>
      </c>
      <c r="N235" s="2031"/>
      <c r="O235" s="1977" t="s">
        <v>17458</v>
      </c>
    </row>
    <row r="236" spans="1:15" s="2062" customFormat="1" ht="11.45" customHeight="1">
      <c r="A236" s="2002"/>
      <c r="B236" s="2001"/>
      <c r="C236" s="2068"/>
      <c r="D236" s="2007"/>
      <c r="E236" s="1979"/>
      <c r="F236" s="1996"/>
      <c r="G236" s="1970" t="s">
        <v>18113</v>
      </c>
      <c r="H236" s="1978"/>
      <c r="I236" s="2007"/>
      <c r="J236" s="2068"/>
      <c r="K236" s="2007"/>
      <c r="L236" s="1970" t="s">
        <v>18113</v>
      </c>
      <c r="M236" s="1975" t="s">
        <v>17475</v>
      </c>
      <c r="N236" s="2031"/>
      <c r="O236" s="1982"/>
    </row>
    <row r="237" spans="1:15" s="2062" customFormat="1" ht="11.45" customHeight="1">
      <c r="A237" s="2002"/>
      <c r="B237" s="2001"/>
      <c r="C237" s="2068"/>
      <c r="D237" s="2007"/>
      <c r="E237" s="1979"/>
      <c r="F237" s="1996"/>
      <c r="G237" s="1970" t="s">
        <v>18114</v>
      </c>
      <c r="H237" s="1978"/>
      <c r="I237" s="2007"/>
      <c r="J237" s="2068"/>
      <c r="K237" s="2007"/>
      <c r="L237" s="1970" t="s">
        <v>18114</v>
      </c>
      <c r="M237" s="2980" t="s">
        <v>18115</v>
      </c>
      <c r="N237" s="2031"/>
      <c r="O237" s="1982"/>
    </row>
    <row r="238" spans="1:15" s="2062" customFormat="1" ht="11.45" customHeight="1">
      <c r="A238" s="2002"/>
      <c r="B238" s="2001"/>
      <c r="C238" s="2068"/>
      <c r="D238" s="2007"/>
      <c r="E238" s="1979"/>
      <c r="F238" s="1996"/>
      <c r="G238" s="1970" t="s">
        <v>18116</v>
      </c>
      <c r="H238" s="1978"/>
      <c r="I238" s="2007"/>
      <c r="J238" s="2068"/>
      <c r="K238" s="2007"/>
      <c r="L238" s="1970" t="s">
        <v>18116</v>
      </c>
      <c r="M238" s="2981"/>
      <c r="N238" s="2031"/>
      <c r="O238" s="1982"/>
    </row>
    <row r="239" spans="1:15" s="2062" customFormat="1" ht="11.45" customHeight="1">
      <c r="A239" s="2002"/>
      <c r="B239" s="2001"/>
      <c r="C239" s="2069"/>
      <c r="D239" s="1988"/>
      <c r="E239" s="1991"/>
      <c r="F239" s="2000"/>
      <c r="G239" s="1970" t="s">
        <v>18117</v>
      </c>
      <c r="H239" s="1978"/>
      <c r="I239" s="2007"/>
      <c r="J239" s="2069"/>
      <c r="K239" s="1988"/>
      <c r="L239" s="1970" t="s">
        <v>18117</v>
      </c>
      <c r="M239" s="2982"/>
      <c r="N239" s="2031"/>
      <c r="O239" s="1982"/>
    </row>
    <row r="240" spans="1:15" ht="11.45" customHeight="1">
      <c r="A240" s="1979"/>
      <c r="B240" s="1986"/>
      <c r="C240" s="2003" t="s">
        <v>17610</v>
      </c>
      <c r="D240" s="2004" t="s">
        <v>18118</v>
      </c>
      <c r="E240" s="2005" t="s">
        <v>17450</v>
      </c>
      <c r="F240" s="1993" t="s">
        <v>18119</v>
      </c>
      <c r="G240" s="2070" t="s">
        <v>18120</v>
      </c>
      <c r="H240" s="2071"/>
      <c r="I240" s="2072"/>
      <c r="J240" s="2003" t="s">
        <v>17610</v>
      </c>
      <c r="K240" s="2073" t="s">
        <v>18121</v>
      </c>
      <c r="L240" s="1970" t="s">
        <v>18122</v>
      </c>
      <c r="M240" s="2074" t="s">
        <v>17466</v>
      </c>
      <c r="N240" s="2981"/>
      <c r="O240" s="2010" t="s">
        <v>17458</v>
      </c>
    </row>
    <row r="241" spans="1:15" ht="11.45" customHeight="1">
      <c r="A241" s="1979"/>
      <c r="B241" s="1986"/>
      <c r="C241" s="2035"/>
      <c r="D241" s="2017"/>
      <c r="E241" s="1991"/>
      <c r="F241" s="2000"/>
      <c r="G241" s="2070" t="s">
        <v>18123</v>
      </c>
      <c r="H241" s="2075"/>
      <c r="I241" s="2076"/>
      <c r="J241" s="2075"/>
      <c r="K241" s="2076"/>
      <c r="L241" s="1970" t="s">
        <v>18124</v>
      </c>
      <c r="M241" s="2077" t="s">
        <v>17466</v>
      </c>
      <c r="N241" s="2982"/>
      <c r="O241" s="2010" t="s">
        <v>17458</v>
      </c>
    </row>
    <row r="242" spans="1:15" ht="11.45" customHeight="1">
      <c r="A242" s="1979"/>
      <c r="B242" s="1986"/>
      <c r="C242" s="2078" t="s">
        <v>17620</v>
      </c>
      <c r="D242" s="2001" t="s">
        <v>18125</v>
      </c>
      <c r="E242" s="1979" t="s">
        <v>17450</v>
      </c>
      <c r="F242" s="1996" t="s">
        <v>18126</v>
      </c>
      <c r="G242" s="2070" t="s">
        <v>18127</v>
      </c>
      <c r="H242" s="2071"/>
      <c r="I242" s="2072"/>
      <c r="J242" s="2078" t="s">
        <v>17620</v>
      </c>
      <c r="K242" s="2001" t="s">
        <v>18125</v>
      </c>
      <c r="L242" s="2070" t="s">
        <v>18128</v>
      </c>
      <c r="M242" s="2077" t="s">
        <v>17626</v>
      </c>
      <c r="N242" s="1997"/>
      <c r="O242" s="2010" t="s">
        <v>17458</v>
      </c>
    </row>
    <row r="243" spans="1:15" ht="11.45" customHeight="1">
      <c r="A243" s="1979"/>
      <c r="B243" s="1986"/>
      <c r="C243" s="2078"/>
      <c r="D243" s="2001"/>
      <c r="E243" s="1979"/>
      <c r="F243" s="1996"/>
      <c r="G243" s="2070" t="s">
        <v>18129</v>
      </c>
      <c r="H243" s="2071"/>
      <c r="I243" s="2072"/>
      <c r="J243" s="2078"/>
      <c r="K243" s="2001"/>
      <c r="L243" s="2070" t="s">
        <v>18130</v>
      </c>
      <c r="M243" s="2077" t="s">
        <v>17626</v>
      </c>
      <c r="N243" s="1997"/>
      <c r="O243" s="2010" t="s">
        <v>17458</v>
      </c>
    </row>
    <row r="244" spans="1:15" ht="11.45" customHeight="1">
      <c r="A244" s="1991"/>
      <c r="B244" s="2014"/>
      <c r="C244" s="2078"/>
      <c r="D244" s="2001"/>
      <c r="E244" s="1979"/>
      <c r="F244" s="1996"/>
      <c r="G244" s="2070" t="s">
        <v>18131</v>
      </c>
      <c r="H244" s="2071"/>
      <c r="I244" s="2072"/>
      <c r="J244" s="2078"/>
      <c r="K244" s="2001"/>
      <c r="L244" s="2070" t="s">
        <v>18132</v>
      </c>
      <c r="M244" s="2077" t="s">
        <v>17626</v>
      </c>
      <c r="N244" s="1997"/>
      <c r="O244" s="2010" t="s">
        <v>17458</v>
      </c>
    </row>
    <row r="245" spans="1:15" s="2081" customFormat="1" ht="93" customHeight="1">
      <c r="A245" s="2992" t="s">
        <v>18133</v>
      </c>
      <c r="B245" s="2993"/>
      <c r="C245" s="2003"/>
      <c r="D245" s="2079" t="s">
        <v>18134</v>
      </c>
      <c r="E245" s="2060" t="s">
        <v>42</v>
      </c>
      <c r="F245" s="1993" t="s">
        <v>5139</v>
      </c>
      <c r="G245" s="2010" t="s">
        <v>18135</v>
      </c>
      <c r="H245" s="1971">
        <v>41</v>
      </c>
      <c r="I245" s="1993" t="s">
        <v>18136</v>
      </c>
      <c r="J245" s="2003" t="s">
        <v>17506</v>
      </c>
      <c r="K245" s="2080" t="s">
        <v>18137</v>
      </c>
      <c r="L245" s="2010" t="s">
        <v>18138</v>
      </c>
      <c r="M245" s="2024" t="s">
        <v>18139</v>
      </c>
      <c r="N245" s="2024" t="s">
        <v>17467</v>
      </c>
      <c r="O245" s="2024" t="s">
        <v>288</v>
      </c>
    </row>
    <row r="246" spans="1:15" s="2081" customFormat="1" ht="11.45" customHeight="1">
      <c r="A246" s="2002"/>
      <c r="B246" s="2001"/>
      <c r="C246" s="2082"/>
      <c r="D246" s="2083"/>
      <c r="E246" s="2061"/>
      <c r="F246" s="1996"/>
      <c r="G246" s="2010" t="s">
        <v>18140</v>
      </c>
      <c r="H246" s="2023"/>
      <c r="I246" s="1996"/>
      <c r="J246" s="2023"/>
      <c r="K246" s="2084"/>
      <c r="L246" s="2010" t="s">
        <v>18141</v>
      </c>
      <c r="M246" s="2085"/>
      <c r="N246" s="2085"/>
      <c r="O246" s="2085"/>
    </row>
    <row r="247" spans="1:15" s="2081" customFormat="1" ht="11.45" customHeight="1">
      <c r="A247" s="2002"/>
      <c r="B247" s="2001"/>
      <c r="C247" s="2082"/>
      <c r="D247" s="2083"/>
      <c r="E247" s="2061"/>
      <c r="F247" s="1996"/>
      <c r="G247" s="2010" t="s">
        <v>18142</v>
      </c>
      <c r="H247" s="2023"/>
      <c r="I247" s="1996"/>
      <c r="J247" s="2023"/>
      <c r="K247" s="2084"/>
      <c r="L247" s="2010" t="s">
        <v>18143</v>
      </c>
      <c r="M247" s="2028"/>
      <c r="N247" s="2085"/>
      <c r="O247" s="2028"/>
    </row>
    <row r="248" spans="1:15" s="2081" customFormat="1" ht="11.45" customHeight="1">
      <c r="A248" s="1994"/>
      <c r="B248" s="2086"/>
      <c r="C248" s="1994"/>
      <c r="D248" s="2087"/>
      <c r="E248" s="2061"/>
      <c r="F248" s="1996"/>
      <c r="G248" s="2010" t="s">
        <v>18144</v>
      </c>
      <c r="H248" s="2023"/>
      <c r="I248" s="1996"/>
      <c r="J248" s="2023"/>
      <c r="K248" s="2084"/>
      <c r="L248" s="2024" t="s">
        <v>18145</v>
      </c>
      <c r="M248" s="1993" t="s">
        <v>15422</v>
      </c>
      <c r="N248" s="2085"/>
      <c r="O248" s="2010" t="s">
        <v>288</v>
      </c>
    </row>
    <row r="249" spans="1:15" s="2081" customFormat="1" ht="11.45" customHeight="1">
      <c r="A249" s="1994"/>
      <c r="B249" s="2086"/>
      <c r="C249" s="1994"/>
      <c r="D249" s="2087"/>
      <c r="E249" s="2061"/>
      <c r="F249" s="1996"/>
      <c r="G249" s="2010" t="s">
        <v>18146</v>
      </c>
      <c r="H249" s="2023"/>
      <c r="I249" s="1996"/>
      <c r="J249" s="2023"/>
      <c r="K249" s="2084"/>
      <c r="L249" s="2010" t="s">
        <v>18147</v>
      </c>
      <c r="M249" s="1993" t="s">
        <v>15422</v>
      </c>
      <c r="N249" s="2085"/>
      <c r="O249" s="2010" t="s">
        <v>288</v>
      </c>
    </row>
    <row r="250" spans="1:15" s="2081" customFormat="1" ht="11.45" customHeight="1">
      <c r="A250" s="1994"/>
      <c r="B250" s="2086"/>
      <c r="C250" s="1994"/>
      <c r="D250" s="2087"/>
      <c r="E250" s="2061"/>
      <c r="F250" s="1996"/>
      <c r="G250" s="2010" t="s">
        <v>18148</v>
      </c>
      <c r="H250" s="2023"/>
      <c r="I250" s="1996"/>
      <c r="J250" s="2023"/>
      <c r="K250" s="2084"/>
      <c r="L250" s="2010" t="s">
        <v>18149</v>
      </c>
      <c r="M250" s="1993" t="s">
        <v>15422</v>
      </c>
      <c r="N250" s="2085"/>
      <c r="O250" s="2010" t="s">
        <v>288</v>
      </c>
    </row>
    <row r="251" spans="1:15" s="2081" customFormat="1" ht="11.45" customHeight="1">
      <c r="A251" s="1994"/>
      <c r="B251" s="2086"/>
      <c r="C251" s="1994"/>
      <c r="D251" s="2087"/>
      <c r="E251" s="2061"/>
      <c r="F251" s="1996"/>
      <c r="G251" s="2010" t="s">
        <v>18150</v>
      </c>
      <c r="H251" s="2023"/>
      <c r="I251" s="1996"/>
      <c r="J251" s="2023"/>
      <c r="K251" s="2084"/>
      <c r="L251" s="2024" t="s">
        <v>18151</v>
      </c>
      <c r="M251" s="1993" t="s">
        <v>15422</v>
      </c>
      <c r="N251" s="2085"/>
      <c r="O251" s="2010" t="s">
        <v>288</v>
      </c>
    </row>
    <row r="252" spans="1:15" s="2081" customFormat="1" ht="11.45" customHeight="1">
      <c r="A252" s="1994"/>
      <c r="B252" s="2088"/>
      <c r="C252" s="2082"/>
      <c r="D252" s="2083"/>
      <c r="E252" s="2061"/>
      <c r="F252" s="1996"/>
      <c r="G252" s="2010" t="s">
        <v>18152</v>
      </c>
      <c r="H252" s="2023"/>
      <c r="I252" s="1981"/>
      <c r="J252" s="1978"/>
      <c r="K252" s="2037"/>
      <c r="L252" s="2024" t="s">
        <v>18153</v>
      </c>
      <c r="M252" s="1993" t="s">
        <v>7160</v>
      </c>
      <c r="N252" s="792"/>
      <c r="O252" s="2010" t="s">
        <v>288</v>
      </c>
    </row>
    <row r="253" spans="1:15" s="2081" customFormat="1" ht="11.45" customHeight="1">
      <c r="A253" s="1994"/>
      <c r="B253" s="2086"/>
      <c r="C253" s="1994"/>
      <c r="D253" s="2087"/>
      <c r="E253" s="2061"/>
      <c r="F253" s="1996"/>
      <c r="G253" s="2010" t="s">
        <v>18154</v>
      </c>
      <c r="H253" s="2023"/>
      <c r="I253" s="1996"/>
      <c r="J253" s="2023"/>
      <c r="K253" s="2084"/>
      <c r="L253" s="2024" t="s">
        <v>18155</v>
      </c>
      <c r="M253" s="1993" t="s">
        <v>15422</v>
      </c>
      <c r="N253" s="2085"/>
      <c r="O253" s="2010" t="s">
        <v>288</v>
      </c>
    </row>
    <row r="254" spans="1:15" s="2081" customFormat="1" ht="11.45" customHeight="1">
      <c r="A254" s="1994"/>
      <c r="B254" s="2086"/>
      <c r="C254" s="1994"/>
      <c r="D254" s="2087"/>
      <c r="E254" s="2089"/>
      <c r="F254" s="2000"/>
      <c r="G254" s="2028" t="s">
        <v>18156</v>
      </c>
      <c r="H254" s="2023"/>
      <c r="I254" s="1996"/>
      <c r="J254" s="2023"/>
      <c r="K254" s="2084"/>
      <c r="L254" s="2024" t="s">
        <v>18157</v>
      </c>
      <c r="M254" s="1993" t="s">
        <v>15422</v>
      </c>
      <c r="N254" s="2085"/>
      <c r="O254" s="2010" t="s">
        <v>288</v>
      </c>
    </row>
    <row r="255" spans="1:15" s="2081" customFormat="1" ht="47.85" customHeight="1">
      <c r="A255" s="1994"/>
      <c r="B255" s="2090"/>
      <c r="C255" s="2091"/>
      <c r="D255" s="2090"/>
      <c r="E255" s="1971" t="s">
        <v>17562</v>
      </c>
      <c r="F255" s="1993" t="s">
        <v>2582</v>
      </c>
      <c r="G255" s="2028" t="s">
        <v>5157</v>
      </c>
      <c r="H255" s="2023"/>
      <c r="I255" s="2088"/>
      <c r="J255" s="2092"/>
      <c r="K255" s="2037"/>
      <c r="L255" s="2010" t="s">
        <v>18158</v>
      </c>
      <c r="M255" s="2983" t="s">
        <v>18159</v>
      </c>
      <c r="N255" s="792"/>
      <c r="O255" s="2010" t="s">
        <v>288</v>
      </c>
    </row>
    <row r="256" spans="1:15" s="2081" customFormat="1">
      <c r="A256" s="1994"/>
      <c r="B256" s="2090"/>
      <c r="C256" s="2091"/>
      <c r="D256" s="2090"/>
      <c r="E256" s="1978"/>
      <c r="F256" s="1996"/>
      <c r="G256" s="2028" t="s">
        <v>18160</v>
      </c>
      <c r="H256" s="2023"/>
      <c r="I256" s="2088"/>
      <c r="J256" s="2092"/>
      <c r="K256" s="2037"/>
      <c r="L256" s="2028" t="s">
        <v>18161</v>
      </c>
      <c r="M256" s="2984"/>
      <c r="N256" s="792"/>
      <c r="O256" s="2028" t="s">
        <v>288</v>
      </c>
    </row>
    <row r="257" spans="1:15" s="2081" customFormat="1">
      <c r="A257" s="1994"/>
      <c r="B257" s="2090"/>
      <c r="C257" s="2091"/>
      <c r="D257" s="2090"/>
      <c r="E257" s="1978"/>
      <c r="F257" s="1996"/>
      <c r="G257" s="2028" t="s">
        <v>18162</v>
      </c>
      <c r="H257" s="2023"/>
      <c r="I257" s="2088"/>
      <c r="J257" s="2092"/>
      <c r="K257" s="2037"/>
      <c r="L257" s="2028" t="s">
        <v>18163</v>
      </c>
      <c r="M257" s="2985"/>
      <c r="N257" s="792"/>
      <c r="O257" s="2028" t="s">
        <v>288</v>
      </c>
    </row>
    <row r="258" spans="1:15" s="2081" customFormat="1" ht="62.45" customHeight="1">
      <c r="A258" s="1994"/>
      <c r="B258" s="2090"/>
      <c r="C258" s="2091"/>
      <c r="D258" s="2090"/>
      <c r="E258" s="1978"/>
      <c r="F258" s="1996"/>
      <c r="G258" s="2093" t="s">
        <v>5824</v>
      </c>
      <c r="H258" s="2094"/>
      <c r="I258" s="2088"/>
      <c r="J258" s="2092"/>
      <c r="K258" s="2037"/>
      <c r="L258" s="2028" t="s">
        <v>18164</v>
      </c>
      <c r="M258" s="2000" t="s">
        <v>10180</v>
      </c>
      <c r="N258" s="792"/>
      <c r="O258" s="2028" t="s">
        <v>288</v>
      </c>
    </row>
    <row r="259" spans="1:15" s="2081" customFormat="1" ht="11.45" customHeight="1">
      <c r="A259" s="1994"/>
      <c r="B259" s="2088"/>
      <c r="C259" s="1994"/>
      <c r="D259" s="2083"/>
      <c r="E259" s="2061"/>
      <c r="F259" s="1981"/>
      <c r="G259" s="2010" t="s">
        <v>18165</v>
      </c>
      <c r="H259" s="2023"/>
      <c r="I259" s="1996"/>
      <c r="J259" s="2023"/>
      <c r="K259" s="2065"/>
      <c r="L259" s="2024" t="s">
        <v>18166</v>
      </c>
      <c r="M259" s="1993" t="s">
        <v>17466</v>
      </c>
      <c r="N259" s="2085"/>
      <c r="O259" s="2024" t="s">
        <v>288</v>
      </c>
    </row>
    <row r="260" spans="1:15" s="2081" customFormat="1" ht="11.45" customHeight="1">
      <c r="A260" s="1994"/>
      <c r="B260" s="2088"/>
      <c r="C260" s="1994"/>
      <c r="D260" s="2083"/>
      <c r="E260" s="2061"/>
      <c r="F260" s="1981"/>
      <c r="G260" s="2010" t="s">
        <v>18167</v>
      </c>
      <c r="H260" s="2023"/>
      <c r="I260" s="1996"/>
      <c r="J260" s="2023"/>
      <c r="K260" s="2065"/>
      <c r="L260" s="2010" t="s">
        <v>18168</v>
      </c>
      <c r="M260" s="1993" t="s">
        <v>17466</v>
      </c>
      <c r="N260" s="2085"/>
      <c r="O260" s="2024" t="s">
        <v>288</v>
      </c>
    </row>
    <row r="261" spans="1:15" s="2081" customFormat="1" ht="11.45" customHeight="1">
      <c r="A261" s="1994"/>
      <c r="B261" s="2088"/>
      <c r="C261" s="1994"/>
      <c r="D261" s="2083"/>
      <c r="E261" s="2061"/>
      <c r="F261" s="1981"/>
      <c r="G261" s="2010" t="s">
        <v>18169</v>
      </c>
      <c r="H261" s="2023"/>
      <c r="I261" s="1996"/>
      <c r="J261" s="2023"/>
      <c r="K261" s="2065"/>
      <c r="L261" s="2024" t="s">
        <v>18170</v>
      </c>
      <c r="M261" s="1993" t="s">
        <v>17466</v>
      </c>
      <c r="N261" s="2085"/>
      <c r="O261" s="2024" t="s">
        <v>288</v>
      </c>
    </row>
    <row r="262" spans="1:15" s="2081" customFormat="1" ht="11.45" customHeight="1">
      <c r="A262" s="1994"/>
      <c r="B262" s="2088"/>
      <c r="C262" s="1994"/>
      <c r="D262" s="2083"/>
      <c r="E262" s="2061"/>
      <c r="F262" s="1981"/>
      <c r="G262" s="2010" t="s">
        <v>18171</v>
      </c>
      <c r="H262" s="2023"/>
      <c r="I262" s="1996"/>
      <c r="J262" s="2023"/>
      <c r="K262" s="2065"/>
      <c r="L262" s="2024" t="s">
        <v>18172</v>
      </c>
      <c r="M262" s="1993" t="s">
        <v>17466</v>
      </c>
      <c r="N262" s="2085"/>
      <c r="O262" s="2024" t="s">
        <v>288</v>
      </c>
    </row>
    <row r="263" spans="1:15" s="2081" customFormat="1" ht="11.45" customHeight="1">
      <c r="A263" s="1994"/>
      <c r="B263" s="2088"/>
      <c r="C263" s="1994"/>
      <c r="D263" s="2083"/>
      <c r="E263" s="2061"/>
      <c r="F263" s="1981"/>
      <c r="G263" s="2010" t="s">
        <v>18173</v>
      </c>
      <c r="H263" s="2023"/>
      <c r="I263" s="1996"/>
      <c r="J263" s="2023"/>
      <c r="K263" s="2065"/>
      <c r="L263" s="2024" t="s">
        <v>18174</v>
      </c>
      <c r="M263" s="1993" t="s">
        <v>17466</v>
      </c>
      <c r="N263" s="2085"/>
      <c r="O263" s="2024" t="s">
        <v>288</v>
      </c>
    </row>
    <row r="264" spans="1:15" s="2081" customFormat="1" ht="11.45" customHeight="1">
      <c r="A264" s="1994"/>
      <c r="B264" s="2088"/>
      <c r="C264" s="2082"/>
      <c r="D264" s="2083"/>
      <c r="E264" s="3008"/>
      <c r="F264" s="2991"/>
      <c r="G264" s="2010" t="s">
        <v>10185</v>
      </c>
      <c r="H264" s="2023"/>
      <c r="I264" s="1981"/>
      <c r="J264" s="1978"/>
      <c r="K264" s="2037"/>
      <c r="L264" s="2010" t="s">
        <v>10714</v>
      </c>
      <c r="M264" s="1993" t="s">
        <v>100</v>
      </c>
      <c r="N264" s="792"/>
      <c r="O264" s="2010" t="s">
        <v>288</v>
      </c>
    </row>
    <row r="265" spans="1:15" s="2081" customFormat="1" ht="10.7" customHeight="1">
      <c r="A265" s="1994"/>
      <c r="B265" s="2088"/>
      <c r="C265" s="1994"/>
      <c r="D265" s="2083"/>
      <c r="E265" s="2095" t="s">
        <v>1086</v>
      </c>
      <c r="F265" s="2015" t="s">
        <v>2594</v>
      </c>
      <c r="G265" s="2010" t="s">
        <v>18175</v>
      </c>
      <c r="H265" s="2023"/>
      <c r="I265" s="1981"/>
      <c r="J265" s="1978"/>
      <c r="K265" s="2037"/>
      <c r="L265" s="2010" t="s">
        <v>18176</v>
      </c>
      <c r="M265" s="2018" t="s">
        <v>81</v>
      </c>
      <c r="N265" s="2085"/>
      <c r="O265" s="2010" t="s">
        <v>288</v>
      </c>
    </row>
    <row r="266" spans="1:15" s="2081" customFormat="1" ht="43.35" customHeight="1">
      <c r="A266" s="1994"/>
      <c r="B266" s="2088"/>
      <c r="C266" s="2082"/>
      <c r="D266" s="2083"/>
      <c r="E266" s="1978" t="s">
        <v>182</v>
      </c>
      <c r="F266" s="1981" t="s">
        <v>18177</v>
      </c>
      <c r="G266" s="2010" t="s">
        <v>18178</v>
      </c>
      <c r="H266" s="2023"/>
      <c r="I266" s="1981"/>
      <c r="J266" s="1978"/>
      <c r="K266" s="2037"/>
      <c r="L266" s="2010" t="s">
        <v>18179</v>
      </c>
      <c r="M266" s="1993" t="s">
        <v>18180</v>
      </c>
      <c r="N266" s="792"/>
      <c r="O266" s="2010" t="s">
        <v>288</v>
      </c>
    </row>
    <row r="267" spans="1:15" s="2081" customFormat="1" ht="11.45" customHeight="1">
      <c r="A267" s="1994"/>
      <c r="B267" s="2088"/>
      <c r="C267" s="2082"/>
      <c r="D267" s="2083"/>
      <c r="E267" s="1978"/>
      <c r="F267" s="1981"/>
      <c r="G267" s="2010" t="s">
        <v>18181</v>
      </c>
      <c r="H267" s="2023"/>
      <c r="I267" s="1981"/>
      <c r="J267" s="1978"/>
      <c r="K267" s="2037"/>
      <c r="L267" s="2010" t="s">
        <v>18182</v>
      </c>
      <c r="M267" s="1993" t="s">
        <v>92</v>
      </c>
      <c r="N267" s="792"/>
      <c r="O267" s="2010" t="s">
        <v>288</v>
      </c>
    </row>
    <row r="268" spans="1:15" s="2081" customFormat="1" ht="11.45" customHeight="1">
      <c r="A268" s="1994"/>
      <c r="B268" s="2088"/>
      <c r="C268" s="2082"/>
      <c r="D268" s="2083"/>
      <c r="E268" s="1978"/>
      <c r="F268" s="1981"/>
      <c r="G268" s="2010" t="s">
        <v>18183</v>
      </c>
      <c r="H268" s="2023"/>
      <c r="I268" s="1981"/>
      <c r="J268" s="1978"/>
      <c r="K268" s="2037"/>
      <c r="L268" s="2010" t="s">
        <v>18184</v>
      </c>
      <c r="M268" s="1993" t="s">
        <v>100</v>
      </c>
      <c r="N268" s="792"/>
      <c r="O268" s="2010" t="s">
        <v>288</v>
      </c>
    </row>
    <row r="269" spans="1:15" s="2081" customFormat="1" ht="11.45" customHeight="1">
      <c r="A269" s="1994"/>
      <c r="B269" s="2088"/>
      <c r="C269" s="2082"/>
      <c r="D269" s="2083"/>
      <c r="E269" s="1978"/>
      <c r="F269" s="1981"/>
      <c r="G269" s="2010" t="s">
        <v>18185</v>
      </c>
      <c r="H269" s="2023"/>
      <c r="I269" s="1981"/>
      <c r="J269" s="1978"/>
      <c r="K269" s="2037"/>
      <c r="L269" s="2010" t="s">
        <v>18186</v>
      </c>
      <c r="M269" s="1993" t="s">
        <v>100</v>
      </c>
      <c r="N269" s="792"/>
      <c r="O269" s="2010" t="s">
        <v>288</v>
      </c>
    </row>
    <row r="270" spans="1:15" s="2081" customFormat="1" ht="11.45" customHeight="1">
      <c r="A270" s="1994"/>
      <c r="B270" s="2088"/>
      <c r="C270" s="2082"/>
      <c r="D270" s="2083"/>
      <c r="E270" s="1978"/>
      <c r="F270" s="1981"/>
      <c r="G270" s="2010" t="s">
        <v>18187</v>
      </c>
      <c r="H270" s="2023"/>
      <c r="I270" s="1981"/>
      <c r="J270" s="1978"/>
      <c r="K270" s="2037"/>
      <c r="L270" s="2010" t="s">
        <v>18188</v>
      </c>
      <c r="M270" s="1993" t="s">
        <v>100</v>
      </c>
      <c r="N270" s="792"/>
      <c r="O270" s="2010" t="s">
        <v>288</v>
      </c>
    </row>
    <row r="271" spans="1:15" s="2081" customFormat="1" ht="11.45" customHeight="1">
      <c r="A271" s="1994"/>
      <c r="B271" s="2088"/>
      <c r="C271" s="2082"/>
      <c r="D271" s="2083"/>
      <c r="E271" s="1978"/>
      <c r="F271" s="1981"/>
      <c r="G271" s="2010" t="s">
        <v>18189</v>
      </c>
      <c r="H271" s="2023"/>
      <c r="I271" s="1981"/>
      <c r="J271" s="1978"/>
      <c r="K271" s="2037"/>
      <c r="L271" s="2010" t="s">
        <v>18190</v>
      </c>
      <c r="M271" s="1993" t="s">
        <v>100</v>
      </c>
      <c r="N271" s="792"/>
      <c r="O271" s="2010" t="s">
        <v>288</v>
      </c>
    </row>
    <row r="272" spans="1:15" s="2081" customFormat="1" ht="11.45" customHeight="1">
      <c r="A272" s="1994"/>
      <c r="B272" s="2088"/>
      <c r="C272" s="2082"/>
      <c r="D272" s="2083"/>
      <c r="E272" s="1978"/>
      <c r="F272" s="1981"/>
      <c r="G272" s="2010" t="s">
        <v>18191</v>
      </c>
      <c r="H272" s="2023"/>
      <c r="I272" s="1981"/>
      <c r="J272" s="1978"/>
      <c r="K272" s="2037"/>
      <c r="L272" s="2010" t="s">
        <v>18192</v>
      </c>
      <c r="M272" s="1993" t="s">
        <v>17500</v>
      </c>
      <c r="N272" s="792"/>
      <c r="O272" s="2010" t="s">
        <v>288</v>
      </c>
    </row>
    <row r="273" spans="1:15" s="2081" customFormat="1" ht="11.45" customHeight="1">
      <c r="A273" s="1994"/>
      <c r="B273" s="2088"/>
      <c r="C273" s="2082"/>
      <c r="D273" s="2083"/>
      <c r="E273" s="2060" t="s">
        <v>17759</v>
      </c>
      <c r="F273" s="1969" t="s">
        <v>7136</v>
      </c>
      <c r="G273" s="2010" t="s">
        <v>18193</v>
      </c>
      <c r="H273" s="2023"/>
      <c r="I273" s="2088"/>
      <c r="J273" s="2092"/>
      <c r="K273" s="2037"/>
      <c r="L273" s="2010" t="s">
        <v>18194</v>
      </c>
      <c r="M273" s="2018" t="s">
        <v>81</v>
      </c>
      <c r="N273" s="792"/>
      <c r="O273" s="2010" t="s">
        <v>288</v>
      </c>
    </row>
    <row r="274" spans="1:15" s="2081" customFormat="1" ht="11.45" customHeight="1">
      <c r="A274" s="1994"/>
      <c r="B274" s="2088"/>
      <c r="C274" s="2082"/>
      <c r="D274" s="2083"/>
      <c r="E274" s="2061"/>
      <c r="F274" s="1981"/>
      <c r="G274" s="2010" t="s">
        <v>18195</v>
      </c>
      <c r="H274" s="2023"/>
      <c r="I274" s="2088"/>
      <c r="J274" s="2092"/>
      <c r="K274" s="1996"/>
      <c r="L274" s="2010" t="s">
        <v>18196</v>
      </c>
      <c r="M274" s="2018" t="s">
        <v>81</v>
      </c>
      <c r="N274" s="792"/>
      <c r="O274" s="2024" t="s">
        <v>288</v>
      </c>
    </row>
    <row r="275" spans="1:15" s="2081" customFormat="1" ht="11.45" customHeight="1">
      <c r="A275" s="1994"/>
      <c r="B275" s="2088"/>
      <c r="C275" s="2082"/>
      <c r="D275" s="2083"/>
      <c r="E275" s="2061"/>
      <c r="F275" s="1981"/>
      <c r="G275" s="2024" t="s">
        <v>18197</v>
      </c>
      <c r="H275" s="2023"/>
      <c r="I275" s="2088"/>
      <c r="J275" s="2092"/>
      <c r="K275" s="1996"/>
      <c r="L275" s="2024" t="s">
        <v>18198</v>
      </c>
      <c r="M275" s="1993" t="s">
        <v>17463</v>
      </c>
      <c r="N275" s="792"/>
      <c r="O275" s="2024" t="s">
        <v>288</v>
      </c>
    </row>
    <row r="276" spans="1:15" s="2081" customFormat="1" ht="11.45" customHeight="1">
      <c r="A276" s="1994"/>
      <c r="B276" s="2088"/>
      <c r="C276" s="2082"/>
      <c r="D276" s="2083"/>
      <c r="E276" s="2061"/>
      <c r="F276" s="1981"/>
      <c r="G276" s="2024" t="s">
        <v>18199</v>
      </c>
      <c r="H276" s="2023"/>
      <c r="I276" s="2088"/>
      <c r="J276" s="2092"/>
      <c r="K276" s="1996"/>
      <c r="L276" s="2024" t="s">
        <v>18200</v>
      </c>
      <c r="M276" s="1993" t="s">
        <v>17463</v>
      </c>
      <c r="N276" s="792"/>
      <c r="O276" s="2024" t="s">
        <v>288</v>
      </c>
    </row>
    <row r="277" spans="1:15" s="2081" customFormat="1" ht="11.45" customHeight="1">
      <c r="A277" s="1994"/>
      <c r="B277" s="2088"/>
      <c r="C277" s="2082"/>
      <c r="D277" s="2083"/>
      <c r="E277" s="2061"/>
      <c r="F277" s="1981"/>
      <c r="G277" s="2024" t="s">
        <v>18201</v>
      </c>
      <c r="H277" s="2023"/>
      <c r="I277" s="2088"/>
      <c r="J277" s="2092"/>
      <c r="K277" s="1996"/>
      <c r="L277" s="2024" t="s">
        <v>18202</v>
      </c>
      <c r="M277" s="1993" t="s">
        <v>17463</v>
      </c>
      <c r="N277" s="792"/>
      <c r="O277" s="2024" t="s">
        <v>288</v>
      </c>
    </row>
    <row r="278" spans="1:15" s="2081" customFormat="1" ht="11.45" customHeight="1">
      <c r="A278" s="1994"/>
      <c r="B278" s="2088"/>
      <c r="C278" s="2082"/>
      <c r="D278" s="2083"/>
      <c r="E278" s="2061"/>
      <c r="F278" s="1981"/>
      <c r="G278" s="2024" t="s">
        <v>18203</v>
      </c>
      <c r="H278" s="2023"/>
      <c r="I278" s="2088"/>
      <c r="J278" s="2092"/>
      <c r="K278" s="1996"/>
      <c r="L278" s="2024" t="s">
        <v>18204</v>
      </c>
      <c r="M278" s="1993" t="s">
        <v>17463</v>
      </c>
      <c r="N278" s="792"/>
      <c r="O278" s="2024" t="s">
        <v>288</v>
      </c>
    </row>
    <row r="279" spans="1:15" s="2081" customFormat="1" ht="11.45" customHeight="1">
      <c r="A279" s="1994"/>
      <c r="B279" s="2088"/>
      <c r="C279" s="2082"/>
      <c r="D279" s="2083"/>
      <c r="E279" s="2061"/>
      <c r="F279" s="1981"/>
      <c r="G279" s="2024" t="s">
        <v>18205</v>
      </c>
      <c r="H279" s="2023"/>
      <c r="I279" s="2088"/>
      <c r="J279" s="2092"/>
      <c r="K279" s="1996"/>
      <c r="L279" s="2024" t="s">
        <v>18206</v>
      </c>
      <c r="M279" s="1993" t="s">
        <v>17463</v>
      </c>
      <c r="N279" s="792"/>
      <c r="O279" s="2024" t="s">
        <v>288</v>
      </c>
    </row>
    <row r="280" spans="1:15" s="2081" customFormat="1" ht="11.45" customHeight="1">
      <c r="A280" s="1994"/>
      <c r="B280" s="2088"/>
      <c r="C280" s="2082"/>
      <c r="D280" s="2083"/>
      <c r="E280" s="2061"/>
      <c r="F280" s="1981"/>
      <c r="G280" s="2024" t="s">
        <v>18207</v>
      </c>
      <c r="H280" s="2023"/>
      <c r="I280" s="2088"/>
      <c r="J280" s="2092"/>
      <c r="K280" s="1996"/>
      <c r="L280" s="2024" t="s">
        <v>18208</v>
      </c>
      <c r="M280" s="1993" t="s">
        <v>17463</v>
      </c>
      <c r="N280" s="792"/>
      <c r="O280" s="2024" t="s">
        <v>288</v>
      </c>
    </row>
    <row r="281" spans="1:15" s="2081" customFormat="1" ht="11.45" customHeight="1">
      <c r="A281" s="1994"/>
      <c r="B281" s="2088"/>
      <c r="C281" s="1994"/>
      <c r="D281" s="2083"/>
      <c r="E281" s="2061"/>
      <c r="F281" s="1981"/>
      <c r="G281" s="2024" t="s">
        <v>12138</v>
      </c>
      <c r="H281" s="2023"/>
      <c r="I281" s="1981"/>
      <c r="J281" s="1978"/>
      <c r="K281" s="2037"/>
      <c r="L281" s="2024" t="s">
        <v>12138</v>
      </c>
      <c r="M281" s="1993" t="s">
        <v>299</v>
      </c>
      <c r="N281" s="2085"/>
      <c r="O281" s="2010" t="s">
        <v>288</v>
      </c>
    </row>
    <row r="282" spans="1:15" ht="11.45" customHeight="1">
      <c r="A282" s="2992" t="s">
        <v>18209</v>
      </c>
      <c r="B282" s="2993"/>
      <c r="C282" s="2003" t="s">
        <v>17506</v>
      </c>
      <c r="D282" s="2004" t="s">
        <v>18210</v>
      </c>
      <c r="E282" s="1989" t="s">
        <v>393</v>
      </c>
      <c r="F282" s="2018" t="s">
        <v>3495</v>
      </c>
      <c r="G282" s="2010" t="s">
        <v>18211</v>
      </c>
      <c r="H282" s="1971">
        <v>42</v>
      </c>
      <c r="I282" s="2096" t="s">
        <v>18212</v>
      </c>
      <c r="J282" s="2003" t="s">
        <v>17506</v>
      </c>
      <c r="K282" s="2096" t="s">
        <v>18213</v>
      </c>
      <c r="L282" s="1970" t="s">
        <v>18214</v>
      </c>
      <c r="M282" s="1974" t="s">
        <v>17466</v>
      </c>
      <c r="N282" s="1975" t="s">
        <v>17467</v>
      </c>
      <c r="O282" s="2010" t="s">
        <v>17458</v>
      </c>
    </row>
    <row r="283" spans="1:15" ht="11.45" customHeight="1">
      <c r="A283" s="2002"/>
      <c r="B283" s="2001"/>
      <c r="C283" s="2097" t="s">
        <v>17570</v>
      </c>
      <c r="D283" s="2080" t="s">
        <v>18215</v>
      </c>
      <c r="E283" s="1979" t="s">
        <v>17450</v>
      </c>
      <c r="F283" s="2979" t="s">
        <v>18216</v>
      </c>
      <c r="G283" s="2024" t="s">
        <v>18217</v>
      </c>
      <c r="H283" s="1978"/>
      <c r="I283" s="2037"/>
      <c r="J283" s="2097" t="s">
        <v>17570</v>
      </c>
      <c r="K283" s="2080" t="s">
        <v>18218</v>
      </c>
      <c r="L283" s="2024" t="s">
        <v>18219</v>
      </c>
      <c r="M283" s="1975" t="s">
        <v>17463</v>
      </c>
      <c r="N283" s="1975" t="s">
        <v>17467</v>
      </c>
      <c r="O283" s="2010" t="s">
        <v>17458</v>
      </c>
    </row>
    <row r="284" spans="1:15" ht="11.45" customHeight="1">
      <c r="A284" s="2002"/>
      <c r="B284" s="2001"/>
      <c r="C284" s="2098"/>
      <c r="D284" s="2084"/>
      <c r="E284" s="1979"/>
      <c r="F284" s="2990"/>
      <c r="G284" s="2024" t="s">
        <v>18220</v>
      </c>
      <c r="H284" s="1978"/>
      <c r="I284" s="2037"/>
      <c r="J284" s="2098"/>
      <c r="K284" s="2084"/>
      <c r="L284" s="2024" t="s">
        <v>18221</v>
      </c>
      <c r="M284" s="1975" t="s">
        <v>17463</v>
      </c>
      <c r="N284" s="1997"/>
      <c r="O284" s="2010" t="s">
        <v>17458</v>
      </c>
    </row>
    <row r="285" spans="1:15" ht="11.45" customHeight="1">
      <c r="A285" s="2002"/>
      <c r="B285" s="2001"/>
      <c r="C285" s="2098"/>
      <c r="D285" s="2084"/>
      <c r="E285" s="1979"/>
      <c r="F285" s="2990"/>
      <c r="G285" s="2024" t="s">
        <v>18222</v>
      </c>
      <c r="H285" s="1978"/>
      <c r="I285" s="2037"/>
      <c r="J285" s="2098"/>
      <c r="K285" s="2084"/>
      <c r="L285" s="2024" t="s">
        <v>18223</v>
      </c>
      <c r="M285" s="1975" t="s">
        <v>17463</v>
      </c>
      <c r="N285" s="1997"/>
      <c r="O285" s="2010" t="s">
        <v>17458</v>
      </c>
    </row>
    <row r="286" spans="1:15" ht="11.45" customHeight="1">
      <c r="A286" s="2002"/>
      <c r="B286" s="2001"/>
      <c r="C286" s="2098"/>
      <c r="D286" s="2084"/>
      <c r="E286" s="1979"/>
      <c r="F286" s="2991"/>
      <c r="G286" s="2024" t="s">
        <v>18224</v>
      </c>
      <c r="H286" s="1978"/>
      <c r="I286" s="2037"/>
      <c r="J286" s="2098"/>
      <c r="K286" s="2084"/>
      <c r="L286" s="2024" t="s">
        <v>18225</v>
      </c>
      <c r="M286" s="1975" t="s">
        <v>17463</v>
      </c>
      <c r="N286" s="1997"/>
      <c r="O286" s="2010" t="s">
        <v>17458</v>
      </c>
    </row>
    <row r="287" spans="1:15" s="2062" customFormat="1" ht="11.45" customHeight="1">
      <c r="A287" s="2098"/>
      <c r="B287" s="1996"/>
      <c r="C287" s="2098"/>
      <c r="D287" s="2084"/>
      <c r="E287" s="2053" t="s">
        <v>17459</v>
      </c>
      <c r="F287" s="1993" t="s">
        <v>3765</v>
      </c>
      <c r="G287" s="2024" t="s">
        <v>10261</v>
      </c>
      <c r="H287" s="2023"/>
      <c r="I287" s="1981"/>
      <c r="J287" s="1978"/>
      <c r="K287" s="2084"/>
      <c r="L287" s="1970" t="s">
        <v>18226</v>
      </c>
      <c r="M287" s="1975" t="s">
        <v>17619</v>
      </c>
      <c r="N287" s="2981"/>
      <c r="O287" s="2010" t="s">
        <v>17458</v>
      </c>
    </row>
    <row r="288" spans="1:15" s="2062" customFormat="1">
      <c r="A288" s="2098"/>
      <c r="B288" s="1996"/>
      <c r="C288" s="2098"/>
      <c r="D288" s="2084"/>
      <c r="E288" s="2057"/>
      <c r="F288" s="2000"/>
      <c r="G288" s="2024" t="s">
        <v>18227</v>
      </c>
      <c r="H288" s="2023"/>
      <c r="I288" s="1981"/>
      <c r="J288" s="1978"/>
      <c r="K288" s="2084"/>
      <c r="L288" s="1970" t="s">
        <v>18228</v>
      </c>
      <c r="M288" s="1975" t="s">
        <v>17619</v>
      </c>
      <c r="N288" s="2981"/>
      <c r="O288" s="2010" t="s">
        <v>17458</v>
      </c>
    </row>
    <row r="289" spans="1:15" s="2062" customFormat="1" ht="36" customHeight="1">
      <c r="A289" s="2098"/>
      <c r="B289" s="1996"/>
      <c r="C289" s="2098"/>
      <c r="D289" s="2084"/>
      <c r="E289" s="2053" t="s">
        <v>17468</v>
      </c>
      <c r="F289" s="1969" t="s">
        <v>18229</v>
      </c>
      <c r="G289" s="2024" t="s">
        <v>18230</v>
      </c>
      <c r="H289" s="2023"/>
      <c r="I289" s="1981"/>
      <c r="J289" s="1978"/>
      <c r="K289" s="2084"/>
      <c r="L289" s="1970" t="s">
        <v>18231</v>
      </c>
      <c r="M289" s="1975" t="s">
        <v>18232</v>
      </c>
      <c r="N289" s="2981"/>
      <c r="O289" s="2010" t="s">
        <v>17458</v>
      </c>
    </row>
    <row r="290" spans="1:15" s="2062" customFormat="1" ht="11.45" customHeight="1">
      <c r="A290" s="2098"/>
      <c r="B290" s="1996"/>
      <c r="C290" s="2036"/>
      <c r="D290" s="2037"/>
      <c r="E290" s="2055"/>
      <c r="F290" s="1981"/>
      <c r="G290" s="2010" t="s">
        <v>18233</v>
      </c>
      <c r="H290" s="2023"/>
      <c r="I290" s="1981"/>
      <c r="J290" s="1978"/>
      <c r="K290" s="2084"/>
      <c r="L290" s="1970" t="s">
        <v>18234</v>
      </c>
      <c r="M290" s="1975" t="s">
        <v>17619</v>
      </c>
      <c r="N290" s="2981"/>
      <c r="O290" s="2010" t="s">
        <v>17458</v>
      </c>
    </row>
    <row r="291" spans="1:15" s="2062" customFormat="1" ht="11.45" customHeight="1">
      <c r="A291" s="2098"/>
      <c r="B291" s="1996"/>
      <c r="C291" s="2036"/>
      <c r="D291" s="2037"/>
      <c r="E291" s="2055"/>
      <c r="F291" s="1981"/>
      <c r="G291" s="2010" t="s">
        <v>18235</v>
      </c>
      <c r="H291" s="2023"/>
      <c r="I291" s="1981"/>
      <c r="J291" s="1978"/>
      <c r="K291" s="2084"/>
      <c r="L291" s="1977" t="s">
        <v>18236</v>
      </c>
      <c r="M291" s="1975" t="s">
        <v>17619</v>
      </c>
      <c r="N291" s="1997"/>
      <c r="O291" s="2010" t="s">
        <v>17458</v>
      </c>
    </row>
    <row r="292" spans="1:15" s="2062" customFormat="1" ht="11.45" customHeight="1">
      <c r="A292" s="2098"/>
      <c r="B292" s="1996"/>
      <c r="C292" s="2036"/>
      <c r="D292" s="2037"/>
      <c r="E292" s="2055"/>
      <c r="F292" s="1981"/>
      <c r="G292" s="2024" t="s">
        <v>18237</v>
      </c>
      <c r="H292" s="2023"/>
      <c r="I292" s="1981"/>
      <c r="J292" s="1978"/>
      <c r="K292" s="2084"/>
      <c r="L292" s="1977" t="s">
        <v>18238</v>
      </c>
      <c r="M292" s="1975" t="s">
        <v>17619</v>
      </c>
      <c r="N292" s="1997"/>
      <c r="O292" s="2010" t="s">
        <v>17458</v>
      </c>
    </row>
    <row r="293" spans="1:15" s="2062" customFormat="1" ht="11.45" customHeight="1">
      <c r="A293" s="2098"/>
      <c r="B293" s="1996"/>
      <c r="C293" s="2036"/>
      <c r="D293" s="2037"/>
      <c r="E293" s="2055"/>
      <c r="F293" s="1981"/>
      <c r="G293" s="2028"/>
      <c r="H293" s="2023"/>
      <c r="I293" s="1981"/>
      <c r="J293" s="1978"/>
      <c r="K293" s="2084"/>
      <c r="L293" s="1977" t="s">
        <v>18239</v>
      </c>
      <c r="M293" s="1975" t="s">
        <v>17619</v>
      </c>
      <c r="N293" s="1997"/>
      <c r="O293" s="2010" t="s">
        <v>17458</v>
      </c>
    </row>
    <row r="294" spans="1:15" s="2062" customFormat="1" ht="11.45" customHeight="1">
      <c r="A294" s="2098"/>
      <c r="B294" s="1996"/>
      <c r="C294" s="2036"/>
      <c r="D294" s="2037"/>
      <c r="E294" s="2055"/>
      <c r="F294" s="1981"/>
      <c r="G294" s="2010" t="s">
        <v>18240</v>
      </c>
      <c r="H294" s="2023"/>
      <c r="I294" s="1981"/>
      <c r="J294" s="1978"/>
      <c r="K294" s="2084"/>
      <c r="L294" s="2010" t="s">
        <v>18241</v>
      </c>
      <c r="M294" s="1975" t="s">
        <v>17619</v>
      </c>
      <c r="N294" s="1997"/>
      <c r="O294" s="2010" t="s">
        <v>17458</v>
      </c>
    </row>
    <row r="295" spans="1:15" s="2062" customFormat="1" ht="11.45" customHeight="1">
      <c r="A295" s="2098"/>
      <c r="B295" s="1996"/>
      <c r="C295" s="2036"/>
      <c r="D295" s="2037"/>
      <c r="E295" s="2055"/>
      <c r="F295" s="1981"/>
      <c r="G295" s="2010" t="s">
        <v>18242</v>
      </c>
      <c r="H295" s="2023"/>
      <c r="I295" s="1981"/>
      <c r="J295" s="1978"/>
      <c r="K295" s="2084"/>
      <c r="L295" s="2010" t="s">
        <v>18243</v>
      </c>
      <c r="M295" s="1975" t="s">
        <v>17619</v>
      </c>
      <c r="N295" s="1997"/>
      <c r="O295" s="2010" t="s">
        <v>17458</v>
      </c>
    </row>
    <row r="296" spans="1:15" s="2062" customFormat="1" ht="11.45" customHeight="1">
      <c r="A296" s="2098"/>
      <c r="B296" s="1996"/>
      <c r="C296" s="2036"/>
      <c r="D296" s="2037"/>
      <c r="E296" s="2055"/>
      <c r="F296" s="1981"/>
      <c r="G296" s="2024" t="s">
        <v>18244</v>
      </c>
      <c r="H296" s="2023"/>
      <c r="I296" s="1981"/>
      <c r="J296" s="1978"/>
      <c r="K296" s="2084"/>
      <c r="L296" s="2010" t="s">
        <v>18245</v>
      </c>
      <c r="M296" s="1975" t="s">
        <v>17619</v>
      </c>
      <c r="N296" s="1997"/>
      <c r="O296" s="2010" t="s">
        <v>17458</v>
      </c>
    </row>
    <row r="297" spans="1:15" s="2062" customFormat="1" ht="11.45" customHeight="1">
      <c r="A297" s="2098"/>
      <c r="B297" s="1996"/>
      <c r="C297" s="2036"/>
      <c r="D297" s="2037"/>
      <c r="E297" s="2055"/>
      <c r="F297" s="1981"/>
      <c r="G297" s="2028"/>
      <c r="H297" s="2023"/>
      <c r="I297" s="1981"/>
      <c r="J297" s="1978"/>
      <c r="K297" s="2084"/>
      <c r="L297" s="2010" t="s">
        <v>18246</v>
      </c>
      <c r="M297" s="1975" t="s">
        <v>17619</v>
      </c>
      <c r="N297" s="1997"/>
      <c r="O297" s="2010" t="s">
        <v>17458</v>
      </c>
    </row>
    <row r="298" spans="1:15" s="2062" customFormat="1" ht="11.45" customHeight="1">
      <c r="A298" s="2098"/>
      <c r="B298" s="1996"/>
      <c r="C298" s="2036"/>
      <c r="D298" s="2037"/>
      <c r="F298" s="1981"/>
      <c r="G298" s="2010" t="s">
        <v>18247</v>
      </c>
      <c r="H298" s="2023"/>
      <c r="I298" s="1981"/>
      <c r="J298" s="1978"/>
      <c r="K298" s="2084"/>
      <c r="L298" s="2010" t="s">
        <v>18248</v>
      </c>
      <c r="M298" s="1975" t="s">
        <v>17619</v>
      </c>
      <c r="N298" s="1997"/>
      <c r="O298" s="2010" t="s">
        <v>17458</v>
      </c>
    </row>
    <row r="299" spans="1:15" s="2062" customFormat="1" ht="11.45" customHeight="1">
      <c r="A299" s="2098"/>
      <c r="B299" s="1996"/>
      <c r="C299" s="2097" t="s">
        <v>17610</v>
      </c>
      <c r="D299" s="2080" t="s">
        <v>18249</v>
      </c>
      <c r="E299" s="2053" t="s">
        <v>17450</v>
      </c>
      <c r="F299" s="1969" t="s">
        <v>18250</v>
      </c>
      <c r="G299" s="2010" t="s">
        <v>18251</v>
      </c>
      <c r="H299" s="2023"/>
      <c r="I299" s="1981"/>
      <c r="J299" s="2097" t="s">
        <v>17610</v>
      </c>
      <c r="K299" s="2096" t="s">
        <v>18252</v>
      </c>
      <c r="L299" s="2010" t="s">
        <v>18251</v>
      </c>
      <c r="M299" s="1975" t="s">
        <v>18253</v>
      </c>
      <c r="N299" s="1975" t="s">
        <v>17467</v>
      </c>
      <c r="O299" s="2024" t="s">
        <v>17458</v>
      </c>
    </row>
    <row r="300" spans="1:15" s="2062" customFormat="1" ht="11.45" customHeight="1">
      <c r="A300" s="2098"/>
      <c r="B300" s="1996"/>
      <c r="C300" s="2098"/>
      <c r="D300" s="2084"/>
      <c r="E300" s="2055"/>
      <c r="F300" s="1981"/>
      <c r="G300" s="2010" t="s">
        <v>18254</v>
      </c>
      <c r="H300" s="2023"/>
      <c r="I300" s="1981"/>
      <c r="J300" s="1978"/>
      <c r="K300" s="2037"/>
      <c r="L300" s="2010" t="s">
        <v>18254</v>
      </c>
      <c r="M300" s="1984"/>
      <c r="N300" s="1997"/>
      <c r="O300" s="2024" t="s">
        <v>17458</v>
      </c>
    </row>
    <row r="301" spans="1:15" s="2062" customFormat="1" ht="11.45" customHeight="1">
      <c r="A301" s="2098"/>
      <c r="B301" s="1996"/>
      <c r="C301" s="2098"/>
      <c r="D301" s="2084"/>
      <c r="E301" s="2055"/>
      <c r="F301" s="1981"/>
      <c r="G301" s="2010" t="s">
        <v>18255</v>
      </c>
      <c r="H301" s="2023"/>
      <c r="I301" s="1981"/>
      <c r="J301" s="1978"/>
      <c r="K301" s="2037"/>
      <c r="L301" s="2010" t="s">
        <v>18255</v>
      </c>
      <c r="M301" s="1975" t="s">
        <v>17463</v>
      </c>
      <c r="N301" s="1997"/>
      <c r="O301" s="2024" t="s">
        <v>17458</v>
      </c>
    </row>
    <row r="302" spans="1:15" s="2062" customFormat="1" ht="11.45" customHeight="1">
      <c r="A302" s="2098"/>
      <c r="B302" s="1996"/>
      <c r="C302" s="2098"/>
      <c r="D302" s="2084"/>
      <c r="E302" s="2055"/>
      <c r="F302" s="1981"/>
      <c r="G302" s="2024" t="s">
        <v>18256</v>
      </c>
      <c r="H302" s="2023"/>
      <c r="I302" s="1981"/>
      <c r="J302" s="1978"/>
      <c r="K302" s="2037"/>
      <c r="L302" s="2010" t="s">
        <v>18257</v>
      </c>
      <c r="M302" s="1997"/>
      <c r="N302" s="1997"/>
      <c r="O302" s="2024" t="s">
        <v>17458</v>
      </c>
    </row>
    <row r="303" spans="1:15" s="2062" customFormat="1" ht="11.45" customHeight="1">
      <c r="A303" s="2098"/>
      <c r="B303" s="1996"/>
      <c r="C303" s="2098"/>
      <c r="D303" s="2084"/>
      <c r="E303" s="2055"/>
      <c r="F303" s="1981"/>
      <c r="G303" s="2028"/>
      <c r="H303" s="2023"/>
      <c r="I303" s="1981"/>
      <c r="J303" s="1978"/>
      <c r="K303" s="2037"/>
      <c r="L303" s="2010" t="s">
        <v>18258</v>
      </c>
      <c r="M303" s="1997"/>
      <c r="N303" s="1997"/>
      <c r="O303" s="2024" t="s">
        <v>17458</v>
      </c>
    </row>
    <row r="304" spans="1:15" s="2062" customFormat="1" ht="11.45" customHeight="1">
      <c r="A304" s="2098"/>
      <c r="B304" s="1996"/>
      <c r="C304" s="2098"/>
      <c r="D304" s="2084"/>
      <c r="E304" s="2055"/>
      <c r="F304" s="1981"/>
      <c r="G304" s="2010" t="s">
        <v>18259</v>
      </c>
      <c r="H304" s="2023"/>
      <c r="I304" s="1981"/>
      <c r="J304" s="1978"/>
      <c r="K304" s="2037"/>
      <c r="L304" s="2010" t="s">
        <v>18259</v>
      </c>
      <c r="M304" s="1997"/>
      <c r="N304" s="1997"/>
      <c r="O304" s="2024" t="s">
        <v>17458</v>
      </c>
    </row>
    <row r="305" spans="1:15" s="2062" customFormat="1" ht="11.45" customHeight="1">
      <c r="A305" s="2098"/>
      <c r="B305" s="1996"/>
      <c r="C305" s="2098"/>
      <c r="D305" s="2084"/>
      <c r="E305" s="2057"/>
      <c r="F305" s="2008"/>
      <c r="G305" s="2010" t="s">
        <v>18260</v>
      </c>
      <c r="H305" s="2023"/>
      <c r="I305" s="1981"/>
      <c r="J305" s="1978"/>
      <c r="K305" s="2037"/>
      <c r="L305" s="2010" t="s">
        <v>18261</v>
      </c>
      <c r="M305" s="1984"/>
      <c r="N305" s="1997"/>
      <c r="O305" s="2024" t="s">
        <v>17458</v>
      </c>
    </row>
    <row r="306" spans="1:15" s="2062" customFormat="1" ht="11.45" customHeight="1">
      <c r="A306" s="2098"/>
      <c r="B306" s="1996"/>
      <c r="C306" s="2098"/>
      <c r="D306" s="2084"/>
      <c r="E306" s="2053" t="s">
        <v>17459</v>
      </c>
      <c r="F306" s="1969" t="s">
        <v>18262</v>
      </c>
      <c r="G306" s="2010" t="s">
        <v>18263</v>
      </c>
      <c r="H306" s="2023"/>
      <c r="I306" s="1981"/>
      <c r="J306" s="1978"/>
      <c r="K306" s="2037"/>
      <c r="L306" s="2010" t="s">
        <v>18263</v>
      </c>
      <c r="M306" s="1975" t="s">
        <v>17619</v>
      </c>
      <c r="N306" s="1997"/>
      <c r="O306" s="2024" t="s">
        <v>17458</v>
      </c>
    </row>
    <row r="307" spans="1:15" s="2062" customFormat="1" ht="11.45" customHeight="1">
      <c r="A307" s="2098"/>
      <c r="B307" s="1996"/>
      <c r="C307" s="2098"/>
      <c r="D307" s="2084"/>
      <c r="E307" s="2055"/>
      <c r="F307" s="1981"/>
      <c r="G307" s="2010" t="s">
        <v>18264</v>
      </c>
      <c r="H307" s="2023"/>
      <c r="I307" s="1981"/>
      <c r="J307" s="1978"/>
      <c r="K307" s="2037"/>
      <c r="L307" s="2010" t="s">
        <v>18264</v>
      </c>
      <c r="M307" s="1997"/>
      <c r="N307" s="1997"/>
      <c r="O307" s="2024" t="s">
        <v>17458</v>
      </c>
    </row>
    <row r="308" spans="1:15" s="2062" customFormat="1" ht="11.45" customHeight="1">
      <c r="A308" s="2098"/>
      <c r="B308" s="1996"/>
      <c r="C308" s="2098"/>
      <c r="D308" s="2084"/>
      <c r="E308" s="2057"/>
      <c r="F308" s="2008"/>
      <c r="G308" s="2010" t="s">
        <v>18265</v>
      </c>
      <c r="H308" s="2023"/>
      <c r="I308" s="1981"/>
      <c r="J308" s="1978"/>
      <c r="K308" s="2037"/>
      <c r="L308" s="2010" t="s">
        <v>18265</v>
      </c>
      <c r="M308" s="1984"/>
      <c r="N308" s="1997"/>
      <c r="O308" s="2024" t="s">
        <v>17458</v>
      </c>
    </row>
    <row r="309" spans="1:15" s="2062" customFormat="1" ht="11.45" customHeight="1">
      <c r="A309" s="2098"/>
      <c r="B309" s="1996"/>
      <c r="C309" s="2098"/>
      <c r="D309" s="2084"/>
      <c r="E309" s="2099" t="s">
        <v>17468</v>
      </c>
      <c r="F309" s="2015" t="s">
        <v>18266</v>
      </c>
      <c r="G309" s="2010" t="s">
        <v>18267</v>
      </c>
      <c r="H309" s="2023"/>
      <c r="I309" s="1981"/>
      <c r="J309" s="1978"/>
      <c r="K309" s="2037"/>
      <c r="L309" s="2010" t="s">
        <v>18267</v>
      </c>
      <c r="M309" s="1975" t="s">
        <v>17463</v>
      </c>
      <c r="N309" s="1997"/>
      <c r="O309" s="2024" t="s">
        <v>17458</v>
      </c>
    </row>
    <row r="310" spans="1:15" s="2062" customFormat="1" ht="11.45" customHeight="1">
      <c r="A310" s="2098"/>
      <c r="B310" s="1996"/>
      <c r="C310" s="2098"/>
      <c r="D310" s="2084"/>
      <c r="E310" s="2099" t="s">
        <v>17476</v>
      </c>
      <c r="F310" s="2015" t="s">
        <v>18268</v>
      </c>
      <c r="G310" s="2010" t="s">
        <v>18269</v>
      </c>
      <c r="H310" s="2023"/>
      <c r="I310" s="1981"/>
      <c r="J310" s="1978"/>
      <c r="K310" s="2037"/>
      <c r="L310" s="2010" t="s">
        <v>18269</v>
      </c>
      <c r="M310" s="1975" t="s">
        <v>17463</v>
      </c>
      <c r="N310" s="1997"/>
      <c r="O310" s="2024" t="s">
        <v>17458</v>
      </c>
    </row>
    <row r="311" spans="1:15" s="2062" customFormat="1" ht="11.45" customHeight="1">
      <c r="A311" s="2098"/>
      <c r="B311" s="1996"/>
      <c r="C311" s="2098"/>
      <c r="D311" s="2084"/>
      <c r="E311" s="2053" t="s">
        <v>17536</v>
      </c>
      <c r="F311" s="1969" t="s">
        <v>18270</v>
      </c>
      <c r="G311" s="2010" t="s">
        <v>18271</v>
      </c>
      <c r="H311" s="2023"/>
      <c r="I311" s="1981"/>
      <c r="J311" s="1978"/>
      <c r="K311" s="2037"/>
      <c r="L311" s="2010" t="s">
        <v>18271</v>
      </c>
      <c r="M311" s="1975" t="s">
        <v>17463</v>
      </c>
      <c r="N311" s="1997"/>
      <c r="O311" s="2024" t="s">
        <v>17458</v>
      </c>
    </row>
    <row r="312" spans="1:15" s="2062" customFormat="1" ht="11.45" customHeight="1">
      <c r="A312" s="2098"/>
      <c r="B312" s="1996"/>
      <c r="C312" s="2098"/>
      <c r="D312" s="2084"/>
      <c r="E312" s="2055"/>
      <c r="F312" s="1981"/>
      <c r="G312" s="2010" t="s">
        <v>18272</v>
      </c>
      <c r="H312" s="2023"/>
      <c r="I312" s="1981"/>
      <c r="J312" s="1978"/>
      <c r="K312" s="2037"/>
      <c r="L312" s="2010" t="s">
        <v>18272</v>
      </c>
      <c r="M312" s="1997"/>
      <c r="N312" s="1997"/>
      <c r="O312" s="2024" t="s">
        <v>17458</v>
      </c>
    </row>
    <row r="313" spans="1:15" s="2062" customFormat="1" ht="11.45" customHeight="1">
      <c r="A313" s="2098"/>
      <c r="B313" s="1996"/>
      <c r="C313" s="2098"/>
      <c r="D313" s="2084"/>
      <c r="E313" s="2057"/>
      <c r="F313" s="2008"/>
      <c r="G313" s="2010" t="s">
        <v>18273</v>
      </c>
      <c r="H313" s="2023"/>
      <c r="I313" s="1981"/>
      <c r="J313" s="1978"/>
      <c r="K313" s="2037"/>
      <c r="L313" s="2010" t="s">
        <v>18273</v>
      </c>
      <c r="M313" s="1984"/>
      <c r="N313" s="1997"/>
      <c r="O313" s="2024" t="s">
        <v>17458</v>
      </c>
    </row>
    <row r="314" spans="1:15" s="2062" customFormat="1" ht="11.45" customHeight="1">
      <c r="A314" s="2098"/>
      <c r="B314" s="1996"/>
      <c r="C314" s="2098"/>
      <c r="D314" s="2084"/>
      <c r="E314" s="2053" t="s">
        <v>17553</v>
      </c>
      <c r="F314" s="1969" t="s">
        <v>18274</v>
      </c>
      <c r="G314" s="2010" t="s">
        <v>18275</v>
      </c>
      <c r="H314" s="2023"/>
      <c r="I314" s="1981"/>
      <c r="J314" s="1978"/>
      <c r="K314" s="2037"/>
      <c r="L314" s="2010" t="s">
        <v>18275</v>
      </c>
      <c r="M314" s="1975" t="s">
        <v>17619</v>
      </c>
      <c r="N314" s="1997"/>
      <c r="O314" s="2024" t="s">
        <v>17458</v>
      </c>
    </row>
    <row r="315" spans="1:15" s="2062" customFormat="1" ht="11.45" customHeight="1">
      <c r="A315" s="2098"/>
      <c r="B315" s="1996"/>
      <c r="C315" s="2098"/>
      <c r="D315" s="2084"/>
      <c r="E315" s="2057"/>
      <c r="F315" s="2008"/>
      <c r="G315" s="2010" t="s">
        <v>18276</v>
      </c>
      <c r="H315" s="2023"/>
      <c r="I315" s="1981"/>
      <c r="J315" s="1978"/>
      <c r="K315" s="2037"/>
      <c r="L315" s="2010" t="s">
        <v>18276</v>
      </c>
      <c r="M315" s="1997"/>
      <c r="N315" s="1997"/>
      <c r="O315" s="2024" t="s">
        <v>17458</v>
      </c>
    </row>
    <row r="316" spans="1:15" s="2062" customFormat="1" ht="11.45" customHeight="1">
      <c r="A316" s="2098"/>
      <c r="B316" s="1996"/>
      <c r="C316" s="2097" t="s">
        <v>17620</v>
      </c>
      <c r="D316" s="2080" t="s">
        <v>18277</v>
      </c>
      <c r="E316" s="2053" t="s">
        <v>17459</v>
      </c>
      <c r="F316" s="1969" t="s">
        <v>18278</v>
      </c>
      <c r="G316" s="2010" t="s">
        <v>18279</v>
      </c>
      <c r="H316" s="2023"/>
      <c r="I316" s="1981"/>
      <c r="J316" s="2097" t="s">
        <v>17620</v>
      </c>
      <c r="K316" s="2096" t="s">
        <v>18280</v>
      </c>
      <c r="L316" s="1970" t="s">
        <v>18279</v>
      </c>
      <c r="M316" s="1975" t="s">
        <v>18281</v>
      </c>
      <c r="N316" s="1975" t="s">
        <v>17467</v>
      </c>
      <c r="O316" s="2010" t="s">
        <v>17458</v>
      </c>
    </row>
    <row r="317" spans="1:15" s="2062" customFormat="1" ht="11.45" customHeight="1">
      <c r="A317" s="2055"/>
      <c r="B317" s="2056"/>
      <c r="C317" s="2098"/>
      <c r="D317" s="2084"/>
      <c r="E317" s="2053" t="s">
        <v>17468</v>
      </c>
      <c r="F317" s="2979" t="s">
        <v>18282</v>
      </c>
      <c r="G317" s="1970" t="s">
        <v>18283</v>
      </c>
      <c r="H317" s="1978"/>
      <c r="I317" s="1981"/>
      <c r="J317" s="1978"/>
      <c r="K317" s="2037"/>
      <c r="L317" s="1970" t="s">
        <v>18284</v>
      </c>
      <c r="M317" s="1974" t="s">
        <v>17466</v>
      </c>
      <c r="N317" s="2031"/>
      <c r="O317" s="2010" t="s">
        <v>17458</v>
      </c>
    </row>
    <row r="318" spans="1:15" s="2062" customFormat="1" ht="11.45" customHeight="1">
      <c r="A318" s="2055"/>
      <c r="B318" s="2056"/>
      <c r="C318" s="2036"/>
      <c r="D318" s="2037"/>
      <c r="E318" s="2055"/>
      <c r="F318" s="2990"/>
      <c r="G318" s="1970" t="s">
        <v>18285</v>
      </c>
      <c r="H318" s="1978"/>
      <c r="I318" s="1981"/>
      <c r="J318" s="1978"/>
      <c r="K318" s="1981"/>
      <c r="L318" s="1970" t="s">
        <v>18286</v>
      </c>
      <c r="M318" s="1974" t="s">
        <v>17619</v>
      </c>
      <c r="N318" s="2031"/>
      <c r="O318" s="2010" t="s">
        <v>17458</v>
      </c>
    </row>
    <row r="319" spans="1:15" s="2062" customFormat="1" ht="11.45" customHeight="1">
      <c r="A319" s="2055"/>
      <c r="B319" s="1996"/>
      <c r="C319" s="2055"/>
      <c r="D319" s="2056"/>
      <c r="E319" s="1994"/>
      <c r="F319" s="2990"/>
      <c r="G319" s="1970" t="s">
        <v>18287</v>
      </c>
      <c r="H319" s="1978"/>
      <c r="I319" s="1981"/>
      <c r="J319" s="1978"/>
      <c r="K319" s="1981"/>
      <c r="L319" s="1970" t="s">
        <v>18288</v>
      </c>
      <c r="M319" s="1974" t="s">
        <v>17619</v>
      </c>
      <c r="N319" s="2031"/>
      <c r="O319" s="2010" t="s">
        <v>17458</v>
      </c>
    </row>
    <row r="320" spans="1:15" s="2062" customFormat="1" ht="11.45" customHeight="1">
      <c r="A320" s="2055"/>
      <c r="B320" s="1996"/>
      <c r="C320" s="2055"/>
      <c r="D320" s="2056"/>
      <c r="E320" s="1998"/>
      <c r="F320" s="2990"/>
      <c r="G320" s="1970" t="s">
        <v>18289</v>
      </c>
      <c r="H320" s="1978"/>
      <c r="I320" s="1981"/>
      <c r="J320" s="1978"/>
      <c r="K320" s="1981"/>
      <c r="L320" s="1970" t="s">
        <v>18290</v>
      </c>
      <c r="M320" s="1974" t="s">
        <v>17463</v>
      </c>
      <c r="N320" s="2031"/>
      <c r="O320" s="2010" t="s">
        <v>17458</v>
      </c>
    </row>
    <row r="321" spans="1:15" s="2062" customFormat="1" ht="11.45" customHeight="1">
      <c r="A321" s="2055"/>
      <c r="B321" s="1996"/>
      <c r="C321" s="2055"/>
      <c r="D321" s="2056"/>
      <c r="E321" s="1994" t="s">
        <v>17476</v>
      </c>
      <c r="F321" s="1969" t="s">
        <v>18291</v>
      </c>
      <c r="G321" s="1970" t="s">
        <v>18292</v>
      </c>
      <c r="H321" s="1978"/>
      <c r="I321" s="1981"/>
      <c r="J321" s="1978"/>
      <c r="K321" s="1981"/>
      <c r="L321" s="1970" t="s">
        <v>18292</v>
      </c>
      <c r="M321" s="1984" t="s">
        <v>17463</v>
      </c>
      <c r="N321" s="2031"/>
      <c r="O321" s="2010" t="s">
        <v>17458</v>
      </c>
    </row>
    <row r="322" spans="1:15" s="2062" customFormat="1" ht="11.45" customHeight="1">
      <c r="A322" s="2055"/>
      <c r="B322" s="1996"/>
      <c r="C322" s="2055"/>
      <c r="D322" s="2056"/>
      <c r="E322" s="2100" t="s">
        <v>17536</v>
      </c>
      <c r="F322" s="2015" t="s">
        <v>18293</v>
      </c>
      <c r="G322" s="1970" t="s">
        <v>18294</v>
      </c>
      <c r="H322" s="1978"/>
      <c r="I322" s="1981"/>
      <c r="J322" s="1978"/>
      <c r="K322" s="1981"/>
      <c r="L322" s="1970" t="s">
        <v>18295</v>
      </c>
      <c r="M322" s="1984" t="s">
        <v>17619</v>
      </c>
      <c r="N322" s="2031"/>
      <c r="O322" s="2010" t="s">
        <v>17458</v>
      </c>
    </row>
    <row r="323" spans="1:15" s="2062" customFormat="1" ht="11.45" customHeight="1">
      <c r="A323" s="2994"/>
      <c r="B323" s="2995"/>
      <c r="C323" s="2098"/>
      <c r="D323" s="2084"/>
      <c r="E323" s="1992" t="s">
        <v>17553</v>
      </c>
      <c r="F323" s="3009" t="s">
        <v>18296</v>
      </c>
      <c r="G323" s="1970" t="s">
        <v>18297</v>
      </c>
      <c r="H323" s="1978"/>
      <c r="I323" s="2037"/>
      <c r="J323" s="2036"/>
      <c r="K323" s="2037"/>
      <c r="L323" s="1970" t="s">
        <v>18298</v>
      </c>
      <c r="M323" s="1984" t="s">
        <v>17619</v>
      </c>
      <c r="N323" s="1997"/>
      <c r="O323" s="2010" t="s">
        <v>17458</v>
      </c>
    </row>
    <row r="324" spans="1:15" s="2062" customFormat="1" ht="11.45" customHeight="1">
      <c r="A324" s="2055"/>
      <c r="B324" s="1996"/>
      <c r="C324" s="2055"/>
      <c r="D324" s="2056"/>
      <c r="E324" s="1994"/>
      <c r="F324" s="3009"/>
      <c r="G324" s="1970" t="s">
        <v>18299</v>
      </c>
      <c r="H324" s="1978"/>
      <c r="I324" s="1981"/>
      <c r="J324" s="1978"/>
      <c r="K324" s="1981"/>
      <c r="L324" s="1970" t="s">
        <v>18300</v>
      </c>
      <c r="M324" s="1984" t="s">
        <v>17619</v>
      </c>
      <c r="N324" s="2031"/>
      <c r="O324" s="2010" t="s">
        <v>17458</v>
      </c>
    </row>
    <row r="325" spans="1:15" s="2062" customFormat="1" ht="11.45" customHeight="1">
      <c r="A325" s="2055"/>
      <c r="B325" s="1996"/>
      <c r="C325" s="2055"/>
      <c r="D325" s="2056"/>
      <c r="E325" s="1998"/>
      <c r="F325" s="3009"/>
      <c r="G325" s="1970" t="s">
        <v>18301</v>
      </c>
      <c r="H325" s="1978"/>
      <c r="I325" s="1981"/>
      <c r="J325" s="1978"/>
      <c r="K325" s="1981"/>
      <c r="L325" s="1970" t="s">
        <v>18302</v>
      </c>
      <c r="M325" s="1984" t="s">
        <v>17619</v>
      </c>
      <c r="N325" s="2031"/>
      <c r="O325" s="2010" t="s">
        <v>17458</v>
      </c>
    </row>
    <row r="326" spans="1:15" s="2062" customFormat="1" ht="11.45" customHeight="1">
      <c r="A326" s="2055"/>
      <c r="B326" s="1996"/>
      <c r="C326" s="2055"/>
      <c r="D326" s="2056"/>
      <c r="E326" s="1994" t="s">
        <v>17557</v>
      </c>
      <c r="F326" s="2990" t="s">
        <v>18303</v>
      </c>
      <c r="G326" s="1970" t="s">
        <v>18304</v>
      </c>
      <c r="H326" s="1978"/>
      <c r="I326" s="1981"/>
      <c r="J326" s="1978"/>
      <c r="K326" s="1981"/>
      <c r="L326" s="1970" t="s">
        <v>18305</v>
      </c>
      <c r="M326" s="1974" t="s">
        <v>17626</v>
      </c>
      <c r="N326" s="2031"/>
      <c r="O326" s="2010" t="s">
        <v>17458</v>
      </c>
    </row>
    <row r="327" spans="1:15" s="2062" customFormat="1" ht="21" customHeight="1">
      <c r="A327" s="2055"/>
      <c r="B327" s="1996"/>
      <c r="C327" s="2055"/>
      <c r="D327" s="2056"/>
      <c r="E327" s="1994"/>
      <c r="F327" s="2990"/>
      <c r="G327" s="1970" t="s">
        <v>18306</v>
      </c>
      <c r="H327" s="1978"/>
      <c r="I327" s="1981"/>
      <c r="J327" s="1978"/>
      <c r="K327" s="1981"/>
      <c r="L327" s="1970" t="s">
        <v>18307</v>
      </c>
      <c r="M327" s="1984" t="s">
        <v>17463</v>
      </c>
      <c r="N327" s="2031"/>
      <c r="O327" s="2010" t="s">
        <v>17458</v>
      </c>
    </row>
    <row r="328" spans="1:15" s="2062" customFormat="1" ht="10.5" customHeight="1">
      <c r="A328" s="2055"/>
      <c r="B328" s="2056"/>
      <c r="C328" s="2055"/>
      <c r="D328" s="2056"/>
      <c r="E328" s="2100" t="s">
        <v>17562</v>
      </c>
      <c r="F328" s="2015" t="s">
        <v>18308</v>
      </c>
      <c r="G328" s="1970" t="s">
        <v>18309</v>
      </c>
      <c r="H328" s="1978"/>
      <c r="I328" s="1981"/>
      <c r="J328" s="1978"/>
      <c r="K328" s="1981"/>
      <c r="L328" s="1970" t="s">
        <v>18310</v>
      </c>
      <c r="M328" s="1974" t="s">
        <v>17463</v>
      </c>
      <c r="N328" s="2031"/>
      <c r="O328" s="2010" t="s">
        <v>17458</v>
      </c>
    </row>
    <row r="329" spans="1:15" s="2062" customFormat="1" ht="10.5" customHeight="1">
      <c r="A329" s="2055"/>
      <c r="B329" s="2056"/>
      <c r="C329" s="2055"/>
      <c r="D329" s="2056"/>
      <c r="E329" s="2100" t="s">
        <v>1086</v>
      </c>
      <c r="F329" s="2015" t="s">
        <v>18311</v>
      </c>
      <c r="G329" s="1970" t="s">
        <v>18312</v>
      </c>
      <c r="H329" s="1978"/>
      <c r="I329" s="1981"/>
      <c r="J329" s="1978"/>
      <c r="K329" s="1981"/>
      <c r="L329" s="1970" t="s">
        <v>18313</v>
      </c>
      <c r="M329" s="1974" t="s">
        <v>17463</v>
      </c>
      <c r="N329" s="2031"/>
      <c r="O329" s="2010" t="s">
        <v>17458</v>
      </c>
    </row>
    <row r="330" spans="1:15" s="2062" customFormat="1" ht="10.5" customHeight="1">
      <c r="A330" s="2055"/>
      <c r="B330" s="2056"/>
      <c r="C330" s="2055"/>
      <c r="D330" s="2056"/>
      <c r="E330" s="1994" t="s">
        <v>182</v>
      </c>
      <c r="F330" s="1969" t="s">
        <v>17697</v>
      </c>
      <c r="G330" s="1977" t="s">
        <v>17698</v>
      </c>
      <c r="H330" s="1978"/>
      <c r="I330" s="1981"/>
      <c r="J330" s="1978"/>
      <c r="K330" s="1981"/>
      <c r="L330" s="1970" t="s">
        <v>18314</v>
      </c>
      <c r="M330" s="1983" t="s">
        <v>17619</v>
      </c>
      <c r="N330" s="2031"/>
      <c r="O330" s="2010" t="s">
        <v>17458</v>
      </c>
    </row>
    <row r="331" spans="1:15" s="2062" customFormat="1" ht="10.5" customHeight="1">
      <c r="A331" s="2055"/>
      <c r="B331" s="2056"/>
      <c r="C331" s="2055"/>
      <c r="D331" s="2056"/>
      <c r="E331" s="2100" t="s">
        <v>357</v>
      </c>
      <c r="F331" s="1969" t="s">
        <v>18315</v>
      </c>
      <c r="G331" s="1970" t="s">
        <v>18316</v>
      </c>
      <c r="H331" s="1978"/>
      <c r="I331" s="1981"/>
      <c r="J331" s="1978"/>
      <c r="K331" s="1981"/>
      <c r="L331" s="1970" t="s">
        <v>18317</v>
      </c>
      <c r="M331" s="1983" t="s">
        <v>17466</v>
      </c>
      <c r="N331" s="2031"/>
      <c r="O331" s="2010" t="s">
        <v>17458</v>
      </c>
    </row>
    <row r="332" spans="1:15" s="2062" customFormat="1">
      <c r="A332" s="2055"/>
      <c r="B332" s="2056"/>
      <c r="C332" s="2055"/>
      <c r="D332" s="2056"/>
      <c r="E332" s="2100" t="s">
        <v>219</v>
      </c>
      <c r="F332" s="1969" t="s">
        <v>18318</v>
      </c>
      <c r="G332" s="1970" t="s">
        <v>18319</v>
      </c>
      <c r="H332" s="1978"/>
      <c r="I332" s="1981"/>
      <c r="J332" s="1978"/>
      <c r="K332" s="1981"/>
      <c r="L332" s="1970" t="s">
        <v>18320</v>
      </c>
      <c r="M332" s="1983" t="s">
        <v>17463</v>
      </c>
      <c r="N332" s="2031"/>
      <c r="O332" s="2010" t="s">
        <v>17458</v>
      </c>
    </row>
    <row r="333" spans="1:15" s="2062" customFormat="1" ht="10.5" customHeight="1">
      <c r="A333" s="2055"/>
      <c r="B333" s="2056"/>
      <c r="C333" s="2055"/>
      <c r="D333" s="2056"/>
      <c r="E333" s="2100" t="s">
        <v>17759</v>
      </c>
      <c r="F333" s="2015" t="s">
        <v>18321</v>
      </c>
      <c r="G333" s="1970" t="s">
        <v>18322</v>
      </c>
      <c r="H333" s="1978"/>
      <c r="I333" s="1981"/>
      <c r="J333" s="1978"/>
      <c r="K333" s="2008"/>
      <c r="L333" s="1970" t="s">
        <v>18323</v>
      </c>
      <c r="M333" s="1983" t="s">
        <v>17500</v>
      </c>
      <c r="N333" s="2031"/>
      <c r="O333" s="2010" t="s">
        <v>17458</v>
      </c>
    </row>
    <row r="334" spans="1:15" s="2062" customFormat="1" ht="12" customHeight="1">
      <c r="A334" s="2098"/>
      <c r="B334" s="1996"/>
      <c r="C334" s="2097" t="s">
        <v>17659</v>
      </c>
      <c r="D334" s="2080" t="s">
        <v>18324</v>
      </c>
      <c r="E334" s="2099" t="s">
        <v>17450</v>
      </c>
      <c r="F334" s="1969" t="s">
        <v>18325</v>
      </c>
      <c r="G334" s="1970" t="s">
        <v>18326</v>
      </c>
      <c r="H334" s="1978"/>
      <c r="I334" s="1981"/>
      <c r="J334" s="2097" t="s">
        <v>17659</v>
      </c>
      <c r="K334" s="2096" t="s">
        <v>18327</v>
      </c>
      <c r="L334" s="1970" t="s">
        <v>18328</v>
      </c>
      <c r="M334" s="1974" t="s">
        <v>17466</v>
      </c>
      <c r="N334" s="2980" t="s">
        <v>17467</v>
      </c>
      <c r="O334" s="2010" t="s">
        <v>17458</v>
      </c>
    </row>
    <row r="335" spans="1:15" s="2062" customFormat="1" ht="12" customHeight="1">
      <c r="A335" s="2098"/>
      <c r="B335" s="1996"/>
      <c r="C335" s="2055"/>
      <c r="D335" s="1981"/>
      <c r="E335" s="1994" t="s">
        <v>17459</v>
      </c>
      <c r="F335" s="2015" t="s">
        <v>18005</v>
      </c>
      <c r="G335" s="1970" t="s">
        <v>18329</v>
      </c>
      <c r="H335" s="1978"/>
      <c r="I335" s="1981"/>
      <c r="J335" s="1978"/>
      <c r="K335" s="1981"/>
      <c r="L335" s="1970" t="s">
        <v>18330</v>
      </c>
      <c r="M335" s="1974" t="s">
        <v>17619</v>
      </c>
      <c r="N335" s="2982"/>
      <c r="O335" s="2010" t="s">
        <v>17458</v>
      </c>
    </row>
    <row r="336" spans="1:15" s="2062" customFormat="1" ht="12" customHeight="1">
      <c r="A336" s="2098"/>
      <c r="B336" s="1996"/>
      <c r="C336" s="2097" t="s">
        <v>17702</v>
      </c>
      <c r="D336" s="2080" t="s">
        <v>18331</v>
      </c>
      <c r="E336" s="2053" t="s">
        <v>17450</v>
      </c>
      <c r="F336" s="2979" t="s">
        <v>17670</v>
      </c>
      <c r="G336" s="1970" t="s">
        <v>18332</v>
      </c>
      <c r="H336" s="1978"/>
      <c r="I336" s="1981"/>
      <c r="J336" s="2097" t="s">
        <v>17702</v>
      </c>
      <c r="K336" s="2096" t="s">
        <v>18333</v>
      </c>
      <c r="L336" s="1970" t="s">
        <v>18334</v>
      </c>
      <c r="M336" s="1975" t="s">
        <v>17619</v>
      </c>
      <c r="N336" s="2980" t="s">
        <v>17467</v>
      </c>
      <c r="O336" s="2010" t="s">
        <v>17458</v>
      </c>
    </row>
    <row r="337" spans="1:15" s="2062" customFormat="1" ht="12" customHeight="1">
      <c r="A337" s="2055"/>
      <c r="B337" s="2056"/>
      <c r="C337" s="2098"/>
      <c r="D337" s="2084"/>
      <c r="E337" s="2055"/>
      <c r="F337" s="2990"/>
      <c r="G337" s="1970" t="s">
        <v>18335</v>
      </c>
      <c r="H337" s="1978"/>
      <c r="I337" s="1981"/>
      <c r="J337" s="1978"/>
      <c r="K337" s="1981"/>
      <c r="L337" s="1970" t="s">
        <v>18336</v>
      </c>
      <c r="M337" s="1975" t="s">
        <v>17466</v>
      </c>
      <c r="N337" s="2981"/>
      <c r="O337" s="2010" t="s">
        <v>17458</v>
      </c>
    </row>
    <row r="338" spans="1:15" s="2062" customFormat="1" ht="12.75" customHeight="1">
      <c r="A338" s="2055"/>
      <c r="B338" s="2056"/>
      <c r="C338" s="2098"/>
      <c r="D338" s="2084"/>
      <c r="E338" s="2055"/>
      <c r="F338" s="2990"/>
      <c r="G338" s="1970" t="s">
        <v>18337</v>
      </c>
      <c r="H338" s="1978"/>
      <c r="I338" s="1981"/>
      <c r="J338" s="1978"/>
      <c r="K338" s="1981"/>
      <c r="L338" s="1970" t="s">
        <v>18338</v>
      </c>
      <c r="M338" s="1975" t="s">
        <v>17463</v>
      </c>
      <c r="N338" s="2981"/>
      <c r="O338" s="2010" t="s">
        <v>17458</v>
      </c>
    </row>
    <row r="339" spans="1:15" s="2062" customFormat="1" ht="12.75" customHeight="1">
      <c r="A339" s="2055"/>
      <c r="B339" s="2056"/>
      <c r="C339" s="2098"/>
      <c r="D339" s="2084"/>
      <c r="E339" s="2055"/>
      <c r="F339" s="2990"/>
      <c r="G339" s="1970" t="s">
        <v>18339</v>
      </c>
      <c r="H339" s="1978"/>
      <c r="I339" s="1981"/>
      <c r="J339" s="1978"/>
      <c r="K339" s="1981"/>
      <c r="L339" s="1970" t="s">
        <v>18340</v>
      </c>
      <c r="M339" s="1975" t="s">
        <v>17463</v>
      </c>
      <c r="N339" s="2981"/>
      <c r="O339" s="2010" t="s">
        <v>17458</v>
      </c>
    </row>
    <row r="340" spans="1:15" s="2062" customFormat="1" ht="12.75" customHeight="1">
      <c r="A340" s="2055"/>
      <c r="B340" s="2056"/>
      <c r="C340" s="2098"/>
      <c r="D340" s="2084"/>
      <c r="E340" s="2055"/>
      <c r="F340" s="2990"/>
      <c r="G340" s="1970" t="s">
        <v>17700</v>
      </c>
      <c r="H340" s="1978"/>
      <c r="I340" s="1981"/>
      <c r="J340" s="1978"/>
      <c r="K340" s="1981"/>
      <c r="L340" s="1970" t="s">
        <v>18341</v>
      </c>
      <c r="M340" s="1975" t="s">
        <v>17463</v>
      </c>
      <c r="N340" s="2981"/>
      <c r="O340" s="2010" t="s">
        <v>17458</v>
      </c>
    </row>
    <row r="341" spans="1:15" s="2062" customFormat="1" ht="12.75" customHeight="1">
      <c r="A341" s="2055"/>
      <c r="B341" s="2056"/>
      <c r="C341" s="2098"/>
      <c r="D341" s="2084"/>
      <c r="E341" s="2055"/>
      <c r="F341" s="2990"/>
      <c r="G341" s="1970" t="s">
        <v>18342</v>
      </c>
      <c r="H341" s="1978"/>
      <c r="I341" s="1981"/>
      <c r="J341" s="1978"/>
      <c r="K341" s="1981"/>
      <c r="L341" s="1970" t="s">
        <v>18343</v>
      </c>
      <c r="M341" s="1975" t="s">
        <v>17463</v>
      </c>
      <c r="N341" s="2981"/>
      <c r="O341" s="2010" t="s">
        <v>17458</v>
      </c>
    </row>
    <row r="342" spans="1:15" s="2062" customFormat="1" ht="10.5" customHeight="1">
      <c r="A342" s="2055"/>
      <c r="B342" s="2056"/>
      <c r="C342" s="2098"/>
      <c r="D342" s="2084"/>
      <c r="E342" s="2055"/>
      <c r="F342" s="2990"/>
      <c r="G342" s="1970" t="s">
        <v>18344</v>
      </c>
      <c r="H342" s="1978"/>
      <c r="I342" s="1981"/>
      <c r="J342" s="1978"/>
      <c r="K342" s="1981"/>
      <c r="L342" s="1970" t="s">
        <v>18345</v>
      </c>
      <c r="M342" s="1975" t="s">
        <v>17463</v>
      </c>
      <c r="N342" s="2981"/>
      <c r="O342" s="2010" t="s">
        <v>17458</v>
      </c>
    </row>
    <row r="343" spans="1:15" s="2062" customFormat="1" ht="21.6" customHeight="1">
      <c r="A343" s="2055"/>
      <c r="B343" s="2056"/>
      <c r="C343" s="2098"/>
      <c r="D343" s="2084"/>
      <c r="E343" s="2055"/>
      <c r="F343" s="2990"/>
      <c r="G343" s="1970" t="s">
        <v>18346</v>
      </c>
      <c r="H343" s="1978"/>
      <c r="I343" s="1981"/>
      <c r="J343" s="1978"/>
      <c r="K343" s="1981"/>
      <c r="L343" s="1970" t="s">
        <v>18347</v>
      </c>
      <c r="M343" s="1975" t="s">
        <v>17475</v>
      </c>
      <c r="N343" s="2981"/>
      <c r="O343" s="2010" t="s">
        <v>17458</v>
      </c>
    </row>
    <row r="344" spans="1:15" s="2062" customFormat="1" ht="11.45" customHeight="1">
      <c r="A344" s="3010"/>
      <c r="B344" s="3011"/>
      <c r="C344" s="2098"/>
      <c r="D344" s="2084"/>
      <c r="E344" s="2099" t="s">
        <v>17459</v>
      </c>
      <c r="F344" s="2015" t="s">
        <v>18348</v>
      </c>
      <c r="G344" s="1970" t="s">
        <v>18349</v>
      </c>
      <c r="H344" s="1978"/>
      <c r="I344" s="1981"/>
      <c r="J344" s="1978"/>
      <c r="K344" s="1981"/>
      <c r="L344" s="1970" t="s">
        <v>18350</v>
      </c>
      <c r="M344" s="1975" t="s">
        <v>17619</v>
      </c>
      <c r="N344" s="2981"/>
      <c r="O344" s="2010" t="s">
        <v>17458</v>
      </c>
    </row>
    <row r="345" spans="1:15" s="2062" customFormat="1" ht="11.45" customHeight="1">
      <c r="A345" s="3010"/>
      <c r="B345" s="3011"/>
      <c r="C345" s="2098"/>
      <c r="D345" s="2084"/>
      <c r="E345" s="2057" t="s">
        <v>17468</v>
      </c>
      <c r="F345" s="1981" t="s">
        <v>18351</v>
      </c>
      <c r="G345" s="1970" t="s">
        <v>18352</v>
      </c>
      <c r="H345" s="1978"/>
      <c r="I345" s="1981"/>
      <c r="J345" s="1978"/>
      <c r="K345" s="1981"/>
      <c r="L345" s="1970" t="s">
        <v>18353</v>
      </c>
      <c r="M345" s="1975" t="s">
        <v>17466</v>
      </c>
      <c r="N345" s="2981"/>
      <c r="O345" s="2010" t="s">
        <v>17458</v>
      </c>
    </row>
    <row r="346" spans="1:15" s="2062" customFormat="1" ht="21" customHeight="1">
      <c r="A346" s="3010"/>
      <c r="B346" s="3011"/>
      <c r="C346" s="2098"/>
      <c r="D346" s="2084"/>
      <c r="E346" s="2099" t="s">
        <v>17476</v>
      </c>
      <c r="F346" s="2015" t="s">
        <v>18354</v>
      </c>
      <c r="G346" s="1970" t="s">
        <v>18355</v>
      </c>
      <c r="H346" s="1978"/>
      <c r="I346" s="1981"/>
      <c r="J346" s="1978"/>
      <c r="K346" s="1981"/>
      <c r="L346" s="1970" t="s">
        <v>18356</v>
      </c>
      <c r="M346" s="1975" t="s">
        <v>17500</v>
      </c>
      <c r="N346" s="2981"/>
      <c r="O346" s="2010" t="s">
        <v>17458</v>
      </c>
    </row>
    <row r="347" spans="1:15" s="2062" customFormat="1" ht="21" customHeight="1">
      <c r="A347" s="3010"/>
      <c r="B347" s="3011"/>
      <c r="C347" s="2098"/>
      <c r="D347" s="2084"/>
      <c r="E347" s="2055" t="s">
        <v>17536</v>
      </c>
      <c r="F347" s="1981" t="s">
        <v>18357</v>
      </c>
      <c r="G347" s="1970" t="s">
        <v>18358</v>
      </c>
      <c r="H347" s="1978"/>
      <c r="I347" s="1981"/>
      <c r="J347" s="1978"/>
      <c r="K347" s="1981"/>
      <c r="L347" s="1970" t="s">
        <v>18359</v>
      </c>
      <c r="M347" s="1975" t="s">
        <v>17485</v>
      </c>
      <c r="N347" s="2981"/>
      <c r="O347" s="2010" t="s">
        <v>17458</v>
      </c>
    </row>
    <row r="348" spans="1:15" s="2062" customFormat="1" ht="10.7" customHeight="1">
      <c r="A348" s="2098"/>
      <c r="B348" s="1996"/>
      <c r="C348" s="2098"/>
      <c r="D348" s="2084"/>
      <c r="E348" s="2057"/>
      <c r="F348" s="2008"/>
      <c r="G348" s="1970" t="s">
        <v>18360</v>
      </c>
      <c r="H348" s="1978"/>
      <c r="I348" s="1981"/>
      <c r="J348" s="1978"/>
      <c r="K348" s="1981"/>
      <c r="L348" s="1970" t="s">
        <v>18361</v>
      </c>
      <c r="M348" s="1975" t="s">
        <v>17561</v>
      </c>
      <c r="N348" s="2981"/>
      <c r="O348" s="2010" t="s">
        <v>17458</v>
      </c>
    </row>
    <row r="349" spans="1:15" s="2062" customFormat="1" ht="10.7" customHeight="1">
      <c r="A349" s="2098"/>
      <c r="B349" s="1996"/>
      <c r="C349" s="2036"/>
      <c r="D349" s="2037"/>
      <c r="E349" s="2055" t="s">
        <v>17553</v>
      </c>
      <c r="F349" s="2979" t="s">
        <v>18362</v>
      </c>
      <c r="G349" s="1970" t="s">
        <v>18363</v>
      </c>
      <c r="H349" s="1978"/>
      <c r="I349" s="1981"/>
      <c r="J349" s="1978"/>
      <c r="K349" s="1981"/>
      <c r="L349" s="1970" t="s">
        <v>18364</v>
      </c>
      <c r="M349" s="2983" t="s">
        <v>17463</v>
      </c>
      <c r="N349" s="2981"/>
      <c r="O349" s="2010" t="s">
        <v>17458</v>
      </c>
    </row>
    <row r="350" spans="1:15" s="2062" customFormat="1" ht="10.7" customHeight="1">
      <c r="A350" s="2098"/>
      <c r="B350" s="1996"/>
      <c r="C350" s="2036"/>
      <c r="D350" s="2037"/>
      <c r="E350" s="2055"/>
      <c r="F350" s="2990"/>
      <c r="G350" s="1970" t="s">
        <v>18365</v>
      </c>
      <c r="H350" s="1978"/>
      <c r="I350" s="1981"/>
      <c r="J350" s="1978"/>
      <c r="K350" s="1981"/>
      <c r="L350" s="1970" t="s">
        <v>18366</v>
      </c>
      <c r="M350" s="2984"/>
      <c r="N350" s="2981"/>
      <c r="O350" s="2010" t="s">
        <v>17458</v>
      </c>
    </row>
    <row r="351" spans="1:15" s="2062" customFormat="1" ht="10.7" customHeight="1">
      <c r="A351" s="2101"/>
      <c r="B351" s="2000"/>
      <c r="C351" s="2036"/>
      <c r="D351" s="2037"/>
      <c r="E351" s="2057"/>
      <c r="F351" s="2991"/>
      <c r="G351" s="1970" t="s">
        <v>18367</v>
      </c>
      <c r="H351" s="1990"/>
      <c r="I351" s="2008"/>
      <c r="J351" s="1978"/>
      <c r="K351" s="1981"/>
      <c r="L351" s="1970" t="s">
        <v>18368</v>
      </c>
      <c r="M351" s="2985"/>
      <c r="N351" s="2981"/>
      <c r="O351" s="2010" t="s">
        <v>17458</v>
      </c>
    </row>
    <row r="352" spans="1:15" s="2062" customFormat="1" ht="20.45" customHeight="1">
      <c r="A352" s="2098" t="s">
        <v>18369</v>
      </c>
      <c r="B352" s="1996" t="s">
        <v>18370</v>
      </c>
      <c r="C352" s="2102" t="s">
        <v>17610</v>
      </c>
      <c r="D352" s="2103" t="s">
        <v>18371</v>
      </c>
      <c r="E352" s="2055" t="s">
        <v>17459</v>
      </c>
      <c r="F352" s="1981" t="s">
        <v>18372</v>
      </c>
      <c r="G352" s="1970" t="s">
        <v>18373</v>
      </c>
      <c r="H352" s="2098" t="s">
        <v>18369</v>
      </c>
      <c r="I352" s="1996" t="s">
        <v>18370</v>
      </c>
      <c r="J352" s="2102" t="s">
        <v>17610</v>
      </c>
      <c r="K352" s="2103" t="s">
        <v>18371</v>
      </c>
      <c r="L352" s="1970" t="s">
        <v>18373</v>
      </c>
      <c r="M352" s="1983" t="s">
        <v>17626</v>
      </c>
      <c r="N352" s="1974" t="s">
        <v>17467</v>
      </c>
      <c r="O352" s="2010" t="s">
        <v>17458</v>
      </c>
    </row>
    <row r="353" spans="1:15" s="2062" customFormat="1" ht="10.7" customHeight="1">
      <c r="A353" s="2992" t="s">
        <v>18374</v>
      </c>
      <c r="B353" s="2993"/>
      <c r="C353" s="2097"/>
      <c r="D353" s="2080" t="s">
        <v>18375</v>
      </c>
      <c r="E353" s="2053" t="s">
        <v>17450</v>
      </c>
      <c r="F353" s="1969" t="s">
        <v>18376</v>
      </c>
      <c r="G353" s="1970" t="s">
        <v>18377</v>
      </c>
      <c r="H353" s="1971">
        <v>44</v>
      </c>
      <c r="I353" s="2096" t="s">
        <v>18378</v>
      </c>
      <c r="J353" s="2104"/>
      <c r="K353" s="2096" t="s">
        <v>18375</v>
      </c>
      <c r="L353" s="1970" t="s">
        <v>18379</v>
      </c>
      <c r="M353" s="1974" t="s">
        <v>17619</v>
      </c>
      <c r="N353" s="2980" t="s">
        <v>17467</v>
      </c>
      <c r="O353" s="2010" t="s">
        <v>17458</v>
      </c>
    </row>
    <row r="354" spans="1:15" s="2062" customFormat="1" ht="10.7" customHeight="1">
      <c r="A354" s="1979"/>
      <c r="B354" s="2009"/>
      <c r="C354" s="2036"/>
      <c r="D354" s="2037"/>
      <c r="E354" s="2055"/>
      <c r="F354" s="1981"/>
      <c r="G354" s="1970" t="s">
        <v>18380</v>
      </c>
      <c r="H354" s="1978"/>
      <c r="I354" s="1981"/>
      <c r="J354" s="1978"/>
      <c r="K354" s="1981"/>
      <c r="L354" s="1970" t="s">
        <v>18381</v>
      </c>
      <c r="M354" s="1974" t="s">
        <v>17500</v>
      </c>
      <c r="N354" s="2981"/>
      <c r="O354" s="2010" t="s">
        <v>17458</v>
      </c>
    </row>
    <row r="355" spans="1:15" s="2062" customFormat="1" ht="10.7" customHeight="1">
      <c r="A355" s="1979"/>
      <c r="B355" s="2009"/>
      <c r="C355" s="2036"/>
      <c r="D355" s="2037"/>
      <c r="E355" s="2057"/>
      <c r="F355" s="1981"/>
      <c r="G355" s="1970" t="s">
        <v>18382</v>
      </c>
      <c r="H355" s="1978"/>
      <c r="I355" s="1981"/>
      <c r="J355" s="1978"/>
      <c r="K355" s="1981"/>
      <c r="L355" s="1970" t="s">
        <v>18383</v>
      </c>
      <c r="M355" s="1974" t="s">
        <v>17561</v>
      </c>
      <c r="N355" s="2981"/>
      <c r="O355" s="2010" t="s">
        <v>17458</v>
      </c>
    </row>
    <row r="356" spans="1:15" s="2062" customFormat="1" ht="10.7" customHeight="1">
      <c r="A356" s="2055"/>
      <c r="B356" s="2056"/>
      <c r="C356" s="2055"/>
      <c r="D356" s="2056"/>
      <c r="E356" s="1994" t="s">
        <v>17459</v>
      </c>
      <c r="F356" s="2015" t="s">
        <v>17554</v>
      </c>
      <c r="G356" s="1970" t="s">
        <v>18384</v>
      </c>
      <c r="H356" s="1978"/>
      <c r="I356" s="1981"/>
      <c r="J356" s="1978"/>
      <c r="K356" s="1981"/>
      <c r="L356" s="1970" t="s">
        <v>18385</v>
      </c>
      <c r="M356" s="1974" t="s">
        <v>17619</v>
      </c>
      <c r="N356" s="2982"/>
      <c r="O356" s="2010" t="s">
        <v>17458</v>
      </c>
    </row>
    <row r="357" spans="1:15" ht="10.7" customHeight="1">
      <c r="A357" s="2992" t="s">
        <v>18386</v>
      </c>
      <c r="B357" s="2993"/>
      <c r="C357" s="2097" t="s">
        <v>17506</v>
      </c>
      <c r="D357" s="2080" t="s">
        <v>18387</v>
      </c>
      <c r="E357" s="2053" t="s">
        <v>17450</v>
      </c>
      <c r="F357" s="2105" t="s">
        <v>5963</v>
      </c>
      <c r="G357" s="1970" t="s">
        <v>18388</v>
      </c>
      <c r="H357" s="1971">
        <v>45</v>
      </c>
      <c r="I357" s="2096" t="s">
        <v>18389</v>
      </c>
      <c r="J357" s="2097" t="s">
        <v>17506</v>
      </c>
      <c r="K357" s="2096" t="s">
        <v>18389</v>
      </c>
      <c r="L357" s="1970" t="s">
        <v>18390</v>
      </c>
      <c r="M357" s="1974" t="s">
        <v>17466</v>
      </c>
      <c r="N357" s="2980" t="s">
        <v>17467</v>
      </c>
      <c r="O357" s="2010" t="s">
        <v>17458</v>
      </c>
    </row>
    <row r="358" spans="1:15" s="2062" customFormat="1" ht="10.7" customHeight="1">
      <c r="A358" s="2055"/>
      <c r="B358" s="2056"/>
      <c r="C358" s="2055"/>
      <c r="D358" s="2056"/>
      <c r="E358" s="1994"/>
      <c r="F358" s="1981"/>
      <c r="G358" s="1970" t="s">
        <v>18391</v>
      </c>
      <c r="H358" s="1978"/>
      <c r="I358" s="1981"/>
      <c r="J358" s="1978"/>
      <c r="K358" s="1981"/>
      <c r="L358" s="1970" t="s">
        <v>18392</v>
      </c>
      <c r="M358" s="1974" t="s">
        <v>17466</v>
      </c>
      <c r="N358" s="2981"/>
      <c r="O358" s="2010" t="s">
        <v>17458</v>
      </c>
    </row>
    <row r="359" spans="1:15" s="2062" customFormat="1" ht="10.7" customHeight="1">
      <c r="A359" s="2055"/>
      <c r="B359" s="2056"/>
      <c r="C359" s="2055"/>
      <c r="D359" s="2056"/>
      <c r="E359" s="1994"/>
      <c r="F359" s="1981"/>
      <c r="G359" s="1970" t="s">
        <v>18393</v>
      </c>
      <c r="H359" s="1978"/>
      <c r="I359" s="1981"/>
      <c r="J359" s="1978"/>
      <c r="K359" s="1981"/>
      <c r="L359" s="1970" t="s">
        <v>18394</v>
      </c>
      <c r="M359" s="1984" t="s">
        <v>17619</v>
      </c>
      <c r="N359" s="2981"/>
      <c r="O359" s="2010" t="s">
        <v>17458</v>
      </c>
    </row>
    <row r="360" spans="1:15" s="2062" customFormat="1" ht="10.7" customHeight="1">
      <c r="A360" s="2055"/>
      <c r="B360" s="2056"/>
      <c r="C360" s="2055"/>
      <c r="D360" s="2056"/>
      <c r="E360" s="1998"/>
      <c r="F360" s="2008"/>
      <c r="G360" s="1970" t="s">
        <v>18395</v>
      </c>
      <c r="H360" s="1978"/>
      <c r="I360" s="1981"/>
      <c r="J360" s="1978"/>
      <c r="K360" s="2008"/>
      <c r="L360" s="1970" t="s">
        <v>18396</v>
      </c>
      <c r="M360" s="1974" t="s">
        <v>17500</v>
      </c>
      <c r="N360" s="2982"/>
      <c r="O360" s="2010" t="s">
        <v>17458</v>
      </c>
    </row>
    <row r="361" spans="1:15" ht="10.7" customHeight="1">
      <c r="A361" s="2055"/>
      <c r="B361" s="2056"/>
      <c r="C361" s="2097" t="s">
        <v>17610</v>
      </c>
      <c r="D361" s="2080" t="s">
        <v>18397</v>
      </c>
      <c r="E361" s="1994" t="s">
        <v>17450</v>
      </c>
      <c r="F361" s="1969" t="s">
        <v>18398</v>
      </c>
      <c r="G361" s="1970" t="s">
        <v>18399</v>
      </c>
      <c r="H361" s="1978"/>
      <c r="I361" s="1981"/>
      <c r="J361" s="2097" t="s">
        <v>17610</v>
      </c>
      <c r="K361" s="2037" t="s">
        <v>18400</v>
      </c>
      <c r="L361" s="1970" t="s">
        <v>18401</v>
      </c>
      <c r="M361" s="1974" t="s">
        <v>17466</v>
      </c>
      <c r="N361" s="1975" t="s">
        <v>17467</v>
      </c>
      <c r="O361" s="2010" t="s">
        <v>17458</v>
      </c>
    </row>
    <row r="362" spans="1:15" ht="21" customHeight="1">
      <c r="A362" s="2999" t="s">
        <v>18402</v>
      </c>
      <c r="B362" s="3000"/>
      <c r="C362" s="2097" t="s">
        <v>17506</v>
      </c>
      <c r="D362" s="2080" t="s">
        <v>18403</v>
      </c>
      <c r="E362" s="2053" t="s">
        <v>17450</v>
      </c>
      <c r="F362" s="1937" t="s">
        <v>1125</v>
      </c>
      <c r="G362" s="967" t="s">
        <v>5970</v>
      </c>
      <c r="H362" s="2106">
        <v>46</v>
      </c>
      <c r="I362" s="2096" t="s">
        <v>18404</v>
      </c>
      <c r="J362" s="2097" t="s">
        <v>17506</v>
      </c>
      <c r="K362" s="2096" t="s">
        <v>18405</v>
      </c>
      <c r="L362" s="1970" t="s">
        <v>18406</v>
      </c>
      <c r="M362" s="1974" t="s">
        <v>17500</v>
      </c>
      <c r="N362" s="2980" t="s">
        <v>17467</v>
      </c>
      <c r="O362" s="2010" t="s">
        <v>17458</v>
      </c>
    </row>
    <row r="363" spans="1:15" ht="10.5" customHeight="1">
      <c r="A363" s="2055"/>
      <c r="B363" s="2056"/>
      <c r="C363" s="2055"/>
      <c r="D363" s="2056"/>
      <c r="E363" s="2099" t="s">
        <v>17459</v>
      </c>
      <c r="F363" s="1937" t="s">
        <v>1135</v>
      </c>
      <c r="G363" s="967" t="s">
        <v>1138</v>
      </c>
      <c r="H363" s="2107"/>
      <c r="I363" s="1981"/>
      <c r="J363" s="1978"/>
      <c r="K363" s="1981"/>
      <c r="L363" s="1970" t="s">
        <v>18407</v>
      </c>
      <c r="M363" s="2108" t="s">
        <v>17466</v>
      </c>
      <c r="N363" s="2981"/>
      <c r="O363" s="2010" t="s">
        <v>17458</v>
      </c>
    </row>
    <row r="364" spans="1:15" ht="10.5" customHeight="1">
      <c r="A364" s="2055"/>
      <c r="B364" s="2056"/>
      <c r="C364" s="2055"/>
      <c r="D364" s="2056"/>
      <c r="E364" s="1998" t="s">
        <v>17476</v>
      </c>
      <c r="F364" s="2015" t="s">
        <v>18408</v>
      </c>
      <c r="G364" s="1983" t="s">
        <v>18409</v>
      </c>
      <c r="H364" s="1978"/>
      <c r="I364" s="1981"/>
      <c r="J364" s="1978"/>
      <c r="K364" s="1981"/>
      <c r="L364" s="1970" t="s">
        <v>18410</v>
      </c>
      <c r="M364" s="2108" t="s">
        <v>17466</v>
      </c>
      <c r="N364" s="1997"/>
      <c r="O364" s="2010" t="s">
        <v>17458</v>
      </c>
    </row>
    <row r="365" spans="1:15" ht="12" customHeight="1">
      <c r="A365" s="2055"/>
      <c r="B365" s="2056"/>
      <c r="C365" s="2097" t="s">
        <v>17570</v>
      </c>
      <c r="D365" s="2080" t="s">
        <v>18411</v>
      </c>
      <c r="E365" s="2099" t="s">
        <v>17450</v>
      </c>
      <c r="F365" s="2008" t="s">
        <v>18412</v>
      </c>
      <c r="G365" s="1970" t="s">
        <v>18413</v>
      </c>
      <c r="H365" s="1978"/>
      <c r="I365" s="1981"/>
      <c r="J365" s="2097" t="s">
        <v>17570</v>
      </c>
      <c r="K365" s="2103" t="s">
        <v>18414</v>
      </c>
      <c r="L365" s="1970" t="s">
        <v>18415</v>
      </c>
      <c r="M365" s="2108" t="s">
        <v>17500</v>
      </c>
      <c r="N365" s="1975" t="s">
        <v>17467</v>
      </c>
      <c r="O365" s="2010" t="s">
        <v>17458</v>
      </c>
    </row>
    <row r="366" spans="1:15" ht="12" customHeight="1">
      <c r="A366" s="2055"/>
      <c r="B366" s="2056"/>
      <c r="C366" s="2097" t="s">
        <v>17610</v>
      </c>
      <c r="D366" s="2080" t="s">
        <v>18416</v>
      </c>
      <c r="E366" s="1994" t="s">
        <v>17450</v>
      </c>
      <c r="F366" s="2015" t="s">
        <v>18417</v>
      </c>
      <c r="G366" s="1970" t="s">
        <v>18418</v>
      </c>
      <c r="H366" s="1978"/>
      <c r="I366" s="1981"/>
      <c r="J366" s="2097" t="s">
        <v>17610</v>
      </c>
      <c r="K366" s="1981" t="s">
        <v>18416</v>
      </c>
      <c r="L366" s="1970" t="s">
        <v>18419</v>
      </c>
      <c r="M366" s="1974" t="s">
        <v>17456</v>
      </c>
      <c r="N366" s="1975" t="s">
        <v>17467</v>
      </c>
      <c r="O366" s="2010" t="s">
        <v>17458</v>
      </c>
    </row>
    <row r="367" spans="1:15" ht="21" customHeight="1">
      <c r="A367" s="2055"/>
      <c r="B367" s="2056"/>
      <c r="C367" s="2097" t="s">
        <v>17659</v>
      </c>
      <c r="D367" s="2080" t="s">
        <v>18420</v>
      </c>
      <c r="E367" s="2099" t="s">
        <v>17450</v>
      </c>
      <c r="F367" s="2015" t="s">
        <v>18421</v>
      </c>
      <c r="G367" s="1970" t="s">
        <v>18422</v>
      </c>
      <c r="H367" s="1978"/>
      <c r="I367" s="1981"/>
      <c r="J367" s="2097" t="s">
        <v>17659</v>
      </c>
      <c r="K367" s="2096" t="s">
        <v>18423</v>
      </c>
      <c r="L367" s="1970" t="s">
        <v>18424</v>
      </c>
      <c r="M367" s="1974" t="s">
        <v>17466</v>
      </c>
      <c r="N367" s="1975" t="s">
        <v>17467</v>
      </c>
      <c r="O367" s="2010" t="s">
        <v>17458</v>
      </c>
    </row>
    <row r="368" spans="1:15" ht="10.5" customHeight="1">
      <c r="A368" s="2999" t="s">
        <v>18425</v>
      </c>
      <c r="B368" s="3000"/>
      <c r="C368" s="2097" t="s">
        <v>17610</v>
      </c>
      <c r="D368" s="2080" t="s">
        <v>18426</v>
      </c>
      <c r="E368" s="2053" t="s">
        <v>17450</v>
      </c>
      <c r="F368" s="2015" t="s">
        <v>18427</v>
      </c>
      <c r="G368" s="1983" t="s">
        <v>18428</v>
      </c>
      <c r="H368" s="2019">
        <v>47</v>
      </c>
      <c r="I368" s="2096" t="s">
        <v>18429</v>
      </c>
      <c r="J368" s="2097" t="s">
        <v>17610</v>
      </c>
      <c r="K368" s="2096" t="s">
        <v>18430</v>
      </c>
      <c r="L368" s="1970" t="s">
        <v>18431</v>
      </c>
      <c r="M368" s="1974" t="s">
        <v>17619</v>
      </c>
      <c r="N368" s="1975" t="s">
        <v>17467</v>
      </c>
      <c r="O368" s="2010" t="s">
        <v>17458</v>
      </c>
    </row>
    <row r="369" spans="1:15" ht="51" customHeight="1">
      <c r="A369" s="2999" t="s">
        <v>18432</v>
      </c>
      <c r="B369" s="3000"/>
      <c r="C369" s="2097" t="s">
        <v>17506</v>
      </c>
      <c r="D369" s="2080" t="s">
        <v>18433</v>
      </c>
      <c r="E369" s="2053" t="s">
        <v>17450</v>
      </c>
      <c r="F369" s="1969" t="s">
        <v>18434</v>
      </c>
      <c r="G369" s="1983" t="s">
        <v>18435</v>
      </c>
      <c r="H369" s="1978">
        <v>48</v>
      </c>
      <c r="I369" s="2096" t="s">
        <v>18436</v>
      </c>
      <c r="J369" s="2097" t="s">
        <v>17506</v>
      </c>
      <c r="K369" s="2096" t="s">
        <v>18437</v>
      </c>
      <c r="L369" s="1970" t="s">
        <v>18435</v>
      </c>
      <c r="M369" s="1974" t="s">
        <v>18438</v>
      </c>
      <c r="N369" s="1975" t="s">
        <v>17467</v>
      </c>
      <c r="O369" s="2010" t="s">
        <v>17458</v>
      </c>
    </row>
    <row r="370" spans="1:15" ht="10.7" customHeight="1">
      <c r="A370" s="2036"/>
      <c r="B370" s="2037"/>
      <c r="C370" s="2036"/>
      <c r="D370" s="2037"/>
      <c r="E370" s="2053" t="s">
        <v>17459</v>
      </c>
      <c r="F370" s="1969" t="s">
        <v>18439</v>
      </c>
      <c r="G370" s="1970" t="s">
        <v>18440</v>
      </c>
      <c r="H370" s="1978"/>
      <c r="I370" s="1981"/>
      <c r="J370" s="1978"/>
      <c r="K370" s="1981"/>
      <c r="L370" s="1970" t="s">
        <v>18441</v>
      </c>
      <c r="M370" s="1974" t="s">
        <v>17463</v>
      </c>
      <c r="N370" s="1997"/>
      <c r="O370" s="2010" t="s">
        <v>17458</v>
      </c>
    </row>
    <row r="371" spans="1:15" ht="10.7" customHeight="1">
      <c r="A371" s="2036"/>
      <c r="B371" s="2037"/>
      <c r="C371" s="2036"/>
      <c r="D371" s="2037"/>
      <c r="E371" s="2055"/>
      <c r="F371" s="1981"/>
      <c r="G371" s="1970" t="s">
        <v>18442</v>
      </c>
      <c r="H371" s="1978"/>
      <c r="I371" s="1981"/>
      <c r="J371" s="1978"/>
      <c r="K371" s="1981"/>
      <c r="L371" s="1970" t="s">
        <v>18443</v>
      </c>
      <c r="M371" s="1974" t="s">
        <v>17463</v>
      </c>
      <c r="N371" s="1997"/>
      <c r="O371" s="2010" t="s">
        <v>17458</v>
      </c>
    </row>
    <row r="372" spans="1:15" ht="10.7" customHeight="1">
      <c r="A372" s="2036"/>
      <c r="B372" s="2037"/>
      <c r="C372" s="2036"/>
      <c r="D372" s="2037"/>
      <c r="E372" s="2055"/>
      <c r="F372" s="1981"/>
      <c r="G372" s="1970" t="s">
        <v>18444</v>
      </c>
      <c r="H372" s="1978"/>
      <c r="I372" s="1981"/>
      <c r="J372" s="1978"/>
      <c r="K372" s="1981"/>
      <c r="L372" s="1970" t="s">
        <v>18445</v>
      </c>
      <c r="M372" s="1974" t="s">
        <v>17463</v>
      </c>
      <c r="N372" s="1997"/>
      <c r="O372" s="2010" t="s">
        <v>17458</v>
      </c>
    </row>
    <row r="373" spans="1:15" ht="10.7" customHeight="1">
      <c r="A373" s="2036"/>
      <c r="B373" s="2037"/>
      <c r="C373" s="2036"/>
      <c r="D373" s="2037"/>
      <c r="E373" s="2055"/>
      <c r="F373" s="1981"/>
      <c r="G373" s="1970" t="s">
        <v>18446</v>
      </c>
      <c r="H373" s="1978"/>
      <c r="I373" s="1981"/>
      <c r="J373" s="1978"/>
      <c r="K373" s="1981"/>
      <c r="L373" s="1970" t="s">
        <v>18447</v>
      </c>
      <c r="M373" s="1974" t="s">
        <v>17463</v>
      </c>
      <c r="N373" s="1997"/>
      <c r="O373" s="2010" t="s">
        <v>17458</v>
      </c>
    </row>
    <row r="374" spans="1:15" ht="10.7" customHeight="1">
      <c r="A374" s="2036"/>
      <c r="B374" s="2037"/>
      <c r="C374" s="2036"/>
      <c r="D374" s="2037"/>
      <c r="E374" s="2055"/>
      <c r="F374" s="1981"/>
      <c r="G374" s="1970" t="s">
        <v>18448</v>
      </c>
      <c r="H374" s="1978"/>
      <c r="I374" s="1981"/>
      <c r="J374" s="1978"/>
      <c r="K374" s="1981"/>
      <c r="L374" s="1970" t="s">
        <v>18449</v>
      </c>
      <c r="M374" s="1974" t="s">
        <v>17463</v>
      </c>
      <c r="N374" s="1997"/>
      <c r="O374" s="2010" t="s">
        <v>17458</v>
      </c>
    </row>
    <row r="375" spans="1:15" ht="10.7" customHeight="1">
      <c r="A375" s="2036"/>
      <c r="B375" s="2037"/>
      <c r="C375" s="2036"/>
      <c r="D375" s="2037"/>
      <c r="E375" s="2055"/>
      <c r="F375" s="1981"/>
      <c r="G375" s="1970" t="s">
        <v>18450</v>
      </c>
      <c r="H375" s="1978"/>
      <c r="I375" s="1981"/>
      <c r="J375" s="1978"/>
      <c r="K375" s="1981"/>
      <c r="L375" s="1970" t="s">
        <v>18451</v>
      </c>
      <c r="M375" s="1974" t="s">
        <v>17463</v>
      </c>
      <c r="N375" s="1997"/>
      <c r="O375" s="2010" t="s">
        <v>17458</v>
      </c>
    </row>
    <row r="376" spans="1:15" ht="10.7" customHeight="1">
      <c r="A376" s="2036"/>
      <c r="B376" s="2037"/>
      <c r="C376" s="2036"/>
      <c r="D376" s="2037"/>
      <c r="E376" s="2055"/>
      <c r="F376" s="1981"/>
      <c r="G376" s="1970" t="s">
        <v>18452</v>
      </c>
      <c r="H376" s="1978"/>
      <c r="I376" s="1981"/>
      <c r="J376" s="1978"/>
      <c r="K376" s="1981"/>
      <c r="L376" s="1970" t="s">
        <v>18453</v>
      </c>
      <c r="M376" s="1974" t="s">
        <v>17463</v>
      </c>
      <c r="N376" s="1997"/>
      <c r="O376" s="2010" t="s">
        <v>17458</v>
      </c>
    </row>
    <row r="377" spans="1:15" ht="10.7" customHeight="1">
      <c r="A377" s="2036"/>
      <c r="B377" s="2037"/>
      <c r="C377" s="2036"/>
      <c r="D377" s="2037"/>
      <c r="E377" s="2055"/>
      <c r="F377" s="1981"/>
      <c r="G377" s="1970" t="s">
        <v>18448</v>
      </c>
      <c r="H377" s="1978"/>
      <c r="I377" s="1981"/>
      <c r="J377" s="1978"/>
      <c r="K377" s="1981"/>
      <c r="L377" s="1970" t="s">
        <v>18454</v>
      </c>
      <c r="M377" s="1974" t="s">
        <v>17463</v>
      </c>
      <c r="N377" s="1997"/>
      <c r="O377" s="2010" t="s">
        <v>17458</v>
      </c>
    </row>
    <row r="378" spans="1:15" ht="10.7" customHeight="1">
      <c r="A378" s="2036"/>
      <c r="B378" s="2037"/>
      <c r="C378" s="2036"/>
      <c r="D378" s="2037"/>
      <c r="E378" s="2055"/>
      <c r="F378" s="1981"/>
      <c r="G378" s="1970" t="s">
        <v>18455</v>
      </c>
      <c r="H378" s="1978"/>
      <c r="I378" s="1981"/>
      <c r="J378" s="1978"/>
      <c r="K378" s="1981"/>
      <c r="L378" s="1970" t="s">
        <v>18456</v>
      </c>
      <c r="M378" s="1974" t="s">
        <v>17463</v>
      </c>
      <c r="N378" s="1997"/>
      <c r="O378" s="2010" t="s">
        <v>17458</v>
      </c>
    </row>
    <row r="379" spans="1:15" ht="10.7" customHeight="1">
      <c r="A379" s="2036"/>
      <c r="B379" s="2037"/>
      <c r="C379" s="2036"/>
      <c r="D379" s="2037"/>
      <c r="E379" s="2055"/>
      <c r="F379" s="1981"/>
      <c r="G379" s="1970" t="s">
        <v>18457</v>
      </c>
      <c r="H379" s="1978"/>
      <c r="I379" s="1981"/>
      <c r="J379" s="1978"/>
      <c r="K379" s="1981"/>
      <c r="L379" s="1970" t="s">
        <v>18458</v>
      </c>
      <c r="M379" s="1970" t="s">
        <v>17466</v>
      </c>
      <c r="N379" s="1997"/>
      <c r="O379" s="2010" t="s">
        <v>17458</v>
      </c>
    </row>
    <row r="380" spans="1:15" ht="10.7" customHeight="1">
      <c r="A380" s="2055"/>
      <c r="B380" s="2056"/>
      <c r="C380" s="2097" t="s">
        <v>17570</v>
      </c>
      <c r="D380" s="2080" t="s">
        <v>18459</v>
      </c>
      <c r="E380" s="2100" t="s">
        <v>17450</v>
      </c>
      <c r="F380" s="2015" t="s">
        <v>18460</v>
      </c>
      <c r="G380" s="1970" t="s">
        <v>18461</v>
      </c>
      <c r="H380" s="1978"/>
      <c r="I380" s="1981"/>
      <c r="J380" s="2097" t="s">
        <v>17570</v>
      </c>
      <c r="K380" s="2080" t="s">
        <v>18459</v>
      </c>
      <c r="L380" s="1970" t="s">
        <v>18462</v>
      </c>
      <c r="M380" s="1974" t="s">
        <v>17485</v>
      </c>
      <c r="N380" s="1997" t="s">
        <v>24</v>
      </c>
      <c r="O380" s="2010" t="s">
        <v>17458</v>
      </c>
    </row>
    <row r="381" spans="1:15" ht="10.7" customHeight="1">
      <c r="A381" s="2055"/>
      <c r="B381" s="2056"/>
      <c r="C381" s="2055"/>
      <c r="D381" s="2056"/>
      <c r="E381" s="1994" t="s">
        <v>17468</v>
      </c>
      <c r="F381" s="1981" t="s">
        <v>18463</v>
      </c>
      <c r="G381" s="1970" t="s">
        <v>18464</v>
      </c>
      <c r="H381" s="1978"/>
      <c r="I381" s="1981"/>
      <c r="J381" s="1978"/>
      <c r="K381" s="1981"/>
      <c r="L381" s="1970" t="s">
        <v>18465</v>
      </c>
      <c r="M381" s="1974" t="s">
        <v>17485</v>
      </c>
      <c r="N381" s="1997"/>
      <c r="O381" s="2010" t="s">
        <v>17458</v>
      </c>
    </row>
    <row r="382" spans="1:15" ht="10.7" customHeight="1">
      <c r="A382" s="2055"/>
      <c r="B382" s="2056"/>
      <c r="C382" s="2055"/>
      <c r="D382" s="2056"/>
      <c r="E382" s="1994"/>
      <c r="F382" s="1981"/>
      <c r="G382" s="1970" t="s">
        <v>18466</v>
      </c>
      <c r="H382" s="1978"/>
      <c r="I382" s="1981"/>
      <c r="J382" s="1978"/>
      <c r="K382" s="1981"/>
      <c r="L382" s="1970" t="s">
        <v>18467</v>
      </c>
      <c r="M382" s="1974" t="s">
        <v>17466</v>
      </c>
      <c r="N382" s="1997"/>
      <c r="O382" s="2010" t="s">
        <v>17458</v>
      </c>
    </row>
    <row r="383" spans="1:15" ht="10.7" customHeight="1">
      <c r="A383" s="2055"/>
      <c r="B383" s="2056"/>
      <c r="C383" s="2055"/>
      <c r="D383" s="2056"/>
      <c r="E383" s="1994"/>
      <c r="F383" s="1981"/>
      <c r="G383" s="1970" t="s">
        <v>18468</v>
      </c>
      <c r="H383" s="1978"/>
      <c r="I383" s="1981"/>
      <c r="J383" s="1978"/>
      <c r="K383" s="1981"/>
      <c r="L383" s="1970" t="s">
        <v>18469</v>
      </c>
      <c r="M383" s="1974" t="s">
        <v>17463</v>
      </c>
      <c r="N383" s="1997"/>
      <c r="O383" s="2010" t="s">
        <v>17458</v>
      </c>
    </row>
    <row r="384" spans="1:15" ht="10.7" customHeight="1">
      <c r="A384" s="2055"/>
      <c r="B384" s="2056"/>
      <c r="C384" s="2057"/>
      <c r="D384" s="2058"/>
      <c r="E384" s="1998"/>
      <c r="F384" s="2008"/>
      <c r="G384" s="1970" t="s">
        <v>18470</v>
      </c>
      <c r="H384" s="1978"/>
      <c r="I384" s="1981"/>
      <c r="J384" s="1990"/>
      <c r="K384" s="1981"/>
      <c r="L384" s="1970" t="s">
        <v>18471</v>
      </c>
      <c r="M384" s="1974" t="s">
        <v>17466</v>
      </c>
      <c r="N384" s="1984"/>
      <c r="O384" s="2010" t="s">
        <v>17458</v>
      </c>
    </row>
    <row r="385" spans="1:15" ht="22.5" customHeight="1">
      <c r="A385" s="2055"/>
      <c r="B385" s="2056"/>
      <c r="C385" s="2097" t="s">
        <v>17610</v>
      </c>
      <c r="D385" s="2080" t="s">
        <v>18472</v>
      </c>
      <c r="E385" s="2053" t="s">
        <v>17450</v>
      </c>
      <c r="F385" s="2979" t="s">
        <v>18473</v>
      </c>
      <c r="G385" s="1970" t="s">
        <v>18474</v>
      </c>
      <c r="H385" s="1978"/>
      <c r="I385" s="1981"/>
      <c r="J385" s="2097" t="s">
        <v>17610</v>
      </c>
      <c r="K385" s="2096" t="s">
        <v>18475</v>
      </c>
      <c r="L385" s="1970" t="s">
        <v>18476</v>
      </c>
      <c r="M385" s="1974" t="s">
        <v>17463</v>
      </c>
      <c r="N385" s="2980" t="s">
        <v>17467</v>
      </c>
      <c r="O385" s="2010" t="s">
        <v>17458</v>
      </c>
    </row>
    <row r="386" spans="1:15" ht="10.5" customHeight="1">
      <c r="A386" s="2055"/>
      <c r="B386" s="2056"/>
      <c r="C386" s="2036"/>
      <c r="D386" s="2037"/>
      <c r="E386" s="2055"/>
      <c r="F386" s="2990"/>
      <c r="G386" s="1970" t="s">
        <v>18477</v>
      </c>
      <c r="H386" s="1978"/>
      <c r="I386" s="1981"/>
      <c r="J386" s="1978"/>
      <c r="K386" s="1981"/>
      <c r="L386" s="1970" t="s">
        <v>18478</v>
      </c>
      <c r="M386" s="1974" t="s">
        <v>17463</v>
      </c>
      <c r="N386" s="2981"/>
      <c r="O386" s="2010" t="s">
        <v>17458</v>
      </c>
    </row>
    <row r="387" spans="1:15" ht="10.5" customHeight="1">
      <c r="A387" s="2055"/>
      <c r="B387" s="2056"/>
      <c r="C387" s="2055"/>
      <c r="D387" s="2056"/>
      <c r="E387" s="1998"/>
      <c r="F387" s="2991"/>
      <c r="G387" s="1970" t="s">
        <v>18479</v>
      </c>
      <c r="H387" s="1978"/>
      <c r="I387" s="1981"/>
      <c r="J387" s="1978"/>
      <c r="K387" s="1981"/>
      <c r="L387" s="1970" t="s">
        <v>18480</v>
      </c>
      <c r="M387" s="1974" t="s">
        <v>17561</v>
      </c>
      <c r="N387" s="2981"/>
      <c r="O387" s="2010" t="s">
        <v>17458</v>
      </c>
    </row>
    <row r="388" spans="1:15" ht="11.45" customHeight="1">
      <c r="A388" s="2999" t="s">
        <v>18481</v>
      </c>
      <c r="B388" s="3015"/>
      <c r="C388" s="3015"/>
      <c r="D388" s="3000"/>
      <c r="E388" s="2053" t="s">
        <v>17450</v>
      </c>
      <c r="F388" s="1969" t="s">
        <v>18482</v>
      </c>
      <c r="G388" s="1970" t="s">
        <v>18483</v>
      </c>
      <c r="H388" s="1971">
        <v>49</v>
      </c>
      <c r="I388" s="3017" t="s">
        <v>8314</v>
      </c>
      <c r="J388" s="3017"/>
      <c r="K388" s="2979"/>
      <c r="L388" s="1970" t="s">
        <v>18484</v>
      </c>
      <c r="M388" s="1974" t="s">
        <v>17561</v>
      </c>
      <c r="N388" s="1975" t="s">
        <v>17467</v>
      </c>
      <c r="O388" s="2983" t="s">
        <v>18485</v>
      </c>
    </row>
    <row r="389" spans="1:15" ht="11.45" customHeight="1">
      <c r="A389" s="3004"/>
      <c r="B389" s="3016"/>
      <c r="C389" s="3016"/>
      <c r="D389" s="3005"/>
      <c r="E389" s="2055"/>
      <c r="F389" s="1981"/>
      <c r="G389" s="1970" t="s">
        <v>18486</v>
      </c>
      <c r="H389" s="1978"/>
      <c r="I389" s="3018"/>
      <c r="J389" s="3018"/>
      <c r="K389" s="2990"/>
      <c r="L389" s="1970" t="s">
        <v>18487</v>
      </c>
      <c r="M389" s="1974" t="s">
        <v>17561</v>
      </c>
      <c r="N389" s="1997"/>
      <c r="O389" s="2984"/>
    </row>
    <row r="390" spans="1:15" ht="11.45" customHeight="1">
      <c r="A390" s="3004"/>
      <c r="B390" s="3016"/>
      <c r="C390" s="3016"/>
      <c r="D390" s="3005"/>
      <c r="E390" s="2057"/>
      <c r="F390" s="2008"/>
      <c r="G390" s="1970" t="s">
        <v>18488</v>
      </c>
      <c r="H390" s="1978"/>
      <c r="I390" s="3018"/>
      <c r="J390" s="3018"/>
      <c r="K390" s="2990"/>
      <c r="L390" s="1970" t="s">
        <v>18489</v>
      </c>
      <c r="M390" s="1974" t="s">
        <v>17561</v>
      </c>
      <c r="N390" s="1997"/>
      <c r="O390" s="2984"/>
    </row>
    <row r="391" spans="1:15" ht="11.45" customHeight="1">
      <c r="A391" s="3004"/>
      <c r="B391" s="3016"/>
      <c r="C391" s="3016"/>
      <c r="D391" s="3005"/>
      <c r="E391" s="2053" t="s">
        <v>17459</v>
      </c>
      <c r="F391" s="1969" t="s">
        <v>18490</v>
      </c>
      <c r="G391" s="1970" t="s">
        <v>18491</v>
      </c>
      <c r="H391" s="1978"/>
      <c r="I391" s="3018"/>
      <c r="J391" s="3018"/>
      <c r="K391" s="2990"/>
      <c r="L391" s="1970" t="s">
        <v>18492</v>
      </c>
      <c r="M391" s="1974" t="s">
        <v>17561</v>
      </c>
      <c r="N391" s="1997"/>
      <c r="O391" s="2984"/>
    </row>
    <row r="392" spans="1:15" ht="11.45" customHeight="1">
      <c r="A392" s="3004"/>
      <c r="B392" s="3016"/>
      <c r="C392" s="3016"/>
      <c r="D392" s="3005"/>
      <c r="E392" s="2055"/>
      <c r="F392" s="1981"/>
      <c r="G392" s="1970" t="s">
        <v>18493</v>
      </c>
      <c r="H392" s="1978"/>
      <c r="I392" s="3018"/>
      <c r="J392" s="3018"/>
      <c r="K392" s="2990"/>
      <c r="L392" s="1970" t="s">
        <v>18494</v>
      </c>
      <c r="M392" s="1974" t="s">
        <v>17466</v>
      </c>
      <c r="N392" s="1997"/>
      <c r="O392" s="2984"/>
    </row>
    <row r="393" spans="1:15" ht="11.45" customHeight="1">
      <c r="A393" s="3004"/>
      <c r="B393" s="3016"/>
      <c r="C393" s="3016"/>
      <c r="D393" s="3005"/>
      <c r="E393" s="2055"/>
      <c r="F393" s="1981"/>
      <c r="G393" s="1970" t="s">
        <v>18495</v>
      </c>
      <c r="H393" s="1978"/>
      <c r="I393" s="3018"/>
      <c r="J393" s="3018"/>
      <c r="K393" s="2990"/>
      <c r="L393" s="1970" t="s">
        <v>18496</v>
      </c>
      <c r="M393" s="1974" t="s">
        <v>17466</v>
      </c>
      <c r="N393" s="1997"/>
      <c r="O393" s="2984"/>
    </row>
    <row r="394" spans="1:15" ht="11.45" customHeight="1">
      <c r="A394" s="3004"/>
      <c r="B394" s="3016"/>
      <c r="C394" s="3016"/>
      <c r="D394" s="3005"/>
      <c r="E394" s="2057"/>
      <c r="F394" s="2008"/>
      <c r="G394" s="1970" t="s">
        <v>18497</v>
      </c>
      <c r="H394" s="1990"/>
      <c r="I394" s="3019"/>
      <c r="J394" s="3019"/>
      <c r="K394" s="2991"/>
      <c r="L394" s="1970" t="s">
        <v>18498</v>
      </c>
      <c r="M394" s="1974" t="s">
        <v>17466</v>
      </c>
      <c r="N394" s="1984"/>
      <c r="O394" s="2985"/>
    </row>
    <row r="395" spans="1:15" ht="241.5" customHeight="1">
      <c r="A395" s="3012" t="s">
        <v>4530</v>
      </c>
      <c r="B395" s="3013"/>
      <c r="C395" s="3013"/>
      <c r="D395" s="3013"/>
      <c r="E395" s="3013"/>
      <c r="F395" s="3013"/>
      <c r="G395" s="3013"/>
      <c r="H395" s="3013"/>
      <c r="I395" s="3013"/>
      <c r="J395" s="3013"/>
      <c r="K395" s="3013"/>
      <c r="L395" s="3013"/>
      <c r="M395" s="3013"/>
      <c r="N395" s="3013"/>
      <c r="O395" s="3014"/>
    </row>
  </sheetData>
  <sheetProtection algorithmName="SHA-512" hashValue="AguUvppZgQhk9Jepwp8zXG/6tCo6Q2sfmCCIqAolO5qEZ8API4K5l7MTK6mz6GiWOjqOHkFUD6Wo2QXYtWRTJg==" saltValue="/lE+faBKbby0HPrF3oU8kw==" spinCount="100000" sheet="1" objects="1" scenarios="1" selectLockedCells="1" selectUnlockedCells="1"/>
  <mergeCells count="95">
    <mergeCell ref="O388:O394"/>
    <mergeCell ref="A395:O395"/>
    <mergeCell ref="A368:B368"/>
    <mergeCell ref="A369:B369"/>
    <mergeCell ref="F385:F387"/>
    <mergeCell ref="N385:N387"/>
    <mergeCell ref="A388:D394"/>
    <mergeCell ref="I388:K394"/>
    <mergeCell ref="A353:B353"/>
    <mergeCell ref="N353:N356"/>
    <mergeCell ref="A357:B357"/>
    <mergeCell ref="N357:N360"/>
    <mergeCell ref="A362:B362"/>
    <mergeCell ref="N362:N363"/>
    <mergeCell ref="F326:F327"/>
    <mergeCell ref="N334:N335"/>
    <mergeCell ref="F336:F343"/>
    <mergeCell ref="N336:N351"/>
    <mergeCell ref="A344:A345"/>
    <mergeCell ref="B344:B345"/>
    <mergeCell ref="A346:A347"/>
    <mergeCell ref="B346:B347"/>
    <mergeCell ref="F349:F351"/>
    <mergeCell ref="M349:M351"/>
    <mergeCell ref="A282:B282"/>
    <mergeCell ref="F283:F286"/>
    <mergeCell ref="N287:N290"/>
    <mergeCell ref="F317:F320"/>
    <mergeCell ref="A323:B323"/>
    <mergeCell ref="F323:F325"/>
    <mergeCell ref="E264:F264"/>
    <mergeCell ref="N177:N190"/>
    <mergeCell ref="A191:B191"/>
    <mergeCell ref="F198:F199"/>
    <mergeCell ref="N214:N216"/>
    <mergeCell ref="A218:B218"/>
    <mergeCell ref="N218:N227"/>
    <mergeCell ref="A229:B229"/>
    <mergeCell ref="M237:M239"/>
    <mergeCell ref="N240:N241"/>
    <mergeCell ref="A245:B245"/>
    <mergeCell ref="M255:M257"/>
    <mergeCell ref="A110:B110"/>
    <mergeCell ref="D134:D135"/>
    <mergeCell ref="N134:N136"/>
    <mergeCell ref="A176:B176"/>
    <mergeCell ref="A141:B141"/>
    <mergeCell ref="N144:N146"/>
    <mergeCell ref="N147:N150"/>
    <mergeCell ref="N151:N155"/>
    <mergeCell ref="N156:N158"/>
    <mergeCell ref="A159:B159"/>
    <mergeCell ref="A160:B160"/>
    <mergeCell ref="N160:N172"/>
    <mergeCell ref="A173:B173"/>
    <mergeCell ref="D173:D174"/>
    <mergeCell ref="N173:N175"/>
    <mergeCell ref="B67:B71"/>
    <mergeCell ref="N71:N72"/>
    <mergeCell ref="N77:N89"/>
    <mergeCell ref="F85:F86"/>
    <mergeCell ref="A98:B98"/>
    <mergeCell ref="N98:N109"/>
    <mergeCell ref="N24:N44"/>
    <mergeCell ref="D45:D46"/>
    <mergeCell ref="N45:N47"/>
    <mergeCell ref="N138:N140"/>
    <mergeCell ref="N62:N63"/>
    <mergeCell ref="D64:D65"/>
    <mergeCell ref="N49:N61"/>
    <mergeCell ref="E18:F18"/>
    <mergeCell ref="M20:M23"/>
    <mergeCell ref="B6:B7"/>
    <mergeCell ref="O6:O14"/>
    <mergeCell ref="I7:I14"/>
    <mergeCell ref="K7:K14"/>
    <mergeCell ref="N7:N14"/>
    <mergeCell ref="B15:B17"/>
    <mergeCell ref="E15:F15"/>
    <mergeCell ref="H15:I17"/>
    <mergeCell ref="J15:K17"/>
    <mergeCell ref="L15:L17"/>
    <mergeCell ref="O20:O23"/>
    <mergeCell ref="A1:O1"/>
    <mergeCell ref="A3:D3"/>
    <mergeCell ref="M3:O3"/>
    <mergeCell ref="A4:B5"/>
    <mergeCell ref="C4:D5"/>
    <mergeCell ref="E4:F5"/>
    <mergeCell ref="G4:G5"/>
    <mergeCell ref="H4:I5"/>
    <mergeCell ref="J4:K5"/>
    <mergeCell ref="M4:M5"/>
    <mergeCell ref="N4:N5"/>
    <mergeCell ref="O4:O5"/>
  </mergeCells>
  <phoneticPr fontId="7"/>
  <conditionalFormatting sqref="G321:K321">
    <cfRule type="cellIs" dxfId="0" priority="15" stopIfTrue="1" operator="lessThan">
      <formula>NOW()</formula>
    </cfRule>
  </conditionalFormatting>
  <conditionalFormatting sqref="G10:H10">
    <cfRule type="expression" priority="14">
      <formula>"A1=&lt;&gt;空自標準文書保存期間基準!A1"</formula>
    </cfRule>
  </conditionalFormatting>
  <conditionalFormatting sqref="G10:H10">
    <cfRule type="expression" priority="13">
      <formula>#REF!&lt;&gt;G10</formula>
    </cfRule>
  </conditionalFormatting>
  <conditionalFormatting sqref="O48">
    <cfRule type="expression" priority="12">
      <formula>"A1=&lt;&gt;空自標準文書保存期間基準!A1"</formula>
    </cfRule>
  </conditionalFormatting>
  <conditionalFormatting sqref="O48">
    <cfRule type="expression" priority="11">
      <formula>#REF!&lt;&gt;O48</formula>
    </cfRule>
  </conditionalFormatting>
  <conditionalFormatting sqref="M90">
    <cfRule type="expression" priority="10">
      <formula>"A1=&lt;&gt;空自標準文書保存期間基準!A1"</formula>
    </cfRule>
  </conditionalFormatting>
  <conditionalFormatting sqref="M90">
    <cfRule type="expression" priority="9">
      <formula>#REF!&lt;&gt;M90</formula>
    </cfRule>
  </conditionalFormatting>
  <conditionalFormatting sqref="M91">
    <cfRule type="expression" priority="8">
      <formula>"A1=&lt;&gt;空自標準文書保存期間基準!A1"</formula>
    </cfRule>
  </conditionalFormatting>
  <conditionalFormatting sqref="M91">
    <cfRule type="expression" priority="7">
      <formula>#REF!&lt;&gt;M91</formula>
    </cfRule>
  </conditionalFormatting>
  <conditionalFormatting sqref="L15">
    <cfRule type="expression" priority="6">
      <formula>"A1=&lt;&gt;空自標準文書保存期間基準!A1"</formula>
    </cfRule>
  </conditionalFormatting>
  <conditionalFormatting sqref="L15">
    <cfRule type="expression" priority="5">
      <formula>#REF!&lt;&gt;L15</formula>
    </cfRule>
  </conditionalFormatting>
  <conditionalFormatting sqref="G222">
    <cfRule type="expression" priority="4">
      <formula>"A1=&lt;&gt;空自標準文書保存期間基準!A1"</formula>
    </cfRule>
  </conditionalFormatting>
  <conditionalFormatting sqref="G222">
    <cfRule type="expression" priority="3">
      <formula>#REF!&lt;&gt;G222</formula>
    </cfRule>
  </conditionalFormatting>
  <conditionalFormatting sqref="G230">
    <cfRule type="expression" priority="2">
      <formula>"A1=&lt;&gt;空自標準文書保存期間基準!A1"</formula>
    </cfRule>
  </conditionalFormatting>
  <conditionalFormatting sqref="G230">
    <cfRule type="expression" priority="1">
      <formula>#REF!&lt;&gt;G230</formula>
    </cfRule>
  </conditionalFormatting>
  <dataValidations count="1">
    <dataValidation imeMode="halfAlpha" allowBlank="1" showInputMessage="1" showErrorMessage="1" sqref="ABS219:ABT239 RW219:RX239 IA219:IB239 SA219:SB239 ABW219:ABX239 ALS219:ALT239 AVO219:AVP239 BFK219:BFL239 BPG219:BPH239 BZC219:BZD239 CIY219:CIZ239 CSU219:CSV239 DCQ219:DCR239 DMM219:DMN239 DWI219:DWJ239 EGE219:EGF239 EQA219:EQB239 EZW219:EZX239 FJS219:FJT239 FTO219:FTP239 GDK219:GDL239 GNG219:GNH239 GXC219:GXD239 HGY219:HGZ239 HQU219:HQV239 IAQ219:IAR239 IKM219:IKN239 IUI219:IUJ239 JEE219:JEF239 JOA219:JOB239 JXW219:JXX239 KHS219:KHT239 KRO219:KRP239 LBK219:LBL239 LLG219:LLH239 LVC219:LVD239 MEY219:MEZ239 MOU219:MOV239 MYQ219:MYR239 NIM219:NIN239 NSI219:NSJ239 OCE219:OCF239 OMA219:OMB239 OVW219:OVX239 PFS219:PFT239 PPO219:PPP239 PZK219:PZL239 QJG219:QJH239 QTC219:QTD239 RCY219:RCZ239 RMU219:RMV239 RWQ219:RWR239 SGM219:SGN239 SQI219:SQJ239 TAE219:TAF239 TKA219:TKB239 TTW219:TTX239 UDS219:UDT239 UNO219:UNP239 UXK219:UXL239 VHG219:VHH239 VRC219:VRD239 WAY219:WAZ239 WKU219:WKV239 WUQ219:WUR239 IE219:IF239 WUM219:WUN239 WKQ219:WKR239 WAU219:WAV239 VQY219:VQZ239 VHC219:VHD239 UXG219:UXH239 UNK219:UNL239 UDO219:UDP239 TTS219:TTT239 TJW219:TJX239 TAA219:TAB239 SQE219:SQF239 SGI219:SGJ239 RWM219:RWN239 RMQ219:RMR239 RCU219:RCV239 QSY219:QSZ239 QJC219:QJD239 PZG219:PZH239 PPK219:PPL239 PFO219:PFP239 OVS219:OVT239 OLW219:OLX239 OCA219:OCB239 NSE219:NSF239 NII219:NIJ239 MYM219:MYN239 MOQ219:MOR239 MEU219:MEV239 LUY219:LUZ239 LLC219:LLD239 LBG219:LBH239 KRK219:KRL239 KHO219:KHP239 JXS219:JXT239 JNW219:JNX239 JEA219:JEB239 IUE219:IUF239 IKI219:IKJ239 IAM219:IAN239 HQQ219:HQR239 HGU219:HGV239 GWY219:GWZ239 GNC219:GND239 GDG219:GDH239 FTK219:FTL239 FJO219:FJP239 EZS219:EZT239 EPW219:EPX239 EGA219:EGB239 DWE219:DWF239 DMI219:DMJ239 DCM219:DCN239 CSQ219:CSR239 CIU219:CIV239 BYY219:BYZ239 BPC219:BPD239 BFG219:BFH239 AVK219:AVL239 ALO219:ALP239" xr:uid="{3CAFD5F9-802B-42FA-8142-81F7DA3C45A3}"/>
  </dataValidations>
  <pageMargins left="0.19685039370078741" right="0.19685039370078741" top="0.74803149606299213" bottom="0.74803149606299213" header="0.31496062992125984" footer="0.31496062992125984"/>
  <pageSetup paperSize="9" scale="59" fitToHeight="0" orientation="landscape" r:id="rId1"/>
  <rowBreaks count="5" manualBreakCount="5">
    <brk id="44" max="12" man="1"/>
    <brk id="109" max="12" man="1"/>
    <brk id="172" max="12" man="1"/>
    <brk id="322" max="12" man="1"/>
    <brk id="367"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92A0-E4E3-4AED-BF0C-47DC86525B1D}">
  <sheetPr codeName="Sheet16">
    <pageSetUpPr fitToPage="1"/>
  </sheetPr>
  <dimension ref="A1:R605"/>
  <sheetViews>
    <sheetView showGridLines="0" zoomScale="96" zoomScaleNormal="96" zoomScaleSheetLayoutView="100" workbookViewId="0">
      <selection activeCell="B19" sqref="B19"/>
    </sheetView>
  </sheetViews>
  <sheetFormatPr defaultColWidth="7.6640625" defaultRowHeight="18.75"/>
  <cols>
    <col min="1" max="1" width="2.44140625" style="1636" customWidth="1"/>
    <col min="2" max="2" width="10.77734375" style="1635" customWidth="1"/>
    <col min="3" max="3" width="2.5546875" style="1636" customWidth="1"/>
    <col min="4" max="4" width="13.33203125" style="1636" customWidth="1"/>
    <col min="5" max="5" width="2.33203125" style="1636" customWidth="1"/>
    <col min="6" max="6" width="34.6640625" style="1474" customWidth="1"/>
    <col min="7" max="7" width="35.44140625" style="1474" customWidth="1"/>
    <col min="8" max="8" width="2.33203125" style="1636" customWidth="1"/>
    <col min="9" max="9" width="10.21875" style="1474" customWidth="1"/>
    <col min="10" max="10" width="2.6640625" style="1636" customWidth="1"/>
    <col min="11" max="11" width="10.6640625" style="1474" customWidth="1"/>
    <col min="12" max="12" width="34.77734375" style="1474" customWidth="1"/>
    <col min="13" max="13" width="9.5546875" style="1474" customWidth="1"/>
    <col min="14" max="14" width="7.44140625" style="1474" customWidth="1"/>
    <col min="15" max="15" width="13.21875" style="1638" customWidth="1"/>
    <col min="16" max="17" width="7.6640625" style="2110"/>
    <col min="18" max="18" width="14.33203125" style="2110" customWidth="1"/>
    <col min="19" max="16384" width="7.6640625" style="2110"/>
  </cols>
  <sheetData>
    <row r="1" spans="1:16">
      <c r="A1" s="2350" t="s">
        <v>18499</v>
      </c>
      <c r="B1" s="2350"/>
      <c r="C1" s="2350"/>
      <c r="D1" s="2350"/>
      <c r="E1" s="2350"/>
      <c r="F1" s="2350"/>
      <c r="G1" s="2350"/>
      <c r="H1" s="2350"/>
      <c r="I1" s="2350"/>
      <c r="J1" s="2350"/>
      <c r="K1" s="2350"/>
      <c r="L1" s="2350"/>
      <c r="M1" s="2350"/>
      <c r="N1" s="2350"/>
      <c r="O1" s="2350"/>
      <c r="P1" s="2109"/>
    </row>
    <row r="2" spans="1:16">
      <c r="A2" s="2351" t="s">
        <v>18500</v>
      </c>
      <c r="B2" s="2351"/>
      <c r="C2" s="2351"/>
      <c r="D2" s="2351"/>
      <c r="E2" s="1197"/>
      <c r="F2" s="1196"/>
      <c r="G2" s="1196"/>
      <c r="H2" s="1197"/>
      <c r="I2" s="1196"/>
      <c r="J2" s="1197"/>
      <c r="K2" s="1196"/>
      <c r="L2" s="1196"/>
      <c r="M2" s="2352" t="s">
        <v>18501</v>
      </c>
      <c r="N2" s="2352"/>
      <c r="O2" s="2352"/>
      <c r="P2" s="2109"/>
    </row>
    <row r="3" spans="1:16" ht="31.5">
      <c r="A3" s="2371" t="s">
        <v>4534</v>
      </c>
      <c r="B3" s="2372"/>
      <c r="C3" s="2371" t="s">
        <v>3</v>
      </c>
      <c r="D3" s="2372"/>
      <c r="E3" s="2371" t="s">
        <v>4535</v>
      </c>
      <c r="F3" s="2372"/>
      <c r="G3" s="611" t="s">
        <v>5</v>
      </c>
      <c r="H3" s="2371" t="s">
        <v>4772</v>
      </c>
      <c r="I3" s="2372"/>
      <c r="J3" s="2371" t="s">
        <v>4773</v>
      </c>
      <c r="K3" s="2372"/>
      <c r="L3" s="611" t="s">
        <v>4774</v>
      </c>
      <c r="M3" s="611" t="s">
        <v>9</v>
      </c>
      <c r="N3" s="611" t="s">
        <v>10</v>
      </c>
      <c r="O3" s="615" t="s">
        <v>11</v>
      </c>
      <c r="P3" s="2109"/>
    </row>
    <row r="4" spans="1:16" ht="23.1" customHeight="1">
      <c r="A4" s="687">
        <v>22</v>
      </c>
      <c r="B4" s="629" t="s">
        <v>26</v>
      </c>
      <c r="C4" s="2111"/>
      <c r="D4" s="629" t="s">
        <v>27</v>
      </c>
      <c r="E4" s="1480" t="s">
        <v>28</v>
      </c>
      <c r="F4" s="628" t="s">
        <v>18502</v>
      </c>
      <c r="G4" s="623" t="s">
        <v>12801</v>
      </c>
      <c r="H4" s="2390" t="s">
        <v>62</v>
      </c>
      <c r="I4" s="2373"/>
      <c r="J4" s="2390" t="s">
        <v>31</v>
      </c>
      <c r="K4" s="2373"/>
      <c r="L4" s="1652" t="s">
        <v>12801</v>
      </c>
      <c r="M4" s="1698" t="s">
        <v>89</v>
      </c>
      <c r="N4" s="2380" t="s">
        <v>18503</v>
      </c>
      <c r="O4" s="2850" t="s">
        <v>18504</v>
      </c>
      <c r="P4" s="2109"/>
    </row>
    <row r="5" spans="1:16">
      <c r="A5" s="1480"/>
      <c r="B5" s="628"/>
      <c r="C5" s="1207"/>
      <c r="D5" s="628"/>
      <c r="E5" s="2390" t="s">
        <v>35</v>
      </c>
      <c r="F5" s="2373" t="s">
        <v>36</v>
      </c>
      <c r="G5" s="629" t="s">
        <v>37</v>
      </c>
      <c r="H5" s="604"/>
      <c r="I5" s="628"/>
      <c r="J5" s="1480"/>
      <c r="K5" s="628"/>
      <c r="L5" s="624" t="s">
        <v>18505</v>
      </c>
      <c r="M5" s="2380" t="s">
        <v>39</v>
      </c>
      <c r="N5" s="2381"/>
      <c r="O5" s="2851"/>
      <c r="P5" s="2109"/>
    </row>
    <row r="6" spans="1:16" ht="23.1" customHeight="1">
      <c r="A6" s="1480"/>
      <c r="B6" s="628"/>
      <c r="C6" s="1207"/>
      <c r="D6" s="628"/>
      <c r="E6" s="2594"/>
      <c r="F6" s="2383"/>
      <c r="G6" s="629" t="s">
        <v>12804</v>
      </c>
      <c r="H6" s="604"/>
      <c r="I6" s="628"/>
      <c r="J6" s="604"/>
      <c r="K6" s="628"/>
      <c r="L6" s="624" t="s">
        <v>12805</v>
      </c>
      <c r="M6" s="2382"/>
      <c r="N6" s="2381"/>
      <c r="O6" s="2851"/>
      <c r="P6" s="2109"/>
    </row>
    <row r="7" spans="1:16" ht="35.1" customHeight="1">
      <c r="A7" s="1480"/>
      <c r="B7" s="628"/>
      <c r="C7" s="1207"/>
      <c r="D7" s="628"/>
      <c r="E7" s="687" t="s">
        <v>42</v>
      </c>
      <c r="F7" s="629" t="s">
        <v>43</v>
      </c>
      <c r="G7" s="629" t="s">
        <v>12806</v>
      </c>
      <c r="H7" s="604"/>
      <c r="I7" s="628"/>
      <c r="J7" s="604"/>
      <c r="K7" s="628"/>
      <c r="L7" s="624" t="s">
        <v>18506</v>
      </c>
      <c r="M7" s="632" t="s">
        <v>18507</v>
      </c>
      <c r="N7" s="2381"/>
      <c r="O7" s="2851"/>
      <c r="P7" s="2109"/>
    </row>
    <row r="8" spans="1:16" ht="35.450000000000003" customHeight="1">
      <c r="A8" s="1480"/>
      <c r="B8" s="628"/>
      <c r="C8" s="1207"/>
      <c r="D8" s="628"/>
      <c r="E8" s="1480"/>
      <c r="F8" s="628"/>
      <c r="G8" s="628"/>
      <c r="H8" s="604"/>
      <c r="I8" s="628"/>
      <c r="J8" s="604"/>
      <c r="K8" s="628"/>
      <c r="L8" s="639"/>
      <c r="M8" s="639" t="s">
        <v>18508</v>
      </c>
      <c r="N8" s="2381"/>
      <c r="O8" s="2851"/>
      <c r="P8" s="2109"/>
    </row>
    <row r="9" spans="1:16" ht="12" customHeight="1">
      <c r="A9" s="1489"/>
      <c r="B9" s="636"/>
      <c r="C9" s="1486"/>
      <c r="D9" s="636"/>
      <c r="E9" s="1487" t="s">
        <v>47</v>
      </c>
      <c r="F9" s="619" t="s">
        <v>48</v>
      </c>
      <c r="G9" s="619" t="s">
        <v>12807</v>
      </c>
      <c r="H9" s="604"/>
      <c r="I9" s="636"/>
      <c r="J9" s="1489"/>
      <c r="K9" s="634"/>
      <c r="L9" s="1250" t="s">
        <v>18509</v>
      </c>
      <c r="M9" s="639" t="s">
        <v>12808</v>
      </c>
      <c r="N9" s="2382"/>
      <c r="O9" s="2852"/>
      <c r="P9" s="2109"/>
    </row>
    <row r="10" spans="1:16" ht="16.5" customHeight="1">
      <c r="A10" s="1480">
        <v>25</v>
      </c>
      <c r="B10" s="2373" t="s">
        <v>18510</v>
      </c>
      <c r="C10" s="2111"/>
      <c r="D10" s="2373" t="s">
        <v>18511</v>
      </c>
      <c r="E10" s="687" t="s">
        <v>28</v>
      </c>
      <c r="F10" s="2373" t="s">
        <v>18512</v>
      </c>
      <c r="G10" s="619" t="s">
        <v>18513</v>
      </c>
      <c r="H10" s="2390" t="s">
        <v>971</v>
      </c>
      <c r="I10" s="2373"/>
      <c r="J10" s="2390" t="s">
        <v>18514</v>
      </c>
      <c r="K10" s="2373"/>
      <c r="L10" s="640" t="s">
        <v>18515</v>
      </c>
      <c r="M10" s="628" t="s">
        <v>12808</v>
      </c>
      <c r="N10" s="624" t="s">
        <v>1333</v>
      </c>
      <c r="O10" s="1655" t="s">
        <v>59</v>
      </c>
      <c r="P10" s="2109"/>
    </row>
    <row r="11" spans="1:16" ht="18" customHeight="1">
      <c r="A11" s="1480"/>
      <c r="B11" s="2374"/>
      <c r="C11" s="2112"/>
      <c r="D11" s="2374"/>
      <c r="E11" s="1480"/>
      <c r="F11" s="2374"/>
      <c r="G11" s="657" t="s">
        <v>18516</v>
      </c>
      <c r="H11" s="1480"/>
      <c r="I11" s="628"/>
      <c r="J11" s="604"/>
      <c r="K11" s="623"/>
      <c r="L11" s="1250"/>
      <c r="M11" s="639"/>
      <c r="N11" s="631"/>
      <c r="O11" s="1663"/>
      <c r="P11" s="2109"/>
    </row>
    <row r="12" spans="1:16" ht="63.75" customHeight="1">
      <c r="A12" s="2853">
        <v>27</v>
      </c>
      <c r="B12" s="3020" t="s">
        <v>10913</v>
      </c>
      <c r="C12" s="3023"/>
      <c r="D12" s="2848" t="s">
        <v>53</v>
      </c>
      <c r="E12" s="3026"/>
      <c r="F12" s="2848" t="s">
        <v>54</v>
      </c>
      <c r="G12" s="1652" t="s">
        <v>55</v>
      </c>
      <c r="H12" s="2390" t="s">
        <v>18517</v>
      </c>
      <c r="I12" s="2373"/>
      <c r="J12" s="2390" t="s">
        <v>18517</v>
      </c>
      <c r="K12" s="2373"/>
      <c r="L12" s="1652" t="s">
        <v>24</v>
      </c>
      <c r="M12" s="1655" t="s">
        <v>57</v>
      </c>
      <c r="N12" s="624" t="s">
        <v>4548</v>
      </c>
      <c r="O12" s="1655" t="s">
        <v>59</v>
      </c>
      <c r="P12" s="2109"/>
    </row>
    <row r="13" spans="1:16" ht="63.75" customHeight="1">
      <c r="A13" s="2854"/>
      <c r="B13" s="3021"/>
      <c r="C13" s="3024"/>
      <c r="D13" s="2856"/>
      <c r="E13" s="3027"/>
      <c r="F13" s="2856"/>
      <c r="G13" s="1655" t="s">
        <v>12809</v>
      </c>
      <c r="H13" s="1659"/>
      <c r="I13" s="623"/>
      <c r="J13" s="2593"/>
      <c r="K13" s="2374"/>
      <c r="L13" s="1652" t="s">
        <v>24</v>
      </c>
      <c r="M13" s="1660"/>
      <c r="N13" s="1660"/>
      <c r="O13" s="1660"/>
      <c r="P13" s="2109"/>
    </row>
    <row r="14" spans="1:16" ht="63.75" customHeight="1">
      <c r="A14" s="2855"/>
      <c r="B14" s="3022"/>
      <c r="C14" s="3025"/>
      <c r="D14" s="2849"/>
      <c r="E14" s="3028"/>
      <c r="F14" s="2849"/>
      <c r="G14" s="1655" t="s">
        <v>12810</v>
      </c>
      <c r="H14" s="1662"/>
      <c r="I14" s="634"/>
      <c r="J14" s="2594"/>
      <c r="K14" s="2383"/>
      <c r="L14" s="1652" t="s">
        <v>24</v>
      </c>
      <c r="M14" s="1663"/>
      <c r="N14" s="1663"/>
      <c r="O14" s="1663"/>
      <c r="P14" s="2109"/>
    </row>
    <row r="15" spans="1:16" ht="15" customHeight="1">
      <c r="A15" s="2853">
        <v>29</v>
      </c>
      <c r="B15" s="2848" t="s">
        <v>18518</v>
      </c>
      <c r="C15" s="3023"/>
      <c r="D15" s="2848" t="s">
        <v>18519</v>
      </c>
      <c r="E15" s="3026"/>
      <c r="F15" s="2848" t="s">
        <v>18520</v>
      </c>
      <c r="G15" s="1655" t="s">
        <v>18521</v>
      </c>
      <c r="H15" s="3029" t="s">
        <v>1039</v>
      </c>
      <c r="I15" s="2873"/>
      <c r="J15" s="3030" t="s">
        <v>5134</v>
      </c>
      <c r="K15" s="2861"/>
      <c r="L15" s="1655" t="s">
        <v>18522</v>
      </c>
      <c r="M15" s="2380" t="s">
        <v>18523</v>
      </c>
      <c r="N15" s="2850" t="s">
        <v>18524</v>
      </c>
      <c r="O15" s="2850" t="s">
        <v>18525</v>
      </c>
      <c r="P15" s="2109"/>
    </row>
    <row r="16" spans="1:16" ht="18" customHeight="1">
      <c r="A16" s="2854"/>
      <c r="B16" s="2856"/>
      <c r="C16" s="3024"/>
      <c r="D16" s="2856"/>
      <c r="E16" s="3027"/>
      <c r="F16" s="2856"/>
      <c r="G16" s="1663"/>
      <c r="H16" s="1659"/>
      <c r="I16" s="628"/>
      <c r="J16" s="604"/>
      <c r="K16" s="623"/>
      <c r="L16" s="1663"/>
      <c r="M16" s="2381"/>
      <c r="N16" s="2851"/>
      <c r="O16" s="2851"/>
      <c r="P16" s="2109"/>
    </row>
    <row r="17" spans="1:16" ht="46.5" customHeight="1">
      <c r="A17" s="1654">
        <v>31</v>
      </c>
      <c r="B17" s="1665" t="s">
        <v>62</v>
      </c>
      <c r="C17" s="1666" t="s">
        <v>63</v>
      </c>
      <c r="D17" s="1722" t="s">
        <v>64</v>
      </c>
      <c r="E17" s="687" t="s">
        <v>28</v>
      </c>
      <c r="F17" s="1668" t="s">
        <v>18526</v>
      </c>
      <c r="G17" s="1660" t="s">
        <v>18527</v>
      </c>
      <c r="H17" s="1654">
        <v>31</v>
      </c>
      <c r="I17" s="1665" t="s">
        <v>62</v>
      </c>
      <c r="J17" s="2113" t="s">
        <v>4633</v>
      </c>
      <c r="K17" s="1722" t="s">
        <v>64</v>
      </c>
      <c r="L17" s="1663" t="s">
        <v>18528</v>
      </c>
      <c r="M17" s="657" t="s">
        <v>18529</v>
      </c>
      <c r="N17" s="1656" t="s">
        <v>71</v>
      </c>
      <c r="O17" s="1656" t="s">
        <v>18530</v>
      </c>
      <c r="P17" s="2109"/>
    </row>
    <row r="18" spans="1:16" ht="14.45" customHeight="1">
      <c r="C18" s="2114"/>
      <c r="D18" s="2110"/>
      <c r="E18" s="2115" t="s">
        <v>35</v>
      </c>
      <c r="F18" s="1700" t="s">
        <v>90</v>
      </c>
      <c r="G18" s="1655" t="s">
        <v>18531</v>
      </c>
      <c r="H18" s="2109"/>
      <c r="I18" s="2109"/>
      <c r="J18" s="2116"/>
      <c r="K18" s="2109"/>
      <c r="L18" s="1652" t="s">
        <v>18532</v>
      </c>
      <c r="M18" s="1655" t="s">
        <v>333</v>
      </c>
      <c r="N18" s="624" t="s">
        <v>24</v>
      </c>
      <c r="O18" s="1655" t="s">
        <v>288</v>
      </c>
      <c r="P18" s="2109"/>
    </row>
    <row r="19" spans="1:16" ht="14.45" customHeight="1">
      <c r="C19" s="2114"/>
      <c r="D19" s="2110"/>
      <c r="E19" s="1731"/>
      <c r="F19" s="1674"/>
      <c r="G19" s="1655" t="s">
        <v>12819</v>
      </c>
      <c r="H19" s="2109"/>
      <c r="I19" s="2109"/>
      <c r="J19" s="2116"/>
      <c r="K19" s="2109"/>
      <c r="L19" s="1655" t="s">
        <v>12819</v>
      </c>
      <c r="M19" s="1660"/>
      <c r="N19" s="631"/>
      <c r="O19" s="1660"/>
      <c r="P19" s="2109"/>
    </row>
    <row r="20" spans="1:16" ht="14.45" customHeight="1">
      <c r="C20" s="2114"/>
      <c r="D20" s="2110"/>
      <c r="E20" s="1731"/>
      <c r="F20" s="1674"/>
      <c r="G20" s="1655" t="s">
        <v>18533</v>
      </c>
      <c r="H20" s="2109"/>
      <c r="I20" s="2109"/>
      <c r="J20" s="2116"/>
      <c r="K20" s="2109"/>
      <c r="L20" s="1655" t="s">
        <v>18533</v>
      </c>
      <c r="M20" s="1660"/>
      <c r="N20" s="631"/>
      <c r="O20" s="1660"/>
      <c r="P20" s="2109"/>
    </row>
    <row r="21" spans="1:16" ht="21.75" customHeight="1">
      <c r="A21" s="1659"/>
      <c r="B21" s="1671"/>
      <c r="C21" s="1672"/>
      <c r="D21" s="1695"/>
      <c r="E21" s="1731"/>
      <c r="F21" s="1674"/>
      <c r="G21" s="2850" t="s">
        <v>18534</v>
      </c>
      <c r="H21" s="1659"/>
      <c r="I21" s="1671"/>
      <c r="J21" s="1702"/>
      <c r="K21" s="1695"/>
      <c r="L21" s="1652" t="s">
        <v>18535</v>
      </c>
      <c r="M21" s="2850" t="s">
        <v>13098</v>
      </c>
      <c r="N21" s="631"/>
      <c r="O21" s="1660"/>
      <c r="P21" s="2109"/>
    </row>
    <row r="22" spans="1:16" ht="14.1" customHeight="1">
      <c r="A22" s="1659"/>
      <c r="B22" s="1671"/>
      <c r="C22" s="1672"/>
      <c r="D22" s="1695"/>
      <c r="E22" s="1731"/>
      <c r="F22" s="1674"/>
      <c r="G22" s="2852"/>
      <c r="H22" s="1659"/>
      <c r="I22" s="1671"/>
      <c r="J22" s="1702"/>
      <c r="K22" s="1695"/>
      <c r="L22" s="1652" t="s">
        <v>18536</v>
      </c>
      <c r="M22" s="2852"/>
      <c r="N22" s="631"/>
      <c r="O22" s="1660"/>
      <c r="P22" s="2109"/>
    </row>
    <row r="23" spans="1:16" ht="43.35" customHeight="1">
      <c r="A23" s="1659"/>
      <c r="B23" s="1671"/>
      <c r="C23" s="1672"/>
      <c r="D23" s="1695"/>
      <c r="E23" s="1731"/>
      <c r="F23" s="1674"/>
      <c r="G23" s="1655" t="s">
        <v>18537</v>
      </c>
      <c r="H23" s="1659"/>
      <c r="I23" s="1671"/>
      <c r="J23" s="1702"/>
      <c r="K23" s="1695"/>
      <c r="L23" s="1652" t="s">
        <v>18538</v>
      </c>
      <c r="M23" s="1652" t="s">
        <v>18539</v>
      </c>
      <c r="N23" s="631"/>
      <c r="O23" s="1660"/>
      <c r="P23" s="2109"/>
    </row>
    <row r="24" spans="1:16" ht="24.6" customHeight="1">
      <c r="A24" s="1659"/>
      <c r="B24" s="1671"/>
      <c r="C24" s="1672"/>
      <c r="D24" s="1695"/>
      <c r="E24" s="1731"/>
      <c r="F24" s="1674"/>
      <c r="G24" s="1663"/>
      <c r="H24" s="1659"/>
      <c r="I24" s="1671"/>
      <c r="J24" s="1702"/>
      <c r="K24" s="1695"/>
      <c r="L24" s="1652" t="s">
        <v>18540</v>
      </c>
      <c r="M24" s="1655" t="s">
        <v>13386</v>
      </c>
      <c r="N24" s="631"/>
      <c r="O24" s="1660"/>
      <c r="P24" s="2109"/>
    </row>
    <row r="25" spans="1:16" ht="41.45" customHeight="1">
      <c r="A25" s="1659"/>
      <c r="B25" s="1671"/>
      <c r="C25" s="1672"/>
      <c r="D25" s="1695"/>
      <c r="E25" s="2117"/>
      <c r="F25" s="1705"/>
      <c r="G25" s="1663" t="s">
        <v>18541</v>
      </c>
      <c r="H25" s="1681"/>
      <c r="I25" s="1671"/>
      <c r="J25" s="1702"/>
      <c r="K25" s="1695"/>
      <c r="L25" s="1652" t="s">
        <v>18542</v>
      </c>
      <c r="M25" s="1652" t="s">
        <v>18543</v>
      </c>
      <c r="N25" s="632" t="s">
        <v>2988</v>
      </c>
      <c r="O25" s="1652" t="s">
        <v>18525</v>
      </c>
      <c r="P25" s="2109"/>
    </row>
    <row r="26" spans="1:16" ht="14.45" customHeight="1">
      <c r="A26" s="1659"/>
      <c r="B26" s="1671"/>
      <c r="C26" s="1672"/>
      <c r="D26" s="1695"/>
      <c r="E26" s="2117" t="s">
        <v>498</v>
      </c>
      <c r="F26" s="1705" t="s">
        <v>18544</v>
      </c>
      <c r="G26" s="1652" t="s">
        <v>18545</v>
      </c>
      <c r="H26" s="1681"/>
      <c r="I26" s="1671"/>
      <c r="J26" s="1702"/>
      <c r="K26" s="1695"/>
      <c r="L26" s="1652" t="s">
        <v>18546</v>
      </c>
      <c r="M26" s="1660" t="s">
        <v>13386</v>
      </c>
      <c r="N26" s="631" t="s">
        <v>2988</v>
      </c>
      <c r="O26" s="1660" t="s">
        <v>18525</v>
      </c>
      <c r="P26" s="2109"/>
    </row>
    <row r="27" spans="1:16" ht="14.45" customHeight="1">
      <c r="A27" s="1659"/>
      <c r="B27" s="1711"/>
      <c r="C27" s="1677"/>
      <c r="D27" s="1681"/>
      <c r="E27" s="1654" t="s">
        <v>153</v>
      </c>
      <c r="F27" s="1668" t="s">
        <v>18547</v>
      </c>
      <c r="G27" s="1656" t="s">
        <v>18548</v>
      </c>
      <c r="H27" s="1681"/>
      <c r="I27" s="1711"/>
      <c r="J27" s="1746"/>
      <c r="K27" s="1678"/>
      <c r="L27" s="2118" t="s">
        <v>18549</v>
      </c>
      <c r="M27" s="1660"/>
      <c r="N27" s="631"/>
      <c r="O27" s="1660"/>
      <c r="P27" s="2109"/>
    </row>
    <row r="28" spans="1:16" ht="14.45" customHeight="1">
      <c r="A28" s="1659"/>
      <c r="B28" s="1711"/>
      <c r="C28" s="1677"/>
      <c r="D28" s="1681"/>
      <c r="E28" s="1659"/>
      <c r="F28" s="1678"/>
      <c r="G28" s="1661"/>
      <c r="H28" s="1681"/>
      <c r="I28" s="1711"/>
      <c r="J28" s="1746"/>
      <c r="K28" s="1678"/>
      <c r="L28" s="2118" t="s">
        <v>18550</v>
      </c>
      <c r="M28" s="1658"/>
      <c r="N28" s="631"/>
      <c r="O28" s="1660"/>
      <c r="P28" s="2109"/>
    </row>
    <row r="29" spans="1:16" ht="14.45" customHeight="1">
      <c r="A29" s="1659"/>
      <c r="B29" s="1711"/>
      <c r="C29" s="1677"/>
      <c r="D29" s="1681"/>
      <c r="E29" s="2853" t="s">
        <v>745</v>
      </c>
      <c r="F29" s="2848" t="s">
        <v>4561</v>
      </c>
      <c r="G29" s="2850" t="s">
        <v>16364</v>
      </c>
      <c r="H29" s="1681"/>
      <c r="I29" s="1711"/>
      <c r="J29" s="1746"/>
      <c r="K29" s="1678"/>
      <c r="L29" s="2118" t="s">
        <v>18551</v>
      </c>
      <c r="M29" s="1660"/>
      <c r="N29" s="631"/>
      <c r="O29" s="1660"/>
      <c r="P29" s="2119"/>
    </row>
    <row r="30" spans="1:16" ht="14.45" customHeight="1">
      <c r="A30" s="1659"/>
      <c r="B30" s="1711"/>
      <c r="C30" s="1677"/>
      <c r="D30" s="1681"/>
      <c r="E30" s="2854"/>
      <c r="F30" s="2856"/>
      <c r="G30" s="2851"/>
      <c r="H30" s="1681"/>
      <c r="I30" s="1711"/>
      <c r="J30" s="1746"/>
      <c r="K30" s="1678"/>
      <c r="L30" s="2118" t="s">
        <v>18552</v>
      </c>
      <c r="M30" s="1660"/>
      <c r="N30" s="631"/>
      <c r="O30" s="1660"/>
      <c r="P30" s="2109"/>
    </row>
    <row r="31" spans="1:16" ht="14.45" customHeight="1">
      <c r="A31" s="1659"/>
      <c r="B31" s="1711"/>
      <c r="C31" s="1677"/>
      <c r="D31" s="1681"/>
      <c r="E31" s="2855"/>
      <c r="F31" s="2849"/>
      <c r="G31" s="2852"/>
      <c r="H31" s="1681"/>
      <c r="I31" s="1711"/>
      <c r="J31" s="1746"/>
      <c r="K31" s="1678"/>
      <c r="L31" s="2118" t="s">
        <v>18553</v>
      </c>
      <c r="M31" s="1660"/>
      <c r="N31" s="631"/>
      <c r="O31" s="1660"/>
      <c r="P31" s="2109"/>
    </row>
    <row r="32" spans="1:16" ht="14.45" customHeight="1">
      <c r="A32" s="1659"/>
      <c r="B32" s="1711"/>
      <c r="C32" s="1677"/>
      <c r="D32" s="1681"/>
      <c r="E32" s="2853" t="s">
        <v>18554</v>
      </c>
      <c r="F32" s="2848" t="s">
        <v>11255</v>
      </c>
      <c r="G32" s="2120" t="s">
        <v>18555</v>
      </c>
      <c r="H32" s="2121"/>
      <c r="I32" s="1711"/>
      <c r="J32" s="1746"/>
      <c r="K32" s="1678"/>
      <c r="L32" s="2118" t="s">
        <v>18556</v>
      </c>
      <c r="M32" s="1660"/>
      <c r="N32" s="631"/>
      <c r="O32" s="1660"/>
      <c r="P32" s="2109"/>
    </row>
    <row r="33" spans="1:16" ht="14.45" customHeight="1">
      <c r="A33" s="1659"/>
      <c r="B33" s="1711"/>
      <c r="C33" s="1677"/>
      <c r="D33" s="1681"/>
      <c r="E33" s="2854"/>
      <c r="F33" s="2856"/>
      <c r="G33" s="2120" t="s">
        <v>18557</v>
      </c>
      <c r="H33" s="2121"/>
      <c r="I33" s="1711"/>
      <c r="J33" s="1746"/>
      <c r="K33" s="1678"/>
      <c r="L33" s="2118" t="s">
        <v>18558</v>
      </c>
      <c r="M33" s="1660"/>
      <c r="N33" s="631"/>
      <c r="O33" s="1660"/>
      <c r="P33" s="2109"/>
    </row>
    <row r="34" spans="1:16" ht="14.45" customHeight="1">
      <c r="A34" s="1659"/>
      <c r="B34" s="1711"/>
      <c r="C34" s="1677"/>
      <c r="D34" s="1681"/>
      <c r="E34" s="2855"/>
      <c r="F34" s="2849"/>
      <c r="G34" s="2120" t="s">
        <v>18559</v>
      </c>
      <c r="H34" s="2121"/>
      <c r="I34" s="1711"/>
      <c r="J34" s="1746"/>
      <c r="K34" s="1678"/>
      <c r="L34" s="2118" t="s">
        <v>18560</v>
      </c>
      <c r="M34" s="1660"/>
      <c r="N34" s="631"/>
      <c r="O34" s="1660"/>
      <c r="P34" s="2109"/>
    </row>
    <row r="35" spans="1:16" ht="14.45" customHeight="1">
      <c r="A35" s="1659"/>
      <c r="B35" s="1711"/>
      <c r="C35" s="1677"/>
      <c r="D35" s="1681"/>
      <c r="E35" s="1662" t="s">
        <v>13415</v>
      </c>
      <c r="F35" s="1668" t="s">
        <v>18561</v>
      </c>
      <c r="G35" s="1680" t="s">
        <v>18562</v>
      </c>
      <c r="H35" s="1681"/>
      <c r="I35" s="1711"/>
      <c r="J35" s="1746"/>
      <c r="K35" s="1678"/>
      <c r="L35" s="1680" t="s">
        <v>18562</v>
      </c>
      <c r="M35" s="1663"/>
      <c r="N35" s="631"/>
      <c r="O35" s="1660"/>
      <c r="P35" s="2109"/>
    </row>
    <row r="36" spans="1:16" ht="14.45" customHeight="1">
      <c r="A36" s="1659"/>
      <c r="B36" s="1711"/>
      <c r="C36" s="1677"/>
      <c r="D36" s="1681"/>
      <c r="E36" s="1654" t="s">
        <v>18563</v>
      </c>
      <c r="F36" s="1668" t="s">
        <v>1876</v>
      </c>
      <c r="G36" s="1680" t="s">
        <v>18564</v>
      </c>
      <c r="H36" s="1681"/>
      <c r="I36" s="1711"/>
      <c r="J36" s="1746"/>
      <c r="K36" s="1678"/>
      <c r="L36" s="1680" t="s">
        <v>18565</v>
      </c>
      <c r="M36" s="1700" t="s">
        <v>89</v>
      </c>
      <c r="N36" s="624" t="s">
        <v>24</v>
      </c>
      <c r="O36" s="1655" t="s">
        <v>288</v>
      </c>
      <c r="P36" s="2109"/>
    </row>
    <row r="37" spans="1:16" ht="14.45" customHeight="1">
      <c r="A37" s="1659"/>
      <c r="B37" s="1711"/>
      <c r="C37" s="1677"/>
      <c r="D37" s="1681"/>
      <c r="E37" s="1659"/>
      <c r="F37" s="1678"/>
      <c r="G37" s="1656" t="s">
        <v>18566</v>
      </c>
      <c r="H37" s="1681"/>
      <c r="I37" s="1711"/>
      <c r="J37" s="1746"/>
      <c r="K37" s="1678"/>
      <c r="L37" s="1680" t="s">
        <v>18567</v>
      </c>
      <c r="M37" s="1660"/>
      <c r="N37" s="631"/>
      <c r="O37" s="1660"/>
      <c r="P37" s="2109"/>
    </row>
    <row r="38" spans="1:16" ht="14.45" customHeight="1">
      <c r="A38" s="1659"/>
      <c r="B38" s="1711"/>
      <c r="C38" s="1677"/>
      <c r="D38" s="1681"/>
      <c r="E38" s="1659"/>
      <c r="F38" s="1678"/>
      <c r="G38" s="1664"/>
      <c r="H38" s="1681"/>
      <c r="I38" s="1711"/>
      <c r="J38" s="1746"/>
      <c r="K38" s="1678"/>
      <c r="L38" s="1680" t="s">
        <v>18568</v>
      </c>
      <c r="M38" s="1660"/>
      <c r="N38" s="631"/>
      <c r="O38" s="1660"/>
      <c r="P38" s="2109"/>
    </row>
    <row r="39" spans="1:16" ht="14.45" customHeight="1">
      <c r="A39" s="1659"/>
      <c r="B39" s="1711"/>
      <c r="C39" s="1677"/>
      <c r="D39" s="1681"/>
      <c r="E39" s="1659"/>
      <c r="F39" s="1678"/>
      <c r="G39" s="1680" t="s">
        <v>18569</v>
      </c>
      <c r="H39" s="1681"/>
      <c r="I39" s="1711"/>
      <c r="J39" s="1746"/>
      <c r="K39" s="1678"/>
      <c r="L39" s="1680" t="s">
        <v>18570</v>
      </c>
      <c r="M39" s="1660"/>
      <c r="N39" s="631"/>
      <c r="O39" s="1660"/>
      <c r="P39" s="2109"/>
    </row>
    <row r="40" spans="1:16" ht="14.45" customHeight="1">
      <c r="A40" s="1659"/>
      <c r="B40" s="1711"/>
      <c r="C40" s="1677"/>
      <c r="D40" s="1681"/>
      <c r="E40" s="1659"/>
      <c r="F40" s="1678"/>
      <c r="G40" s="1680" t="s">
        <v>18571</v>
      </c>
      <c r="H40" s="1681"/>
      <c r="I40" s="1711"/>
      <c r="J40" s="1746"/>
      <c r="K40" s="1678"/>
      <c r="L40" s="1680" t="s">
        <v>18572</v>
      </c>
      <c r="M40" s="1674"/>
      <c r="N40" s="631"/>
      <c r="O40" s="1660"/>
      <c r="P40" s="2109"/>
    </row>
    <row r="41" spans="1:16" ht="14.45" customHeight="1">
      <c r="A41" s="1659"/>
      <c r="B41" s="1711"/>
      <c r="C41" s="1677"/>
      <c r="D41" s="1681"/>
      <c r="E41" s="1659"/>
      <c r="F41" s="1678"/>
      <c r="G41" s="1680" t="s">
        <v>18573</v>
      </c>
      <c r="H41" s="1681"/>
      <c r="I41" s="1711"/>
      <c r="J41" s="1746"/>
      <c r="K41" s="1678"/>
      <c r="L41" s="1680" t="s">
        <v>18574</v>
      </c>
      <c r="M41" s="1674"/>
      <c r="N41" s="631"/>
      <c r="O41" s="1660"/>
      <c r="P41" s="2109"/>
    </row>
    <row r="42" spans="1:16" ht="14.45" customHeight="1">
      <c r="A42" s="1659"/>
      <c r="B42" s="1711"/>
      <c r="C42" s="1677"/>
      <c r="D42" s="1681"/>
      <c r="E42" s="1659"/>
      <c r="F42" s="1678"/>
      <c r="G42" s="1680" t="s">
        <v>18575</v>
      </c>
      <c r="H42" s="1681"/>
      <c r="I42" s="1711"/>
      <c r="J42" s="1746"/>
      <c r="K42" s="1678"/>
      <c r="L42" s="1680" t="s">
        <v>18576</v>
      </c>
      <c r="M42" s="1674"/>
      <c r="N42" s="631"/>
      <c r="O42" s="1660"/>
      <c r="P42" s="2109"/>
    </row>
    <row r="43" spans="1:16" ht="14.45" customHeight="1">
      <c r="A43" s="1659"/>
      <c r="B43" s="1711"/>
      <c r="C43" s="1677"/>
      <c r="D43" s="1681"/>
      <c r="E43" s="1659"/>
      <c r="F43" s="1678"/>
      <c r="G43" s="1680" t="s">
        <v>18577</v>
      </c>
      <c r="H43" s="1681"/>
      <c r="I43" s="1711"/>
      <c r="J43" s="1746"/>
      <c r="K43" s="1678"/>
      <c r="L43" s="1680" t="s">
        <v>18578</v>
      </c>
      <c r="M43" s="1674"/>
      <c r="N43" s="631"/>
      <c r="O43" s="1660"/>
      <c r="P43" s="2109"/>
    </row>
    <row r="44" spans="1:16" ht="14.45" customHeight="1">
      <c r="A44" s="1659"/>
      <c r="B44" s="1711"/>
      <c r="C44" s="1677"/>
      <c r="D44" s="1681"/>
      <c r="E44" s="1662"/>
      <c r="F44" s="1678"/>
      <c r="G44" s="1680" t="s">
        <v>18579</v>
      </c>
      <c r="H44" s="1681"/>
      <c r="I44" s="1711"/>
      <c r="J44" s="1746"/>
      <c r="K44" s="1678"/>
      <c r="L44" s="1680" t="s">
        <v>18580</v>
      </c>
      <c r="M44" s="1674"/>
      <c r="N44" s="631"/>
      <c r="O44" s="1660"/>
      <c r="P44" s="2109"/>
    </row>
    <row r="45" spans="1:16" ht="14.45" customHeight="1">
      <c r="A45" s="1659"/>
      <c r="B45" s="1711"/>
      <c r="C45" s="1677"/>
      <c r="D45" s="1681"/>
      <c r="E45" s="1659" t="s">
        <v>18581</v>
      </c>
      <c r="F45" s="1668" t="s">
        <v>16824</v>
      </c>
      <c r="G45" s="1652" t="s">
        <v>18582</v>
      </c>
      <c r="H45" s="1681"/>
      <c r="I45" s="1711"/>
      <c r="J45" s="1746"/>
      <c r="K45" s="1678"/>
      <c r="L45" s="1680" t="s">
        <v>18582</v>
      </c>
      <c r="M45" s="1698" t="s">
        <v>18583</v>
      </c>
      <c r="N45" s="632" t="s">
        <v>18584</v>
      </c>
      <c r="O45" s="1655" t="s">
        <v>288</v>
      </c>
      <c r="P45" s="2109"/>
    </row>
    <row r="46" spans="1:16" ht="14.45" customHeight="1">
      <c r="A46" s="1659"/>
      <c r="B46" s="1711"/>
      <c r="C46" s="1677"/>
      <c r="D46" s="1681"/>
      <c r="E46" s="1659"/>
      <c r="F46" s="1678"/>
      <c r="G46" s="1652" t="s">
        <v>18585</v>
      </c>
      <c r="H46" s="1681"/>
      <c r="I46" s="1711"/>
      <c r="J46" s="1746"/>
      <c r="K46" s="1678"/>
      <c r="L46" s="1680" t="s">
        <v>18585</v>
      </c>
      <c r="M46" s="2850" t="s">
        <v>13155</v>
      </c>
      <c r="N46" s="2380" t="s">
        <v>24</v>
      </c>
      <c r="O46" s="2851"/>
      <c r="P46" s="2109"/>
    </row>
    <row r="47" spans="1:16" ht="14.45" customHeight="1">
      <c r="A47" s="1659"/>
      <c r="B47" s="1711"/>
      <c r="C47" s="1677"/>
      <c r="D47" s="1681"/>
      <c r="E47" s="1659"/>
      <c r="F47" s="1678"/>
      <c r="G47" s="1680" t="s">
        <v>18586</v>
      </c>
      <c r="H47" s="1681"/>
      <c r="I47" s="1711"/>
      <c r="J47" s="1746"/>
      <c r="K47" s="1678"/>
      <c r="L47" s="1680" t="s">
        <v>18586</v>
      </c>
      <c r="M47" s="2851"/>
      <c r="N47" s="2381"/>
      <c r="O47" s="2851"/>
      <c r="P47" s="2109"/>
    </row>
    <row r="48" spans="1:16" ht="14.45" customHeight="1">
      <c r="A48" s="1659"/>
      <c r="B48" s="1711"/>
      <c r="C48" s="1677"/>
      <c r="D48" s="1681"/>
      <c r="E48" s="1659"/>
      <c r="F48" s="1678"/>
      <c r="G48" s="1680" t="s">
        <v>18587</v>
      </c>
      <c r="H48" s="1681"/>
      <c r="I48" s="1711"/>
      <c r="J48" s="1746"/>
      <c r="K48" s="1678"/>
      <c r="L48" s="1680" t="s">
        <v>18587</v>
      </c>
      <c r="M48" s="2851"/>
      <c r="N48" s="2381"/>
      <c r="O48" s="2851"/>
      <c r="P48" s="2109"/>
    </row>
    <row r="49" spans="1:16" ht="14.45" customHeight="1">
      <c r="A49" s="1659"/>
      <c r="B49" s="1711"/>
      <c r="C49" s="1677"/>
      <c r="D49" s="1681"/>
      <c r="E49" s="1659"/>
      <c r="F49" s="1678"/>
      <c r="G49" s="1680" t="s">
        <v>18588</v>
      </c>
      <c r="H49" s="1681"/>
      <c r="I49" s="1711"/>
      <c r="J49" s="1746"/>
      <c r="K49" s="1678"/>
      <c r="L49" s="1680" t="s">
        <v>18588</v>
      </c>
      <c r="M49" s="2852"/>
      <c r="N49" s="2382"/>
      <c r="O49" s="2852"/>
      <c r="P49" s="2109"/>
    </row>
    <row r="50" spans="1:16" ht="14.45" customHeight="1">
      <c r="A50" s="1659"/>
      <c r="B50" s="1671"/>
      <c r="C50" s="2859" t="s">
        <v>283</v>
      </c>
      <c r="D50" s="2865" t="s">
        <v>12847</v>
      </c>
      <c r="E50" s="2115" t="s">
        <v>28</v>
      </c>
      <c r="F50" s="1700" t="s">
        <v>285</v>
      </c>
      <c r="G50" s="1652" t="s">
        <v>18589</v>
      </c>
      <c r="H50" s="1659"/>
      <c r="I50" s="1674"/>
      <c r="J50" s="1666" t="s">
        <v>12793</v>
      </c>
      <c r="K50" s="1700" t="s">
        <v>18590</v>
      </c>
      <c r="L50" s="1652" t="s">
        <v>286</v>
      </c>
      <c r="M50" s="1698" t="s">
        <v>89</v>
      </c>
      <c r="N50" s="624" t="s">
        <v>24</v>
      </c>
      <c r="O50" s="1655" t="s">
        <v>288</v>
      </c>
      <c r="P50" s="2109"/>
    </row>
    <row r="51" spans="1:16" ht="14.45" customHeight="1">
      <c r="A51" s="1659"/>
      <c r="B51" s="1671"/>
      <c r="C51" s="2870"/>
      <c r="D51" s="2872"/>
      <c r="E51" s="1731"/>
      <c r="F51" s="1674"/>
      <c r="G51" s="1663" t="s">
        <v>18591</v>
      </c>
      <c r="H51" s="1659"/>
      <c r="I51" s="1674"/>
      <c r="J51" s="1659"/>
      <c r="K51" s="1674"/>
      <c r="L51" s="1652" t="s">
        <v>18592</v>
      </c>
      <c r="M51" s="1698" t="s">
        <v>13386</v>
      </c>
      <c r="N51" s="631"/>
      <c r="O51" s="1660"/>
      <c r="P51" s="2109"/>
    </row>
    <row r="52" spans="1:16" ht="14.45" customHeight="1">
      <c r="A52" s="1659"/>
      <c r="B52" s="1671"/>
      <c r="C52" s="2870"/>
      <c r="D52" s="2872"/>
      <c r="E52" s="1731"/>
      <c r="F52" s="1674"/>
      <c r="G52" s="1683" t="s">
        <v>18593</v>
      </c>
      <c r="H52" s="1659"/>
      <c r="I52" s="1674"/>
      <c r="J52" s="1659"/>
      <c r="K52" s="1674"/>
      <c r="L52" s="1652" t="s">
        <v>18594</v>
      </c>
      <c r="M52" s="731" t="s">
        <v>333</v>
      </c>
      <c r="N52" s="631"/>
      <c r="O52" s="1660"/>
      <c r="P52" s="2109"/>
    </row>
    <row r="53" spans="1:16" ht="14.45" customHeight="1">
      <c r="A53" s="1659"/>
      <c r="B53" s="1671"/>
      <c r="C53" s="2870"/>
      <c r="D53" s="2872"/>
      <c r="E53" s="1731"/>
      <c r="F53" s="1674"/>
      <c r="G53" s="1683" t="s">
        <v>18595</v>
      </c>
      <c r="H53" s="1659"/>
      <c r="I53" s="1674"/>
      <c r="J53" s="1659"/>
      <c r="K53" s="1674"/>
      <c r="L53" s="1652" t="s">
        <v>18596</v>
      </c>
      <c r="M53" s="1230" t="s">
        <v>81</v>
      </c>
      <c r="N53" s="631"/>
      <c r="O53" s="1660"/>
      <c r="P53" s="2109"/>
    </row>
    <row r="54" spans="1:16" ht="24.95" customHeight="1">
      <c r="A54" s="1659"/>
      <c r="B54" s="1671"/>
      <c r="C54" s="2870"/>
      <c r="D54" s="2872"/>
      <c r="E54" s="1731"/>
      <c r="F54" s="1710"/>
      <c r="G54" s="1683" t="s">
        <v>18597</v>
      </c>
      <c r="H54" s="1659"/>
      <c r="I54" s="1674"/>
      <c r="J54" s="1659"/>
      <c r="K54" s="1674"/>
      <c r="L54" s="1652" t="s">
        <v>18598</v>
      </c>
      <c r="M54" s="1233"/>
      <c r="N54" s="631"/>
      <c r="O54" s="1660"/>
      <c r="P54" s="2109"/>
    </row>
    <row r="55" spans="1:16" ht="14.45" customHeight="1">
      <c r="A55" s="1659"/>
      <c r="B55" s="1671"/>
      <c r="C55" s="2870"/>
      <c r="D55" s="2872"/>
      <c r="E55" s="1731"/>
      <c r="F55" s="1710"/>
      <c r="G55" s="1683" t="s">
        <v>18599</v>
      </c>
      <c r="H55" s="1659"/>
      <c r="I55" s="1674"/>
      <c r="J55" s="1659"/>
      <c r="K55" s="1674"/>
      <c r="L55" s="1652" t="s">
        <v>18600</v>
      </c>
      <c r="M55" s="1232"/>
      <c r="N55" s="631"/>
      <c r="O55" s="1660"/>
      <c r="P55" s="2109"/>
    </row>
    <row r="56" spans="1:16" ht="13.35" customHeight="1">
      <c r="A56" s="1659"/>
      <c r="B56" s="1671"/>
      <c r="C56" s="2854"/>
      <c r="D56" s="2872"/>
      <c r="E56" s="1328" t="s">
        <v>35</v>
      </c>
      <c r="F56" s="2625" t="s">
        <v>296</v>
      </c>
      <c r="G56" s="1231" t="s">
        <v>297</v>
      </c>
      <c r="H56" s="1329"/>
      <c r="I56" s="721"/>
      <c r="J56" s="1329"/>
      <c r="K56" s="721"/>
      <c r="L56" s="1231" t="s">
        <v>18601</v>
      </c>
      <c r="M56" s="1230" t="s">
        <v>299</v>
      </c>
      <c r="N56" s="631"/>
      <c r="O56" s="1233"/>
      <c r="P56" s="2109"/>
    </row>
    <row r="57" spans="1:16" ht="14.1" customHeight="1">
      <c r="A57" s="1659"/>
      <c r="B57" s="1671"/>
      <c r="C57" s="2854"/>
      <c r="D57" s="2872"/>
      <c r="E57" s="1329"/>
      <c r="F57" s="2858"/>
      <c r="G57" s="1231" t="s">
        <v>18602</v>
      </c>
      <c r="H57" s="1329"/>
      <c r="I57" s="721"/>
      <c r="J57" s="1329"/>
      <c r="K57" s="721"/>
      <c r="L57" s="1231" t="s">
        <v>18603</v>
      </c>
      <c r="M57" s="1232"/>
      <c r="N57" s="631"/>
      <c r="O57" s="1233"/>
      <c r="P57" s="2109"/>
    </row>
    <row r="58" spans="1:16" ht="14.1" customHeight="1">
      <c r="A58" s="1659"/>
      <c r="B58" s="1671"/>
      <c r="C58" s="2854"/>
      <c r="D58" s="2872"/>
      <c r="E58" s="1333"/>
      <c r="F58" s="2799"/>
      <c r="G58" s="1231" t="s">
        <v>302</v>
      </c>
      <c r="H58" s="1329"/>
      <c r="I58" s="721"/>
      <c r="J58" s="1329"/>
      <c r="K58" s="721"/>
      <c r="L58" s="1231" t="s">
        <v>18604</v>
      </c>
      <c r="M58" s="731" t="s">
        <v>304</v>
      </c>
      <c r="N58" s="631"/>
      <c r="O58" s="1233"/>
      <c r="P58" s="2109"/>
    </row>
    <row r="59" spans="1:16" ht="14.1" customHeight="1">
      <c r="A59" s="1659"/>
      <c r="B59" s="1671"/>
      <c r="C59" s="2854"/>
      <c r="D59" s="2872"/>
      <c r="E59" s="2624" t="s">
        <v>42</v>
      </c>
      <c r="F59" s="2625" t="s">
        <v>12850</v>
      </c>
      <c r="G59" s="1231" t="s">
        <v>18605</v>
      </c>
      <c r="H59" s="1329"/>
      <c r="I59" s="721"/>
      <c r="J59" s="1329"/>
      <c r="K59" s="721"/>
      <c r="L59" s="1231" t="s">
        <v>18606</v>
      </c>
      <c r="M59" s="1230" t="s">
        <v>13098</v>
      </c>
      <c r="N59" s="624" t="s">
        <v>24</v>
      </c>
      <c r="O59" s="1655" t="s">
        <v>288</v>
      </c>
      <c r="P59" s="2109"/>
    </row>
    <row r="60" spans="1:16" ht="14.1" customHeight="1">
      <c r="A60" s="1659"/>
      <c r="B60" s="1671"/>
      <c r="C60" s="2854"/>
      <c r="D60" s="2872"/>
      <c r="E60" s="3031"/>
      <c r="F60" s="2858"/>
      <c r="G60" s="1231" t="s">
        <v>18607</v>
      </c>
      <c r="H60" s="1329"/>
      <c r="I60" s="721"/>
      <c r="J60" s="1329"/>
      <c r="K60" s="721"/>
      <c r="L60" s="1231" t="s">
        <v>18608</v>
      </c>
      <c r="M60" s="1233"/>
      <c r="N60" s="631"/>
      <c r="O60" s="1233"/>
      <c r="P60" s="2109"/>
    </row>
    <row r="61" spans="1:16" ht="14.1" customHeight="1">
      <c r="A61" s="1659"/>
      <c r="B61" s="1671"/>
      <c r="C61" s="2854"/>
      <c r="D61" s="2872"/>
      <c r="E61" s="3031"/>
      <c r="F61" s="2858"/>
      <c r="G61" s="1231" t="s">
        <v>18609</v>
      </c>
      <c r="H61" s="1329"/>
      <c r="I61" s="721"/>
      <c r="J61" s="1329"/>
      <c r="K61" s="721"/>
      <c r="L61" s="1231" t="s">
        <v>18610</v>
      </c>
      <c r="M61" s="1233"/>
      <c r="N61" s="631"/>
      <c r="O61" s="1233"/>
      <c r="P61" s="2109"/>
    </row>
    <row r="62" spans="1:16" ht="14.1" customHeight="1">
      <c r="A62" s="1659"/>
      <c r="B62" s="1671"/>
      <c r="C62" s="2854"/>
      <c r="D62" s="2872"/>
      <c r="E62" s="3031"/>
      <c r="F62" s="2858"/>
      <c r="G62" s="1231" t="s">
        <v>18611</v>
      </c>
      <c r="H62" s="1329"/>
      <c r="I62" s="721"/>
      <c r="J62" s="1329"/>
      <c r="K62" s="721"/>
      <c r="L62" s="1231" t="s">
        <v>18612</v>
      </c>
      <c r="M62" s="2626" t="s">
        <v>13386</v>
      </c>
      <c r="N62" s="624" t="s">
        <v>24</v>
      </c>
      <c r="O62" s="1655" t="s">
        <v>288</v>
      </c>
      <c r="P62" s="2109"/>
    </row>
    <row r="63" spans="1:16" ht="25.5" customHeight="1">
      <c r="A63" s="1659"/>
      <c r="B63" s="1671"/>
      <c r="C63" s="2854"/>
      <c r="D63" s="2872"/>
      <c r="E63" s="3032"/>
      <c r="F63" s="2799"/>
      <c r="G63" s="1231" t="s">
        <v>18613</v>
      </c>
      <c r="H63" s="1329"/>
      <c r="I63" s="721"/>
      <c r="J63" s="1329"/>
      <c r="K63" s="721"/>
      <c r="L63" s="1231" t="s">
        <v>18614</v>
      </c>
      <c r="M63" s="2881"/>
      <c r="N63" s="631"/>
      <c r="O63" s="1233"/>
      <c r="P63" s="2109"/>
    </row>
    <row r="64" spans="1:16" ht="66" customHeight="1">
      <c r="A64" s="1659"/>
      <c r="B64" s="1671"/>
      <c r="C64" s="2854"/>
      <c r="D64" s="2872"/>
      <c r="E64" s="2122" t="s">
        <v>47</v>
      </c>
      <c r="F64" s="2123" t="s">
        <v>311</v>
      </c>
      <c r="G64" s="1652" t="s">
        <v>312</v>
      </c>
      <c r="H64" s="1659"/>
      <c r="I64" s="1674"/>
      <c r="J64" s="1659"/>
      <c r="K64" s="1674"/>
      <c r="L64" s="1652" t="s">
        <v>312</v>
      </c>
      <c r="M64" s="1652" t="s">
        <v>314</v>
      </c>
      <c r="N64" s="624" t="s">
        <v>24</v>
      </c>
      <c r="O64" s="1655" t="s">
        <v>288</v>
      </c>
      <c r="P64" s="2109"/>
    </row>
    <row r="65" spans="1:16" ht="14.45" customHeight="1">
      <c r="A65" s="1659"/>
      <c r="B65" s="1671"/>
      <c r="C65" s="2854"/>
      <c r="D65" s="2872"/>
      <c r="E65" s="2124" t="s">
        <v>498</v>
      </c>
      <c r="F65" s="1668" t="s">
        <v>315</v>
      </c>
      <c r="G65" s="1652" t="s">
        <v>18615</v>
      </c>
      <c r="H65" s="1659"/>
      <c r="I65" s="1674"/>
      <c r="J65" s="1659"/>
      <c r="K65" s="1674"/>
      <c r="L65" s="1652" t="s">
        <v>18615</v>
      </c>
      <c r="M65" s="1656" t="s">
        <v>89</v>
      </c>
      <c r="N65" s="632" t="s">
        <v>24</v>
      </c>
      <c r="O65" s="1652" t="s">
        <v>18525</v>
      </c>
      <c r="P65" s="2109"/>
    </row>
    <row r="66" spans="1:16" ht="33.6" customHeight="1">
      <c r="A66" s="1659"/>
      <c r="B66" s="1671"/>
      <c r="C66" s="2854"/>
      <c r="D66" s="2872"/>
      <c r="E66" s="2125"/>
      <c r="F66" s="1678"/>
      <c r="G66" s="1652" t="s">
        <v>18616</v>
      </c>
      <c r="H66" s="1659"/>
      <c r="I66" s="1674"/>
      <c r="J66" s="1659"/>
      <c r="K66" s="1674"/>
      <c r="L66" s="1652" t="s">
        <v>18617</v>
      </c>
      <c r="M66" s="1668" t="s">
        <v>18529</v>
      </c>
      <c r="N66" s="631" t="s">
        <v>1423</v>
      </c>
      <c r="O66" s="1660" t="s">
        <v>18525</v>
      </c>
      <c r="P66" s="2109"/>
    </row>
    <row r="67" spans="1:16" ht="14.45" customHeight="1">
      <c r="A67" s="1659"/>
      <c r="B67" s="1671"/>
      <c r="C67" s="2854"/>
      <c r="D67" s="2872"/>
      <c r="E67" s="2126" t="s">
        <v>153</v>
      </c>
      <c r="F67" s="1685" t="s">
        <v>18618</v>
      </c>
      <c r="G67" s="1652" t="s">
        <v>18619</v>
      </c>
      <c r="H67" s="1659"/>
      <c r="I67" s="1674"/>
      <c r="J67" s="1659"/>
      <c r="K67" s="1674"/>
      <c r="L67" s="1652" t="s">
        <v>18620</v>
      </c>
      <c r="M67" s="1698" t="s">
        <v>12876</v>
      </c>
      <c r="N67" s="624" t="s">
        <v>24</v>
      </c>
      <c r="O67" s="1655" t="s">
        <v>18525</v>
      </c>
      <c r="P67" s="2109"/>
    </row>
    <row r="68" spans="1:16" ht="14.1" customHeight="1">
      <c r="A68" s="1659"/>
      <c r="B68" s="1671"/>
      <c r="C68" s="2854"/>
      <c r="D68" s="2872"/>
      <c r="E68" s="2126" t="s">
        <v>745</v>
      </c>
      <c r="F68" s="1685" t="s">
        <v>330</v>
      </c>
      <c r="G68" s="1652" t="s">
        <v>18621</v>
      </c>
      <c r="H68" s="1659"/>
      <c r="I68" s="1674"/>
      <c r="J68" s="1659"/>
      <c r="K68" s="1674"/>
      <c r="L68" s="1652" t="s">
        <v>18622</v>
      </c>
      <c r="M68" s="1680" t="s">
        <v>333</v>
      </c>
      <c r="N68" s="631"/>
      <c r="O68" s="1660"/>
      <c r="P68" s="2109"/>
    </row>
    <row r="69" spans="1:16" ht="14.45" customHeight="1">
      <c r="A69" s="1659"/>
      <c r="B69" s="1671"/>
      <c r="C69" s="1659"/>
      <c r="D69" s="1676"/>
      <c r="E69" s="3033" t="s">
        <v>1024</v>
      </c>
      <c r="F69" s="1668" t="s">
        <v>336</v>
      </c>
      <c r="G69" s="1652" t="s">
        <v>18623</v>
      </c>
      <c r="H69" s="1659"/>
      <c r="I69" s="1674"/>
      <c r="J69" s="1659"/>
      <c r="K69" s="1674"/>
      <c r="L69" s="1652" t="s">
        <v>18624</v>
      </c>
      <c r="M69" s="1655" t="s">
        <v>304</v>
      </c>
      <c r="N69" s="631"/>
      <c r="O69" s="1660"/>
      <c r="P69" s="2109"/>
    </row>
    <row r="70" spans="1:16" ht="14.45" customHeight="1">
      <c r="A70" s="1659"/>
      <c r="B70" s="1671"/>
      <c r="C70" s="1659"/>
      <c r="D70" s="1676"/>
      <c r="E70" s="3034"/>
      <c r="F70" s="1678"/>
      <c r="G70" s="1683" t="s">
        <v>18625</v>
      </c>
      <c r="H70" s="1659"/>
      <c r="I70" s="1674"/>
      <c r="J70" s="1659"/>
      <c r="K70" s="1674"/>
      <c r="L70" s="1652" t="s">
        <v>18626</v>
      </c>
      <c r="M70" s="1663"/>
      <c r="N70" s="639"/>
      <c r="O70" s="1663"/>
      <c r="P70" s="2109"/>
    </row>
    <row r="71" spans="1:16" ht="14.45" customHeight="1">
      <c r="A71" s="1659"/>
      <c r="B71" s="1671"/>
      <c r="C71" s="1659"/>
      <c r="D71" s="1673"/>
      <c r="E71" s="3033" t="s">
        <v>13415</v>
      </c>
      <c r="F71" s="1668" t="s">
        <v>13987</v>
      </c>
      <c r="G71" s="1653" t="s">
        <v>18627</v>
      </c>
      <c r="H71" s="1659"/>
      <c r="I71" s="1674"/>
      <c r="J71" s="1659"/>
      <c r="K71" s="1676"/>
      <c r="L71" s="1652" t="s">
        <v>18628</v>
      </c>
      <c r="M71" s="1661" t="s">
        <v>13386</v>
      </c>
      <c r="N71" s="631" t="s">
        <v>2988</v>
      </c>
      <c r="O71" s="1660" t="s">
        <v>18525</v>
      </c>
      <c r="P71" s="2109"/>
    </row>
    <row r="72" spans="1:16" ht="14.45" customHeight="1">
      <c r="A72" s="1659"/>
      <c r="B72" s="1671"/>
      <c r="C72" s="1659"/>
      <c r="D72" s="1708"/>
      <c r="E72" s="3035"/>
      <c r="F72" s="1678"/>
      <c r="G72" s="1652" t="s">
        <v>12893</v>
      </c>
      <c r="H72" s="1659"/>
      <c r="I72" s="1674"/>
      <c r="J72" s="1659"/>
      <c r="K72" s="1709"/>
      <c r="L72" s="1652" t="s">
        <v>18629</v>
      </c>
      <c r="M72" s="1680" t="s">
        <v>12876</v>
      </c>
      <c r="N72" s="639"/>
      <c r="O72" s="1663"/>
      <c r="P72" s="2109"/>
    </row>
    <row r="73" spans="1:16" ht="14.45" customHeight="1">
      <c r="A73" s="1659"/>
      <c r="B73" s="1671"/>
      <c r="C73" s="1716" t="s">
        <v>13088</v>
      </c>
      <c r="D73" s="1673" t="s">
        <v>18630</v>
      </c>
      <c r="E73" s="2115" t="s">
        <v>35</v>
      </c>
      <c r="F73" s="1700" t="s">
        <v>5542</v>
      </c>
      <c r="G73" s="1655" t="s">
        <v>9551</v>
      </c>
      <c r="H73" s="1659"/>
      <c r="I73" s="1674"/>
      <c r="J73" s="1654" t="s">
        <v>1626</v>
      </c>
      <c r="K73" s="1673" t="s">
        <v>18631</v>
      </c>
      <c r="L73" s="1652" t="s">
        <v>18632</v>
      </c>
      <c r="M73" s="1655" t="s">
        <v>304</v>
      </c>
      <c r="N73" s="624" t="s">
        <v>24</v>
      </c>
      <c r="O73" s="1655" t="s">
        <v>288</v>
      </c>
      <c r="P73" s="2109"/>
    </row>
    <row r="74" spans="1:16" ht="14.45" customHeight="1">
      <c r="A74" s="1659"/>
      <c r="B74" s="1671"/>
      <c r="C74" s="1672" t="s">
        <v>18633</v>
      </c>
      <c r="D74" s="1667" t="s">
        <v>18634</v>
      </c>
      <c r="E74" s="2115" t="s">
        <v>13092</v>
      </c>
      <c r="F74" s="2127" t="s">
        <v>18635</v>
      </c>
      <c r="G74" s="1652" t="s">
        <v>18636</v>
      </c>
      <c r="H74" s="1659"/>
      <c r="I74" s="1674"/>
      <c r="J74" s="1654" t="s">
        <v>3178</v>
      </c>
      <c r="K74" s="1667" t="s">
        <v>18634</v>
      </c>
      <c r="L74" s="1652" t="s">
        <v>18637</v>
      </c>
      <c r="M74" s="1660"/>
      <c r="N74" s="631"/>
      <c r="O74" s="1660"/>
      <c r="P74" s="2109"/>
    </row>
    <row r="75" spans="1:16" ht="14.45" customHeight="1">
      <c r="A75" s="1659"/>
      <c r="B75" s="1671"/>
      <c r="C75" s="1672"/>
      <c r="D75" s="1673"/>
      <c r="E75" s="2115" t="s">
        <v>13880</v>
      </c>
      <c r="F75" s="2127" t="s">
        <v>18638</v>
      </c>
      <c r="G75" s="1655" t="s">
        <v>18639</v>
      </c>
      <c r="H75" s="1659"/>
      <c r="I75" s="1674"/>
      <c r="J75" s="1659"/>
      <c r="K75" s="1673"/>
      <c r="L75" s="1652" t="s">
        <v>18640</v>
      </c>
      <c r="M75" s="1660"/>
      <c r="N75" s="631"/>
      <c r="O75" s="1660"/>
      <c r="P75" s="2109"/>
    </row>
    <row r="76" spans="1:16" ht="14.45" customHeight="1">
      <c r="A76" s="1659"/>
      <c r="B76" s="1671"/>
      <c r="C76" s="1707"/>
      <c r="D76" s="1673"/>
      <c r="E76" s="1731"/>
      <c r="F76" s="1710"/>
      <c r="G76" s="1652" t="s">
        <v>18641</v>
      </c>
      <c r="H76" s="1659"/>
      <c r="I76" s="1674"/>
      <c r="J76" s="1681"/>
      <c r="K76" s="1673"/>
      <c r="L76" s="1652" t="s">
        <v>18642</v>
      </c>
      <c r="M76" s="1660"/>
      <c r="N76" s="631"/>
      <c r="O76" s="1660"/>
      <c r="P76" s="2109"/>
    </row>
    <row r="77" spans="1:16" ht="21.95" customHeight="1">
      <c r="A77" s="1662"/>
      <c r="B77" s="1766"/>
      <c r="C77" s="1707" t="s">
        <v>18643</v>
      </c>
      <c r="D77" s="1771" t="s">
        <v>18644</v>
      </c>
      <c r="E77" s="2115" t="s">
        <v>13092</v>
      </c>
      <c r="F77" s="2127" t="s">
        <v>18645</v>
      </c>
      <c r="G77" s="1652" t="s">
        <v>18646</v>
      </c>
      <c r="H77" s="1662"/>
      <c r="I77" s="1705"/>
      <c r="J77" s="1654" t="s">
        <v>4842</v>
      </c>
      <c r="K77" s="1667" t="s">
        <v>18647</v>
      </c>
      <c r="L77" s="1652" t="s">
        <v>18648</v>
      </c>
      <c r="M77" s="1705"/>
      <c r="N77" s="639"/>
      <c r="O77" s="1663"/>
      <c r="P77" s="2109"/>
    </row>
    <row r="78" spans="1:16" ht="14.45" customHeight="1">
      <c r="A78" s="1654">
        <v>32</v>
      </c>
      <c r="B78" s="2848" t="s">
        <v>6131</v>
      </c>
      <c r="C78" s="1666" t="s">
        <v>18633</v>
      </c>
      <c r="D78" s="1722" t="s">
        <v>430</v>
      </c>
      <c r="E78" s="2115" t="s">
        <v>28</v>
      </c>
      <c r="F78" s="2127" t="s">
        <v>431</v>
      </c>
      <c r="G78" s="1652" t="s">
        <v>432</v>
      </c>
      <c r="H78" s="1659">
        <v>32</v>
      </c>
      <c r="I78" s="1674" t="s">
        <v>18649</v>
      </c>
      <c r="J78" s="2122" t="s">
        <v>3178</v>
      </c>
      <c r="K78" s="1722" t="s">
        <v>430</v>
      </c>
      <c r="L78" s="1652" t="s">
        <v>5552</v>
      </c>
      <c r="M78" s="1700" t="s">
        <v>151</v>
      </c>
      <c r="N78" s="624" t="s">
        <v>24</v>
      </c>
      <c r="O78" s="1655" t="s">
        <v>288</v>
      </c>
      <c r="P78" s="2109"/>
    </row>
    <row r="79" spans="1:16" ht="14.45" customHeight="1">
      <c r="A79" s="1659"/>
      <c r="B79" s="2856"/>
      <c r="C79" s="1666" t="s">
        <v>18643</v>
      </c>
      <c r="D79" s="1667" t="s">
        <v>435</v>
      </c>
      <c r="E79" s="2115" t="s">
        <v>28</v>
      </c>
      <c r="F79" s="2127" t="s">
        <v>9585</v>
      </c>
      <c r="G79" s="2850" t="s">
        <v>18650</v>
      </c>
      <c r="H79" s="1659"/>
      <c r="I79" s="1674"/>
      <c r="J79" s="1681" t="s">
        <v>4842</v>
      </c>
      <c r="K79" s="1667" t="s">
        <v>435</v>
      </c>
      <c r="L79" s="1652" t="s">
        <v>18651</v>
      </c>
      <c r="M79" s="1660"/>
      <c r="N79" s="631"/>
      <c r="O79" s="1660"/>
      <c r="P79" s="2109"/>
    </row>
    <row r="80" spans="1:16" ht="14.45" customHeight="1">
      <c r="A80" s="1659"/>
      <c r="B80" s="2856"/>
      <c r="C80" s="1672"/>
      <c r="D80" s="1673"/>
      <c r="E80" s="1731"/>
      <c r="F80" s="1710"/>
      <c r="G80" s="2851"/>
      <c r="H80" s="1659"/>
      <c r="I80" s="1674"/>
      <c r="J80" s="1681"/>
      <c r="K80" s="1673"/>
      <c r="L80" s="1652" t="s">
        <v>18652</v>
      </c>
      <c r="M80" s="1660"/>
      <c r="N80" s="631"/>
      <c r="O80" s="1660"/>
      <c r="P80" s="2109"/>
    </row>
    <row r="81" spans="1:16" ht="14.45" customHeight="1">
      <c r="A81" s="1659"/>
      <c r="B81" s="2856"/>
      <c r="C81" s="1672"/>
      <c r="D81" s="1673"/>
      <c r="E81" s="1731"/>
      <c r="F81" s="1710"/>
      <c r="G81" s="1652" t="s">
        <v>18653</v>
      </c>
      <c r="H81" s="1659"/>
      <c r="I81" s="1674"/>
      <c r="J81" s="1681"/>
      <c r="K81" s="1673"/>
      <c r="L81" s="1652" t="s">
        <v>18654</v>
      </c>
      <c r="M81" s="1674"/>
      <c r="N81" s="631"/>
      <c r="O81" s="1660"/>
      <c r="P81" s="2109"/>
    </row>
    <row r="82" spans="1:16" ht="33.6" customHeight="1">
      <c r="A82" s="1659"/>
      <c r="B82" s="2856"/>
      <c r="C82" s="1666" t="s">
        <v>404</v>
      </c>
      <c r="D82" s="1722" t="s">
        <v>446</v>
      </c>
      <c r="E82" s="2115" t="s">
        <v>28</v>
      </c>
      <c r="F82" s="1700" t="s">
        <v>447</v>
      </c>
      <c r="G82" s="1655" t="s">
        <v>448</v>
      </c>
      <c r="H82" s="1659"/>
      <c r="I82" s="1674"/>
      <c r="J82" s="1654" t="s">
        <v>8143</v>
      </c>
      <c r="K82" s="1722" t="s">
        <v>446</v>
      </c>
      <c r="L82" s="1655" t="s">
        <v>5565</v>
      </c>
      <c r="M82" s="2128" t="s">
        <v>450</v>
      </c>
      <c r="N82" s="631"/>
      <c r="O82" s="1660"/>
      <c r="P82" s="2129"/>
    </row>
    <row r="83" spans="1:16" ht="22.35" customHeight="1">
      <c r="A83" s="1659"/>
      <c r="B83" s="1678"/>
      <c r="C83" s="1707"/>
      <c r="D83" s="1734"/>
      <c r="E83" s="2117"/>
      <c r="F83" s="2130"/>
      <c r="G83" s="1663"/>
      <c r="H83" s="1659"/>
      <c r="I83" s="1674"/>
      <c r="J83" s="1662"/>
      <c r="K83" s="1734"/>
      <c r="L83" s="1663"/>
      <c r="M83" s="2128" t="s">
        <v>451</v>
      </c>
      <c r="N83" s="631"/>
      <c r="O83" s="1660"/>
      <c r="P83" s="2129"/>
    </row>
    <row r="84" spans="1:16" ht="23.1" customHeight="1">
      <c r="A84" s="1659"/>
      <c r="B84" s="1674"/>
      <c r="C84" s="1666" t="s">
        <v>460</v>
      </c>
      <c r="D84" s="1667" t="s">
        <v>461</v>
      </c>
      <c r="E84" s="1654" t="s">
        <v>28</v>
      </c>
      <c r="F84" s="2127" t="s">
        <v>462</v>
      </c>
      <c r="G84" s="1655" t="s">
        <v>9651</v>
      </c>
      <c r="H84" s="1659"/>
      <c r="I84" s="1674"/>
      <c r="J84" s="1654" t="s">
        <v>16448</v>
      </c>
      <c r="K84" s="1667" t="s">
        <v>461</v>
      </c>
      <c r="L84" s="1652" t="s">
        <v>18655</v>
      </c>
      <c r="M84" s="1652" t="s">
        <v>299</v>
      </c>
      <c r="N84" s="2131"/>
      <c r="O84" s="1660"/>
      <c r="P84" s="2109"/>
    </row>
    <row r="85" spans="1:16" ht="14.45" customHeight="1">
      <c r="A85" s="1659"/>
      <c r="B85" s="1674"/>
      <c r="C85" s="1672"/>
      <c r="D85" s="1673"/>
      <c r="E85" s="1659"/>
      <c r="F85" s="1710"/>
      <c r="G85" s="1660"/>
      <c r="H85" s="1681"/>
      <c r="I85" s="1674"/>
      <c r="J85" s="1681"/>
      <c r="K85" s="1673"/>
      <c r="L85" s="1652" t="s">
        <v>18656</v>
      </c>
      <c r="M85" s="1660" t="s">
        <v>12938</v>
      </c>
      <c r="N85" s="2131"/>
      <c r="O85" s="1660"/>
      <c r="P85" s="2109"/>
    </row>
    <row r="86" spans="1:16" ht="14.45" customHeight="1">
      <c r="A86" s="1659"/>
      <c r="B86" s="1674"/>
      <c r="C86" s="1672"/>
      <c r="D86" s="1673"/>
      <c r="E86" s="1662"/>
      <c r="F86" s="2130"/>
      <c r="G86" s="1663"/>
      <c r="H86" s="1681"/>
      <c r="I86" s="1674"/>
      <c r="J86" s="1681"/>
      <c r="K86" s="1673"/>
      <c r="L86" s="1652" t="s">
        <v>18657</v>
      </c>
      <c r="M86" s="1663"/>
      <c r="N86" s="2132"/>
      <c r="O86" s="1663"/>
      <c r="P86" s="2109"/>
    </row>
    <row r="87" spans="1:16" ht="34.5" customHeight="1">
      <c r="A87" s="1654">
        <v>33</v>
      </c>
      <c r="B87" s="1719" t="s">
        <v>480</v>
      </c>
      <c r="C87" s="2859" t="s">
        <v>481</v>
      </c>
      <c r="D87" s="1722" t="s">
        <v>482</v>
      </c>
      <c r="E87" s="2133" t="s">
        <v>28</v>
      </c>
      <c r="F87" s="1685" t="s">
        <v>483</v>
      </c>
      <c r="G87" s="1652" t="s">
        <v>484</v>
      </c>
      <c r="H87" s="2134">
        <v>33</v>
      </c>
      <c r="I87" s="1719" t="s">
        <v>480</v>
      </c>
      <c r="J87" s="2135" t="s">
        <v>3038</v>
      </c>
      <c r="K87" s="1722" t="s">
        <v>482</v>
      </c>
      <c r="L87" s="1652" t="s">
        <v>18658</v>
      </c>
      <c r="M87" s="1698" t="s">
        <v>18529</v>
      </c>
      <c r="N87" s="624" t="s">
        <v>24</v>
      </c>
      <c r="O87" s="1655" t="s">
        <v>288</v>
      </c>
      <c r="P87" s="2136"/>
    </row>
    <row r="88" spans="1:16" ht="13.5" customHeight="1">
      <c r="A88" s="1659"/>
      <c r="B88" s="1711"/>
      <c r="C88" s="2870"/>
      <c r="D88" s="1695"/>
      <c r="E88" s="2133" t="s">
        <v>498</v>
      </c>
      <c r="F88" s="1685" t="s">
        <v>18659</v>
      </c>
      <c r="G88" s="1652" t="s">
        <v>18660</v>
      </c>
      <c r="H88" s="1681"/>
      <c r="I88" s="1711"/>
      <c r="J88" s="1702"/>
      <c r="K88" s="1695"/>
      <c r="L88" s="1652" t="s">
        <v>18661</v>
      </c>
      <c r="M88" s="1698" t="s">
        <v>885</v>
      </c>
      <c r="N88" s="631"/>
      <c r="O88" s="1660"/>
      <c r="P88" s="2136"/>
    </row>
    <row r="89" spans="1:16" ht="14.45" customHeight="1">
      <c r="A89" s="1659"/>
      <c r="B89" s="1711"/>
      <c r="C89" s="2870"/>
      <c r="D89" s="1695"/>
      <c r="E89" s="2126" t="s">
        <v>153</v>
      </c>
      <c r="F89" s="1685" t="s">
        <v>505</v>
      </c>
      <c r="G89" s="1680" t="s">
        <v>506</v>
      </c>
      <c r="H89" s="1681"/>
      <c r="I89" s="1711"/>
      <c r="J89" s="1702"/>
      <c r="K89" s="1695"/>
      <c r="L89" s="1680" t="s">
        <v>506</v>
      </c>
      <c r="M89" s="1698"/>
      <c r="N89" s="631"/>
      <c r="O89" s="1661"/>
      <c r="P89" s="2119"/>
    </row>
    <row r="90" spans="1:16" ht="14.45" customHeight="1">
      <c r="A90" s="1659"/>
      <c r="B90" s="1711"/>
      <c r="C90" s="1659"/>
      <c r="D90" s="1673"/>
      <c r="E90" s="2137" t="s">
        <v>18554</v>
      </c>
      <c r="F90" s="1685" t="s">
        <v>10605</v>
      </c>
      <c r="G90" s="2122" t="s">
        <v>18662</v>
      </c>
      <c r="H90" s="1659"/>
      <c r="I90" s="1678"/>
      <c r="J90" s="1659"/>
      <c r="K90" s="1676"/>
      <c r="L90" s="1680" t="s">
        <v>18663</v>
      </c>
      <c r="M90" s="1669" t="s">
        <v>885</v>
      </c>
      <c r="N90" s="631"/>
      <c r="O90" s="1661"/>
      <c r="P90" s="2109"/>
    </row>
    <row r="91" spans="1:16" ht="14.45" customHeight="1">
      <c r="A91" s="1659"/>
      <c r="B91" s="1711"/>
      <c r="C91" s="1659"/>
      <c r="D91" s="1673"/>
      <c r="E91" s="2137" t="s">
        <v>13415</v>
      </c>
      <c r="F91" s="1685" t="s">
        <v>18664</v>
      </c>
      <c r="G91" s="2122" t="s">
        <v>18665</v>
      </c>
      <c r="H91" s="1659"/>
      <c r="I91" s="1678"/>
      <c r="J91" s="1659"/>
      <c r="K91" s="1676"/>
      <c r="L91" s="1680" t="s">
        <v>18666</v>
      </c>
      <c r="M91" s="1726"/>
      <c r="N91" s="631"/>
      <c r="O91" s="1661"/>
      <c r="P91" s="2109"/>
    </row>
    <row r="92" spans="1:16" ht="21.6" customHeight="1">
      <c r="A92" s="1659"/>
      <c r="B92" s="1711"/>
      <c r="C92" s="1659"/>
      <c r="D92" s="1673"/>
      <c r="E92" s="2137" t="s">
        <v>18563</v>
      </c>
      <c r="F92" s="1685" t="s">
        <v>18667</v>
      </c>
      <c r="G92" s="2122" t="s">
        <v>18668</v>
      </c>
      <c r="H92" s="1659"/>
      <c r="I92" s="1678"/>
      <c r="J92" s="1659"/>
      <c r="K92" s="1676"/>
      <c r="L92" s="1680" t="s">
        <v>18669</v>
      </c>
      <c r="M92" s="1676"/>
      <c r="N92" s="631"/>
      <c r="O92" s="1661"/>
      <c r="P92" s="2109"/>
    </row>
    <row r="93" spans="1:16" ht="14.1" customHeight="1">
      <c r="A93" s="1659"/>
      <c r="B93" s="1711"/>
      <c r="C93" s="1659"/>
      <c r="D93" s="1673"/>
      <c r="E93" s="2124" t="s">
        <v>18581</v>
      </c>
      <c r="F93" s="1668" t="s">
        <v>18670</v>
      </c>
      <c r="G93" s="2122" t="s">
        <v>18671</v>
      </c>
      <c r="H93" s="1659"/>
      <c r="I93" s="1678"/>
      <c r="J93" s="1659"/>
      <c r="K93" s="1676"/>
      <c r="L93" s="1680" t="s">
        <v>18672</v>
      </c>
      <c r="M93" s="2138"/>
      <c r="N93" s="631"/>
      <c r="O93" s="1660"/>
      <c r="P93" s="2109"/>
    </row>
    <row r="94" spans="1:16" ht="14.1" customHeight="1">
      <c r="A94" s="1659"/>
      <c r="B94" s="1711"/>
      <c r="C94" s="1659"/>
      <c r="D94" s="1673"/>
      <c r="E94" s="1725"/>
      <c r="F94" s="1678"/>
      <c r="G94" s="1654" t="s">
        <v>18673</v>
      </c>
      <c r="H94" s="1659"/>
      <c r="I94" s="1678"/>
      <c r="J94" s="1659"/>
      <c r="K94" s="1676"/>
      <c r="L94" s="1680" t="s">
        <v>18674</v>
      </c>
      <c r="M94" s="2138"/>
      <c r="N94" s="631"/>
      <c r="O94" s="1660"/>
      <c r="P94" s="2109"/>
    </row>
    <row r="95" spans="1:16" ht="14.1" customHeight="1">
      <c r="A95" s="1659"/>
      <c r="B95" s="1711"/>
      <c r="C95" s="1659"/>
      <c r="D95" s="1673"/>
      <c r="E95" s="1725"/>
      <c r="F95" s="1678"/>
      <c r="G95" s="1664"/>
      <c r="H95" s="1659"/>
      <c r="I95" s="1678"/>
      <c r="J95" s="1659"/>
      <c r="K95" s="1676"/>
      <c r="L95" s="1680" t="s">
        <v>18675</v>
      </c>
      <c r="M95" s="2138"/>
      <c r="N95" s="631"/>
      <c r="O95" s="1660"/>
      <c r="P95" s="2109"/>
    </row>
    <row r="96" spans="1:16" ht="14.1" customHeight="1">
      <c r="A96" s="1659"/>
      <c r="B96" s="1711"/>
      <c r="C96" s="1659"/>
      <c r="D96" s="1673"/>
      <c r="E96" s="1725"/>
      <c r="F96" s="1678"/>
      <c r="G96" s="2122" t="s">
        <v>18676</v>
      </c>
      <c r="H96" s="1659"/>
      <c r="I96" s="1678"/>
      <c r="J96" s="1659"/>
      <c r="K96" s="1676"/>
      <c r="L96" s="1680" t="s">
        <v>18677</v>
      </c>
      <c r="M96" s="2138"/>
      <c r="N96" s="631"/>
      <c r="O96" s="1660"/>
      <c r="P96" s="2109"/>
    </row>
    <row r="97" spans="1:16" ht="14.1" customHeight="1">
      <c r="A97" s="1659"/>
      <c r="B97" s="1711"/>
      <c r="C97" s="1659"/>
      <c r="D97" s="1673"/>
      <c r="E97" s="1725"/>
      <c r="F97" s="1678"/>
      <c r="G97" s="2122" t="s">
        <v>18678</v>
      </c>
      <c r="H97" s="1659"/>
      <c r="I97" s="1678"/>
      <c r="J97" s="1659"/>
      <c r="K97" s="1676"/>
      <c r="L97" s="1680" t="s">
        <v>18679</v>
      </c>
      <c r="M97" s="2138"/>
      <c r="N97" s="631"/>
      <c r="O97" s="1660"/>
      <c r="P97" s="2109"/>
    </row>
    <row r="98" spans="1:16" ht="14.1" customHeight="1">
      <c r="A98" s="1659"/>
      <c r="B98" s="1711"/>
      <c r="C98" s="1659"/>
      <c r="D98" s="1673"/>
      <c r="E98" s="1725"/>
      <c r="F98" s="1678"/>
      <c r="G98" s="2122" t="s">
        <v>18680</v>
      </c>
      <c r="H98" s="1659"/>
      <c r="I98" s="1678"/>
      <c r="J98" s="1659"/>
      <c r="K98" s="1676"/>
      <c r="L98" s="1680" t="s">
        <v>18680</v>
      </c>
      <c r="M98" s="2138"/>
      <c r="N98" s="631"/>
      <c r="O98" s="1660"/>
      <c r="P98" s="2109"/>
    </row>
    <row r="99" spans="1:16" ht="14.1" customHeight="1">
      <c r="A99" s="1659"/>
      <c r="B99" s="1711"/>
      <c r="C99" s="1659"/>
      <c r="D99" s="1673"/>
      <c r="E99" s="2137"/>
      <c r="F99" s="1687"/>
      <c r="G99" s="2122" t="s">
        <v>18681</v>
      </c>
      <c r="H99" s="1659"/>
      <c r="I99" s="1678"/>
      <c r="J99" s="1659"/>
      <c r="K99" s="1676"/>
      <c r="L99" s="1680" t="s">
        <v>18681</v>
      </c>
      <c r="M99" s="2138"/>
      <c r="N99" s="631"/>
      <c r="O99" s="1660"/>
      <c r="P99" s="2109"/>
    </row>
    <row r="100" spans="1:16" ht="14.1" customHeight="1">
      <c r="A100" s="1659"/>
      <c r="B100" s="1711"/>
      <c r="C100" s="1659"/>
      <c r="D100" s="1673"/>
      <c r="E100" s="2137" t="s">
        <v>18682</v>
      </c>
      <c r="F100" s="1685" t="s">
        <v>18683</v>
      </c>
      <c r="G100" s="2122" t="s">
        <v>18684</v>
      </c>
      <c r="H100" s="1659"/>
      <c r="I100" s="1678"/>
      <c r="J100" s="1659"/>
      <c r="K100" s="1676"/>
      <c r="L100" s="1680" t="s">
        <v>18685</v>
      </c>
      <c r="M100" s="1726"/>
      <c r="N100" s="631"/>
      <c r="O100" s="1661"/>
      <c r="P100" s="2109"/>
    </row>
    <row r="101" spans="1:16" ht="14.1" customHeight="1">
      <c r="A101" s="1659"/>
      <c r="B101" s="1711"/>
      <c r="C101" s="1659"/>
      <c r="D101" s="1673"/>
      <c r="E101" s="2137" t="s">
        <v>18686</v>
      </c>
      <c r="F101" s="1685" t="s">
        <v>11255</v>
      </c>
      <c r="G101" s="2122" t="s">
        <v>18687</v>
      </c>
      <c r="H101" s="1659"/>
      <c r="I101" s="1678"/>
      <c r="J101" s="1659"/>
      <c r="K101" s="1676"/>
      <c r="L101" s="1680" t="s">
        <v>18688</v>
      </c>
      <c r="M101" s="1709"/>
      <c r="N101" s="631"/>
      <c r="O101" s="1661"/>
      <c r="P101" s="2109"/>
    </row>
    <row r="102" spans="1:16" ht="14.1" customHeight="1">
      <c r="A102" s="1659"/>
      <c r="B102" s="1711"/>
      <c r="C102" s="1659"/>
      <c r="D102" s="1673"/>
      <c r="E102" s="2124" t="s">
        <v>18689</v>
      </c>
      <c r="F102" s="1668" t="s">
        <v>18690</v>
      </c>
      <c r="G102" s="2122" t="s">
        <v>18691</v>
      </c>
      <c r="H102" s="1659"/>
      <c r="I102" s="1678"/>
      <c r="J102" s="1659"/>
      <c r="K102" s="1676"/>
      <c r="L102" s="1680" t="s">
        <v>18692</v>
      </c>
      <c r="M102" s="1717" t="s">
        <v>100</v>
      </c>
      <c r="N102" s="631"/>
      <c r="O102" s="1661"/>
      <c r="P102" s="2109"/>
    </row>
    <row r="103" spans="1:16" ht="14.1" customHeight="1">
      <c r="A103" s="1659"/>
      <c r="B103" s="1711"/>
      <c r="C103" s="1659"/>
      <c r="D103" s="1673"/>
      <c r="E103" s="1725"/>
      <c r="F103" s="1678"/>
      <c r="G103" s="2850" t="s">
        <v>18693</v>
      </c>
      <c r="H103" s="1659"/>
      <c r="I103" s="1678"/>
      <c r="J103" s="1659"/>
      <c r="K103" s="1676"/>
      <c r="L103" s="1680" t="s">
        <v>18694</v>
      </c>
      <c r="M103" s="2875" t="s">
        <v>885</v>
      </c>
      <c r="N103" s="2381"/>
      <c r="O103" s="2851"/>
      <c r="P103" s="2109"/>
    </row>
    <row r="104" spans="1:16" ht="14.1" customHeight="1">
      <c r="A104" s="1659"/>
      <c r="B104" s="1711"/>
      <c r="C104" s="1659"/>
      <c r="D104" s="1673"/>
      <c r="E104" s="2137"/>
      <c r="F104" s="1687"/>
      <c r="G104" s="2852"/>
      <c r="H104" s="1659"/>
      <c r="I104" s="1678"/>
      <c r="J104" s="1681"/>
      <c r="K104" s="1676"/>
      <c r="L104" s="1680" t="s">
        <v>18695</v>
      </c>
      <c r="M104" s="2877"/>
      <c r="N104" s="2381"/>
      <c r="O104" s="2851"/>
      <c r="P104" s="2109"/>
    </row>
    <row r="105" spans="1:16" ht="14.1" customHeight="1">
      <c r="A105" s="1659"/>
      <c r="B105" s="1711"/>
      <c r="C105" s="1659"/>
      <c r="D105" s="1673"/>
      <c r="E105" s="2126" t="s">
        <v>18696</v>
      </c>
      <c r="F105" s="1685" t="s">
        <v>545</v>
      </c>
      <c r="G105" s="1680" t="s">
        <v>18697</v>
      </c>
      <c r="H105" s="1659"/>
      <c r="I105" s="1678"/>
      <c r="J105" s="1681"/>
      <c r="K105" s="1676"/>
      <c r="L105" s="1680" t="s">
        <v>18698</v>
      </c>
      <c r="M105" s="1726"/>
      <c r="N105" s="631"/>
      <c r="O105" s="1661"/>
      <c r="P105" s="2109"/>
    </row>
    <row r="106" spans="1:16" ht="14.1" customHeight="1">
      <c r="A106" s="1659"/>
      <c r="B106" s="1711"/>
      <c r="C106" s="1672"/>
      <c r="D106" s="1695"/>
      <c r="E106" s="1662" t="s">
        <v>18699</v>
      </c>
      <c r="F106" s="1685" t="s">
        <v>18700</v>
      </c>
      <c r="G106" s="1652" t="s">
        <v>18701</v>
      </c>
      <c r="H106" s="1681"/>
      <c r="I106" s="1711"/>
      <c r="J106" s="1702"/>
      <c r="K106" s="1695"/>
      <c r="L106" s="1652" t="s">
        <v>18702</v>
      </c>
      <c r="M106" s="1705"/>
      <c r="N106" s="631"/>
      <c r="O106" s="1664"/>
      <c r="P106" s="2109"/>
    </row>
    <row r="107" spans="1:16" ht="14.1" customHeight="1">
      <c r="A107" s="1659"/>
      <c r="B107" s="1711"/>
      <c r="C107" s="1666" t="s">
        <v>577</v>
      </c>
      <c r="D107" s="1722" t="s">
        <v>578</v>
      </c>
      <c r="E107" s="2133" t="s">
        <v>28</v>
      </c>
      <c r="F107" s="1685" t="s">
        <v>579</v>
      </c>
      <c r="G107" s="1652" t="s">
        <v>10597</v>
      </c>
      <c r="H107" s="1681"/>
      <c r="I107" s="1711"/>
      <c r="J107" s="1718" t="s">
        <v>4517</v>
      </c>
      <c r="K107" s="1722" t="s">
        <v>578</v>
      </c>
      <c r="L107" s="1652" t="s">
        <v>18703</v>
      </c>
      <c r="M107" s="1698" t="s">
        <v>591</v>
      </c>
      <c r="N107" s="624" t="s">
        <v>12805</v>
      </c>
      <c r="O107" s="1655" t="s">
        <v>288</v>
      </c>
      <c r="P107" s="2109"/>
    </row>
    <row r="108" spans="1:16" ht="14.1" customHeight="1">
      <c r="A108" s="1659"/>
      <c r="B108" s="1711"/>
      <c r="C108" s="1659"/>
      <c r="D108" s="1695"/>
      <c r="E108" s="2115" t="s">
        <v>35</v>
      </c>
      <c r="F108" s="1668" t="s">
        <v>581</v>
      </c>
      <c r="G108" s="1680" t="s">
        <v>582</v>
      </c>
      <c r="H108" s="1681"/>
      <c r="I108" s="1711"/>
      <c r="J108" s="1702"/>
      <c r="K108" s="1695"/>
      <c r="L108" s="1680" t="s">
        <v>18704</v>
      </c>
      <c r="M108" s="2875" t="s">
        <v>512</v>
      </c>
      <c r="N108" s="2381"/>
      <c r="O108" s="2851"/>
      <c r="P108" s="2109"/>
    </row>
    <row r="109" spans="1:16" ht="14.1" customHeight="1">
      <c r="A109" s="1659"/>
      <c r="B109" s="1711"/>
      <c r="C109" s="1659"/>
      <c r="D109" s="1695"/>
      <c r="E109" s="1731"/>
      <c r="F109" s="1678"/>
      <c r="G109" s="1664" t="s">
        <v>18705</v>
      </c>
      <c r="H109" s="1681"/>
      <c r="I109" s="1711"/>
      <c r="J109" s="1702"/>
      <c r="K109" s="1695"/>
      <c r="L109" s="1664" t="s">
        <v>18706</v>
      </c>
      <c r="M109" s="2877"/>
      <c r="N109" s="2381"/>
      <c r="O109" s="2851"/>
      <c r="P109" s="2109"/>
    </row>
    <row r="110" spans="1:16" ht="14.1" customHeight="1">
      <c r="A110" s="1659"/>
      <c r="B110" s="1711"/>
      <c r="C110" s="1659"/>
      <c r="D110" s="1695"/>
      <c r="E110" s="2117"/>
      <c r="F110" s="1687"/>
      <c r="G110" s="1664" t="s">
        <v>18707</v>
      </c>
      <c r="H110" s="1681"/>
      <c r="I110" s="1711"/>
      <c r="J110" s="1702"/>
      <c r="K110" s="1695"/>
      <c r="L110" s="1664" t="s">
        <v>18708</v>
      </c>
      <c r="M110" s="1728"/>
      <c r="N110" s="640"/>
      <c r="O110" s="1661"/>
      <c r="P110" s="2109"/>
    </row>
    <row r="111" spans="1:16" ht="14.1" customHeight="1">
      <c r="A111" s="1659"/>
      <c r="B111" s="1711"/>
      <c r="C111" s="1672"/>
      <c r="D111" s="1695"/>
      <c r="E111" s="1725" t="s">
        <v>587</v>
      </c>
      <c r="F111" s="2139" t="s">
        <v>588</v>
      </c>
      <c r="G111" s="1664" t="s">
        <v>589</v>
      </c>
      <c r="H111" s="1681"/>
      <c r="I111" s="1711"/>
      <c r="J111" s="1702"/>
      <c r="K111" s="1695"/>
      <c r="L111" s="1664" t="s">
        <v>18709</v>
      </c>
      <c r="M111" s="1729" t="s">
        <v>591</v>
      </c>
      <c r="N111" s="631"/>
      <c r="O111" s="1660"/>
      <c r="P111" s="2109"/>
    </row>
    <row r="112" spans="1:16" ht="14.1" customHeight="1">
      <c r="A112" s="1659"/>
      <c r="B112" s="1711"/>
      <c r="C112" s="1672"/>
      <c r="D112" s="1695"/>
      <c r="E112" s="1725"/>
      <c r="F112" s="1694"/>
      <c r="G112" s="1680" t="s">
        <v>18710</v>
      </c>
      <c r="H112" s="1681"/>
      <c r="I112" s="1711"/>
      <c r="J112" s="1702"/>
      <c r="K112" s="1695"/>
      <c r="L112" s="1664" t="s">
        <v>18711</v>
      </c>
      <c r="M112" s="2138"/>
      <c r="N112" s="631"/>
      <c r="O112" s="1660"/>
      <c r="P112" s="2109"/>
    </row>
    <row r="113" spans="1:17" ht="14.1" customHeight="1">
      <c r="A113" s="1659"/>
      <c r="B113" s="1711"/>
      <c r="C113" s="1672"/>
      <c r="D113" s="1695"/>
      <c r="E113" s="1725"/>
      <c r="F113" s="2139"/>
      <c r="G113" s="1664" t="s">
        <v>18712</v>
      </c>
      <c r="H113" s="1681"/>
      <c r="I113" s="1711"/>
      <c r="J113" s="1702"/>
      <c r="K113" s="1695"/>
      <c r="L113" s="1664" t="s">
        <v>18713</v>
      </c>
      <c r="M113" s="2140"/>
      <c r="N113" s="631"/>
      <c r="O113" s="1660"/>
      <c r="P113" s="2109"/>
    </row>
    <row r="114" spans="1:17" ht="14.1" customHeight="1">
      <c r="A114" s="1659"/>
      <c r="B114" s="1711"/>
      <c r="C114" s="1672"/>
      <c r="D114" s="1695"/>
      <c r="E114" s="2126" t="s">
        <v>13095</v>
      </c>
      <c r="F114" s="2141" t="s">
        <v>18714</v>
      </c>
      <c r="G114" s="1680" t="s">
        <v>18715</v>
      </c>
      <c r="H114" s="1681"/>
      <c r="I114" s="1711"/>
      <c r="J114" s="1702"/>
      <c r="K114" s="1695"/>
      <c r="L114" s="1664" t="s">
        <v>18716</v>
      </c>
      <c r="M114" s="2142" t="s">
        <v>304</v>
      </c>
      <c r="N114" s="640"/>
      <c r="O114" s="1661"/>
      <c r="P114" s="2109"/>
    </row>
    <row r="115" spans="1:17" ht="23.1" customHeight="1">
      <c r="A115" s="1659"/>
      <c r="B115" s="1711"/>
      <c r="C115" s="1659"/>
      <c r="D115" s="1673"/>
      <c r="E115" s="1654" t="s">
        <v>498</v>
      </c>
      <c r="F115" s="1668" t="s">
        <v>10605</v>
      </c>
      <c r="G115" s="1683" t="s">
        <v>18717</v>
      </c>
      <c r="H115" s="1659"/>
      <c r="I115" s="1674"/>
      <c r="J115" s="1681"/>
      <c r="K115" s="1676"/>
      <c r="L115" s="1652" t="s">
        <v>18718</v>
      </c>
      <c r="M115" s="1658"/>
      <c r="N115" s="631"/>
      <c r="O115" s="1660"/>
      <c r="P115" s="2109"/>
    </row>
    <row r="116" spans="1:17" ht="14.45" customHeight="1">
      <c r="A116" s="1659"/>
      <c r="B116" s="1711"/>
      <c r="C116" s="1659"/>
      <c r="D116" s="1673"/>
      <c r="E116" s="1659"/>
      <c r="F116" s="1678"/>
      <c r="G116" s="1652" t="s">
        <v>18719</v>
      </c>
      <c r="H116" s="1659"/>
      <c r="I116" s="1674"/>
      <c r="J116" s="1681"/>
      <c r="K116" s="1676"/>
      <c r="L116" s="1652" t="s">
        <v>18720</v>
      </c>
      <c r="M116" s="1658"/>
      <c r="N116" s="631"/>
      <c r="O116" s="1660"/>
      <c r="P116" s="2109"/>
    </row>
    <row r="117" spans="1:17" ht="14.45" customHeight="1">
      <c r="A117" s="1659"/>
      <c r="B117" s="1702"/>
      <c r="C117" s="1659"/>
      <c r="D117" s="1673"/>
      <c r="E117" s="1662"/>
      <c r="F117" s="1687"/>
      <c r="G117" s="1652" t="s">
        <v>18721</v>
      </c>
      <c r="H117" s="1681"/>
      <c r="I117" s="1674"/>
      <c r="J117" s="1681"/>
      <c r="K117" s="1676"/>
      <c r="L117" s="1652" t="s">
        <v>18722</v>
      </c>
      <c r="M117" s="1658"/>
      <c r="N117" s="631"/>
      <c r="O117" s="1660"/>
      <c r="P117" s="2109"/>
    </row>
    <row r="118" spans="1:17" ht="14.45" customHeight="1">
      <c r="A118" s="2143"/>
      <c r="B118" s="2109"/>
      <c r="C118" s="1672"/>
      <c r="D118" s="1695"/>
      <c r="E118" s="1654" t="s">
        <v>153</v>
      </c>
      <c r="F118" s="1668" t="s">
        <v>598</v>
      </c>
      <c r="G118" s="1652" t="s">
        <v>18723</v>
      </c>
      <c r="H118" s="1681"/>
      <c r="I118" s="1711"/>
      <c r="J118" s="1702"/>
      <c r="K118" s="1695"/>
      <c r="L118" s="1652" t="s">
        <v>18724</v>
      </c>
      <c r="M118" s="1658"/>
      <c r="N118" s="631"/>
      <c r="O118" s="1660"/>
      <c r="P118" s="2109"/>
    </row>
    <row r="119" spans="1:17" ht="32.450000000000003" customHeight="1">
      <c r="A119" s="1659"/>
      <c r="B119" s="1711"/>
      <c r="C119" s="1672"/>
      <c r="D119" s="1695"/>
      <c r="E119" s="1662"/>
      <c r="F119" s="1687"/>
      <c r="G119" s="1663" t="s">
        <v>18725</v>
      </c>
      <c r="H119" s="1681"/>
      <c r="I119" s="1711"/>
      <c r="J119" s="1702"/>
      <c r="K119" s="1695"/>
      <c r="L119" s="1663" t="s">
        <v>18726</v>
      </c>
      <c r="M119" s="1658"/>
      <c r="N119" s="631"/>
      <c r="O119" s="1660"/>
      <c r="P119" s="2109"/>
    </row>
    <row r="120" spans="1:17" ht="14.45" customHeight="1">
      <c r="A120" s="1659"/>
      <c r="B120" s="1711"/>
      <c r="C120" s="1675"/>
      <c r="D120" s="2144"/>
      <c r="E120" s="2122" t="s">
        <v>18727</v>
      </c>
      <c r="F120" s="1685" t="s">
        <v>18728</v>
      </c>
      <c r="G120" s="1652" t="s">
        <v>18729</v>
      </c>
      <c r="H120" s="1681"/>
      <c r="I120" s="1711"/>
      <c r="J120" s="1702"/>
      <c r="K120" s="1695"/>
      <c r="L120" s="1663" t="s">
        <v>18730</v>
      </c>
      <c r="M120" s="1658"/>
      <c r="N120" s="631"/>
      <c r="O120" s="1660"/>
      <c r="P120" s="2109"/>
    </row>
    <row r="121" spans="1:17" ht="14.45" customHeight="1">
      <c r="A121" s="1659"/>
      <c r="B121" s="1711"/>
      <c r="C121" s="1675"/>
      <c r="D121" s="2144"/>
      <c r="E121" s="2122" t="s">
        <v>18554</v>
      </c>
      <c r="F121" s="1685" t="s">
        <v>18731</v>
      </c>
      <c r="G121" s="1652" t="s">
        <v>18732</v>
      </c>
      <c r="H121" s="1681"/>
      <c r="I121" s="1711"/>
      <c r="J121" s="1702"/>
      <c r="K121" s="1695"/>
      <c r="L121" s="1663" t="s">
        <v>18733</v>
      </c>
      <c r="M121" s="1658"/>
      <c r="N121" s="631"/>
      <c r="O121" s="1660"/>
      <c r="P121" s="2109"/>
    </row>
    <row r="122" spans="1:17" ht="14.45" customHeight="1">
      <c r="A122" s="2143"/>
      <c r="B122" s="2145"/>
      <c r="C122" s="2146"/>
      <c r="D122" s="2109"/>
      <c r="E122" s="1659" t="s">
        <v>13415</v>
      </c>
      <c r="F122" s="1674" t="s">
        <v>18734</v>
      </c>
      <c r="G122" s="1704" t="s">
        <v>18735</v>
      </c>
      <c r="H122" s="1659"/>
      <c r="I122" s="1674"/>
      <c r="J122" s="1659"/>
      <c r="K122" s="1695"/>
      <c r="L122" s="1652" t="s">
        <v>18736</v>
      </c>
      <c r="M122" s="1658"/>
      <c r="N122" s="631"/>
      <c r="O122" s="1661"/>
      <c r="P122" s="2109"/>
    </row>
    <row r="123" spans="1:17" ht="14.45" customHeight="1">
      <c r="A123" s="1659"/>
      <c r="B123" s="1711"/>
      <c r="C123" s="1659"/>
      <c r="D123" s="1695"/>
      <c r="E123" s="1662"/>
      <c r="F123" s="1687"/>
      <c r="G123" s="1683" t="s">
        <v>18737</v>
      </c>
      <c r="H123" s="1659"/>
      <c r="I123" s="1674"/>
      <c r="J123" s="1659"/>
      <c r="K123" s="1695"/>
      <c r="L123" s="1652" t="s">
        <v>18738</v>
      </c>
      <c r="M123" s="1658"/>
      <c r="N123" s="631"/>
      <c r="O123" s="1661"/>
      <c r="P123" s="2109"/>
    </row>
    <row r="124" spans="1:17" ht="14.45" customHeight="1">
      <c r="A124" s="1659"/>
      <c r="B124" s="1711"/>
      <c r="C124" s="1659"/>
      <c r="D124" s="1695"/>
      <c r="E124" s="1662" t="s">
        <v>18563</v>
      </c>
      <c r="F124" s="1678" t="s">
        <v>18739</v>
      </c>
      <c r="G124" s="1683" t="s">
        <v>18740</v>
      </c>
      <c r="H124" s="1659"/>
      <c r="I124" s="1674"/>
      <c r="J124" s="1659"/>
      <c r="K124" s="1695"/>
      <c r="L124" s="1652" t="s">
        <v>18741</v>
      </c>
      <c r="M124" s="1658"/>
      <c r="N124" s="631"/>
      <c r="O124" s="1661"/>
      <c r="P124" s="2109"/>
    </row>
    <row r="125" spans="1:17" ht="14.45" customHeight="1">
      <c r="A125" s="1659"/>
      <c r="B125" s="1711"/>
      <c r="C125" s="1659"/>
      <c r="D125" s="1673"/>
      <c r="E125" s="1662" t="s">
        <v>18581</v>
      </c>
      <c r="F125" s="1685" t="s">
        <v>12241</v>
      </c>
      <c r="G125" s="1683" t="s">
        <v>18742</v>
      </c>
      <c r="H125" s="1659"/>
      <c r="I125" s="1674"/>
      <c r="J125" s="1681"/>
      <c r="K125" s="1676"/>
      <c r="L125" s="1652" t="s">
        <v>18743</v>
      </c>
      <c r="M125" s="1658"/>
      <c r="N125" s="631"/>
      <c r="O125" s="1661"/>
      <c r="P125" s="2109"/>
    </row>
    <row r="126" spans="1:17" ht="14.45" customHeight="1">
      <c r="A126" s="1659"/>
      <c r="B126" s="1711"/>
      <c r="C126" s="1659"/>
      <c r="D126" s="1673"/>
      <c r="E126" s="2122" t="s">
        <v>18682</v>
      </c>
      <c r="F126" s="1685" t="s">
        <v>18744</v>
      </c>
      <c r="G126" s="1683" t="s">
        <v>18745</v>
      </c>
      <c r="H126" s="1659"/>
      <c r="I126" s="1674"/>
      <c r="J126" s="1681"/>
      <c r="K126" s="1676"/>
      <c r="L126" s="1652" t="s">
        <v>18746</v>
      </c>
      <c r="M126" s="1658"/>
      <c r="N126" s="631"/>
      <c r="O126" s="1661"/>
      <c r="P126" s="2109"/>
    </row>
    <row r="127" spans="1:17" ht="14.45" customHeight="1">
      <c r="A127" s="1659"/>
      <c r="B127" s="1711"/>
      <c r="C127" s="1659"/>
      <c r="D127" s="1673"/>
      <c r="E127" s="1662" t="s">
        <v>18686</v>
      </c>
      <c r="F127" s="1687" t="s">
        <v>18747</v>
      </c>
      <c r="G127" s="1683" t="s">
        <v>6367</v>
      </c>
      <c r="H127" s="1659"/>
      <c r="I127" s="1674"/>
      <c r="J127" s="1681"/>
      <c r="K127" s="1676"/>
      <c r="L127" s="1652" t="s">
        <v>18748</v>
      </c>
      <c r="M127" s="1658"/>
      <c r="N127" s="631"/>
      <c r="O127" s="1661"/>
      <c r="P127" s="2109"/>
    </row>
    <row r="128" spans="1:17" ht="14.45" customHeight="1">
      <c r="A128" s="1659"/>
      <c r="B128" s="1711"/>
      <c r="C128" s="1659"/>
      <c r="D128" s="1673"/>
      <c r="E128" s="1654" t="s">
        <v>18689</v>
      </c>
      <c r="F128" s="1668" t="s">
        <v>18749</v>
      </c>
      <c r="G128" s="1683" t="s">
        <v>18750</v>
      </c>
      <c r="H128" s="1659"/>
      <c r="I128" s="1674"/>
      <c r="J128" s="1681"/>
      <c r="K128" s="1676"/>
      <c r="L128" s="1652" t="s">
        <v>18751</v>
      </c>
      <c r="M128" s="1704"/>
      <c r="N128" s="631"/>
      <c r="O128" s="1661"/>
      <c r="P128" s="2109"/>
      <c r="Q128" s="2147"/>
    </row>
    <row r="129" spans="1:18" ht="44.1" customHeight="1">
      <c r="A129" s="1659"/>
      <c r="B129" s="1711"/>
      <c r="C129" s="1659"/>
      <c r="D129" s="1673"/>
      <c r="E129" s="1662"/>
      <c r="F129" s="1687"/>
      <c r="G129" s="1683" t="s">
        <v>18752</v>
      </c>
      <c r="H129" s="1659"/>
      <c r="I129" s="1674"/>
      <c r="J129" s="1681"/>
      <c r="K129" s="1676"/>
      <c r="L129" s="1652" t="s">
        <v>18752</v>
      </c>
      <c r="M129" s="1698" t="s">
        <v>18753</v>
      </c>
      <c r="N129" s="631"/>
      <c r="O129" s="1661"/>
      <c r="P129" s="2109"/>
      <c r="Q129" s="2147"/>
    </row>
    <row r="130" spans="1:18" ht="14.45" customHeight="1">
      <c r="A130" s="1659"/>
      <c r="B130" s="1711"/>
      <c r="C130" s="1659"/>
      <c r="D130" s="1673"/>
      <c r="E130" s="1662" t="s">
        <v>18696</v>
      </c>
      <c r="F130" s="1685" t="s">
        <v>6595</v>
      </c>
      <c r="G130" s="1683" t="s">
        <v>18754</v>
      </c>
      <c r="H130" s="1659"/>
      <c r="I130" s="1674"/>
      <c r="J130" s="1681"/>
      <c r="K130" s="1676"/>
      <c r="L130" s="1652" t="s">
        <v>18755</v>
      </c>
      <c r="M130" s="1698" t="s">
        <v>304</v>
      </c>
      <c r="N130" s="631"/>
      <c r="O130" s="1664"/>
      <c r="P130" s="2109"/>
    </row>
    <row r="131" spans="1:18" ht="14.45" customHeight="1">
      <c r="A131" s="1659"/>
      <c r="B131" s="1711"/>
      <c r="C131" s="2859" t="s">
        <v>664</v>
      </c>
      <c r="D131" s="2861" t="s">
        <v>665</v>
      </c>
      <c r="E131" s="2133" t="s">
        <v>28</v>
      </c>
      <c r="F131" s="1685" t="s">
        <v>666</v>
      </c>
      <c r="G131" s="1680" t="s">
        <v>667</v>
      </c>
      <c r="H131" s="1681"/>
      <c r="I131" s="1711"/>
      <c r="J131" s="1718" t="s">
        <v>1626</v>
      </c>
      <c r="K131" s="2861" t="s">
        <v>665</v>
      </c>
      <c r="L131" s="1680" t="s">
        <v>667</v>
      </c>
      <c r="M131" s="1698" t="s">
        <v>89</v>
      </c>
      <c r="N131" s="624" t="s">
        <v>24</v>
      </c>
      <c r="O131" s="1656" t="s">
        <v>669</v>
      </c>
      <c r="P131" s="2109"/>
    </row>
    <row r="132" spans="1:18" ht="14.45" customHeight="1">
      <c r="A132" s="1659"/>
      <c r="B132" s="1711"/>
      <c r="C132" s="2854"/>
      <c r="D132" s="2871"/>
      <c r="E132" s="1731" t="s">
        <v>35</v>
      </c>
      <c r="F132" s="1668" t="s">
        <v>678</v>
      </c>
      <c r="G132" s="1680" t="s">
        <v>4922</v>
      </c>
      <c r="H132" s="1681"/>
      <c r="I132" s="1711"/>
      <c r="J132" s="1702"/>
      <c r="K132" s="2871"/>
      <c r="L132" s="1680" t="s">
        <v>18756</v>
      </c>
      <c r="M132" s="2850" t="s">
        <v>333</v>
      </c>
      <c r="N132" s="631"/>
      <c r="O132" s="1660"/>
      <c r="P132" s="2109"/>
    </row>
    <row r="133" spans="1:18" ht="14.45" customHeight="1">
      <c r="A133" s="1659"/>
      <c r="B133" s="1711"/>
      <c r="C133" s="1659"/>
      <c r="D133" s="1673"/>
      <c r="E133" s="2117"/>
      <c r="F133" s="1687"/>
      <c r="G133" s="1680" t="s">
        <v>18757</v>
      </c>
      <c r="H133" s="1681"/>
      <c r="I133" s="1711"/>
      <c r="J133" s="1702"/>
      <c r="K133" s="1673"/>
      <c r="L133" s="1680" t="s">
        <v>18758</v>
      </c>
      <c r="M133" s="2852"/>
      <c r="N133" s="631"/>
      <c r="O133" s="1660"/>
      <c r="P133" s="2109"/>
    </row>
    <row r="134" spans="1:18" ht="14.45" customHeight="1">
      <c r="A134" s="1659"/>
      <c r="B134" s="1711"/>
      <c r="C134" s="1662"/>
      <c r="D134" s="1708"/>
      <c r="E134" s="2117" t="s">
        <v>13373</v>
      </c>
      <c r="F134" s="2148" t="s">
        <v>18759</v>
      </c>
      <c r="G134" s="1680" t="s">
        <v>18760</v>
      </c>
      <c r="H134" s="1681"/>
      <c r="I134" s="1711"/>
      <c r="J134" s="1702"/>
      <c r="K134" s="1708"/>
      <c r="L134" s="1680" t="s">
        <v>18761</v>
      </c>
      <c r="M134" s="1700" t="s">
        <v>13386</v>
      </c>
      <c r="N134" s="631"/>
      <c r="O134" s="1660"/>
      <c r="P134" s="2109"/>
    </row>
    <row r="135" spans="1:18" ht="14.45" customHeight="1">
      <c r="A135" s="1659"/>
      <c r="B135" s="1711"/>
      <c r="C135" s="1707" t="s">
        <v>683</v>
      </c>
      <c r="D135" s="1771" t="s">
        <v>684</v>
      </c>
      <c r="E135" s="2133" t="s">
        <v>28</v>
      </c>
      <c r="F135" s="2123" t="s">
        <v>685</v>
      </c>
      <c r="G135" s="1680" t="s">
        <v>4929</v>
      </c>
      <c r="H135" s="1681"/>
      <c r="I135" s="1711"/>
      <c r="J135" s="1718" t="s">
        <v>3178</v>
      </c>
      <c r="K135" s="1771" t="s">
        <v>684</v>
      </c>
      <c r="L135" s="1680" t="s">
        <v>18762</v>
      </c>
      <c r="M135" s="1660"/>
      <c r="N135" s="631"/>
      <c r="O135" s="1660"/>
      <c r="P135" s="2109"/>
    </row>
    <row r="136" spans="1:18" ht="14.45" customHeight="1">
      <c r="A136" s="1659"/>
      <c r="B136" s="1711"/>
      <c r="C136" s="1672" t="s">
        <v>18643</v>
      </c>
      <c r="D136" s="1667" t="s">
        <v>18763</v>
      </c>
      <c r="E136" s="2115" t="s">
        <v>13092</v>
      </c>
      <c r="F136" s="2127" t="s">
        <v>18764</v>
      </c>
      <c r="G136" s="1656" t="s">
        <v>18765</v>
      </c>
      <c r="H136" s="1681"/>
      <c r="I136" s="1711"/>
      <c r="J136" s="1718" t="s">
        <v>4842</v>
      </c>
      <c r="K136" s="1667" t="s">
        <v>18763</v>
      </c>
      <c r="L136" s="1680" t="s">
        <v>18765</v>
      </c>
      <c r="M136" s="1652" t="s">
        <v>89</v>
      </c>
      <c r="N136" s="624" t="s">
        <v>24</v>
      </c>
      <c r="O136" s="1655" t="s">
        <v>288</v>
      </c>
      <c r="P136" s="2109"/>
    </row>
    <row r="137" spans="1:18" ht="14.45" customHeight="1">
      <c r="A137" s="1659"/>
      <c r="B137" s="1711"/>
      <c r="C137" s="1672"/>
      <c r="D137" s="1708"/>
      <c r="E137" s="2115" t="s">
        <v>13880</v>
      </c>
      <c r="F137" s="2127" t="s">
        <v>18766</v>
      </c>
      <c r="G137" s="1680" t="s">
        <v>18767</v>
      </c>
      <c r="H137" s="1681"/>
      <c r="I137" s="1711"/>
      <c r="J137" s="1746"/>
      <c r="K137" s="1673"/>
      <c r="L137" s="1680" t="s">
        <v>18767</v>
      </c>
      <c r="M137" s="1652" t="s">
        <v>13386</v>
      </c>
      <c r="N137" s="624" t="s">
        <v>24</v>
      </c>
      <c r="O137" s="1655" t="s">
        <v>288</v>
      </c>
      <c r="P137" s="2109"/>
    </row>
    <row r="138" spans="1:18" ht="14.45" customHeight="1">
      <c r="A138" s="1659"/>
      <c r="B138" s="1711"/>
      <c r="C138" s="1666" t="s">
        <v>709</v>
      </c>
      <c r="D138" s="1667" t="s">
        <v>710</v>
      </c>
      <c r="E138" s="2115" t="s">
        <v>13880</v>
      </c>
      <c r="F138" s="1700" t="s">
        <v>18768</v>
      </c>
      <c r="G138" s="1653" t="s">
        <v>18769</v>
      </c>
      <c r="H138" s="1659"/>
      <c r="I138" s="1674"/>
      <c r="J138" s="1654" t="s">
        <v>18770</v>
      </c>
      <c r="K138" s="1667" t="s">
        <v>710</v>
      </c>
      <c r="L138" s="1652" t="s">
        <v>16584</v>
      </c>
      <c r="M138" s="1674" t="s">
        <v>13386</v>
      </c>
      <c r="N138" s="624" t="s">
        <v>24</v>
      </c>
      <c r="O138" s="1655" t="s">
        <v>288</v>
      </c>
      <c r="P138" s="2149"/>
      <c r="Q138" s="2150"/>
      <c r="R138" s="2150"/>
    </row>
    <row r="139" spans="1:18" ht="14.45" customHeight="1">
      <c r="A139" s="1659"/>
      <c r="B139" s="1711"/>
      <c r="C139" s="1675"/>
      <c r="D139" s="1673"/>
      <c r="E139" s="1731"/>
      <c r="F139" s="1674"/>
      <c r="G139" s="1663"/>
      <c r="H139" s="1659"/>
      <c r="I139" s="1674"/>
      <c r="J139" s="1659"/>
      <c r="K139" s="1673"/>
      <c r="L139" s="1652" t="s">
        <v>18771</v>
      </c>
      <c r="M139" s="1663"/>
      <c r="N139" s="631"/>
      <c r="O139" s="1660"/>
      <c r="P139" s="2149"/>
      <c r="Q139" s="2150"/>
      <c r="R139" s="2150"/>
    </row>
    <row r="140" spans="1:18" ht="14.45" customHeight="1">
      <c r="A140" s="1659"/>
      <c r="B140" s="1711"/>
      <c r="C140" s="1675"/>
      <c r="D140" s="1673"/>
      <c r="E140" s="2117"/>
      <c r="F140" s="1705"/>
      <c r="G140" s="1653" t="s">
        <v>16563</v>
      </c>
      <c r="H140" s="1659"/>
      <c r="I140" s="1674"/>
      <c r="J140" s="1659"/>
      <c r="K140" s="1676"/>
      <c r="L140" s="1652" t="s">
        <v>18772</v>
      </c>
      <c r="M140" s="1698" t="s">
        <v>13098</v>
      </c>
      <c r="N140" s="631"/>
      <c r="O140" s="1660"/>
      <c r="P140" s="2151"/>
      <c r="Q140" s="2150"/>
      <c r="R140" s="2150"/>
    </row>
    <row r="141" spans="1:18" ht="14.45" customHeight="1">
      <c r="A141" s="1659"/>
      <c r="B141" s="1711"/>
      <c r="C141" s="1675"/>
      <c r="D141" s="1673"/>
      <c r="E141" s="2133" t="s">
        <v>42</v>
      </c>
      <c r="F141" s="1698" t="s">
        <v>6431</v>
      </c>
      <c r="G141" s="1653" t="s">
        <v>18773</v>
      </c>
      <c r="H141" s="1659"/>
      <c r="I141" s="1674"/>
      <c r="J141" s="1659"/>
      <c r="K141" s="1676"/>
      <c r="L141" s="1652" t="s">
        <v>18774</v>
      </c>
      <c r="M141" s="1653" t="s">
        <v>947</v>
      </c>
      <c r="N141" s="631"/>
      <c r="O141" s="1674"/>
      <c r="P141" s="2151"/>
      <c r="Q141" s="2150"/>
      <c r="R141" s="2150"/>
    </row>
    <row r="142" spans="1:18" ht="14.45" customHeight="1">
      <c r="A142" s="1659"/>
      <c r="B142" s="1711"/>
      <c r="C142" s="1675"/>
      <c r="D142" s="1673"/>
      <c r="E142" s="2117" t="s">
        <v>47</v>
      </c>
      <c r="F142" s="1700" t="s">
        <v>6424</v>
      </c>
      <c r="G142" s="1653" t="s">
        <v>18775</v>
      </c>
      <c r="H142" s="1659"/>
      <c r="I142" s="1674"/>
      <c r="J142" s="1659"/>
      <c r="K142" s="1676"/>
      <c r="L142" s="1652" t="s">
        <v>18776</v>
      </c>
      <c r="M142" s="1658"/>
      <c r="N142" s="631"/>
      <c r="O142" s="1674"/>
      <c r="P142" s="2116"/>
      <c r="Q142" s="2109"/>
      <c r="R142" s="2109"/>
    </row>
    <row r="143" spans="1:18" ht="14.45" customHeight="1">
      <c r="A143" s="1659"/>
      <c r="B143" s="1711"/>
      <c r="C143" s="1675"/>
      <c r="D143" s="1673"/>
      <c r="E143" s="1731" t="s">
        <v>498</v>
      </c>
      <c r="F143" s="2848" t="s">
        <v>6418</v>
      </c>
      <c r="G143" s="1653" t="s">
        <v>18777</v>
      </c>
      <c r="H143" s="1659"/>
      <c r="I143" s="1674"/>
      <c r="J143" s="1659"/>
      <c r="K143" s="1676"/>
      <c r="L143" s="1652" t="s">
        <v>18778</v>
      </c>
      <c r="M143" s="1658"/>
      <c r="N143" s="631"/>
      <c r="O143" s="1674"/>
      <c r="P143" s="2116"/>
      <c r="Q143" s="2109"/>
      <c r="R143" s="2109"/>
    </row>
    <row r="144" spans="1:18" ht="14.45" customHeight="1">
      <c r="A144" s="1659"/>
      <c r="B144" s="1711"/>
      <c r="C144" s="1675"/>
      <c r="D144" s="1673"/>
      <c r="E144" s="1731"/>
      <c r="F144" s="2856"/>
      <c r="G144" s="1653" t="s">
        <v>18779</v>
      </c>
      <c r="H144" s="1659"/>
      <c r="I144" s="1674"/>
      <c r="J144" s="1659"/>
      <c r="K144" s="1676"/>
      <c r="L144" s="1652" t="s">
        <v>18779</v>
      </c>
      <c r="M144" s="1658"/>
      <c r="N144" s="631"/>
      <c r="O144" s="1674"/>
      <c r="P144" s="2151"/>
      <c r="Q144" s="2150"/>
      <c r="R144" s="2150"/>
    </row>
    <row r="145" spans="1:18" ht="14.45" customHeight="1">
      <c r="A145" s="1659"/>
      <c r="B145" s="1711"/>
      <c r="C145" s="1675"/>
      <c r="D145" s="1673"/>
      <c r="E145" s="1731"/>
      <c r="F145" s="2856"/>
      <c r="G145" s="1653" t="s">
        <v>18780</v>
      </c>
      <c r="H145" s="1659"/>
      <c r="I145" s="1674"/>
      <c r="J145" s="1659"/>
      <c r="K145" s="1676"/>
      <c r="L145" s="1652" t="s">
        <v>18781</v>
      </c>
      <c r="M145" s="1658"/>
      <c r="N145" s="631"/>
      <c r="O145" s="1674"/>
      <c r="P145" s="2151"/>
      <c r="Q145" s="2150"/>
      <c r="R145" s="2150"/>
    </row>
    <row r="146" spans="1:18" ht="14.45" customHeight="1">
      <c r="A146" s="1659"/>
      <c r="B146" s="1711"/>
      <c r="C146" s="1707"/>
      <c r="D146" s="1708"/>
      <c r="E146" s="2117"/>
      <c r="F146" s="2849"/>
      <c r="G146" s="1652" t="s">
        <v>18782</v>
      </c>
      <c r="H146" s="1659"/>
      <c r="I146" s="1674"/>
      <c r="J146" s="1659"/>
      <c r="K146" s="1709"/>
      <c r="L146" s="1652" t="s">
        <v>18783</v>
      </c>
      <c r="M146" s="1658"/>
      <c r="N146" s="631"/>
      <c r="O146" s="1674"/>
      <c r="P146" s="2116"/>
      <c r="Q146" s="2109"/>
      <c r="R146" s="2109"/>
    </row>
    <row r="147" spans="1:18" ht="14.45" customHeight="1">
      <c r="A147" s="1659"/>
      <c r="B147" s="1711"/>
      <c r="C147" s="2859" t="s">
        <v>753</v>
      </c>
      <c r="D147" s="2865" t="s">
        <v>6445</v>
      </c>
      <c r="E147" s="1731" t="s">
        <v>28</v>
      </c>
      <c r="F147" s="2849" t="s">
        <v>755</v>
      </c>
      <c r="G147" s="1660" t="s">
        <v>18784</v>
      </c>
      <c r="H147" s="1681"/>
      <c r="I147" s="1711"/>
      <c r="J147" s="1718" t="s">
        <v>4494</v>
      </c>
      <c r="K147" s="2865" t="s">
        <v>6445</v>
      </c>
      <c r="L147" s="1652" t="s">
        <v>18785</v>
      </c>
      <c r="M147" s="1658"/>
      <c r="N147" s="631"/>
      <c r="O147" s="1674"/>
      <c r="P147" s="2151"/>
      <c r="Q147" s="2150"/>
      <c r="R147" s="2150"/>
    </row>
    <row r="148" spans="1:18" ht="14.45" customHeight="1">
      <c r="A148" s="1659"/>
      <c r="B148" s="1711"/>
      <c r="C148" s="2870"/>
      <c r="D148" s="2872"/>
      <c r="E148" s="1731"/>
      <c r="F148" s="2849"/>
      <c r="G148" s="1660"/>
      <c r="H148" s="1681"/>
      <c r="I148" s="1711"/>
      <c r="J148" s="1702"/>
      <c r="K148" s="2872"/>
      <c r="L148" s="1652" t="s">
        <v>18786</v>
      </c>
      <c r="M148" s="1658"/>
      <c r="N148" s="631"/>
      <c r="O148" s="1674"/>
      <c r="P148" s="2109"/>
    </row>
    <row r="149" spans="1:18" ht="14.45" customHeight="1">
      <c r="A149" s="1659"/>
      <c r="B149" s="1711"/>
      <c r="C149" s="2854"/>
      <c r="D149" s="2871"/>
      <c r="E149" s="2117"/>
      <c r="F149" s="2879"/>
      <c r="G149" s="1652" t="s">
        <v>18787</v>
      </c>
      <c r="H149" s="1681"/>
      <c r="I149" s="1711"/>
      <c r="J149" s="1702"/>
      <c r="K149" s="2871"/>
      <c r="L149" s="1652" t="s">
        <v>18788</v>
      </c>
      <c r="M149" s="1659"/>
      <c r="N149" s="631"/>
      <c r="O149" s="1678"/>
      <c r="P149" s="2109"/>
    </row>
    <row r="150" spans="1:18" ht="14.45" customHeight="1">
      <c r="A150" s="1659"/>
      <c r="B150" s="1711"/>
      <c r="C150" s="1666" t="s">
        <v>474</v>
      </c>
      <c r="D150" s="1667" t="s">
        <v>780</v>
      </c>
      <c r="E150" s="2115" t="s">
        <v>28</v>
      </c>
      <c r="F150" s="2127" t="s">
        <v>781</v>
      </c>
      <c r="G150" s="1680" t="s">
        <v>785</v>
      </c>
      <c r="H150" s="1659"/>
      <c r="I150" s="1711"/>
      <c r="J150" s="1718" t="s">
        <v>18789</v>
      </c>
      <c r="K150" s="1667" t="s">
        <v>780</v>
      </c>
      <c r="L150" s="1652" t="s">
        <v>18790</v>
      </c>
      <c r="M150" s="1730"/>
      <c r="N150" s="631"/>
      <c r="O150" s="1674"/>
      <c r="P150" s="2109"/>
    </row>
    <row r="151" spans="1:18" ht="14.45" customHeight="1">
      <c r="A151" s="1659"/>
      <c r="B151" s="1711"/>
      <c r="C151" s="1672"/>
      <c r="D151" s="1673"/>
      <c r="E151" s="1731"/>
      <c r="F151" s="1674"/>
      <c r="G151" s="1680" t="s">
        <v>18791</v>
      </c>
      <c r="H151" s="1659"/>
      <c r="I151" s="1711"/>
      <c r="J151" s="1746"/>
      <c r="K151" s="1673"/>
      <c r="L151" s="1652" t="s">
        <v>18792</v>
      </c>
      <c r="M151" s="1730"/>
      <c r="N151" s="631"/>
      <c r="O151" s="1674"/>
      <c r="P151" s="2109"/>
    </row>
    <row r="152" spans="1:18" ht="14.45" customHeight="1">
      <c r="A152" s="1659"/>
      <c r="B152" s="1711"/>
      <c r="C152" s="1707"/>
      <c r="D152" s="1708"/>
      <c r="E152" s="2117"/>
      <c r="F152" s="1705"/>
      <c r="G152" s="1680" t="s">
        <v>18793</v>
      </c>
      <c r="H152" s="1659"/>
      <c r="I152" s="1711"/>
      <c r="J152" s="2152"/>
      <c r="K152" s="1708"/>
      <c r="L152" s="1652" t="s">
        <v>18794</v>
      </c>
      <c r="M152" s="1730"/>
      <c r="N152" s="631"/>
      <c r="O152" s="1674"/>
      <c r="P152" s="2109"/>
    </row>
    <row r="153" spans="1:18" ht="14.45" customHeight="1">
      <c r="A153" s="1662"/>
      <c r="B153" s="1732"/>
      <c r="C153" s="1716" t="s">
        <v>795</v>
      </c>
      <c r="D153" s="1667" t="s">
        <v>18795</v>
      </c>
      <c r="E153" s="2133" t="s">
        <v>13092</v>
      </c>
      <c r="F153" s="2127" t="s">
        <v>18796</v>
      </c>
      <c r="G153" s="1680" t="s">
        <v>18797</v>
      </c>
      <c r="H153" s="1662"/>
      <c r="I153" s="1732"/>
      <c r="J153" s="2135" t="s">
        <v>8772</v>
      </c>
      <c r="K153" s="1669" t="s">
        <v>18798</v>
      </c>
      <c r="L153" s="1652" t="s">
        <v>18799</v>
      </c>
      <c r="M153" s="1725"/>
      <c r="N153" s="631"/>
      <c r="O153" s="1678"/>
      <c r="P153" s="2109"/>
    </row>
    <row r="154" spans="1:18" ht="14.45" customHeight="1">
      <c r="A154" s="1659">
        <v>34</v>
      </c>
      <c r="B154" s="1711" t="s">
        <v>18800</v>
      </c>
      <c r="C154" s="1716" t="s">
        <v>577</v>
      </c>
      <c r="D154" s="1667" t="s">
        <v>18801</v>
      </c>
      <c r="E154" s="2133" t="s">
        <v>13092</v>
      </c>
      <c r="F154" s="2127" t="s">
        <v>18802</v>
      </c>
      <c r="G154" s="1680" t="s">
        <v>18803</v>
      </c>
      <c r="H154" s="2134">
        <v>34</v>
      </c>
      <c r="I154" s="1719" t="s">
        <v>18800</v>
      </c>
      <c r="J154" s="2135" t="s">
        <v>4517</v>
      </c>
      <c r="K154" s="1669" t="s">
        <v>18804</v>
      </c>
      <c r="L154" s="1652" t="s">
        <v>18805</v>
      </c>
      <c r="M154" s="2137"/>
      <c r="N154" s="639"/>
      <c r="O154" s="1687"/>
      <c r="P154" s="2109"/>
    </row>
    <row r="155" spans="1:18" ht="14.45" customHeight="1">
      <c r="A155" s="1654">
        <v>35</v>
      </c>
      <c r="B155" s="1719" t="s">
        <v>18806</v>
      </c>
      <c r="C155" s="2859" t="s">
        <v>18807</v>
      </c>
      <c r="D155" s="3036"/>
      <c r="E155" s="2133" t="s">
        <v>13092</v>
      </c>
      <c r="F155" s="2127" t="s">
        <v>18808</v>
      </c>
      <c r="G155" s="1680" t="s">
        <v>18809</v>
      </c>
      <c r="H155" s="2134">
        <v>35</v>
      </c>
      <c r="I155" s="1719" t="s">
        <v>18806</v>
      </c>
      <c r="J155" s="2859" t="s">
        <v>18807</v>
      </c>
      <c r="K155" s="3036"/>
      <c r="L155" s="1680" t="s">
        <v>18810</v>
      </c>
      <c r="M155" s="2153" t="s">
        <v>13201</v>
      </c>
      <c r="N155" s="631" t="s">
        <v>18811</v>
      </c>
      <c r="O155" s="1678" t="s">
        <v>18525</v>
      </c>
      <c r="P155" s="2109"/>
    </row>
    <row r="156" spans="1:18" ht="14.45" customHeight="1">
      <c r="A156" s="1659"/>
      <c r="B156" s="1711"/>
      <c r="C156" s="1672"/>
      <c r="D156" s="1673"/>
      <c r="E156" s="2115" t="s">
        <v>42</v>
      </c>
      <c r="F156" s="1700" t="s">
        <v>18812</v>
      </c>
      <c r="G156" s="1680" t="s">
        <v>18813</v>
      </c>
      <c r="H156" s="1659"/>
      <c r="I156" s="1711"/>
      <c r="J156" s="1746"/>
      <c r="K156" s="1676"/>
      <c r="L156" s="1680" t="s">
        <v>18814</v>
      </c>
      <c r="M156" s="1713" t="s">
        <v>13386</v>
      </c>
      <c r="N156" s="631"/>
      <c r="O156" s="1678"/>
      <c r="P156" s="2109"/>
    </row>
    <row r="157" spans="1:18" ht="14.45" customHeight="1">
      <c r="A157" s="1659"/>
      <c r="B157" s="1711"/>
      <c r="C157" s="1672"/>
      <c r="D157" s="1673"/>
      <c r="E157" s="2117"/>
      <c r="F157" s="1710"/>
      <c r="G157" s="1680" t="s">
        <v>18815</v>
      </c>
      <c r="H157" s="1659"/>
      <c r="I157" s="1711"/>
      <c r="J157" s="1746"/>
      <c r="K157" s="1676"/>
      <c r="L157" s="1680" t="s">
        <v>18816</v>
      </c>
      <c r="M157" s="2153"/>
      <c r="N157" s="631"/>
      <c r="O157" s="1678"/>
      <c r="P157" s="2109"/>
    </row>
    <row r="158" spans="1:18" ht="14.45" customHeight="1">
      <c r="A158" s="1659"/>
      <c r="B158" s="1711"/>
      <c r="C158" s="1672"/>
      <c r="D158" s="1673"/>
      <c r="E158" s="2133" t="s">
        <v>13095</v>
      </c>
      <c r="F158" s="2127" t="s">
        <v>13096</v>
      </c>
      <c r="G158" s="1680" t="s">
        <v>18817</v>
      </c>
      <c r="H158" s="1659"/>
      <c r="I158" s="1711"/>
      <c r="J158" s="1746"/>
      <c r="K158" s="1676"/>
      <c r="L158" s="1680" t="s">
        <v>18818</v>
      </c>
      <c r="M158" s="2153" t="s">
        <v>591</v>
      </c>
      <c r="N158" s="631"/>
      <c r="O158" s="1678"/>
      <c r="P158" s="2109"/>
    </row>
    <row r="159" spans="1:18" ht="23.45" customHeight="1">
      <c r="A159" s="1659"/>
      <c r="B159" s="1711"/>
      <c r="C159" s="1672"/>
      <c r="D159" s="1673"/>
      <c r="E159" s="2115" t="s">
        <v>498</v>
      </c>
      <c r="F159" s="1700" t="s">
        <v>18819</v>
      </c>
      <c r="G159" s="1680" t="s">
        <v>18820</v>
      </c>
      <c r="H159" s="1659"/>
      <c r="I159" s="1711"/>
      <c r="J159" s="1746"/>
      <c r="K159" s="1676"/>
      <c r="L159" s="1680" t="s">
        <v>18821</v>
      </c>
      <c r="M159" s="2153" t="s">
        <v>13386</v>
      </c>
      <c r="N159" s="631"/>
      <c r="O159" s="1678"/>
      <c r="P159" s="2109"/>
    </row>
    <row r="160" spans="1:18" ht="14.45" customHeight="1">
      <c r="A160" s="1659"/>
      <c r="B160" s="1711"/>
      <c r="C160" s="1672"/>
      <c r="D160" s="1673"/>
      <c r="E160" s="2117"/>
      <c r="F160" s="1710"/>
      <c r="G160" s="1680" t="s">
        <v>18822</v>
      </c>
      <c r="H160" s="1681"/>
      <c r="I160" s="1711"/>
      <c r="J160" s="1702"/>
      <c r="K160" s="1676"/>
      <c r="L160" s="1680" t="s">
        <v>18823</v>
      </c>
      <c r="M160" s="2153" t="s">
        <v>13386</v>
      </c>
      <c r="N160" s="631"/>
      <c r="O160" s="1678"/>
      <c r="P160" s="2109"/>
    </row>
    <row r="161" spans="1:16" ht="14.45" customHeight="1">
      <c r="A161" s="1654">
        <v>36</v>
      </c>
      <c r="B161" s="1719" t="s">
        <v>854</v>
      </c>
      <c r="C161" s="1666" t="s">
        <v>4633</v>
      </c>
      <c r="D161" s="1667" t="s">
        <v>4957</v>
      </c>
      <c r="E161" s="2133" t="s">
        <v>28</v>
      </c>
      <c r="F161" s="1668" t="s">
        <v>856</v>
      </c>
      <c r="G161" s="1652" t="s">
        <v>4958</v>
      </c>
      <c r="H161" s="2134">
        <v>36</v>
      </c>
      <c r="I161" s="1719" t="s">
        <v>854</v>
      </c>
      <c r="J161" s="2135" t="s">
        <v>3038</v>
      </c>
      <c r="K161" s="1667" t="s">
        <v>4957</v>
      </c>
      <c r="L161" s="1652" t="s">
        <v>4958</v>
      </c>
      <c r="M161" s="1698" t="s">
        <v>89</v>
      </c>
      <c r="N161" s="624" t="s">
        <v>24</v>
      </c>
      <c r="O161" s="1656" t="s">
        <v>669</v>
      </c>
      <c r="P161" s="2109"/>
    </row>
    <row r="162" spans="1:16" ht="14.45" customHeight="1">
      <c r="A162" s="1659"/>
      <c r="B162" s="1711"/>
      <c r="C162" s="1659"/>
      <c r="D162" s="1673"/>
      <c r="E162" s="1731" t="s">
        <v>35</v>
      </c>
      <c r="F162" s="1668" t="s">
        <v>859</v>
      </c>
      <c r="G162" s="1652" t="s">
        <v>4960</v>
      </c>
      <c r="H162" s="1681"/>
      <c r="I162" s="1711"/>
      <c r="J162" s="1702"/>
      <c r="K162" s="1673"/>
      <c r="L162" s="1652" t="s">
        <v>4960</v>
      </c>
      <c r="M162" s="1652" t="s">
        <v>89</v>
      </c>
      <c r="N162" s="624" t="s">
        <v>24</v>
      </c>
      <c r="O162" s="1656" t="s">
        <v>669</v>
      </c>
      <c r="P162" s="2109"/>
    </row>
    <row r="163" spans="1:16" ht="14.45" customHeight="1">
      <c r="A163" s="1659"/>
      <c r="B163" s="1711"/>
      <c r="C163" s="1659"/>
      <c r="D163" s="1673"/>
      <c r="E163" s="2115" t="s">
        <v>47</v>
      </c>
      <c r="F163" s="1700" t="s">
        <v>861</v>
      </c>
      <c r="G163" s="1652" t="s">
        <v>864</v>
      </c>
      <c r="H163" s="1681"/>
      <c r="I163" s="1711"/>
      <c r="J163" s="1702"/>
      <c r="K163" s="1673"/>
      <c r="L163" s="1652" t="s">
        <v>16671</v>
      </c>
      <c r="M163" s="2850" t="s">
        <v>865</v>
      </c>
      <c r="N163" s="3037"/>
      <c r="O163" s="2851"/>
      <c r="P163" s="2109"/>
    </row>
    <row r="164" spans="1:16" ht="14.45" customHeight="1">
      <c r="A164" s="1659"/>
      <c r="B164" s="1711"/>
      <c r="C164" s="1659"/>
      <c r="D164" s="1673"/>
      <c r="E164" s="1731"/>
      <c r="F164" s="1674"/>
      <c r="G164" s="1652" t="s">
        <v>18824</v>
      </c>
      <c r="H164" s="1681"/>
      <c r="I164" s="1711"/>
      <c r="J164" s="1702"/>
      <c r="K164" s="1673"/>
      <c r="L164" s="1652" t="s">
        <v>18824</v>
      </c>
      <c r="M164" s="2851"/>
      <c r="N164" s="3037"/>
      <c r="O164" s="2851"/>
      <c r="P164" s="2109"/>
    </row>
    <row r="165" spans="1:16" ht="14.45" customHeight="1">
      <c r="A165" s="1659"/>
      <c r="B165" s="1711"/>
      <c r="C165" s="1659"/>
      <c r="D165" s="1673"/>
      <c r="E165" s="1731"/>
      <c r="F165" s="1674"/>
      <c r="G165" s="1652" t="s">
        <v>18825</v>
      </c>
      <c r="H165" s="1681"/>
      <c r="I165" s="1711"/>
      <c r="J165" s="1702"/>
      <c r="K165" s="1673"/>
      <c r="L165" s="1652" t="s">
        <v>18826</v>
      </c>
      <c r="M165" s="2852"/>
      <c r="N165" s="3037"/>
      <c r="O165" s="2851"/>
      <c r="P165" s="2109"/>
    </row>
    <row r="166" spans="1:16" ht="30.75" customHeight="1">
      <c r="A166" s="1659"/>
      <c r="B166" s="1711"/>
      <c r="C166" s="1672"/>
      <c r="D166" s="1673"/>
      <c r="E166" s="1731"/>
      <c r="F166" s="1674"/>
      <c r="G166" s="1652" t="s">
        <v>11375</v>
      </c>
      <c r="H166" s="1681"/>
      <c r="I166" s="1711"/>
      <c r="J166" s="1702"/>
      <c r="K166" s="1673"/>
      <c r="L166" s="1652" t="s">
        <v>6492</v>
      </c>
      <c r="M166" s="2850" t="s">
        <v>868</v>
      </c>
      <c r="N166" s="2851"/>
      <c r="O166" s="1660"/>
      <c r="P166" s="2109"/>
    </row>
    <row r="167" spans="1:16" ht="30.6" customHeight="1">
      <c r="A167" s="1659"/>
      <c r="B167" s="1711"/>
      <c r="C167" s="1672"/>
      <c r="D167" s="1673"/>
      <c r="E167" s="1731"/>
      <c r="F167" s="1674"/>
      <c r="G167" s="1652" t="s">
        <v>18827</v>
      </c>
      <c r="H167" s="1681"/>
      <c r="I167" s="1711"/>
      <c r="J167" s="1702"/>
      <c r="K167" s="1673"/>
      <c r="L167" s="1652" t="s">
        <v>18827</v>
      </c>
      <c r="M167" s="2852"/>
      <c r="N167" s="2851"/>
      <c r="O167" s="1660"/>
      <c r="P167" s="2109"/>
    </row>
    <row r="168" spans="1:16" ht="14.45" customHeight="1">
      <c r="A168" s="1659"/>
      <c r="B168" s="1711"/>
      <c r="C168" s="1659"/>
      <c r="D168" s="1673"/>
      <c r="E168" s="1731"/>
      <c r="F168" s="1674"/>
      <c r="G168" s="1652" t="s">
        <v>863</v>
      </c>
      <c r="H168" s="1681"/>
      <c r="I168" s="1711"/>
      <c r="J168" s="1702"/>
      <c r="K168" s="1673"/>
      <c r="L168" s="1652" t="s">
        <v>863</v>
      </c>
      <c r="M168" s="1652" t="s">
        <v>89</v>
      </c>
      <c r="N168" s="1660"/>
      <c r="O168" s="1660"/>
      <c r="P168" s="2109"/>
    </row>
    <row r="169" spans="1:16" ht="14.45" customHeight="1">
      <c r="A169" s="1659"/>
      <c r="B169" s="1711"/>
      <c r="C169" s="1659"/>
      <c r="D169" s="1673"/>
      <c r="E169" s="2117"/>
      <c r="F169" s="1705"/>
      <c r="G169" s="1652" t="s">
        <v>18828</v>
      </c>
      <c r="H169" s="1681"/>
      <c r="I169" s="1711"/>
      <c r="J169" s="1702"/>
      <c r="K169" s="1673"/>
      <c r="L169" s="1652" t="s">
        <v>18829</v>
      </c>
      <c r="M169" s="1698" t="s">
        <v>13386</v>
      </c>
      <c r="N169" s="1660"/>
      <c r="O169" s="1660"/>
      <c r="P169" s="2109"/>
    </row>
    <row r="170" spans="1:16" ht="14.45" customHeight="1">
      <c r="A170" s="1659"/>
      <c r="B170" s="1711"/>
      <c r="C170" s="1659"/>
      <c r="D170" s="1673"/>
      <c r="E170" s="2115" t="s">
        <v>745</v>
      </c>
      <c r="F170" s="1669" t="s">
        <v>870</v>
      </c>
      <c r="G170" s="1712" t="s">
        <v>9784</v>
      </c>
      <c r="H170" s="2142"/>
      <c r="I170" s="1711"/>
      <c r="J170" s="1702"/>
      <c r="K170" s="1673"/>
      <c r="L170" s="1712" t="s">
        <v>18830</v>
      </c>
      <c r="M170" s="1668" t="s">
        <v>512</v>
      </c>
      <c r="N170" s="631"/>
      <c r="O170" s="1661"/>
      <c r="P170" s="2109"/>
    </row>
    <row r="171" spans="1:16" ht="14.45" customHeight="1">
      <c r="A171" s="1659"/>
      <c r="B171" s="1711"/>
      <c r="C171" s="1659"/>
      <c r="D171" s="1673"/>
      <c r="E171" s="1731"/>
      <c r="F171" s="1676"/>
      <c r="G171" s="1712" t="s">
        <v>18831</v>
      </c>
      <c r="H171" s="2142"/>
      <c r="I171" s="1711"/>
      <c r="J171" s="1702"/>
      <c r="K171" s="1673"/>
      <c r="L171" s="1685" t="s">
        <v>18832</v>
      </c>
      <c r="M171" s="1664"/>
      <c r="N171" s="631"/>
      <c r="O171" s="1661"/>
      <c r="P171" s="2109"/>
    </row>
    <row r="172" spans="1:16" ht="14.45" customHeight="1">
      <c r="A172" s="1659"/>
      <c r="B172" s="1711"/>
      <c r="C172" s="1659"/>
      <c r="D172" s="1673"/>
      <c r="E172" s="1731"/>
      <c r="F172" s="1676"/>
      <c r="G172" s="1712" t="s">
        <v>18833</v>
      </c>
      <c r="H172" s="2142"/>
      <c r="I172" s="1711"/>
      <c r="J172" s="1702"/>
      <c r="K172" s="1673"/>
      <c r="L172" s="1712" t="s">
        <v>18834</v>
      </c>
      <c r="M172" s="1668" t="s">
        <v>81</v>
      </c>
      <c r="N172" s="631"/>
      <c r="O172" s="1661"/>
      <c r="P172" s="2109"/>
    </row>
    <row r="173" spans="1:16" ht="14.45" customHeight="1">
      <c r="A173" s="1659"/>
      <c r="B173" s="1711"/>
      <c r="C173" s="1659"/>
      <c r="D173" s="1673"/>
      <c r="E173" s="1731"/>
      <c r="F173" s="1676"/>
      <c r="G173" s="1712" t="s">
        <v>13134</v>
      </c>
      <c r="H173" s="2142"/>
      <c r="I173" s="1711"/>
      <c r="J173" s="1702"/>
      <c r="K173" s="1673"/>
      <c r="L173" s="1712" t="s">
        <v>18835</v>
      </c>
      <c r="M173" s="1658"/>
      <c r="N173" s="631"/>
      <c r="O173" s="1674"/>
      <c r="P173" s="2109"/>
    </row>
    <row r="174" spans="1:16" ht="14.45" customHeight="1">
      <c r="A174" s="1659"/>
      <c r="B174" s="1711"/>
      <c r="C174" s="1659"/>
      <c r="D174" s="1673"/>
      <c r="E174" s="1731"/>
      <c r="F174" s="1676"/>
      <c r="G174" s="1712" t="s">
        <v>18836</v>
      </c>
      <c r="H174" s="2142"/>
      <c r="I174" s="1711"/>
      <c r="J174" s="1702"/>
      <c r="K174" s="1673"/>
      <c r="L174" s="1712" t="s">
        <v>18837</v>
      </c>
      <c r="M174" s="1658"/>
      <c r="N174" s="631"/>
      <c r="O174" s="1674"/>
      <c r="P174" s="2109"/>
    </row>
    <row r="175" spans="1:16" ht="14.45" customHeight="1">
      <c r="A175" s="1659"/>
      <c r="B175" s="1711"/>
      <c r="C175" s="1659"/>
      <c r="D175" s="1673"/>
      <c r="E175" s="1731"/>
      <c r="F175" s="1676"/>
      <c r="G175" s="1712" t="s">
        <v>18838</v>
      </c>
      <c r="H175" s="2142"/>
      <c r="I175" s="1711"/>
      <c r="J175" s="1702"/>
      <c r="K175" s="1673"/>
      <c r="L175" s="1712" t="s">
        <v>18839</v>
      </c>
      <c r="M175" s="1658"/>
      <c r="N175" s="631"/>
      <c r="O175" s="1674"/>
      <c r="P175" s="2109"/>
    </row>
    <row r="176" spans="1:16" ht="14.45" customHeight="1">
      <c r="A176" s="1659"/>
      <c r="B176" s="1711"/>
      <c r="C176" s="1659"/>
      <c r="D176" s="1673"/>
      <c r="E176" s="1731"/>
      <c r="F176" s="1676"/>
      <c r="G176" s="1712" t="s">
        <v>18840</v>
      </c>
      <c r="H176" s="2142"/>
      <c r="I176" s="1711"/>
      <c r="J176" s="1702"/>
      <c r="K176" s="1673"/>
      <c r="L176" s="1712" t="s">
        <v>18841</v>
      </c>
      <c r="M176" s="1658"/>
      <c r="N176" s="631"/>
      <c r="O176" s="1674"/>
      <c r="P176" s="2109"/>
    </row>
    <row r="177" spans="1:16" ht="14.45" customHeight="1">
      <c r="A177" s="1659"/>
      <c r="B177" s="1711"/>
      <c r="C177" s="1659"/>
      <c r="D177" s="1673"/>
      <c r="E177" s="1731"/>
      <c r="F177" s="1676"/>
      <c r="G177" s="1712" t="s">
        <v>18842</v>
      </c>
      <c r="H177" s="2142"/>
      <c r="I177" s="1711"/>
      <c r="J177" s="1702"/>
      <c r="K177" s="1673"/>
      <c r="L177" s="1712" t="s">
        <v>18843</v>
      </c>
      <c r="M177" s="1658"/>
      <c r="N177" s="631"/>
      <c r="O177" s="1674"/>
      <c r="P177" s="2109"/>
    </row>
    <row r="178" spans="1:16" ht="14.45" customHeight="1">
      <c r="A178" s="1659"/>
      <c r="B178" s="1711"/>
      <c r="C178" s="1659"/>
      <c r="D178" s="1673"/>
      <c r="E178" s="1731"/>
      <c r="F178" s="1676"/>
      <c r="G178" s="1712" t="s">
        <v>18844</v>
      </c>
      <c r="H178" s="2142"/>
      <c r="I178" s="1711"/>
      <c r="J178" s="1702"/>
      <c r="K178" s="1673"/>
      <c r="L178" s="1712" t="s">
        <v>18845</v>
      </c>
      <c r="M178" s="1658"/>
      <c r="N178" s="631"/>
      <c r="O178" s="1674"/>
      <c r="P178" s="2109"/>
    </row>
    <row r="179" spans="1:16" ht="14.45" customHeight="1">
      <c r="A179" s="1659"/>
      <c r="B179" s="1711"/>
      <c r="C179" s="1659"/>
      <c r="D179" s="1673"/>
      <c r="E179" s="1731"/>
      <c r="F179" s="1676"/>
      <c r="G179" s="1712" t="s">
        <v>18846</v>
      </c>
      <c r="H179" s="2142"/>
      <c r="I179" s="1711"/>
      <c r="J179" s="1702"/>
      <c r="K179" s="1673"/>
      <c r="L179" s="1712" t="s">
        <v>18847</v>
      </c>
      <c r="M179" s="1658"/>
      <c r="N179" s="631"/>
      <c r="O179" s="1674"/>
      <c r="P179" s="2109"/>
    </row>
    <row r="180" spans="1:16" ht="20.25" customHeight="1">
      <c r="A180" s="1659"/>
      <c r="B180" s="1711"/>
      <c r="C180" s="1659"/>
      <c r="D180" s="1673"/>
      <c r="E180" s="1731"/>
      <c r="F180" s="1676"/>
      <c r="G180" s="1712" t="s">
        <v>18848</v>
      </c>
      <c r="H180" s="2142"/>
      <c r="I180" s="1711"/>
      <c r="J180" s="1702"/>
      <c r="K180" s="1673"/>
      <c r="L180" s="1712" t="s">
        <v>18849</v>
      </c>
      <c r="M180" s="1658"/>
      <c r="N180" s="631"/>
      <c r="O180" s="1674"/>
      <c r="P180" s="2109"/>
    </row>
    <row r="181" spans="1:16" ht="14.45" customHeight="1">
      <c r="A181" s="1659"/>
      <c r="B181" s="1711"/>
      <c r="C181" s="1659"/>
      <c r="D181" s="1673"/>
      <c r="E181" s="1731"/>
      <c r="F181" s="1676"/>
      <c r="G181" s="1712" t="s">
        <v>18850</v>
      </c>
      <c r="H181" s="2142"/>
      <c r="I181" s="1711"/>
      <c r="J181" s="1702"/>
      <c r="K181" s="1673"/>
      <c r="L181" s="1712" t="s">
        <v>18851</v>
      </c>
      <c r="M181" s="1659"/>
      <c r="N181" s="631"/>
      <c r="O181" s="1678"/>
      <c r="P181" s="2109"/>
    </row>
    <row r="182" spans="1:16" ht="14.45" customHeight="1">
      <c r="A182" s="1659"/>
      <c r="B182" s="1711"/>
      <c r="C182" s="1659"/>
      <c r="D182" s="1673"/>
      <c r="E182" s="1731"/>
      <c r="F182" s="1676"/>
      <c r="G182" s="1712" t="s">
        <v>18852</v>
      </c>
      <c r="H182" s="2142"/>
      <c r="I182" s="1711"/>
      <c r="J182" s="1702"/>
      <c r="K182" s="1673"/>
      <c r="L182" s="1712" t="s">
        <v>18853</v>
      </c>
      <c r="M182" s="1659"/>
      <c r="N182" s="631"/>
      <c r="O182" s="1678"/>
      <c r="P182" s="2109"/>
    </row>
    <row r="183" spans="1:16" ht="14.45" customHeight="1">
      <c r="A183" s="1659"/>
      <c r="B183" s="1711"/>
      <c r="C183" s="1659"/>
      <c r="D183" s="1673"/>
      <c r="E183" s="2126" t="s">
        <v>177</v>
      </c>
      <c r="F183" s="2154" t="s">
        <v>10638</v>
      </c>
      <c r="G183" s="1712" t="s">
        <v>10639</v>
      </c>
      <c r="H183" s="2142"/>
      <c r="I183" s="1711"/>
      <c r="J183" s="1702"/>
      <c r="K183" s="1673"/>
      <c r="L183" s="1712" t="s">
        <v>10639</v>
      </c>
      <c r="M183" s="1659"/>
      <c r="N183" s="631"/>
      <c r="O183" s="1678"/>
      <c r="P183" s="2109"/>
    </row>
    <row r="184" spans="1:16" ht="14.45" customHeight="1">
      <c r="A184" s="1659"/>
      <c r="B184" s="1711"/>
      <c r="C184" s="1659"/>
      <c r="D184" s="1673"/>
      <c r="E184" s="2115" t="s">
        <v>244</v>
      </c>
      <c r="F184" s="1669" t="s">
        <v>16717</v>
      </c>
      <c r="G184" s="1713" t="s">
        <v>16718</v>
      </c>
      <c r="H184" s="2142"/>
      <c r="I184" s="1711"/>
      <c r="J184" s="1702"/>
      <c r="K184" s="1673"/>
      <c r="L184" s="1712" t="s">
        <v>18854</v>
      </c>
      <c r="M184" s="1658"/>
      <c r="N184" s="631"/>
      <c r="O184" s="1674"/>
      <c r="P184" s="2109"/>
    </row>
    <row r="185" spans="1:16" ht="14.45" customHeight="1">
      <c r="A185" s="1659"/>
      <c r="B185" s="1711"/>
      <c r="C185" s="1659"/>
      <c r="D185" s="1673"/>
      <c r="E185" s="2117"/>
      <c r="F185" s="1709"/>
      <c r="G185" s="1728"/>
      <c r="H185" s="2142"/>
      <c r="I185" s="1711"/>
      <c r="J185" s="1702"/>
      <c r="K185" s="1673"/>
      <c r="L185" s="1712" t="s">
        <v>18855</v>
      </c>
      <c r="M185" s="1658"/>
      <c r="N185" s="631"/>
      <c r="O185" s="1674"/>
      <c r="P185" s="2109"/>
    </row>
    <row r="186" spans="1:16" ht="14.45" customHeight="1">
      <c r="A186" s="1659"/>
      <c r="B186" s="1711"/>
      <c r="C186" s="1659"/>
      <c r="D186" s="1673"/>
      <c r="E186" s="2133" t="s">
        <v>18856</v>
      </c>
      <c r="F186" s="1717" t="s">
        <v>18857</v>
      </c>
      <c r="G186" s="1712" t="s">
        <v>18858</v>
      </c>
      <c r="H186" s="2142"/>
      <c r="I186" s="1711"/>
      <c r="J186" s="1702"/>
      <c r="K186" s="1673"/>
      <c r="L186" s="1712" t="s">
        <v>18859</v>
      </c>
      <c r="M186" s="1658"/>
      <c r="N186" s="631"/>
      <c r="O186" s="1674"/>
      <c r="P186" s="2109"/>
    </row>
    <row r="187" spans="1:16" ht="14.45" customHeight="1">
      <c r="A187" s="1659"/>
      <c r="B187" s="1711"/>
      <c r="C187" s="1659"/>
      <c r="D187" s="1673"/>
      <c r="E187" s="2133" t="s">
        <v>18860</v>
      </c>
      <c r="F187" s="1717" t="s">
        <v>18861</v>
      </c>
      <c r="G187" s="1712" t="s">
        <v>18862</v>
      </c>
      <c r="H187" s="2142"/>
      <c r="I187" s="1711"/>
      <c r="J187" s="1702"/>
      <c r="K187" s="1673"/>
      <c r="L187" s="1712" t="s">
        <v>18863</v>
      </c>
      <c r="M187" s="1659"/>
      <c r="N187" s="631"/>
      <c r="O187" s="1678"/>
      <c r="P187" s="2109"/>
    </row>
    <row r="188" spans="1:16" ht="14.45" customHeight="1">
      <c r="A188" s="1659"/>
      <c r="B188" s="1711"/>
      <c r="C188" s="1659"/>
      <c r="D188" s="1673"/>
      <c r="E188" s="2115" t="s">
        <v>18864</v>
      </c>
      <c r="F188" s="1669" t="s">
        <v>18865</v>
      </c>
      <c r="G188" s="1713" t="s">
        <v>18866</v>
      </c>
      <c r="H188" s="2142"/>
      <c r="I188" s="1711"/>
      <c r="J188" s="1702"/>
      <c r="K188" s="1673"/>
      <c r="L188" s="1713" t="s">
        <v>18867</v>
      </c>
      <c r="M188" s="1659"/>
      <c r="N188" s="631"/>
      <c r="O188" s="1678"/>
      <c r="P188" s="2109"/>
    </row>
    <row r="189" spans="1:16" ht="14.45" customHeight="1">
      <c r="A189" s="1659"/>
      <c r="B189" s="1711"/>
      <c r="C189" s="1659"/>
      <c r="D189" s="1673"/>
      <c r="E189" s="2115" t="s">
        <v>18868</v>
      </c>
      <c r="F189" s="1669" t="s">
        <v>18869</v>
      </c>
      <c r="G189" s="1713" t="s">
        <v>18870</v>
      </c>
      <c r="H189" s="2142"/>
      <c r="I189" s="1711"/>
      <c r="J189" s="1702"/>
      <c r="K189" s="1673"/>
      <c r="L189" s="1713" t="s">
        <v>18871</v>
      </c>
      <c r="M189" s="1658"/>
      <c r="N189" s="631"/>
      <c r="O189" s="1674"/>
      <c r="P189" s="2109"/>
    </row>
    <row r="190" spans="1:16" ht="14.45" customHeight="1">
      <c r="A190" s="1659"/>
      <c r="B190" s="1711"/>
      <c r="C190" s="1659"/>
      <c r="D190" s="1673"/>
      <c r="E190" s="1731"/>
      <c r="F190" s="1676"/>
      <c r="G190" s="1712" t="s">
        <v>18872</v>
      </c>
      <c r="H190" s="2142"/>
      <c r="I190" s="1711"/>
      <c r="J190" s="1702"/>
      <c r="K190" s="1673"/>
      <c r="L190" s="1712" t="s">
        <v>18872</v>
      </c>
      <c r="M190" s="1658"/>
      <c r="N190" s="631"/>
      <c r="O190" s="1674"/>
      <c r="P190" s="2109"/>
    </row>
    <row r="191" spans="1:16" ht="14.45" customHeight="1">
      <c r="A191" s="1659"/>
      <c r="B191" s="1711"/>
      <c r="C191" s="1659"/>
      <c r="D191" s="1673"/>
      <c r="E191" s="2117"/>
      <c r="F191" s="1709"/>
      <c r="G191" s="1713" t="s">
        <v>18873</v>
      </c>
      <c r="H191" s="2142"/>
      <c r="I191" s="1711"/>
      <c r="J191" s="1702"/>
      <c r="K191" s="1673"/>
      <c r="L191" s="1713" t="s">
        <v>18874</v>
      </c>
      <c r="M191" s="1658"/>
      <c r="N191" s="631"/>
      <c r="O191" s="1674"/>
      <c r="P191" s="2109"/>
    </row>
    <row r="192" spans="1:16" ht="14.45" customHeight="1">
      <c r="A192" s="1659"/>
      <c r="B192" s="1711"/>
      <c r="C192" s="1659"/>
      <c r="D192" s="1673"/>
      <c r="E192" s="2115" t="s">
        <v>18875</v>
      </c>
      <c r="F192" s="1669" t="s">
        <v>18876</v>
      </c>
      <c r="G192" s="1713" t="s">
        <v>18877</v>
      </c>
      <c r="H192" s="2142"/>
      <c r="I192" s="1711"/>
      <c r="J192" s="1702"/>
      <c r="K192" s="1673"/>
      <c r="L192" s="2875" t="s">
        <v>18878</v>
      </c>
      <c r="M192" s="2854"/>
      <c r="N192" s="2381"/>
      <c r="O192" s="2851"/>
      <c r="P192" s="2109"/>
    </row>
    <row r="193" spans="1:16" ht="14.45" customHeight="1">
      <c r="A193" s="1659"/>
      <c r="B193" s="1711"/>
      <c r="C193" s="1659"/>
      <c r="D193" s="1708"/>
      <c r="E193" s="2117"/>
      <c r="F193" s="1709"/>
      <c r="G193" s="1713" t="s">
        <v>18879</v>
      </c>
      <c r="H193" s="2142"/>
      <c r="I193" s="1711"/>
      <c r="J193" s="1702"/>
      <c r="K193" s="1673"/>
      <c r="L193" s="2876"/>
      <c r="M193" s="2854"/>
      <c r="N193" s="2381"/>
      <c r="O193" s="2852"/>
      <c r="P193" s="2109"/>
    </row>
    <row r="194" spans="1:16" ht="21.6" customHeight="1">
      <c r="A194" s="1659"/>
      <c r="B194" s="1711"/>
      <c r="C194" s="1666" t="s">
        <v>577</v>
      </c>
      <c r="D194" s="1667" t="s">
        <v>18880</v>
      </c>
      <c r="E194" s="2115" t="s">
        <v>28</v>
      </c>
      <c r="F194" s="1669" t="s">
        <v>18881</v>
      </c>
      <c r="G194" s="1713" t="s">
        <v>18882</v>
      </c>
      <c r="H194" s="1725"/>
      <c r="I194" s="1711"/>
      <c r="J194" s="2135" t="s">
        <v>4517</v>
      </c>
      <c r="K194" s="1669" t="s">
        <v>18883</v>
      </c>
      <c r="L194" s="1713" t="s">
        <v>18884</v>
      </c>
      <c r="M194" s="1668" t="s">
        <v>81</v>
      </c>
      <c r="N194" s="624" t="s">
        <v>24</v>
      </c>
      <c r="O194" s="1678" t="s">
        <v>669</v>
      </c>
      <c r="P194" s="2109"/>
    </row>
    <row r="195" spans="1:16" ht="14.45" customHeight="1">
      <c r="A195" s="1659"/>
      <c r="B195" s="1711"/>
      <c r="C195" s="1659"/>
      <c r="D195" s="1673"/>
      <c r="E195" s="1731"/>
      <c r="F195" s="1676"/>
      <c r="G195" s="1712" t="s">
        <v>18885</v>
      </c>
      <c r="H195" s="2142"/>
      <c r="I195" s="1711"/>
      <c r="J195" s="1702"/>
      <c r="K195" s="1673"/>
      <c r="L195" s="1712" t="s">
        <v>18886</v>
      </c>
      <c r="M195" s="1658"/>
      <c r="N195" s="631"/>
      <c r="O195" s="1674"/>
      <c r="P195" s="2109"/>
    </row>
    <row r="196" spans="1:16" ht="14.45" customHeight="1">
      <c r="A196" s="1659"/>
      <c r="B196" s="1711"/>
      <c r="C196" s="1659"/>
      <c r="D196" s="1673"/>
      <c r="E196" s="1731"/>
      <c r="F196" s="1676"/>
      <c r="G196" s="1713" t="s">
        <v>18887</v>
      </c>
      <c r="H196" s="2142"/>
      <c r="I196" s="1711"/>
      <c r="J196" s="1702"/>
      <c r="K196" s="1673"/>
      <c r="L196" s="1713" t="s">
        <v>18888</v>
      </c>
      <c r="M196" s="1658"/>
      <c r="N196" s="631"/>
      <c r="O196" s="1674"/>
      <c r="P196" s="2109"/>
    </row>
    <row r="197" spans="1:16" ht="14.45" customHeight="1">
      <c r="A197" s="1659"/>
      <c r="B197" s="1711"/>
      <c r="C197" s="1659"/>
      <c r="D197" s="1673"/>
      <c r="E197" s="1731"/>
      <c r="F197" s="1676"/>
      <c r="G197" s="1713" t="s">
        <v>18889</v>
      </c>
      <c r="H197" s="2142"/>
      <c r="I197" s="1711"/>
      <c r="J197" s="1702"/>
      <c r="K197" s="1673"/>
      <c r="L197" s="1713" t="s">
        <v>18890</v>
      </c>
      <c r="M197" s="1658"/>
      <c r="N197" s="631"/>
      <c r="O197" s="1674"/>
      <c r="P197" s="2109"/>
    </row>
    <row r="198" spans="1:16" ht="14.45" customHeight="1">
      <c r="A198" s="1659"/>
      <c r="B198" s="1711"/>
      <c r="C198" s="1659"/>
      <c r="D198" s="1673"/>
      <c r="E198" s="1731"/>
      <c r="F198" s="1676"/>
      <c r="G198" s="2875" t="s">
        <v>18891</v>
      </c>
      <c r="H198" s="2142"/>
      <c r="I198" s="1711"/>
      <c r="J198" s="1702"/>
      <c r="K198" s="1673"/>
      <c r="L198" s="1713" t="s">
        <v>18892</v>
      </c>
      <c r="M198" s="1658"/>
      <c r="N198" s="631"/>
      <c r="O198" s="1674"/>
      <c r="P198" s="2109"/>
    </row>
    <row r="199" spans="1:16" ht="14.45" customHeight="1">
      <c r="A199" s="1659"/>
      <c r="B199" s="1711"/>
      <c r="C199" s="1659"/>
      <c r="D199" s="1673"/>
      <c r="E199" s="1731"/>
      <c r="F199" s="1676"/>
      <c r="G199" s="2877"/>
      <c r="H199" s="2142"/>
      <c r="I199" s="1711"/>
      <c r="J199" s="1702"/>
      <c r="K199" s="1673"/>
      <c r="L199" s="1713" t="s">
        <v>18893</v>
      </c>
      <c r="M199" s="1658"/>
      <c r="N199" s="631"/>
      <c r="O199" s="1674"/>
      <c r="P199" s="2109"/>
    </row>
    <row r="200" spans="1:16" ht="21.6" customHeight="1">
      <c r="A200" s="1659"/>
      <c r="B200" s="1711"/>
      <c r="C200" s="1659"/>
      <c r="D200" s="1673"/>
      <c r="E200" s="1731"/>
      <c r="F200" s="1676"/>
      <c r="G200" s="2876"/>
      <c r="H200" s="2142"/>
      <c r="I200" s="1711"/>
      <c r="J200" s="1702"/>
      <c r="K200" s="1673"/>
      <c r="L200" s="1713" t="s">
        <v>18894</v>
      </c>
      <c r="M200" s="1658"/>
      <c r="N200" s="631"/>
      <c r="O200" s="1674"/>
      <c r="P200" s="2109"/>
    </row>
    <row r="201" spans="1:16" ht="14.45" customHeight="1">
      <c r="A201" s="1659"/>
      <c r="B201" s="1711"/>
      <c r="C201" s="1659"/>
      <c r="D201" s="1673"/>
      <c r="E201" s="1731"/>
      <c r="F201" s="1676"/>
      <c r="G201" s="1713" t="s">
        <v>18895</v>
      </c>
      <c r="H201" s="2142"/>
      <c r="I201" s="1711"/>
      <c r="J201" s="1702"/>
      <c r="K201" s="1673"/>
      <c r="L201" s="1713" t="s">
        <v>18896</v>
      </c>
      <c r="M201" s="1659"/>
      <c r="N201" s="631"/>
      <c r="O201" s="1678"/>
      <c r="P201" s="2109"/>
    </row>
    <row r="202" spans="1:16" ht="14.45" customHeight="1">
      <c r="A202" s="1659"/>
      <c r="B202" s="1711"/>
      <c r="C202" s="1659"/>
      <c r="D202" s="1673"/>
      <c r="E202" s="1731"/>
      <c r="F202" s="1676"/>
      <c r="G202" s="1713" t="s">
        <v>18897</v>
      </c>
      <c r="H202" s="2142"/>
      <c r="I202" s="1711"/>
      <c r="J202" s="1702"/>
      <c r="K202" s="1673"/>
      <c r="L202" s="1713" t="s">
        <v>18898</v>
      </c>
      <c r="M202" s="1658"/>
      <c r="N202" s="631"/>
      <c r="O202" s="1674"/>
      <c r="P202" s="2109"/>
    </row>
    <row r="203" spans="1:16" ht="14.45" customHeight="1">
      <c r="A203" s="1659"/>
      <c r="B203" s="1711"/>
      <c r="C203" s="1659"/>
      <c r="D203" s="1673"/>
      <c r="E203" s="1731"/>
      <c r="F203" s="1676"/>
      <c r="G203" s="1713" t="s">
        <v>18899</v>
      </c>
      <c r="H203" s="2142"/>
      <c r="I203" s="1711"/>
      <c r="J203" s="1702"/>
      <c r="K203" s="1673"/>
      <c r="L203" s="1713" t="s">
        <v>18900</v>
      </c>
      <c r="M203" s="1658"/>
      <c r="N203" s="631"/>
      <c r="O203" s="1674"/>
      <c r="P203" s="2109"/>
    </row>
    <row r="204" spans="1:16" ht="14.45" customHeight="1">
      <c r="A204" s="1659"/>
      <c r="B204" s="1711"/>
      <c r="C204" s="1659"/>
      <c r="D204" s="1673"/>
      <c r="E204" s="1731"/>
      <c r="F204" s="1676"/>
      <c r="G204" s="1713" t="s">
        <v>18901</v>
      </c>
      <c r="H204" s="2142"/>
      <c r="I204" s="1711"/>
      <c r="J204" s="1702"/>
      <c r="K204" s="1673"/>
      <c r="L204" s="1713" t="s">
        <v>18902</v>
      </c>
      <c r="M204" s="1658"/>
      <c r="N204" s="631"/>
      <c r="O204" s="1674"/>
      <c r="P204" s="2109"/>
    </row>
    <row r="205" spans="1:16" ht="14.45" customHeight="1">
      <c r="A205" s="1659"/>
      <c r="B205" s="1711"/>
      <c r="C205" s="1659"/>
      <c r="D205" s="1673"/>
      <c r="E205" s="1731"/>
      <c r="F205" s="1676"/>
      <c r="G205" s="1713" t="s">
        <v>18903</v>
      </c>
      <c r="H205" s="2142"/>
      <c r="I205" s="1711"/>
      <c r="J205" s="1702"/>
      <c r="K205" s="1673"/>
      <c r="L205" s="1713" t="s">
        <v>18904</v>
      </c>
      <c r="M205" s="1658"/>
      <c r="N205" s="631"/>
      <c r="O205" s="1674"/>
      <c r="P205" s="2109"/>
    </row>
    <row r="206" spans="1:16" ht="14.45" customHeight="1">
      <c r="A206" s="1659"/>
      <c r="B206" s="1711"/>
      <c r="C206" s="1659"/>
      <c r="D206" s="1673"/>
      <c r="E206" s="1731"/>
      <c r="F206" s="1676"/>
      <c r="G206" s="2875" t="s">
        <v>18905</v>
      </c>
      <c r="H206" s="2142"/>
      <c r="I206" s="1711"/>
      <c r="J206" s="1702"/>
      <c r="K206" s="1673"/>
      <c r="L206" s="1713" t="s">
        <v>18906</v>
      </c>
      <c r="M206" s="1704"/>
      <c r="N206" s="631"/>
      <c r="O206" s="1674"/>
      <c r="P206" s="2109"/>
    </row>
    <row r="207" spans="1:16" ht="14.45" customHeight="1">
      <c r="A207" s="1659"/>
      <c r="B207" s="1711"/>
      <c r="C207" s="1659"/>
      <c r="D207" s="1673"/>
      <c r="E207" s="1731"/>
      <c r="F207" s="1676"/>
      <c r="G207" s="2876"/>
      <c r="H207" s="2142"/>
      <c r="I207" s="1711"/>
      <c r="J207" s="1702"/>
      <c r="K207" s="1673"/>
      <c r="L207" s="1713" t="s">
        <v>6632</v>
      </c>
      <c r="M207" s="1668" t="s">
        <v>512</v>
      </c>
      <c r="N207" s="631"/>
      <c r="O207" s="1661"/>
      <c r="P207" s="2109"/>
    </row>
    <row r="208" spans="1:16" ht="14.45" customHeight="1">
      <c r="A208" s="1659"/>
      <c r="B208" s="1711"/>
      <c r="C208" s="1659"/>
      <c r="D208" s="1673"/>
      <c r="E208" s="1731"/>
      <c r="F208" s="1676"/>
      <c r="G208" s="1713" t="s">
        <v>16775</v>
      </c>
      <c r="H208" s="1725"/>
      <c r="I208" s="1711"/>
      <c r="J208" s="1702"/>
      <c r="K208" s="1673"/>
      <c r="L208" s="1713" t="s">
        <v>18907</v>
      </c>
      <c r="M208" s="1664"/>
      <c r="N208" s="631"/>
      <c r="O208" s="1661"/>
      <c r="P208" s="2109"/>
    </row>
    <row r="209" spans="1:16" ht="14.45" customHeight="1">
      <c r="A209" s="1659"/>
      <c r="B209" s="1711"/>
      <c r="C209" s="1672"/>
      <c r="D209" s="1673"/>
      <c r="E209" s="1731"/>
      <c r="F209" s="1676"/>
      <c r="G209" s="1713" t="s">
        <v>18908</v>
      </c>
      <c r="H209" s="2142"/>
      <c r="I209" s="1711"/>
      <c r="J209" s="1702"/>
      <c r="K209" s="1673"/>
      <c r="L209" s="1713" t="s">
        <v>18909</v>
      </c>
      <c r="M209" s="1655" t="s">
        <v>885</v>
      </c>
      <c r="N209" s="631"/>
      <c r="O209" s="1660"/>
      <c r="P209" s="2109"/>
    </row>
    <row r="210" spans="1:16" ht="14.45" customHeight="1">
      <c r="A210" s="1659"/>
      <c r="B210" s="1711"/>
      <c r="C210" s="1672"/>
      <c r="D210" s="1673"/>
      <c r="E210" s="1731"/>
      <c r="F210" s="2142"/>
      <c r="G210" s="2875" t="s">
        <v>18910</v>
      </c>
      <c r="H210" s="2142"/>
      <c r="I210" s="1711"/>
      <c r="J210" s="1702"/>
      <c r="K210" s="1673"/>
      <c r="L210" s="1713" t="s">
        <v>18911</v>
      </c>
      <c r="M210" s="1660"/>
      <c r="N210" s="631"/>
      <c r="O210" s="1660"/>
      <c r="P210" s="2109"/>
    </row>
    <row r="211" spans="1:16" ht="14.45" customHeight="1">
      <c r="A211" s="1659"/>
      <c r="B211" s="1711"/>
      <c r="C211" s="1672"/>
      <c r="D211" s="1673"/>
      <c r="E211" s="1731"/>
      <c r="F211" s="2142"/>
      <c r="G211" s="2877"/>
      <c r="H211" s="2142"/>
      <c r="I211" s="1711"/>
      <c r="J211" s="1702"/>
      <c r="K211" s="1673"/>
      <c r="L211" s="1713" t="s">
        <v>18912</v>
      </c>
      <c r="M211" s="1660"/>
      <c r="N211" s="631"/>
      <c r="O211" s="1660"/>
      <c r="P211" s="2109"/>
    </row>
    <row r="212" spans="1:16" ht="21.95" customHeight="1">
      <c r="A212" s="1659"/>
      <c r="B212" s="1711"/>
      <c r="C212" s="1672"/>
      <c r="D212" s="1673"/>
      <c r="E212" s="1731"/>
      <c r="F212" s="2142"/>
      <c r="G212" s="2876"/>
      <c r="H212" s="2142"/>
      <c r="I212" s="1711"/>
      <c r="J212" s="1702"/>
      <c r="K212" s="1673"/>
      <c r="L212" s="1713" t="s">
        <v>18913</v>
      </c>
      <c r="M212" s="1660"/>
      <c r="N212" s="631"/>
      <c r="O212" s="1660"/>
      <c r="P212" s="2109"/>
    </row>
    <row r="213" spans="1:16" ht="14.45" customHeight="1">
      <c r="A213" s="1659"/>
      <c r="B213" s="1711"/>
      <c r="C213" s="1659"/>
      <c r="D213" s="1673"/>
      <c r="E213" s="1731"/>
      <c r="F213" s="2142"/>
      <c r="G213" s="1713" t="s">
        <v>18914</v>
      </c>
      <c r="H213" s="2142"/>
      <c r="I213" s="1711"/>
      <c r="J213" s="1702"/>
      <c r="K213" s="1673"/>
      <c r="L213" s="1713" t="s">
        <v>18914</v>
      </c>
      <c r="M213" s="1661"/>
      <c r="N213" s="631"/>
      <c r="O213" s="1661"/>
      <c r="P213" s="2109"/>
    </row>
    <row r="214" spans="1:16" ht="14.45" customHeight="1">
      <c r="A214" s="1659"/>
      <c r="B214" s="1711"/>
      <c r="C214" s="1659"/>
      <c r="D214" s="1673"/>
      <c r="E214" s="1731"/>
      <c r="F214" s="2142"/>
      <c r="G214" s="2875" t="s">
        <v>18915</v>
      </c>
      <c r="H214" s="2142"/>
      <c r="I214" s="1711"/>
      <c r="J214" s="1702"/>
      <c r="K214" s="1673"/>
      <c r="L214" s="1713" t="s">
        <v>18916</v>
      </c>
      <c r="M214" s="1660"/>
      <c r="N214" s="631"/>
      <c r="O214" s="1660"/>
      <c r="P214" s="2109"/>
    </row>
    <row r="215" spans="1:16" ht="14.45" customHeight="1">
      <c r="A215" s="1659"/>
      <c r="B215" s="1711"/>
      <c r="C215" s="1659"/>
      <c r="D215" s="1673"/>
      <c r="E215" s="1731"/>
      <c r="F215" s="2142"/>
      <c r="G215" s="2877"/>
      <c r="H215" s="2142"/>
      <c r="I215" s="1711"/>
      <c r="J215" s="1702"/>
      <c r="K215" s="1673"/>
      <c r="L215" s="1713" t="s">
        <v>18917</v>
      </c>
      <c r="M215" s="1660"/>
      <c r="N215" s="631"/>
      <c r="O215" s="1660"/>
      <c r="P215" s="2109"/>
    </row>
    <row r="216" spans="1:16" ht="14.45" customHeight="1">
      <c r="A216" s="1659"/>
      <c r="B216" s="1711"/>
      <c r="C216" s="1659"/>
      <c r="D216" s="1673"/>
      <c r="E216" s="1731"/>
      <c r="F216" s="2142"/>
      <c r="G216" s="2877"/>
      <c r="H216" s="2142"/>
      <c r="I216" s="1711"/>
      <c r="J216" s="1702"/>
      <c r="K216" s="1673"/>
      <c r="L216" s="1713" t="s">
        <v>18918</v>
      </c>
      <c r="M216" s="1660"/>
      <c r="N216" s="631"/>
      <c r="O216" s="1660"/>
      <c r="P216" s="2109"/>
    </row>
    <row r="217" spans="1:16" ht="14.45" customHeight="1">
      <c r="A217" s="1659"/>
      <c r="B217" s="1711"/>
      <c r="C217" s="1659"/>
      <c r="D217" s="1673"/>
      <c r="E217" s="1731"/>
      <c r="F217" s="2142"/>
      <c r="G217" s="2877"/>
      <c r="H217" s="2142"/>
      <c r="I217" s="1711"/>
      <c r="J217" s="1702"/>
      <c r="K217" s="1673"/>
      <c r="L217" s="1713" t="s">
        <v>18919</v>
      </c>
      <c r="M217" s="1660"/>
      <c r="N217" s="631"/>
      <c r="O217" s="1660"/>
      <c r="P217" s="2109"/>
    </row>
    <row r="218" spans="1:16" ht="14.45" customHeight="1">
      <c r="A218" s="1659"/>
      <c r="B218" s="1711"/>
      <c r="C218" s="1659"/>
      <c r="D218" s="1673"/>
      <c r="E218" s="1731"/>
      <c r="F218" s="2142"/>
      <c r="G218" s="2877"/>
      <c r="H218" s="2142"/>
      <c r="I218" s="1711"/>
      <c r="J218" s="1702"/>
      <c r="K218" s="1673"/>
      <c r="L218" s="1713" t="s">
        <v>18920</v>
      </c>
      <c r="M218" s="1660"/>
      <c r="N218" s="631"/>
      <c r="O218" s="1660"/>
      <c r="P218" s="2109"/>
    </row>
    <row r="219" spans="1:16" ht="14.45" customHeight="1">
      <c r="A219" s="1659"/>
      <c r="B219" s="1711"/>
      <c r="C219" s="1659"/>
      <c r="D219" s="1673"/>
      <c r="E219" s="1731"/>
      <c r="F219" s="2142"/>
      <c r="G219" s="2876"/>
      <c r="H219" s="2142"/>
      <c r="I219" s="1711"/>
      <c r="J219" s="1702"/>
      <c r="K219" s="1673"/>
      <c r="L219" s="1713" t="s">
        <v>18921</v>
      </c>
      <c r="M219" s="1660"/>
      <c r="N219" s="631"/>
      <c r="O219" s="1660"/>
      <c r="P219" s="2109"/>
    </row>
    <row r="220" spans="1:16" ht="14.45" customHeight="1">
      <c r="A220" s="1659"/>
      <c r="B220" s="1711"/>
      <c r="C220" s="1659"/>
      <c r="D220" s="1673"/>
      <c r="E220" s="2117"/>
      <c r="F220" s="1709"/>
      <c r="G220" s="1713" t="s">
        <v>18922</v>
      </c>
      <c r="H220" s="2142"/>
      <c r="I220" s="1711"/>
      <c r="J220" s="1702"/>
      <c r="K220" s="1673"/>
      <c r="L220" s="1713" t="s">
        <v>18923</v>
      </c>
      <c r="M220" s="1664"/>
      <c r="N220" s="639"/>
      <c r="O220" s="1664"/>
      <c r="P220" s="2109"/>
    </row>
    <row r="221" spans="1:16" ht="14.45" customHeight="1">
      <c r="A221" s="1654">
        <v>37</v>
      </c>
      <c r="B221" s="1719" t="s">
        <v>2024</v>
      </c>
      <c r="C221" s="1666" t="s">
        <v>481</v>
      </c>
      <c r="D221" s="1667" t="s">
        <v>5007</v>
      </c>
      <c r="E221" s="2122" t="s">
        <v>28</v>
      </c>
      <c r="F221" s="2127" t="s">
        <v>2026</v>
      </c>
      <c r="G221" s="1655" t="s">
        <v>2027</v>
      </c>
      <c r="H221" s="2134">
        <v>37</v>
      </c>
      <c r="I221" s="1719" t="s">
        <v>2024</v>
      </c>
      <c r="J221" s="2135" t="s">
        <v>3038</v>
      </c>
      <c r="K221" s="1667" t="s">
        <v>5007</v>
      </c>
      <c r="L221" s="1655" t="s">
        <v>18924</v>
      </c>
      <c r="M221" s="1655" t="s">
        <v>333</v>
      </c>
      <c r="N221" s="624" t="s">
        <v>24</v>
      </c>
      <c r="O221" s="1680" t="s">
        <v>669</v>
      </c>
      <c r="P221" s="2109"/>
    </row>
    <row r="222" spans="1:16" ht="14.45" customHeight="1">
      <c r="A222" s="1659"/>
      <c r="B222" s="1711"/>
      <c r="C222" s="1666" t="s">
        <v>4517</v>
      </c>
      <c r="D222" s="1667" t="s">
        <v>18925</v>
      </c>
      <c r="E222" s="1654" t="s">
        <v>28</v>
      </c>
      <c r="F222" s="1668" t="s">
        <v>14739</v>
      </c>
      <c r="G222" s="1655" t="s">
        <v>18926</v>
      </c>
      <c r="H222" s="1659"/>
      <c r="I222" s="1678"/>
      <c r="J222" s="1654" t="s">
        <v>4517</v>
      </c>
      <c r="K222" s="1719" t="s">
        <v>3117</v>
      </c>
      <c r="L222" s="1652" t="s">
        <v>18926</v>
      </c>
      <c r="M222" s="1698" t="s">
        <v>1045</v>
      </c>
      <c r="N222" s="624" t="s">
        <v>24</v>
      </c>
      <c r="O222" s="1656" t="s">
        <v>669</v>
      </c>
      <c r="P222" s="641"/>
    </row>
    <row r="223" spans="1:16" ht="14.45" customHeight="1">
      <c r="A223" s="1659"/>
      <c r="B223" s="1711"/>
      <c r="C223" s="1672"/>
      <c r="D223" s="1673"/>
      <c r="E223" s="1659"/>
      <c r="F223" s="1678"/>
      <c r="G223" s="1655" t="s">
        <v>18927</v>
      </c>
      <c r="H223" s="1659"/>
      <c r="I223" s="1678"/>
      <c r="J223" s="1659"/>
      <c r="K223" s="1711"/>
      <c r="L223" s="1655" t="s">
        <v>18927</v>
      </c>
      <c r="M223" s="1652" t="s">
        <v>89</v>
      </c>
      <c r="N223" s="631"/>
      <c r="O223" s="1661"/>
      <c r="P223" s="2109"/>
    </row>
    <row r="224" spans="1:16" ht="14.45" customHeight="1">
      <c r="A224" s="1659"/>
      <c r="B224" s="1711"/>
      <c r="C224" s="1672"/>
      <c r="D224" s="1673"/>
      <c r="E224" s="1659"/>
      <c r="F224" s="1678"/>
      <c r="G224" s="1655" t="s">
        <v>18928</v>
      </c>
      <c r="H224" s="1659"/>
      <c r="I224" s="1678"/>
      <c r="J224" s="1659"/>
      <c r="K224" s="1711"/>
      <c r="L224" s="1655" t="s">
        <v>18929</v>
      </c>
      <c r="M224" s="1698" t="s">
        <v>1045</v>
      </c>
      <c r="N224" s="631"/>
      <c r="O224" s="1661"/>
      <c r="P224" s="2109"/>
    </row>
    <row r="225" spans="1:16" ht="14.45" customHeight="1">
      <c r="A225" s="1659"/>
      <c r="B225" s="1711"/>
      <c r="C225" s="1672"/>
      <c r="D225" s="1673"/>
      <c r="E225" s="1659"/>
      <c r="F225" s="1678"/>
      <c r="G225" s="1660"/>
      <c r="H225" s="1659"/>
      <c r="I225" s="1711"/>
      <c r="J225" s="1702"/>
      <c r="K225" s="1711"/>
      <c r="L225" s="1655" t="s">
        <v>18930</v>
      </c>
      <c r="M225" s="1700" t="s">
        <v>13504</v>
      </c>
      <c r="N225" s="631"/>
      <c r="O225" s="1661"/>
      <c r="P225" s="2109"/>
    </row>
    <row r="226" spans="1:16" ht="14.45" customHeight="1">
      <c r="A226" s="1659"/>
      <c r="B226" s="1711"/>
      <c r="C226" s="1672"/>
      <c r="D226" s="1673"/>
      <c r="E226" s="1659"/>
      <c r="F226" s="1678"/>
      <c r="G226" s="1660"/>
      <c r="H226" s="1659"/>
      <c r="I226" s="1711"/>
      <c r="J226" s="1702"/>
      <c r="K226" s="1711"/>
      <c r="L226" s="1655" t="s">
        <v>18931</v>
      </c>
      <c r="M226" s="1700" t="s">
        <v>13290</v>
      </c>
      <c r="N226" s="631"/>
      <c r="O226" s="1661"/>
      <c r="P226" s="2109"/>
    </row>
    <row r="227" spans="1:16" ht="14.45" customHeight="1">
      <c r="A227" s="1659"/>
      <c r="B227" s="1711"/>
      <c r="C227" s="1672"/>
      <c r="D227" s="1673"/>
      <c r="E227" s="1659"/>
      <c r="F227" s="1678"/>
      <c r="G227" s="1663"/>
      <c r="H227" s="1659"/>
      <c r="I227" s="1711"/>
      <c r="J227" s="1702"/>
      <c r="K227" s="1711"/>
      <c r="L227" s="1655" t="s">
        <v>18932</v>
      </c>
      <c r="M227" s="1660"/>
      <c r="N227" s="631"/>
      <c r="O227" s="1661"/>
      <c r="P227" s="2109"/>
    </row>
    <row r="228" spans="1:16" ht="14.45" customHeight="1">
      <c r="A228" s="1659"/>
      <c r="B228" s="1711"/>
      <c r="C228" s="1672"/>
      <c r="D228" s="1673"/>
      <c r="E228" s="1659"/>
      <c r="F228" s="1678"/>
      <c r="G228" s="1663" t="s">
        <v>18933</v>
      </c>
      <c r="H228" s="1659"/>
      <c r="I228" s="1711"/>
      <c r="J228" s="1702"/>
      <c r="K228" s="1711"/>
      <c r="L228" s="1655" t="s">
        <v>18933</v>
      </c>
      <c r="M228" s="1663"/>
      <c r="N228" s="631"/>
      <c r="O228" s="1661"/>
      <c r="P228" s="2109"/>
    </row>
    <row r="229" spans="1:16" ht="14.45" customHeight="1">
      <c r="A229" s="1659"/>
      <c r="B229" s="1711"/>
      <c r="C229" s="1672"/>
      <c r="D229" s="1673"/>
      <c r="E229" s="1662"/>
      <c r="F229" s="1687"/>
      <c r="G229" s="1680" t="s">
        <v>18934</v>
      </c>
      <c r="H229" s="1659"/>
      <c r="I229" s="1678"/>
      <c r="J229" s="1659"/>
      <c r="K229" s="1673"/>
      <c r="L229" s="1680" t="s">
        <v>18935</v>
      </c>
      <c r="M229" s="1663" t="s">
        <v>13155</v>
      </c>
      <c r="N229" s="631"/>
      <c r="O229" s="1660"/>
      <c r="P229" s="2109"/>
    </row>
    <row r="230" spans="1:16" ht="14.45" customHeight="1">
      <c r="A230" s="1659"/>
      <c r="B230" s="1711"/>
      <c r="C230" s="1672"/>
      <c r="D230" s="1673"/>
      <c r="E230" s="1681" t="s">
        <v>393</v>
      </c>
      <c r="F230" s="1678" t="s">
        <v>13190</v>
      </c>
      <c r="G230" s="1680" t="s">
        <v>18936</v>
      </c>
      <c r="H230" s="1659"/>
      <c r="I230" s="1678"/>
      <c r="J230" s="1659"/>
      <c r="K230" s="1673"/>
      <c r="L230" s="1680" t="s">
        <v>18937</v>
      </c>
      <c r="M230" s="1655" t="s">
        <v>189</v>
      </c>
      <c r="N230" s="631"/>
      <c r="O230" s="1660"/>
      <c r="P230" s="2109"/>
    </row>
    <row r="231" spans="1:16" ht="14.45" customHeight="1">
      <c r="A231" s="1659"/>
      <c r="B231" s="1711"/>
      <c r="C231" s="1672"/>
      <c r="D231" s="1673"/>
      <c r="E231" s="1681"/>
      <c r="F231" s="1678"/>
      <c r="G231" s="1656" t="s">
        <v>18938</v>
      </c>
      <c r="H231" s="1659"/>
      <c r="I231" s="1678"/>
      <c r="J231" s="1659"/>
      <c r="K231" s="1673"/>
      <c r="L231" s="1656" t="s">
        <v>18939</v>
      </c>
      <c r="M231" s="1655" t="s">
        <v>1778</v>
      </c>
      <c r="N231" s="631"/>
      <c r="O231" s="1660"/>
      <c r="P231" s="2109"/>
    </row>
    <row r="232" spans="1:16" ht="14.45" customHeight="1">
      <c r="A232" s="1659"/>
      <c r="B232" s="1711"/>
      <c r="C232" s="1672"/>
      <c r="D232" s="1673"/>
      <c r="E232" s="1681"/>
      <c r="F232" s="1678"/>
      <c r="G232" s="1680" t="s">
        <v>18940</v>
      </c>
      <c r="H232" s="1659"/>
      <c r="I232" s="1678"/>
      <c r="J232" s="1659"/>
      <c r="K232" s="1673"/>
      <c r="L232" s="1680" t="s">
        <v>18941</v>
      </c>
      <c r="M232" s="1660"/>
      <c r="N232" s="631"/>
      <c r="O232" s="1660"/>
      <c r="P232" s="2109"/>
    </row>
    <row r="233" spans="1:16" ht="14.45" customHeight="1">
      <c r="A233" s="1659"/>
      <c r="B233" s="1711"/>
      <c r="C233" s="1672"/>
      <c r="D233" s="1673"/>
      <c r="E233" s="1681"/>
      <c r="F233" s="1678"/>
      <c r="G233" s="1656" t="s">
        <v>18942</v>
      </c>
      <c r="H233" s="1659"/>
      <c r="I233" s="1678"/>
      <c r="J233" s="1659"/>
      <c r="K233" s="1708"/>
      <c r="L233" s="1656" t="s">
        <v>18943</v>
      </c>
      <c r="M233" s="1663"/>
      <c r="N233" s="639"/>
      <c r="O233" s="1663"/>
      <c r="P233" s="2109"/>
    </row>
    <row r="234" spans="1:16" ht="14.45" customHeight="1">
      <c r="A234" s="1659"/>
      <c r="B234" s="1711"/>
      <c r="C234" s="1666" t="s">
        <v>13088</v>
      </c>
      <c r="D234" s="1667" t="s">
        <v>18944</v>
      </c>
      <c r="E234" s="2155" t="s">
        <v>28</v>
      </c>
      <c r="F234" s="1700" t="s">
        <v>18945</v>
      </c>
      <c r="G234" s="1655" t="s">
        <v>18946</v>
      </c>
      <c r="H234" s="1659"/>
      <c r="I234" s="1732"/>
      <c r="J234" s="2156" t="s">
        <v>1626</v>
      </c>
      <c r="K234" s="1667" t="s">
        <v>18944</v>
      </c>
      <c r="L234" s="1655" t="s">
        <v>18947</v>
      </c>
      <c r="M234" s="1668" t="s">
        <v>512</v>
      </c>
      <c r="N234" s="624" t="s">
        <v>24</v>
      </c>
      <c r="O234" s="1680" t="s">
        <v>669</v>
      </c>
      <c r="P234" s="2109"/>
    </row>
    <row r="235" spans="1:16" ht="14.45" customHeight="1">
      <c r="A235" s="1654">
        <v>38</v>
      </c>
      <c r="B235" s="1719" t="s">
        <v>971</v>
      </c>
      <c r="C235" s="1666" t="s">
        <v>481</v>
      </c>
      <c r="D235" s="1667" t="s">
        <v>972</v>
      </c>
      <c r="E235" s="2155" t="s">
        <v>35</v>
      </c>
      <c r="F235" s="1668" t="s">
        <v>5723</v>
      </c>
      <c r="G235" s="1680" t="s">
        <v>13246</v>
      </c>
      <c r="H235" s="2134">
        <v>38</v>
      </c>
      <c r="I235" s="1719" t="s">
        <v>971</v>
      </c>
      <c r="J235" s="2135" t="s">
        <v>3038</v>
      </c>
      <c r="K235" s="1667" t="s">
        <v>972</v>
      </c>
      <c r="L235" s="1656" t="s">
        <v>18948</v>
      </c>
      <c r="M235" s="2850" t="s">
        <v>304</v>
      </c>
      <c r="N235" s="2380" t="s">
        <v>24</v>
      </c>
      <c r="O235" s="2848" t="s">
        <v>288</v>
      </c>
      <c r="P235" s="2109"/>
    </row>
    <row r="236" spans="1:16" ht="14.45" customHeight="1">
      <c r="A236" s="1659"/>
      <c r="B236" s="1711"/>
      <c r="C236" s="1672"/>
      <c r="D236" s="1673"/>
      <c r="E236" s="2117"/>
      <c r="F236" s="1687"/>
      <c r="G236" s="1656" t="s">
        <v>18949</v>
      </c>
      <c r="H236" s="1681"/>
      <c r="I236" s="1711"/>
      <c r="J236" s="1702"/>
      <c r="K236" s="1673"/>
      <c r="L236" s="1656" t="s">
        <v>18950</v>
      </c>
      <c r="M236" s="2852"/>
      <c r="N236" s="2381"/>
      <c r="O236" s="2856"/>
      <c r="P236" s="2109"/>
    </row>
    <row r="237" spans="1:16" ht="14.45" customHeight="1">
      <c r="A237" s="1659"/>
      <c r="B237" s="1711"/>
      <c r="C237" s="1672"/>
      <c r="D237" s="1673"/>
      <c r="E237" s="2115" t="s">
        <v>587</v>
      </c>
      <c r="F237" s="1668" t="s">
        <v>18951</v>
      </c>
      <c r="G237" s="1656" t="s">
        <v>18952</v>
      </c>
      <c r="H237" s="1681"/>
      <c r="I237" s="1678"/>
      <c r="J237" s="1681"/>
      <c r="K237" s="1678"/>
      <c r="L237" s="1656" t="s">
        <v>18953</v>
      </c>
      <c r="M237" s="1698" t="s">
        <v>100</v>
      </c>
      <c r="N237" s="631"/>
      <c r="O237" s="1674"/>
      <c r="P237" s="2109"/>
    </row>
    <row r="238" spans="1:16" ht="14.45" customHeight="1">
      <c r="A238" s="1659"/>
      <c r="B238" s="1711"/>
      <c r="C238" s="1672"/>
      <c r="D238" s="1673"/>
      <c r="E238" s="1767"/>
      <c r="F238" s="1678"/>
      <c r="G238" s="1664"/>
      <c r="H238" s="1681"/>
      <c r="I238" s="1678"/>
      <c r="J238" s="1681"/>
      <c r="K238" s="1678"/>
      <c r="L238" s="1656" t="s">
        <v>18954</v>
      </c>
      <c r="M238" s="1698" t="s">
        <v>12938</v>
      </c>
      <c r="N238" s="631"/>
      <c r="O238" s="1674"/>
      <c r="P238" s="2109"/>
    </row>
    <row r="239" spans="1:16" ht="14.45" customHeight="1">
      <c r="A239" s="1659"/>
      <c r="B239" s="1711"/>
      <c r="C239" s="1672"/>
      <c r="D239" s="1673"/>
      <c r="E239" s="1767"/>
      <c r="F239" s="1678"/>
      <c r="G239" s="1656" t="s">
        <v>18933</v>
      </c>
      <c r="H239" s="1681"/>
      <c r="I239" s="1678"/>
      <c r="J239" s="1681"/>
      <c r="K239" s="1678"/>
      <c r="L239" s="1656" t="s">
        <v>18955</v>
      </c>
      <c r="M239" s="1700" t="s">
        <v>479</v>
      </c>
      <c r="N239" s="631"/>
      <c r="O239" s="1674"/>
      <c r="P239" s="2109"/>
    </row>
    <row r="240" spans="1:16" ht="14.45" customHeight="1">
      <c r="A240" s="1659"/>
      <c r="B240" s="1711"/>
      <c r="C240" s="1672"/>
      <c r="D240" s="1673"/>
      <c r="E240" s="1659"/>
      <c r="F240" s="1674"/>
      <c r="G240" s="1652" t="s">
        <v>18956</v>
      </c>
      <c r="H240" s="1681"/>
      <c r="I240" s="1678"/>
      <c r="J240" s="1681"/>
      <c r="K240" s="1678"/>
      <c r="L240" s="1652" t="s">
        <v>18957</v>
      </c>
      <c r="M240" s="1663"/>
      <c r="N240" s="631"/>
      <c r="O240" s="1674"/>
      <c r="P240" s="2109"/>
    </row>
    <row r="241" spans="1:16" ht="14.45" customHeight="1">
      <c r="A241" s="1659"/>
      <c r="B241" s="1711"/>
      <c r="C241" s="1672"/>
      <c r="D241" s="1673"/>
      <c r="E241" s="1659"/>
      <c r="F241" s="1710"/>
      <c r="G241" s="1652" t="s">
        <v>18958</v>
      </c>
      <c r="H241" s="1681"/>
      <c r="I241" s="1678"/>
      <c r="J241" s="1681"/>
      <c r="K241" s="1678"/>
      <c r="L241" s="1652" t="s">
        <v>18959</v>
      </c>
      <c r="M241" s="1652" t="s">
        <v>6921</v>
      </c>
      <c r="N241" s="631"/>
      <c r="O241" s="1674"/>
      <c r="P241" s="2109"/>
    </row>
    <row r="242" spans="1:16" ht="14.45" customHeight="1">
      <c r="A242" s="1659"/>
      <c r="B242" s="1711"/>
      <c r="C242" s="1672"/>
      <c r="D242" s="1673"/>
      <c r="E242" s="1659"/>
      <c r="F242" s="1710"/>
      <c r="G242" s="1652" t="s">
        <v>18960</v>
      </c>
      <c r="H242" s="1681"/>
      <c r="I242" s="1678"/>
      <c r="J242" s="1681"/>
      <c r="K242" s="1678"/>
      <c r="L242" s="1652" t="s">
        <v>18961</v>
      </c>
      <c r="M242" s="1652" t="s">
        <v>13201</v>
      </c>
      <c r="N242" s="631"/>
      <c r="O242" s="1674"/>
      <c r="P242" s="2109"/>
    </row>
    <row r="243" spans="1:16" ht="23.1" customHeight="1">
      <c r="A243" s="1659"/>
      <c r="B243" s="1711"/>
      <c r="C243" s="1672"/>
      <c r="D243" s="1673"/>
      <c r="E243" s="2853" t="s">
        <v>47</v>
      </c>
      <c r="F243" s="2848" t="s">
        <v>18962</v>
      </c>
      <c r="G243" s="2850" t="s">
        <v>18963</v>
      </c>
      <c r="H243" s="1681"/>
      <c r="I243" s="1678"/>
      <c r="J243" s="1681"/>
      <c r="K243" s="1678"/>
      <c r="L243" s="1652" t="s">
        <v>18964</v>
      </c>
      <c r="M243" s="1652" t="s">
        <v>12808</v>
      </c>
      <c r="N243" s="631"/>
      <c r="O243" s="1674"/>
      <c r="P243" s="2109"/>
    </row>
    <row r="244" spans="1:16" ht="23.45" customHeight="1">
      <c r="A244" s="1659"/>
      <c r="B244" s="1711"/>
      <c r="C244" s="1672"/>
      <c r="D244" s="1673"/>
      <c r="E244" s="2855"/>
      <c r="F244" s="2849"/>
      <c r="G244" s="2852"/>
      <c r="H244" s="1681"/>
      <c r="I244" s="1678"/>
      <c r="J244" s="1681"/>
      <c r="K244" s="1678"/>
      <c r="L244" s="1652" t="s">
        <v>18965</v>
      </c>
      <c r="M244" s="1652" t="s">
        <v>13386</v>
      </c>
      <c r="N244" s="639"/>
      <c r="O244" s="1705"/>
      <c r="P244" s="2109"/>
    </row>
    <row r="245" spans="1:16" ht="14.45" customHeight="1">
      <c r="A245" s="1659"/>
      <c r="B245" s="1711"/>
      <c r="C245" s="1666" t="s">
        <v>664</v>
      </c>
      <c r="D245" s="1771" t="s">
        <v>18966</v>
      </c>
      <c r="E245" s="1659" t="s">
        <v>13092</v>
      </c>
      <c r="F245" s="1681" t="s">
        <v>18967</v>
      </c>
      <c r="G245" s="1664" t="s">
        <v>18968</v>
      </c>
      <c r="H245" s="1681"/>
      <c r="I245" s="1678"/>
      <c r="J245" s="2122" t="s">
        <v>1626</v>
      </c>
      <c r="K245" s="1771" t="s">
        <v>18966</v>
      </c>
      <c r="L245" s="1652" t="s">
        <v>18969</v>
      </c>
      <c r="M245" s="1652" t="s">
        <v>89</v>
      </c>
      <c r="N245" s="632" t="s">
        <v>24</v>
      </c>
      <c r="O245" s="1652" t="s">
        <v>288</v>
      </c>
      <c r="P245" s="2109"/>
    </row>
    <row r="246" spans="1:16" ht="90.95" customHeight="1">
      <c r="A246" s="1654">
        <v>39</v>
      </c>
      <c r="B246" s="1719" t="s">
        <v>984</v>
      </c>
      <c r="C246" s="2157"/>
      <c r="D246" s="1667" t="s">
        <v>984</v>
      </c>
      <c r="E246" s="1654" t="s">
        <v>35</v>
      </c>
      <c r="F246" s="2127" t="s">
        <v>986</v>
      </c>
      <c r="G246" s="1652" t="s">
        <v>987</v>
      </c>
      <c r="H246" s="2134">
        <v>39</v>
      </c>
      <c r="I246" s="1719" t="s">
        <v>984</v>
      </c>
      <c r="J246" s="1718"/>
      <c r="K246" s="1667" t="s">
        <v>984</v>
      </c>
      <c r="L246" s="1652" t="s">
        <v>18970</v>
      </c>
      <c r="M246" s="1652" t="s">
        <v>2479</v>
      </c>
      <c r="N246" s="624" t="s">
        <v>24</v>
      </c>
      <c r="O246" s="1700" t="s">
        <v>5038</v>
      </c>
      <c r="P246" s="2109"/>
    </row>
    <row r="247" spans="1:16" ht="14.45" customHeight="1">
      <c r="A247" s="1659"/>
      <c r="B247" s="1711"/>
      <c r="C247" s="1659"/>
      <c r="D247" s="1673"/>
      <c r="E247" s="1659"/>
      <c r="F247" s="1674"/>
      <c r="G247" s="1652" t="s">
        <v>990</v>
      </c>
      <c r="H247" s="1681"/>
      <c r="I247" s="1711"/>
      <c r="J247" s="1702"/>
      <c r="K247" s="1673"/>
      <c r="L247" s="1652" t="s">
        <v>18971</v>
      </c>
      <c r="M247" s="1652" t="s">
        <v>333</v>
      </c>
      <c r="N247" s="631"/>
      <c r="O247" s="1674"/>
      <c r="P247" s="2109"/>
    </row>
    <row r="248" spans="1:16" ht="84.75" customHeight="1">
      <c r="A248" s="1659"/>
      <c r="B248" s="1711"/>
      <c r="C248" s="1672"/>
      <c r="D248" s="1673"/>
      <c r="E248" s="1654" t="s">
        <v>42</v>
      </c>
      <c r="F248" s="1700" t="s">
        <v>18972</v>
      </c>
      <c r="G248" s="1652" t="s">
        <v>18973</v>
      </c>
      <c r="H248" s="1681"/>
      <c r="I248" s="1711"/>
      <c r="J248" s="1702"/>
      <c r="K248" s="1673"/>
      <c r="L248" s="1652" t="s">
        <v>18974</v>
      </c>
      <c r="M248" s="1698" t="s">
        <v>995</v>
      </c>
      <c r="N248" s="631"/>
      <c r="O248" s="1674"/>
      <c r="P248" s="2109"/>
    </row>
    <row r="249" spans="1:16" ht="92.25" customHeight="1">
      <c r="A249" s="1659"/>
      <c r="B249" s="1671"/>
      <c r="C249" s="1659"/>
      <c r="D249" s="1695"/>
      <c r="E249" s="1731"/>
      <c r="F249" s="1678"/>
      <c r="G249" s="1663" t="s">
        <v>18975</v>
      </c>
      <c r="H249" s="1681"/>
      <c r="I249" s="2158"/>
      <c r="J249" s="2159"/>
      <c r="K249" s="1671"/>
      <c r="L249" s="1652" t="s">
        <v>18975</v>
      </c>
      <c r="M249" s="1698" t="s">
        <v>18976</v>
      </c>
      <c r="N249" s="1660"/>
      <c r="O249" s="1674"/>
      <c r="P249" s="2109"/>
    </row>
    <row r="250" spans="1:16" ht="84" customHeight="1">
      <c r="A250" s="1659"/>
      <c r="B250" s="1711"/>
      <c r="C250" s="1659"/>
      <c r="D250" s="1673"/>
      <c r="E250" s="1725"/>
      <c r="F250" s="1695"/>
      <c r="G250" s="1652" t="s">
        <v>996</v>
      </c>
      <c r="H250" s="1681"/>
      <c r="I250" s="1673"/>
      <c r="J250" s="1767"/>
      <c r="K250" s="2109"/>
      <c r="L250" s="1652" t="s">
        <v>18977</v>
      </c>
      <c r="M250" s="1698" t="s">
        <v>18978</v>
      </c>
      <c r="N250" s="631"/>
      <c r="O250" s="1674"/>
      <c r="P250" s="2109"/>
    </row>
    <row r="251" spans="1:16" ht="94.5" customHeight="1">
      <c r="A251" s="1659"/>
      <c r="B251" s="1711"/>
      <c r="C251" s="1672"/>
      <c r="D251" s="1673"/>
      <c r="E251" s="1725"/>
      <c r="F251" s="1695"/>
      <c r="G251" s="1652" t="s">
        <v>2483</v>
      </c>
      <c r="H251" s="1681"/>
      <c r="I251" s="1711"/>
      <c r="J251" s="1702"/>
      <c r="K251" s="1673"/>
      <c r="L251" s="1652" t="s">
        <v>18979</v>
      </c>
      <c r="M251" s="1652" t="s">
        <v>18980</v>
      </c>
      <c r="N251" s="1660"/>
      <c r="O251" s="1674"/>
      <c r="P251" s="2109"/>
    </row>
    <row r="252" spans="1:16" ht="14.45" customHeight="1">
      <c r="A252" s="1659"/>
      <c r="B252" s="1671"/>
      <c r="C252" s="1659"/>
      <c r="D252" s="1695"/>
      <c r="E252" s="1731"/>
      <c r="F252" s="1678"/>
      <c r="G252" s="1663" t="s">
        <v>999</v>
      </c>
      <c r="H252" s="1659"/>
      <c r="I252" s="2158"/>
      <c r="J252" s="2159"/>
      <c r="K252" s="1671"/>
      <c r="L252" s="1652" t="s">
        <v>18981</v>
      </c>
      <c r="M252" s="1655" t="s">
        <v>304</v>
      </c>
      <c r="N252" s="1660"/>
      <c r="O252" s="1674"/>
      <c r="P252" s="2109"/>
    </row>
    <row r="253" spans="1:16" ht="14.45" customHeight="1">
      <c r="A253" s="1659"/>
      <c r="B253" s="1671"/>
      <c r="C253" s="1659"/>
      <c r="D253" s="1695"/>
      <c r="E253" s="1731"/>
      <c r="F253" s="1678"/>
      <c r="G253" s="1663" t="s">
        <v>18982</v>
      </c>
      <c r="H253" s="1681"/>
      <c r="I253" s="2158"/>
      <c r="J253" s="2159"/>
      <c r="K253" s="1671"/>
      <c r="L253" s="1652" t="s">
        <v>18983</v>
      </c>
      <c r="M253" s="1660"/>
      <c r="N253" s="1660"/>
      <c r="O253" s="1674"/>
      <c r="P253" s="2109"/>
    </row>
    <row r="254" spans="1:16" ht="14.45" customHeight="1">
      <c r="A254" s="1659"/>
      <c r="B254" s="1671"/>
      <c r="C254" s="1659"/>
      <c r="D254" s="1695"/>
      <c r="E254" s="1731"/>
      <c r="F254" s="1678"/>
      <c r="G254" s="2160" t="s">
        <v>18984</v>
      </c>
      <c r="H254" s="1681"/>
      <c r="I254" s="2158"/>
      <c r="J254" s="2159"/>
      <c r="K254" s="1671"/>
      <c r="L254" s="1652" t="s">
        <v>18985</v>
      </c>
      <c r="M254" s="1660"/>
      <c r="N254" s="1660"/>
      <c r="O254" s="1674"/>
      <c r="P254" s="2109"/>
    </row>
    <row r="255" spans="1:16" ht="14.45" customHeight="1">
      <c r="A255" s="1659"/>
      <c r="B255" s="1671"/>
      <c r="C255" s="1659"/>
      <c r="D255" s="1695"/>
      <c r="E255" s="1731"/>
      <c r="F255" s="1678"/>
      <c r="G255" s="1663" t="s">
        <v>18986</v>
      </c>
      <c r="H255" s="1681"/>
      <c r="I255" s="2158"/>
      <c r="J255" s="2159"/>
      <c r="K255" s="1671"/>
      <c r="L255" s="1652" t="s">
        <v>18987</v>
      </c>
      <c r="M255" s="1660"/>
      <c r="N255" s="1660"/>
      <c r="O255" s="1674"/>
      <c r="P255" s="2109"/>
    </row>
    <row r="256" spans="1:16" ht="14.45" customHeight="1">
      <c r="A256" s="1659"/>
      <c r="B256" s="1671"/>
      <c r="C256" s="1659"/>
      <c r="D256" s="1695"/>
      <c r="E256" s="1731"/>
      <c r="F256" s="1678"/>
      <c r="G256" s="1663" t="s">
        <v>18988</v>
      </c>
      <c r="H256" s="1681"/>
      <c r="I256" s="2158"/>
      <c r="J256" s="2159"/>
      <c r="K256" s="1671"/>
      <c r="L256" s="1652" t="s">
        <v>18989</v>
      </c>
      <c r="M256" s="1660"/>
      <c r="N256" s="1660"/>
      <c r="O256" s="1674"/>
      <c r="P256" s="2109"/>
    </row>
    <row r="257" spans="1:16" ht="14.45" customHeight="1">
      <c r="A257" s="1659"/>
      <c r="B257" s="1671"/>
      <c r="C257" s="1659"/>
      <c r="D257" s="1695"/>
      <c r="E257" s="1731"/>
      <c r="F257" s="1678"/>
      <c r="G257" s="1663" t="s">
        <v>18990</v>
      </c>
      <c r="H257" s="1681"/>
      <c r="I257" s="2158"/>
      <c r="J257" s="2159"/>
      <c r="K257" s="1671"/>
      <c r="L257" s="1652" t="s">
        <v>18991</v>
      </c>
      <c r="M257" s="1660"/>
      <c r="N257" s="1660"/>
      <c r="O257" s="1674"/>
      <c r="P257" s="2109"/>
    </row>
    <row r="258" spans="1:16" ht="14.45" customHeight="1">
      <c r="A258" s="1659"/>
      <c r="B258" s="1671"/>
      <c r="C258" s="1659"/>
      <c r="D258" s="1695"/>
      <c r="E258" s="1731"/>
      <c r="F258" s="1678"/>
      <c r="G258" s="1663" t="s">
        <v>18992</v>
      </c>
      <c r="H258" s="1681"/>
      <c r="I258" s="2158"/>
      <c r="J258" s="2159"/>
      <c r="K258" s="1671"/>
      <c r="L258" s="1652" t="s">
        <v>18993</v>
      </c>
      <c r="M258" s="1660"/>
      <c r="N258" s="1660"/>
      <c r="O258" s="1674"/>
      <c r="P258" s="2109"/>
    </row>
    <row r="259" spans="1:16" ht="14.45" customHeight="1">
      <c r="A259" s="1659"/>
      <c r="B259" s="1671"/>
      <c r="C259" s="1659"/>
      <c r="D259" s="1695"/>
      <c r="E259" s="1731"/>
      <c r="F259" s="1678"/>
      <c r="G259" s="1663" t="s">
        <v>18994</v>
      </c>
      <c r="H259" s="1681"/>
      <c r="I259" s="2158"/>
      <c r="J259" s="2159"/>
      <c r="K259" s="1671"/>
      <c r="L259" s="1652" t="s">
        <v>18995</v>
      </c>
      <c r="M259" s="1660"/>
      <c r="N259" s="1660"/>
      <c r="O259" s="1674"/>
      <c r="P259" s="2109"/>
    </row>
    <row r="260" spans="1:16" ht="14.45" customHeight="1">
      <c r="A260" s="1659"/>
      <c r="B260" s="1671"/>
      <c r="C260" s="1659"/>
      <c r="D260" s="1695"/>
      <c r="E260" s="1731"/>
      <c r="F260" s="1678"/>
      <c r="G260" s="1663" t="s">
        <v>18996</v>
      </c>
      <c r="H260" s="1681"/>
      <c r="I260" s="2158"/>
      <c r="J260" s="2159"/>
      <c r="K260" s="1671"/>
      <c r="L260" s="1652" t="s">
        <v>18997</v>
      </c>
      <c r="M260" s="1660"/>
      <c r="N260" s="1660"/>
      <c r="O260" s="1674"/>
      <c r="P260" s="2109"/>
    </row>
    <row r="261" spans="1:16" ht="14.45" customHeight="1">
      <c r="A261" s="1659"/>
      <c r="B261" s="1671"/>
      <c r="C261" s="1659"/>
      <c r="D261" s="1695"/>
      <c r="E261" s="1731"/>
      <c r="F261" s="1678"/>
      <c r="G261" s="1663" t="s">
        <v>18998</v>
      </c>
      <c r="H261" s="1681"/>
      <c r="I261" s="2158"/>
      <c r="J261" s="2159"/>
      <c r="K261" s="1671"/>
      <c r="L261" s="1652" t="s">
        <v>18999</v>
      </c>
      <c r="M261" s="1660"/>
      <c r="N261" s="1660"/>
      <c r="O261" s="1674"/>
      <c r="P261" s="2109"/>
    </row>
    <row r="262" spans="1:16" ht="14.45" customHeight="1">
      <c r="A262" s="1659"/>
      <c r="B262" s="1671"/>
      <c r="C262" s="1659"/>
      <c r="D262" s="1695"/>
      <c r="E262" s="1731"/>
      <c r="F262" s="1678"/>
      <c r="G262" s="1663" t="s">
        <v>19000</v>
      </c>
      <c r="H262" s="1681"/>
      <c r="I262" s="2158"/>
      <c r="J262" s="2159"/>
      <c r="K262" s="1671"/>
      <c r="L262" s="1652" t="s">
        <v>19001</v>
      </c>
      <c r="M262" s="1660"/>
      <c r="N262" s="1660"/>
      <c r="O262" s="1674"/>
      <c r="P262" s="2109"/>
    </row>
    <row r="263" spans="1:16" ht="14.45" customHeight="1">
      <c r="A263" s="1659"/>
      <c r="B263" s="1711"/>
      <c r="C263" s="1672"/>
      <c r="D263" s="1673"/>
      <c r="E263" s="2122" t="s">
        <v>47</v>
      </c>
      <c r="F263" s="1698" t="s">
        <v>19002</v>
      </c>
      <c r="G263" s="1663" t="s">
        <v>2492</v>
      </c>
      <c r="H263" s="1681"/>
      <c r="I263" s="1711"/>
      <c r="J263" s="1702"/>
      <c r="K263" s="1673"/>
      <c r="L263" s="1652" t="s">
        <v>19003</v>
      </c>
      <c r="M263" s="1663"/>
      <c r="N263" s="631"/>
      <c r="O263" s="1674"/>
      <c r="P263" s="2109"/>
    </row>
    <row r="264" spans="1:16" ht="30.75" customHeight="1">
      <c r="A264" s="1659"/>
      <c r="B264" s="1671"/>
      <c r="C264" s="1659"/>
      <c r="D264" s="1695"/>
      <c r="E264" s="1654" t="s">
        <v>498</v>
      </c>
      <c r="F264" s="1700" t="s">
        <v>19004</v>
      </c>
      <c r="G264" s="1655" t="s">
        <v>1016</v>
      </c>
      <c r="H264" s="1681"/>
      <c r="I264" s="1671"/>
      <c r="J264" s="1702"/>
      <c r="K264" s="1695"/>
      <c r="L264" s="1652" t="s">
        <v>1017</v>
      </c>
      <c r="M264" s="1698" t="s">
        <v>1018</v>
      </c>
      <c r="N264" s="631"/>
      <c r="O264" s="1674"/>
      <c r="P264" s="2109"/>
    </row>
    <row r="265" spans="1:16" ht="14.45" customHeight="1">
      <c r="A265" s="1659"/>
      <c r="B265" s="1671"/>
      <c r="C265" s="1659"/>
      <c r="D265" s="1695"/>
      <c r="E265" s="1659"/>
      <c r="F265" s="1710"/>
      <c r="G265" s="1663"/>
      <c r="H265" s="1681"/>
      <c r="I265" s="1671"/>
      <c r="J265" s="1702"/>
      <c r="K265" s="2144"/>
      <c r="L265" s="1655" t="s">
        <v>19005</v>
      </c>
      <c r="M265" s="1700" t="s">
        <v>13386</v>
      </c>
      <c r="N265" s="631"/>
      <c r="O265" s="1674"/>
      <c r="P265" s="2109"/>
    </row>
    <row r="266" spans="1:16" ht="14.45" customHeight="1">
      <c r="A266" s="1659"/>
      <c r="B266" s="1671"/>
      <c r="C266" s="1659"/>
      <c r="D266" s="1695"/>
      <c r="E266" s="1654" t="s">
        <v>18727</v>
      </c>
      <c r="F266" s="1668" t="s">
        <v>19006</v>
      </c>
      <c r="G266" s="1655" t="s">
        <v>19007</v>
      </c>
      <c r="H266" s="1659"/>
      <c r="I266" s="1674"/>
      <c r="J266" s="1681"/>
      <c r="K266" s="1710"/>
      <c r="L266" s="1652" t="s">
        <v>19008</v>
      </c>
      <c r="M266" s="1698" t="s">
        <v>333</v>
      </c>
      <c r="N266" s="631"/>
      <c r="O266" s="1674"/>
      <c r="P266" s="2109"/>
    </row>
    <row r="267" spans="1:16" ht="14.45" customHeight="1">
      <c r="A267" s="2143"/>
      <c r="B267" s="2145"/>
      <c r="C267" s="2146"/>
      <c r="D267" s="2109"/>
      <c r="E267" s="1659"/>
      <c r="F267" s="1710"/>
      <c r="G267" s="1680" t="s">
        <v>13272</v>
      </c>
      <c r="H267" s="1659"/>
      <c r="I267" s="1711"/>
      <c r="J267" s="1702"/>
      <c r="K267" s="1767"/>
      <c r="L267" s="1652" t="s">
        <v>19009</v>
      </c>
      <c r="M267" s="1655" t="s">
        <v>304</v>
      </c>
      <c r="N267" s="631"/>
      <c r="O267" s="1674"/>
      <c r="P267" s="2109"/>
    </row>
    <row r="268" spans="1:16" ht="14.45" customHeight="1">
      <c r="A268" s="2143"/>
      <c r="B268" s="2145"/>
      <c r="C268" s="2146"/>
      <c r="D268" s="2109"/>
      <c r="E268" s="1659"/>
      <c r="F268" s="1710"/>
      <c r="G268" s="1664" t="s">
        <v>19010</v>
      </c>
      <c r="H268" s="1659"/>
      <c r="I268" s="1711"/>
      <c r="J268" s="1702"/>
      <c r="K268" s="1767"/>
      <c r="L268" s="1652" t="s">
        <v>19011</v>
      </c>
      <c r="M268" s="1660"/>
      <c r="N268" s="631"/>
      <c r="O268" s="1674"/>
      <c r="P268" s="2109"/>
    </row>
    <row r="269" spans="1:16" ht="14.45" customHeight="1">
      <c r="A269" s="2143"/>
      <c r="B269" s="2145"/>
      <c r="C269" s="2146"/>
      <c r="D269" s="2145"/>
      <c r="E269" s="2146"/>
      <c r="F269" s="2109"/>
      <c r="G269" s="1652" t="s">
        <v>19012</v>
      </c>
      <c r="H269" s="1659"/>
      <c r="I269" s="2145"/>
      <c r="J269" s="2146"/>
      <c r="K269" s="2109"/>
      <c r="L269" s="1652" t="s">
        <v>19013</v>
      </c>
      <c r="M269" s="1660"/>
      <c r="N269" s="631"/>
      <c r="O269" s="1674"/>
      <c r="P269" s="2109"/>
    </row>
    <row r="270" spans="1:16" ht="14.45" customHeight="1">
      <c r="A270" s="1659"/>
      <c r="B270" s="1671"/>
      <c r="C270" s="1659"/>
      <c r="D270" s="1695"/>
      <c r="E270" s="1659"/>
      <c r="F270" s="1674"/>
      <c r="G270" s="1683" t="s">
        <v>10046</v>
      </c>
      <c r="H270" s="1659"/>
      <c r="I270" s="1674"/>
      <c r="J270" s="1681"/>
      <c r="K270" s="1710"/>
      <c r="L270" s="1652" t="s">
        <v>19014</v>
      </c>
      <c r="M270" s="1660"/>
      <c r="N270" s="631"/>
      <c r="O270" s="1674"/>
      <c r="P270" s="2109"/>
    </row>
    <row r="271" spans="1:16" ht="14.45" customHeight="1">
      <c r="A271" s="1659"/>
      <c r="B271" s="1671"/>
      <c r="C271" s="1659"/>
      <c r="D271" s="1695"/>
      <c r="E271" s="1659"/>
      <c r="F271" s="1674"/>
      <c r="G271" s="1652" t="s">
        <v>19015</v>
      </c>
      <c r="H271" s="1659"/>
      <c r="I271" s="1674"/>
      <c r="J271" s="1681"/>
      <c r="K271" s="1674"/>
      <c r="L271" s="1652" t="s">
        <v>19016</v>
      </c>
      <c r="M271" s="1660"/>
      <c r="N271" s="631"/>
      <c r="O271" s="1674"/>
      <c r="P271" s="2109"/>
    </row>
    <row r="272" spans="1:16" ht="14.45" customHeight="1">
      <c r="A272" s="1659"/>
      <c r="B272" s="1671"/>
      <c r="C272" s="1659"/>
      <c r="D272" s="1695"/>
      <c r="E272" s="1659"/>
      <c r="F272" s="1710"/>
      <c r="G272" s="1652" t="s">
        <v>19017</v>
      </c>
      <c r="H272" s="1659"/>
      <c r="I272" s="1674"/>
      <c r="J272" s="1681"/>
      <c r="K272" s="1674"/>
      <c r="L272" s="1652" t="s">
        <v>19018</v>
      </c>
      <c r="M272" s="1660"/>
      <c r="N272" s="631"/>
      <c r="O272" s="1674"/>
      <c r="P272" s="2109"/>
    </row>
    <row r="273" spans="1:16" ht="14.45" customHeight="1">
      <c r="A273" s="1659"/>
      <c r="B273" s="1671"/>
      <c r="C273" s="1659"/>
      <c r="D273" s="1695"/>
      <c r="E273" s="1681"/>
      <c r="F273" s="1710"/>
      <c r="G273" s="1652" t="s">
        <v>3242</v>
      </c>
      <c r="H273" s="1659"/>
      <c r="I273" s="1674"/>
      <c r="J273" s="1681"/>
      <c r="K273" s="1674"/>
      <c r="L273" s="1652" t="s">
        <v>19019</v>
      </c>
      <c r="M273" s="1660"/>
      <c r="N273" s="631"/>
      <c r="O273" s="1674"/>
      <c r="P273" s="2109"/>
    </row>
    <row r="274" spans="1:16" ht="14.45" customHeight="1">
      <c r="A274" s="1659"/>
      <c r="B274" s="1671"/>
      <c r="C274" s="1659"/>
      <c r="D274" s="1695"/>
      <c r="E274" s="2134" t="s">
        <v>18554</v>
      </c>
      <c r="F274" s="1685" t="s">
        <v>19020</v>
      </c>
      <c r="G274" s="1652" t="s">
        <v>19021</v>
      </c>
      <c r="H274" s="1659"/>
      <c r="I274" s="1674"/>
      <c r="J274" s="1681"/>
      <c r="K274" s="1674"/>
      <c r="L274" s="1652" t="s">
        <v>19022</v>
      </c>
      <c r="M274" s="1663"/>
      <c r="N274" s="631"/>
      <c r="O274" s="1674"/>
      <c r="P274" s="2109"/>
    </row>
    <row r="275" spans="1:16" ht="14.45" customHeight="1">
      <c r="A275" s="1659"/>
      <c r="B275" s="1671"/>
      <c r="C275" s="1659"/>
      <c r="D275" s="1695"/>
      <c r="E275" s="2134" t="s">
        <v>13415</v>
      </c>
      <c r="F275" s="1668" t="s">
        <v>19023</v>
      </c>
      <c r="G275" s="1652" t="s">
        <v>19024</v>
      </c>
      <c r="H275" s="1659"/>
      <c r="I275" s="1674"/>
      <c r="J275" s="1681"/>
      <c r="K275" s="1674"/>
      <c r="L275" s="1652" t="s">
        <v>19025</v>
      </c>
      <c r="M275" s="1698" t="s">
        <v>109</v>
      </c>
      <c r="N275" s="631"/>
      <c r="O275" s="1674"/>
      <c r="P275" s="2109"/>
    </row>
    <row r="276" spans="1:16" ht="14.45" customHeight="1">
      <c r="A276" s="1659"/>
      <c r="B276" s="1671"/>
      <c r="C276" s="1659"/>
      <c r="D276" s="1695"/>
      <c r="E276" s="1654" t="s">
        <v>18563</v>
      </c>
      <c r="F276" s="1668" t="s">
        <v>19026</v>
      </c>
      <c r="G276" s="1652" t="s">
        <v>19027</v>
      </c>
      <c r="H276" s="1659"/>
      <c r="I276" s="1674"/>
      <c r="J276" s="1681"/>
      <c r="K276" s="1674"/>
      <c r="L276" s="1652" t="s">
        <v>19028</v>
      </c>
      <c r="M276" s="1698" t="s">
        <v>81</v>
      </c>
      <c r="N276" s="631"/>
      <c r="O276" s="1674"/>
      <c r="P276" s="2109"/>
    </row>
    <row r="277" spans="1:16" ht="14.45" customHeight="1">
      <c r="A277" s="1659"/>
      <c r="B277" s="1711"/>
      <c r="C277" s="1672"/>
      <c r="D277" s="1673"/>
      <c r="E277" s="1659"/>
      <c r="F277" s="1678"/>
      <c r="G277" s="1652" t="s">
        <v>19029</v>
      </c>
      <c r="H277" s="1681"/>
      <c r="I277" s="1711"/>
      <c r="J277" s="1702"/>
      <c r="K277" s="1673"/>
      <c r="L277" s="1652" t="s">
        <v>19030</v>
      </c>
      <c r="M277" s="1700" t="s">
        <v>109</v>
      </c>
      <c r="N277" s="631"/>
      <c r="O277" s="1674"/>
      <c r="P277" s="2109"/>
    </row>
    <row r="278" spans="1:16" ht="14.45" customHeight="1">
      <c r="A278" s="1659"/>
      <c r="B278" s="1671"/>
      <c r="C278" s="1659"/>
      <c r="D278" s="1695"/>
      <c r="E278" s="1659"/>
      <c r="F278" s="1678"/>
      <c r="G278" s="1652" t="s">
        <v>19031</v>
      </c>
      <c r="H278" s="1659"/>
      <c r="I278" s="1674"/>
      <c r="J278" s="1681"/>
      <c r="K278" s="1674"/>
      <c r="L278" s="1652" t="s">
        <v>19032</v>
      </c>
      <c r="M278" s="1660"/>
      <c r="N278" s="631"/>
      <c r="O278" s="1674"/>
      <c r="P278" s="2109"/>
    </row>
    <row r="279" spans="1:16" ht="14.45" customHeight="1">
      <c r="A279" s="1659"/>
      <c r="B279" s="1711"/>
      <c r="C279" s="1672"/>
      <c r="D279" s="1673"/>
      <c r="E279" s="1662"/>
      <c r="F279" s="1687"/>
      <c r="G279" s="1652" t="s">
        <v>19033</v>
      </c>
      <c r="H279" s="1681"/>
      <c r="I279" s="1711"/>
      <c r="J279" s="1702"/>
      <c r="K279" s="1673"/>
      <c r="L279" s="1652" t="s">
        <v>19034</v>
      </c>
      <c r="M279" s="1705"/>
      <c r="N279" s="631"/>
      <c r="O279" s="1674"/>
      <c r="P279" s="2109"/>
    </row>
    <row r="280" spans="1:16" ht="14.45" customHeight="1">
      <c r="A280" s="1659"/>
      <c r="B280" s="1671"/>
      <c r="C280" s="1659"/>
      <c r="D280" s="1695"/>
      <c r="E280" s="1654" t="s">
        <v>207</v>
      </c>
      <c r="F280" s="1668" t="s">
        <v>19035</v>
      </c>
      <c r="G280" s="1655" t="s">
        <v>19036</v>
      </c>
      <c r="H280" s="1681"/>
      <c r="I280" s="1674"/>
      <c r="J280" s="1681"/>
      <c r="K280" s="1674"/>
      <c r="L280" s="1652" t="s">
        <v>19037</v>
      </c>
      <c r="M280" s="1698" t="s">
        <v>1788</v>
      </c>
      <c r="N280" s="631"/>
      <c r="O280" s="1674"/>
      <c r="P280" s="2109"/>
    </row>
    <row r="281" spans="1:16" ht="14.45" customHeight="1">
      <c r="A281" s="1659"/>
      <c r="B281" s="1671"/>
      <c r="C281" s="1659"/>
      <c r="D281" s="1695"/>
      <c r="E281" s="1659"/>
      <c r="F281" s="1678"/>
      <c r="G281" s="1660"/>
      <c r="H281" s="1681"/>
      <c r="I281" s="1674"/>
      <c r="J281" s="1681"/>
      <c r="K281" s="1674"/>
      <c r="L281" s="1652" t="s">
        <v>19038</v>
      </c>
      <c r="M281" s="1655" t="s">
        <v>13098</v>
      </c>
      <c r="N281" s="631"/>
      <c r="O281" s="1674"/>
      <c r="P281" s="2109"/>
    </row>
    <row r="282" spans="1:16" ht="14.45" customHeight="1">
      <c r="A282" s="1659"/>
      <c r="B282" s="1671"/>
      <c r="C282" s="1659"/>
      <c r="D282" s="1695"/>
      <c r="E282" s="1659"/>
      <c r="F282" s="1678"/>
      <c r="G282" s="1660"/>
      <c r="H282" s="1681"/>
      <c r="I282" s="1674"/>
      <c r="J282" s="1681"/>
      <c r="K282" s="1674"/>
      <c r="L282" s="1652" t="s">
        <v>19039</v>
      </c>
      <c r="M282" s="1663"/>
      <c r="N282" s="631"/>
      <c r="O282" s="1674"/>
      <c r="P282" s="2109"/>
    </row>
    <row r="283" spans="1:16" ht="14.45" customHeight="1">
      <c r="A283" s="1659"/>
      <c r="B283" s="1671"/>
      <c r="C283" s="1659"/>
      <c r="D283" s="1695"/>
      <c r="E283" s="1662"/>
      <c r="F283" s="1687"/>
      <c r="G283" s="1663"/>
      <c r="H283" s="1681"/>
      <c r="I283" s="1674"/>
      <c r="J283" s="1681"/>
      <c r="K283" s="1674"/>
      <c r="L283" s="1652" t="s">
        <v>19040</v>
      </c>
      <c r="M283" s="1698" t="s">
        <v>13290</v>
      </c>
      <c r="N283" s="631"/>
      <c r="O283" s="1674"/>
      <c r="P283" s="2109"/>
    </row>
    <row r="284" spans="1:16" ht="24.95" customHeight="1">
      <c r="A284" s="1659"/>
      <c r="B284" s="1671"/>
      <c r="C284" s="1659"/>
      <c r="D284" s="1695"/>
      <c r="E284" s="1681" t="s">
        <v>19041</v>
      </c>
      <c r="F284" s="1678" t="s">
        <v>19042</v>
      </c>
      <c r="G284" s="1652" t="s">
        <v>19043</v>
      </c>
      <c r="H284" s="1681"/>
      <c r="I284" s="1674"/>
      <c r="J284" s="1681"/>
      <c r="K284" s="1674"/>
      <c r="L284" s="1652" t="s">
        <v>19044</v>
      </c>
      <c r="M284" s="1655" t="s">
        <v>13155</v>
      </c>
      <c r="N284" s="631"/>
      <c r="O284" s="1674"/>
      <c r="P284" s="2109"/>
    </row>
    <row r="285" spans="1:16" ht="21.6" customHeight="1">
      <c r="A285" s="1659"/>
      <c r="B285" s="1671"/>
      <c r="C285" s="1659"/>
      <c r="D285" s="1695"/>
      <c r="E285" s="1681"/>
      <c r="F285" s="1678"/>
      <c r="G285" s="1663" t="s">
        <v>19045</v>
      </c>
      <c r="H285" s="1681"/>
      <c r="I285" s="1674"/>
      <c r="J285" s="1681"/>
      <c r="K285" s="1674"/>
      <c r="L285" s="1652" t="s">
        <v>19046</v>
      </c>
      <c r="M285" s="1663"/>
      <c r="N285" s="631"/>
      <c r="O285" s="1674"/>
      <c r="P285" s="2109"/>
    </row>
    <row r="286" spans="1:16" ht="14.45" customHeight="1">
      <c r="A286" s="1659"/>
      <c r="B286" s="1671"/>
      <c r="C286" s="1659"/>
      <c r="D286" s="1695"/>
      <c r="E286" s="1681"/>
      <c r="F286" s="1678"/>
      <c r="G286" s="1663" t="s">
        <v>19047</v>
      </c>
      <c r="H286" s="1681"/>
      <c r="I286" s="1674"/>
      <c r="J286" s="1681"/>
      <c r="K286" s="1674"/>
      <c r="L286" s="1652" t="s">
        <v>19048</v>
      </c>
      <c r="M286" s="1655" t="s">
        <v>13290</v>
      </c>
      <c r="N286" s="631"/>
      <c r="O286" s="1674"/>
      <c r="P286" s="2109"/>
    </row>
    <row r="287" spans="1:16" ht="14.45" customHeight="1">
      <c r="A287" s="1659"/>
      <c r="B287" s="1671"/>
      <c r="C287" s="1659"/>
      <c r="D287" s="1695"/>
      <c r="E287" s="1681"/>
      <c r="F287" s="1678"/>
      <c r="G287" s="1660" t="s">
        <v>19049</v>
      </c>
      <c r="H287" s="1681"/>
      <c r="I287" s="1674"/>
      <c r="J287" s="1681"/>
      <c r="K287" s="1674"/>
      <c r="L287" s="1652" t="s">
        <v>19050</v>
      </c>
      <c r="M287" s="1660"/>
      <c r="N287" s="631"/>
      <c r="O287" s="1674"/>
      <c r="P287" s="2109"/>
    </row>
    <row r="288" spans="1:16" ht="14.45" customHeight="1">
      <c r="A288" s="1659"/>
      <c r="B288" s="1671"/>
      <c r="C288" s="1659"/>
      <c r="D288" s="1695"/>
      <c r="E288" s="1681"/>
      <c r="F288" s="1678"/>
      <c r="G288" s="1652" t="s">
        <v>19051</v>
      </c>
      <c r="H288" s="1681"/>
      <c r="I288" s="1674"/>
      <c r="J288" s="1681"/>
      <c r="K288" s="1674"/>
      <c r="L288" s="1652" t="s">
        <v>19052</v>
      </c>
      <c r="M288" s="1660"/>
      <c r="N288" s="631"/>
      <c r="O288" s="1674"/>
      <c r="P288" s="2109"/>
    </row>
    <row r="289" spans="1:16" ht="14.45" customHeight="1">
      <c r="A289" s="1659"/>
      <c r="B289" s="1671"/>
      <c r="C289" s="1659"/>
      <c r="D289" s="1695"/>
      <c r="E289" s="1681"/>
      <c r="F289" s="1678"/>
      <c r="G289" s="1660" t="s">
        <v>19053</v>
      </c>
      <c r="H289" s="1681"/>
      <c r="I289" s="1674"/>
      <c r="J289" s="1681"/>
      <c r="K289" s="1674"/>
      <c r="L289" s="1652" t="s">
        <v>19054</v>
      </c>
      <c r="M289" s="1663"/>
      <c r="N289" s="639"/>
      <c r="O289" s="1705"/>
      <c r="P289" s="2109"/>
    </row>
    <row r="290" spans="1:16" ht="13.5" customHeight="1">
      <c r="A290" s="1654">
        <v>40</v>
      </c>
      <c r="B290" s="1665" t="s">
        <v>1029</v>
      </c>
      <c r="C290" s="1666" t="s">
        <v>481</v>
      </c>
      <c r="D290" s="1667" t="s">
        <v>1030</v>
      </c>
      <c r="E290" s="2115" t="s">
        <v>745</v>
      </c>
      <c r="F290" s="1668" t="s">
        <v>18744</v>
      </c>
      <c r="G290" s="1652" t="s">
        <v>17003</v>
      </c>
      <c r="H290" s="2134">
        <v>40</v>
      </c>
      <c r="I290" s="1665" t="s">
        <v>1029</v>
      </c>
      <c r="J290" s="2135" t="s">
        <v>3038</v>
      </c>
      <c r="K290" s="1667" t="s">
        <v>1030</v>
      </c>
      <c r="L290" s="1652" t="s">
        <v>19055</v>
      </c>
      <c r="M290" s="1698" t="s">
        <v>333</v>
      </c>
      <c r="N290" s="624" t="s">
        <v>24</v>
      </c>
      <c r="O290" s="1655" t="s">
        <v>288</v>
      </c>
      <c r="P290" s="2109"/>
    </row>
    <row r="291" spans="1:16" ht="14.25" customHeight="1">
      <c r="A291" s="1659"/>
      <c r="B291" s="1671"/>
      <c r="C291" s="1672"/>
      <c r="D291" s="1695"/>
      <c r="E291" s="1731"/>
      <c r="F291" s="1678"/>
      <c r="G291" s="1663" t="s">
        <v>19056</v>
      </c>
      <c r="H291" s="1681"/>
      <c r="I291" s="1671"/>
      <c r="J291" s="1702"/>
      <c r="K291" s="1695"/>
      <c r="L291" s="1652" t="s">
        <v>19057</v>
      </c>
      <c r="M291" s="1655" t="s">
        <v>109</v>
      </c>
      <c r="N291" s="631"/>
      <c r="O291" s="1660"/>
      <c r="P291" s="2109"/>
    </row>
    <row r="292" spans="1:16" ht="14.25" customHeight="1">
      <c r="A292" s="1659"/>
      <c r="B292" s="1671"/>
      <c r="C292" s="1672"/>
      <c r="D292" s="1695"/>
      <c r="E292" s="1767"/>
      <c r="F292" s="1681"/>
      <c r="G292" s="1660" t="s">
        <v>19058</v>
      </c>
      <c r="H292" s="1681"/>
      <c r="I292" s="1671"/>
      <c r="J292" s="1702"/>
      <c r="K292" s="1695"/>
      <c r="L292" s="1652" t="s">
        <v>19059</v>
      </c>
      <c r="M292" s="1660"/>
      <c r="N292" s="631"/>
      <c r="O292" s="1660"/>
      <c r="P292" s="2109"/>
    </row>
    <row r="293" spans="1:16" ht="14.25" customHeight="1">
      <c r="A293" s="1659"/>
      <c r="B293" s="1671"/>
      <c r="C293" s="1672"/>
      <c r="D293" s="1695"/>
      <c r="E293" s="1767"/>
      <c r="F293" s="1681"/>
      <c r="G293" s="1663"/>
      <c r="H293" s="1681"/>
      <c r="I293" s="1671"/>
      <c r="J293" s="1702"/>
      <c r="K293" s="1695"/>
      <c r="L293" s="1652" t="s">
        <v>19060</v>
      </c>
      <c r="M293" s="1660"/>
      <c r="N293" s="631"/>
      <c r="O293" s="1660"/>
      <c r="P293" s="2109"/>
    </row>
    <row r="294" spans="1:16" ht="14.1" customHeight="1">
      <c r="A294" s="1659"/>
      <c r="B294" s="1671"/>
      <c r="C294" s="1672"/>
      <c r="D294" s="1695"/>
      <c r="E294" s="1767"/>
      <c r="F294" s="1681"/>
      <c r="G294" s="1660" t="s">
        <v>19061</v>
      </c>
      <c r="H294" s="1681"/>
      <c r="I294" s="1671"/>
      <c r="J294" s="1702"/>
      <c r="K294" s="1695"/>
      <c r="L294" s="1652" t="s">
        <v>19062</v>
      </c>
      <c r="M294" s="1660"/>
      <c r="N294" s="631"/>
      <c r="O294" s="1660"/>
      <c r="P294" s="2109"/>
    </row>
    <row r="295" spans="1:16" ht="21.6" customHeight="1">
      <c r="A295" s="1659"/>
      <c r="B295" s="1671"/>
      <c r="C295" s="1672"/>
      <c r="D295" s="1695"/>
      <c r="E295" s="1767"/>
      <c r="F295" s="1681"/>
      <c r="G295" s="1660"/>
      <c r="H295" s="1681"/>
      <c r="I295" s="1671"/>
      <c r="J295" s="1702"/>
      <c r="K295" s="1695"/>
      <c r="L295" s="1652" t="s">
        <v>19063</v>
      </c>
      <c r="M295" s="1660"/>
      <c r="N295" s="631"/>
      <c r="O295" s="1660"/>
      <c r="P295" s="2109"/>
    </row>
    <row r="296" spans="1:16" ht="14.1" customHeight="1">
      <c r="A296" s="1659"/>
      <c r="B296" s="1671"/>
      <c r="C296" s="1672"/>
      <c r="D296" s="1695"/>
      <c r="E296" s="1767"/>
      <c r="F296" s="1681"/>
      <c r="G296" s="1660"/>
      <c r="H296" s="1681"/>
      <c r="I296" s="1671"/>
      <c r="J296" s="1702"/>
      <c r="K296" s="1695"/>
      <c r="L296" s="1652" t="s">
        <v>19064</v>
      </c>
      <c r="M296" s="1660"/>
      <c r="N296" s="631"/>
      <c r="O296" s="1660"/>
      <c r="P296" s="2109"/>
    </row>
    <row r="297" spans="1:16" ht="14.1" customHeight="1">
      <c r="A297" s="1659"/>
      <c r="B297" s="1671"/>
      <c r="C297" s="1672"/>
      <c r="D297" s="1695"/>
      <c r="E297" s="1767"/>
      <c r="F297" s="1681"/>
      <c r="G297" s="1663"/>
      <c r="H297" s="1681"/>
      <c r="I297" s="1671"/>
      <c r="J297" s="1702"/>
      <c r="K297" s="1695"/>
      <c r="L297" s="1652" t="s">
        <v>19065</v>
      </c>
      <c r="M297" s="1663"/>
      <c r="N297" s="631"/>
      <c r="O297" s="1660"/>
      <c r="P297" s="2109"/>
    </row>
    <row r="298" spans="1:16" ht="14.45" customHeight="1">
      <c r="A298" s="1659"/>
      <c r="B298" s="1671"/>
      <c r="C298" s="1659"/>
      <c r="D298" s="1695"/>
      <c r="E298" s="1767"/>
      <c r="F298" s="1681"/>
      <c r="G298" s="1663" t="s">
        <v>19066</v>
      </c>
      <c r="H298" s="1681"/>
      <c r="I298" s="1671"/>
      <c r="J298" s="1702"/>
      <c r="K298" s="1695"/>
      <c r="L298" s="1652" t="s">
        <v>19067</v>
      </c>
      <c r="M298" s="1655" t="s">
        <v>304</v>
      </c>
      <c r="N298" s="631"/>
      <c r="O298" s="1660"/>
      <c r="P298" s="2109"/>
    </row>
    <row r="299" spans="1:16" ht="14.45" customHeight="1">
      <c r="A299" s="1659"/>
      <c r="B299" s="1671"/>
      <c r="C299" s="1659"/>
      <c r="D299" s="1695"/>
      <c r="E299" s="1767"/>
      <c r="F299" s="1678"/>
      <c r="G299" s="1663" t="s">
        <v>19068</v>
      </c>
      <c r="H299" s="1681"/>
      <c r="I299" s="1671"/>
      <c r="J299" s="1702"/>
      <c r="K299" s="1695"/>
      <c r="L299" s="1652" t="s">
        <v>19069</v>
      </c>
      <c r="M299" s="1660"/>
      <c r="N299" s="631"/>
      <c r="O299" s="1660"/>
      <c r="P299" s="2109"/>
    </row>
    <row r="300" spans="1:16" ht="21.95" customHeight="1">
      <c r="A300" s="1659"/>
      <c r="B300" s="1671"/>
      <c r="C300" s="1659"/>
      <c r="D300" s="1695"/>
      <c r="E300" s="1767"/>
      <c r="F300" s="1678"/>
      <c r="G300" s="1663" t="s">
        <v>19070</v>
      </c>
      <c r="H300" s="1681"/>
      <c r="I300" s="1671"/>
      <c r="J300" s="1702"/>
      <c r="K300" s="1695"/>
      <c r="L300" s="1652" t="s">
        <v>19071</v>
      </c>
      <c r="M300" s="1660"/>
      <c r="N300" s="631"/>
      <c r="O300" s="1660"/>
      <c r="P300" s="2109"/>
    </row>
    <row r="301" spans="1:16" ht="21.6" customHeight="1">
      <c r="A301" s="1659"/>
      <c r="B301" s="1671"/>
      <c r="C301" s="1659"/>
      <c r="D301" s="1695"/>
      <c r="E301" s="1767"/>
      <c r="F301" s="2118"/>
      <c r="G301" s="1663" t="s">
        <v>19072</v>
      </c>
      <c r="H301" s="1681"/>
      <c r="I301" s="1671"/>
      <c r="J301" s="1702"/>
      <c r="K301" s="1695"/>
      <c r="L301" s="1652" t="s">
        <v>19073</v>
      </c>
      <c r="M301" s="1660"/>
      <c r="N301" s="631"/>
      <c r="O301" s="1660"/>
      <c r="P301" s="2109"/>
    </row>
    <row r="302" spans="1:16" ht="14.45" customHeight="1">
      <c r="A302" s="1662"/>
      <c r="B302" s="1766"/>
      <c r="C302" s="1662"/>
      <c r="D302" s="1734"/>
      <c r="E302" s="2133" t="s">
        <v>18554</v>
      </c>
      <c r="F302" s="1685" t="s">
        <v>19074</v>
      </c>
      <c r="G302" s="1652" t="s">
        <v>19075</v>
      </c>
      <c r="H302" s="1662"/>
      <c r="I302" s="1766"/>
      <c r="J302" s="2152"/>
      <c r="K302" s="1734"/>
      <c r="L302" s="1652" t="s">
        <v>19076</v>
      </c>
      <c r="M302" s="1663"/>
      <c r="N302" s="639"/>
      <c r="O302" s="1663"/>
      <c r="P302" s="2109"/>
    </row>
    <row r="303" spans="1:16" ht="34.700000000000003" customHeight="1">
      <c r="A303" s="1654">
        <v>41</v>
      </c>
      <c r="B303" s="1719" t="s">
        <v>1039</v>
      </c>
      <c r="C303" s="1666" t="s">
        <v>481</v>
      </c>
      <c r="D303" s="1669" t="s">
        <v>7038</v>
      </c>
      <c r="E303" s="1731" t="s">
        <v>587</v>
      </c>
      <c r="F303" s="1674" t="s">
        <v>19077</v>
      </c>
      <c r="G303" s="1663" t="s">
        <v>18135</v>
      </c>
      <c r="H303" s="1659">
        <v>41</v>
      </c>
      <c r="I303" s="1719" t="s">
        <v>1039</v>
      </c>
      <c r="J303" s="2135" t="s">
        <v>3038</v>
      </c>
      <c r="K303" s="1667" t="s">
        <v>5134</v>
      </c>
      <c r="L303" s="1663" t="s">
        <v>19078</v>
      </c>
      <c r="M303" s="3040" t="s">
        <v>7040</v>
      </c>
      <c r="N303" s="624" t="s">
        <v>24</v>
      </c>
      <c r="O303" s="1655" t="s">
        <v>288</v>
      </c>
      <c r="P303" s="2109"/>
    </row>
    <row r="304" spans="1:16" ht="34.700000000000003" customHeight="1">
      <c r="A304" s="1659"/>
      <c r="B304" s="1711"/>
      <c r="C304" s="1672"/>
      <c r="D304" s="1673"/>
      <c r="E304" s="1731"/>
      <c r="F304" s="1674"/>
      <c r="G304" s="1663" t="s">
        <v>13375</v>
      </c>
      <c r="H304" s="1681"/>
      <c r="I304" s="1711"/>
      <c r="J304" s="1702"/>
      <c r="K304" s="1673"/>
      <c r="L304" s="1663" t="s">
        <v>19079</v>
      </c>
      <c r="M304" s="3041"/>
      <c r="N304" s="631"/>
      <c r="O304" s="1660"/>
      <c r="P304" s="2109"/>
    </row>
    <row r="305" spans="1:16" ht="34.700000000000003" customHeight="1">
      <c r="A305" s="1659"/>
      <c r="B305" s="1711"/>
      <c r="C305" s="1672"/>
      <c r="D305" s="1673"/>
      <c r="E305" s="1731"/>
      <c r="F305" s="1674"/>
      <c r="G305" s="1663" t="s">
        <v>13378</v>
      </c>
      <c r="H305" s="1681"/>
      <c r="I305" s="1711"/>
      <c r="J305" s="1702"/>
      <c r="K305" s="1673"/>
      <c r="L305" s="1663" t="s">
        <v>19080</v>
      </c>
      <c r="M305" s="3042"/>
      <c r="N305" s="631"/>
      <c r="O305" s="1660"/>
      <c r="P305" s="2109"/>
    </row>
    <row r="306" spans="1:16" ht="14.45" customHeight="1">
      <c r="A306" s="1659"/>
      <c r="B306" s="1711"/>
      <c r="C306" s="1672"/>
      <c r="D306" s="1673"/>
      <c r="E306" s="1731"/>
      <c r="F306" s="1674"/>
      <c r="G306" s="1663" t="s">
        <v>19081</v>
      </c>
      <c r="H306" s="1681"/>
      <c r="I306" s="1711"/>
      <c r="J306" s="1702"/>
      <c r="K306" s="1673"/>
      <c r="L306" s="1663" t="s">
        <v>19082</v>
      </c>
      <c r="M306" s="2161" t="s">
        <v>13290</v>
      </c>
      <c r="N306" s="631"/>
      <c r="O306" s="1674"/>
      <c r="P306" s="2109"/>
    </row>
    <row r="307" spans="1:16" ht="14.45" customHeight="1">
      <c r="A307" s="1659"/>
      <c r="B307" s="1711"/>
      <c r="C307" s="1672"/>
      <c r="D307" s="1673"/>
      <c r="E307" s="1731"/>
      <c r="F307" s="1674"/>
      <c r="G307" s="1652" t="s">
        <v>19083</v>
      </c>
      <c r="H307" s="1681"/>
      <c r="I307" s="1711"/>
      <c r="J307" s="1702"/>
      <c r="K307" s="1673"/>
      <c r="L307" s="1652" t="s">
        <v>19084</v>
      </c>
      <c r="M307" s="1660"/>
      <c r="N307" s="631"/>
      <c r="O307" s="1674"/>
      <c r="P307" s="2109"/>
    </row>
    <row r="308" spans="1:16" ht="14.45" customHeight="1">
      <c r="A308" s="1659"/>
      <c r="B308" s="1711"/>
      <c r="C308" s="1672"/>
      <c r="D308" s="1673"/>
      <c r="E308" s="1731"/>
      <c r="F308" s="1674"/>
      <c r="G308" s="1663" t="s">
        <v>19085</v>
      </c>
      <c r="H308" s="1681"/>
      <c r="I308" s="1711"/>
      <c r="J308" s="1702"/>
      <c r="K308" s="1673"/>
      <c r="L308" s="1652" t="s">
        <v>19086</v>
      </c>
      <c r="M308" s="1660"/>
      <c r="N308" s="631"/>
      <c r="O308" s="1674"/>
      <c r="P308" s="2109"/>
    </row>
    <row r="309" spans="1:16" ht="14.45" customHeight="1">
      <c r="A309" s="1659"/>
      <c r="B309" s="1711"/>
      <c r="C309" s="1672"/>
      <c r="D309" s="1673"/>
      <c r="E309" s="1731"/>
      <c r="F309" s="1674"/>
      <c r="G309" s="1663" t="s">
        <v>19087</v>
      </c>
      <c r="H309" s="1681"/>
      <c r="I309" s="1711"/>
      <c r="J309" s="1702"/>
      <c r="K309" s="1673"/>
      <c r="L309" s="1652" t="s">
        <v>19088</v>
      </c>
      <c r="M309" s="1660"/>
      <c r="N309" s="631"/>
      <c r="O309" s="1674"/>
      <c r="P309" s="2109"/>
    </row>
    <row r="310" spans="1:16" ht="14.45" customHeight="1">
      <c r="A310" s="1659"/>
      <c r="B310" s="1711"/>
      <c r="C310" s="1672"/>
      <c r="D310" s="1673"/>
      <c r="E310" s="1731"/>
      <c r="F310" s="1674"/>
      <c r="G310" s="1663" t="s">
        <v>19089</v>
      </c>
      <c r="H310" s="1681"/>
      <c r="I310" s="1711"/>
      <c r="J310" s="1702"/>
      <c r="K310" s="1673"/>
      <c r="L310" s="1652" t="s">
        <v>19090</v>
      </c>
      <c r="M310" s="1660"/>
      <c r="N310" s="631"/>
      <c r="O310" s="1674"/>
      <c r="P310" s="2109"/>
    </row>
    <row r="311" spans="1:16" ht="14.45" customHeight="1">
      <c r="A311" s="1659"/>
      <c r="B311" s="1711"/>
      <c r="C311" s="1672"/>
      <c r="D311" s="1673"/>
      <c r="E311" s="1731"/>
      <c r="F311" s="1674"/>
      <c r="G311" s="1663" t="s">
        <v>19091</v>
      </c>
      <c r="H311" s="1681"/>
      <c r="I311" s="1711"/>
      <c r="J311" s="1702"/>
      <c r="K311" s="1673"/>
      <c r="L311" s="1652" t="s">
        <v>19092</v>
      </c>
      <c r="M311" s="1660"/>
      <c r="N311" s="631"/>
      <c r="O311" s="1674"/>
      <c r="P311" s="2109"/>
    </row>
    <row r="312" spans="1:16" ht="14.45" customHeight="1">
      <c r="A312" s="1659"/>
      <c r="B312" s="1711"/>
      <c r="C312" s="1672"/>
      <c r="D312" s="1673"/>
      <c r="E312" s="1731"/>
      <c r="F312" s="1674"/>
      <c r="G312" s="1663" t="s">
        <v>19093</v>
      </c>
      <c r="H312" s="1681"/>
      <c r="I312" s="1711"/>
      <c r="J312" s="1702"/>
      <c r="K312" s="1673"/>
      <c r="L312" s="1652" t="s">
        <v>19094</v>
      </c>
      <c r="M312" s="1660"/>
      <c r="N312" s="631"/>
      <c r="O312" s="1674"/>
      <c r="P312" s="2109"/>
    </row>
    <row r="313" spans="1:16" ht="14.45" customHeight="1">
      <c r="A313" s="1659"/>
      <c r="B313" s="1711"/>
      <c r="C313" s="1672"/>
      <c r="D313" s="1673"/>
      <c r="E313" s="1731"/>
      <c r="F313" s="1674"/>
      <c r="G313" s="1663" t="s">
        <v>19095</v>
      </c>
      <c r="H313" s="1681"/>
      <c r="I313" s="1711"/>
      <c r="J313" s="1702"/>
      <c r="K313" s="1673"/>
      <c r="L313" s="1652" t="s">
        <v>19096</v>
      </c>
      <c r="M313" s="1660"/>
      <c r="N313" s="631"/>
      <c r="O313" s="1674"/>
      <c r="P313" s="2109"/>
    </row>
    <row r="314" spans="1:16" ht="14.45" customHeight="1">
      <c r="A314" s="1659"/>
      <c r="B314" s="1711"/>
      <c r="C314" s="1672"/>
      <c r="D314" s="1673"/>
      <c r="E314" s="1731"/>
      <c r="F314" s="1674"/>
      <c r="G314" s="1663" t="s">
        <v>19097</v>
      </c>
      <c r="H314" s="1681"/>
      <c r="I314" s="1711"/>
      <c r="J314" s="1702"/>
      <c r="K314" s="1673"/>
      <c r="L314" s="1652" t="s">
        <v>19098</v>
      </c>
      <c r="M314" s="1660"/>
      <c r="N314" s="631"/>
      <c r="O314" s="1674"/>
      <c r="P314" s="2109"/>
    </row>
    <row r="315" spans="1:16" ht="14.45" customHeight="1">
      <c r="A315" s="1659"/>
      <c r="B315" s="1711"/>
      <c r="C315" s="1672"/>
      <c r="D315" s="1673"/>
      <c r="E315" s="1731"/>
      <c r="F315" s="1674"/>
      <c r="G315" s="1663" t="s">
        <v>19099</v>
      </c>
      <c r="H315" s="1681"/>
      <c r="I315" s="1711"/>
      <c r="J315" s="1702"/>
      <c r="K315" s="1673"/>
      <c r="L315" s="1652" t="s">
        <v>19100</v>
      </c>
      <c r="M315" s="1660"/>
      <c r="N315" s="631"/>
      <c r="O315" s="1674"/>
      <c r="P315" s="2109"/>
    </row>
    <row r="316" spans="1:16" ht="14.45" customHeight="1">
      <c r="A316" s="1659"/>
      <c r="B316" s="1711"/>
      <c r="C316" s="1672"/>
      <c r="D316" s="1673"/>
      <c r="E316" s="1731"/>
      <c r="F316" s="1674"/>
      <c r="G316" s="1663" t="s">
        <v>19101</v>
      </c>
      <c r="H316" s="1681"/>
      <c r="I316" s="1711"/>
      <c r="J316" s="1702"/>
      <c r="K316" s="1673"/>
      <c r="L316" s="1652" t="s">
        <v>19102</v>
      </c>
      <c r="M316" s="1660"/>
      <c r="N316" s="631"/>
      <c r="O316" s="1674"/>
      <c r="P316" s="2109"/>
    </row>
    <row r="317" spans="1:16" ht="14.45" customHeight="1">
      <c r="A317" s="1659"/>
      <c r="B317" s="1711"/>
      <c r="C317" s="1672"/>
      <c r="D317" s="1673"/>
      <c r="E317" s="1731"/>
      <c r="F317" s="1674"/>
      <c r="G317" s="1663" t="s">
        <v>19103</v>
      </c>
      <c r="H317" s="1681"/>
      <c r="I317" s="1711"/>
      <c r="J317" s="1702"/>
      <c r="K317" s="1673"/>
      <c r="L317" s="1652" t="s">
        <v>19104</v>
      </c>
      <c r="M317" s="1660"/>
      <c r="N317" s="631"/>
      <c r="O317" s="1674"/>
      <c r="P317" s="2109"/>
    </row>
    <row r="318" spans="1:16" ht="14.45" customHeight="1">
      <c r="A318" s="1659"/>
      <c r="B318" s="1711"/>
      <c r="C318" s="1672"/>
      <c r="D318" s="1673"/>
      <c r="E318" s="1731"/>
      <c r="F318" s="1674"/>
      <c r="G318" s="1663" t="s">
        <v>19105</v>
      </c>
      <c r="H318" s="1681"/>
      <c r="I318" s="1711"/>
      <c r="J318" s="1702"/>
      <c r="K318" s="1673"/>
      <c r="L318" s="1652" t="s">
        <v>19106</v>
      </c>
      <c r="M318" s="1660"/>
      <c r="N318" s="631"/>
      <c r="O318" s="1674"/>
      <c r="P318" s="2109"/>
    </row>
    <row r="319" spans="1:16" ht="14.45" customHeight="1">
      <c r="A319" s="1659"/>
      <c r="B319" s="1711"/>
      <c r="C319" s="1672"/>
      <c r="D319" s="1673"/>
      <c r="E319" s="1731"/>
      <c r="F319" s="1674"/>
      <c r="G319" s="1663" t="s">
        <v>19107</v>
      </c>
      <c r="H319" s="1681"/>
      <c r="I319" s="1711"/>
      <c r="J319" s="1702"/>
      <c r="K319" s="1673"/>
      <c r="L319" s="1652" t="s">
        <v>19108</v>
      </c>
      <c r="M319" s="1660"/>
      <c r="N319" s="631"/>
      <c r="O319" s="1674"/>
      <c r="P319" s="2109"/>
    </row>
    <row r="320" spans="1:16" ht="14.45" customHeight="1">
      <c r="A320" s="1659"/>
      <c r="B320" s="1711"/>
      <c r="C320" s="1672"/>
      <c r="D320" s="1673"/>
      <c r="E320" s="1731"/>
      <c r="F320" s="1674"/>
      <c r="G320" s="1663" t="s">
        <v>19109</v>
      </c>
      <c r="H320" s="1681"/>
      <c r="I320" s="1711"/>
      <c r="J320" s="1702"/>
      <c r="K320" s="1673"/>
      <c r="L320" s="1652" t="s">
        <v>19110</v>
      </c>
      <c r="M320" s="1660"/>
      <c r="N320" s="631"/>
      <c r="O320" s="1674"/>
      <c r="P320" s="2109"/>
    </row>
    <row r="321" spans="1:16" ht="14.45" customHeight="1">
      <c r="A321" s="1659"/>
      <c r="B321" s="1711"/>
      <c r="C321" s="1672"/>
      <c r="D321" s="1673"/>
      <c r="E321" s="1731"/>
      <c r="F321" s="1674"/>
      <c r="G321" s="1663" t="s">
        <v>19111</v>
      </c>
      <c r="H321" s="1681"/>
      <c r="I321" s="1711"/>
      <c r="J321" s="1702"/>
      <c r="K321" s="1673"/>
      <c r="L321" s="1652" t="s">
        <v>19112</v>
      </c>
      <c r="M321" s="1660"/>
      <c r="N321" s="631"/>
      <c r="O321" s="1674"/>
      <c r="P321" s="2109"/>
    </row>
    <row r="322" spans="1:16" ht="14.45" customHeight="1">
      <c r="A322" s="1659"/>
      <c r="B322" s="1711"/>
      <c r="C322" s="1672"/>
      <c r="D322" s="1673"/>
      <c r="E322" s="1731"/>
      <c r="F322" s="1674"/>
      <c r="G322" s="1663" t="s">
        <v>19113</v>
      </c>
      <c r="H322" s="1681"/>
      <c r="I322" s="1711"/>
      <c r="J322" s="1702"/>
      <c r="K322" s="1673"/>
      <c r="L322" s="1652" t="s">
        <v>19113</v>
      </c>
      <c r="M322" s="1663"/>
      <c r="N322" s="631"/>
      <c r="O322" s="1674"/>
      <c r="P322" s="2109"/>
    </row>
    <row r="323" spans="1:16" ht="14.45" customHeight="1">
      <c r="A323" s="1659"/>
      <c r="B323" s="1711"/>
      <c r="C323" s="1672"/>
      <c r="D323" s="1673"/>
      <c r="E323" s="1731"/>
      <c r="F323" s="1674"/>
      <c r="G323" s="1663" t="s">
        <v>13382</v>
      </c>
      <c r="H323" s="1681"/>
      <c r="I323" s="1711"/>
      <c r="J323" s="1702"/>
      <c r="K323" s="1673"/>
      <c r="L323" s="1652" t="s">
        <v>19114</v>
      </c>
      <c r="M323" s="1655" t="s">
        <v>100</v>
      </c>
      <c r="N323" s="631"/>
      <c r="O323" s="1674"/>
      <c r="P323" s="2109"/>
    </row>
    <row r="324" spans="1:16" ht="14.45" customHeight="1">
      <c r="A324" s="1659"/>
      <c r="B324" s="1711"/>
      <c r="C324" s="1675"/>
      <c r="D324" s="1767"/>
      <c r="E324" s="1731"/>
      <c r="F324" s="1710"/>
      <c r="G324" s="1663" t="s">
        <v>19115</v>
      </c>
      <c r="H324" s="1681"/>
      <c r="I324" s="1711"/>
      <c r="J324" s="1702"/>
      <c r="K324" s="1673"/>
      <c r="L324" s="1663" t="s">
        <v>19116</v>
      </c>
      <c r="M324" s="1660"/>
      <c r="N324" s="631"/>
      <c r="O324" s="1674"/>
      <c r="P324" s="2109"/>
    </row>
    <row r="325" spans="1:16" ht="30.75" customHeight="1">
      <c r="A325" s="2162"/>
      <c r="B325" s="2163"/>
      <c r="C325" s="1206"/>
      <c r="D325" s="1206"/>
      <c r="E325" s="1654" t="s">
        <v>2581</v>
      </c>
      <c r="F325" s="2127" t="s">
        <v>2582</v>
      </c>
      <c r="G325" s="1652" t="s">
        <v>5157</v>
      </c>
      <c r="H325" s="1659"/>
      <c r="I325" s="1711"/>
      <c r="J325" s="1702"/>
      <c r="K325" s="1673"/>
      <c r="L325" s="1652" t="s">
        <v>19117</v>
      </c>
      <c r="M325" s="2850" t="s">
        <v>19118</v>
      </c>
      <c r="N325" s="631"/>
      <c r="O325" s="1674"/>
      <c r="P325" s="2109"/>
    </row>
    <row r="326" spans="1:16" ht="30.75" customHeight="1">
      <c r="A326" s="2162"/>
      <c r="B326" s="2163"/>
      <c r="C326" s="1206"/>
      <c r="D326" s="1206"/>
      <c r="E326" s="1659"/>
      <c r="F326" s="1710"/>
      <c r="G326" s="1655" t="s">
        <v>19119</v>
      </c>
      <c r="H326" s="1681"/>
      <c r="I326" s="1711"/>
      <c r="J326" s="1702"/>
      <c r="K326" s="1673"/>
      <c r="L326" s="1652" t="s">
        <v>19120</v>
      </c>
      <c r="M326" s="2851"/>
      <c r="N326" s="631"/>
      <c r="O326" s="1674"/>
      <c r="P326" s="2109"/>
    </row>
    <row r="327" spans="1:16" ht="28.5" customHeight="1">
      <c r="A327" s="2162"/>
      <c r="B327" s="2163"/>
      <c r="C327" s="1206"/>
      <c r="D327" s="1206"/>
      <c r="E327" s="1659"/>
      <c r="F327" s="1710"/>
      <c r="G327" s="1655" t="s">
        <v>13396</v>
      </c>
      <c r="H327" s="1681"/>
      <c r="I327" s="1711"/>
      <c r="J327" s="1702"/>
      <c r="K327" s="1673"/>
      <c r="L327" s="1652" t="s">
        <v>19121</v>
      </c>
      <c r="M327" s="2852"/>
      <c r="N327" s="631"/>
      <c r="O327" s="1674"/>
      <c r="P327" s="2109"/>
    </row>
    <row r="328" spans="1:16" ht="62.1" customHeight="1">
      <c r="A328" s="2162"/>
      <c r="B328" s="2163"/>
      <c r="C328" s="1206"/>
      <c r="D328" s="1206"/>
      <c r="E328" s="1659"/>
      <c r="F328" s="1710"/>
      <c r="G328" s="1655" t="s">
        <v>19122</v>
      </c>
      <c r="H328" s="1681"/>
      <c r="I328" s="1711"/>
      <c r="J328" s="1702"/>
      <c r="K328" s="1673"/>
      <c r="L328" s="1652" t="s">
        <v>19123</v>
      </c>
      <c r="M328" s="1698" t="s">
        <v>19124</v>
      </c>
      <c r="N328" s="631"/>
      <c r="O328" s="1674"/>
      <c r="P328" s="2109"/>
    </row>
    <row r="329" spans="1:16" ht="14.45" customHeight="1">
      <c r="A329" s="1659"/>
      <c r="B329" s="1711"/>
      <c r="C329" s="1672"/>
      <c r="D329" s="1673"/>
      <c r="E329" s="1659"/>
      <c r="F329" s="1710"/>
      <c r="G329" s="1656" t="s">
        <v>19125</v>
      </c>
      <c r="H329" s="1681"/>
      <c r="I329" s="1711"/>
      <c r="J329" s="1702"/>
      <c r="K329" s="1673"/>
      <c r="L329" s="1656" t="s">
        <v>19126</v>
      </c>
      <c r="M329" s="1655" t="s">
        <v>13290</v>
      </c>
      <c r="N329" s="631"/>
      <c r="O329" s="1674"/>
      <c r="P329" s="2109"/>
    </row>
    <row r="330" spans="1:16" ht="14.45" customHeight="1">
      <c r="A330" s="1659"/>
      <c r="B330" s="1711"/>
      <c r="C330" s="1672"/>
      <c r="D330" s="1673"/>
      <c r="E330" s="1659"/>
      <c r="F330" s="1710"/>
      <c r="G330" s="1680" t="s">
        <v>19127</v>
      </c>
      <c r="H330" s="1681"/>
      <c r="I330" s="1711"/>
      <c r="J330" s="1702"/>
      <c r="K330" s="1767"/>
      <c r="L330" s="1680" t="s">
        <v>19128</v>
      </c>
      <c r="M330" s="1660"/>
      <c r="N330" s="631"/>
      <c r="O330" s="1674"/>
      <c r="P330" s="2109"/>
    </row>
    <row r="331" spans="1:16" ht="14.45" customHeight="1">
      <c r="A331" s="1659"/>
      <c r="B331" s="1711"/>
      <c r="C331" s="1672"/>
      <c r="D331" s="1673"/>
      <c r="E331" s="1659"/>
      <c r="F331" s="1710"/>
      <c r="G331" s="1664" t="s">
        <v>19129</v>
      </c>
      <c r="H331" s="1681"/>
      <c r="I331" s="1711"/>
      <c r="J331" s="1702"/>
      <c r="K331" s="1767"/>
      <c r="L331" s="1680" t="s">
        <v>19130</v>
      </c>
      <c r="M331" s="1660"/>
      <c r="N331" s="631"/>
      <c r="O331" s="1674"/>
      <c r="P331" s="2109"/>
    </row>
    <row r="332" spans="1:16" ht="14.45" customHeight="1">
      <c r="A332" s="1659"/>
      <c r="B332" s="1711"/>
      <c r="C332" s="1672"/>
      <c r="D332" s="1673"/>
      <c r="E332" s="1659"/>
      <c r="F332" s="1710"/>
      <c r="G332" s="1664" t="s">
        <v>19131</v>
      </c>
      <c r="H332" s="1681"/>
      <c r="I332" s="1711"/>
      <c r="J332" s="1702"/>
      <c r="K332" s="1767"/>
      <c r="L332" s="1680" t="s">
        <v>19132</v>
      </c>
      <c r="M332" s="1660"/>
      <c r="N332" s="631"/>
      <c r="O332" s="1674"/>
      <c r="P332" s="2109"/>
    </row>
    <row r="333" spans="1:16" ht="14.45" customHeight="1">
      <c r="A333" s="1659"/>
      <c r="B333" s="1711"/>
      <c r="C333" s="1672"/>
      <c r="D333" s="1673"/>
      <c r="E333" s="1659"/>
      <c r="F333" s="1710"/>
      <c r="G333" s="1664" t="s">
        <v>19000</v>
      </c>
      <c r="H333" s="1681"/>
      <c r="I333" s="1711"/>
      <c r="J333" s="1702"/>
      <c r="K333" s="1767"/>
      <c r="L333" s="1680" t="s">
        <v>19001</v>
      </c>
      <c r="M333" s="1660"/>
      <c r="N333" s="631"/>
      <c r="O333" s="1674"/>
      <c r="P333" s="2109"/>
    </row>
    <row r="334" spans="1:16" ht="14.45" customHeight="1">
      <c r="A334" s="1659"/>
      <c r="B334" s="1711"/>
      <c r="C334" s="1672"/>
      <c r="D334" s="1673"/>
      <c r="E334" s="1659"/>
      <c r="F334" s="1710"/>
      <c r="G334" s="1664" t="s">
        <v>19133</v>
      </c>
      <c r="H334" s="1681"/>
      <c r="I334" s="1711"/>
      <c r="J334" s="1702"/>
      <c r="K334" s="1767"/>
      <c r="L334" s="1680" t="s">
        <v>19134</v>
      </c>
      <c r="M334" s="1660"/>
      <c r="N334" s="631"/>
      <c r="O334" s="1674"/>
      <c r="P334" s="2109"/>
    </row>
    <row r="335" spans="1:16" ht="14.45" customHeight="1">
      <c r="A335" s="1659"/>
      <c r="B335" s="1711"/>
      <c r="C335" s="1672"/>
      <c r="D335" s="1673"/>
      <c r="E335" s="1659"/>
      <c r="F335" s="1710"/>
      <c r="G335" s="1664" t="s">
        <v>19135</v>
      </c>
      <c r="H335" s="1681"/>
      <c r="I335" s="1711"/>
      <c r="J335" s="1702"/>
      <c r="K335" s="1767"/>
      <c r="L335" s="1680" t="s">
        <v>19136</v>
      </c>
      <c r="M335" s="1660"/>
      <c r="N335" s="631"/>
      <c r="O335" s="1674"/>
      <c r="P335" s="2109"/>
    </row>
    <row r="336" spans="1:16" ht="14.45" customHeight="1">
      <c r="A336" s="1659"/>
      <c r="B336" s="1711"/>
      <c r="C336" s="1672"/>
      <c r="D336" s="1673"/>
      <c r="E336" s="1659"/>
      <c r="F336" s="1710"/>
      <c r="G336" s="1664" t="s">
        <v>19137</v>
      </c>
      <c r="H336" s="1681"/>
      <c r="I336" s="1711"/>
      <c r="J336" s="1702"/>
      <c r="K336" s="1767"/>
      <c r="L336" s="1680" t="s">
        <v>19138</v>
      </c>
      <c r="M336" s="1663"/>
      <c r="N336" s="631"/>
      <c r="O336" s="1674"/>
      <c r="P336" s="2109"/>
    </row>
    <row r="337" spans="1:16" ht="14.45" customHeight="1">
      <c r="A337" s="1659"/>
      <c r="B337" s="1711"/>
      <c r="C337" s="1672"/>
      <c r="D337" s="1673"/>
      <c r="E337" s="1659"/>
      <c r="F337" s="1710"/>
      <c r="G337" s="1680" t="s">
        <v>19139</v>
      </c>
      <c r="H337" s="1681"/>
      <c r="I337" s="1711"/>
      <c r="J337" s="1702"/>
      <c r="K337" s="1767"/>
      <c r="L337" s="2122" t="s">
        <v>19140</v>
      </c>
      <c r="M337" s="2850" t="s">
        <v>100</v>
      </c>
      <c r="N337" s="631"/>
      <c r="O337" s="1674"/>
      <c r="P337" s="2109"/>
    </row>
    <row r="338" spans="1:16" ht="14.45" customHeight="1">
      <c r="A338" s="1659"/>
      <c r="B338" s="1711"/>
      <c r="C338" s="1672"/>
      <c r="D338" s="1673"/>
      <c r="E338" s="1659"/>
      <c r="F338" s="1710"/>
      <c r="G338" s="1680" t="s">
        <v>19115</v>
      </c>
      <c r="H338" s="1681"/>
      <c r="I338" s="1711"/>
      <c r="J338" s="1702"/>
      <c r="K338" s="1767"/>
      <c r="L338" s="1680" t="s">
        <v>19116</v>
      </c>
      <c r="M338" s="2852"/>
      <c r="N338" s="631"/>
      <c r="O338" s="1674"/>
      <c r="P338" s="2109"/>
    </row>
    <row r="339" spans="1:16" ht="14.45" customHeight="1">
      <c r="A339" s="1659"/>
      <c r="B339" s="1711"/>
      <c r="C339" s="1672"/>
      <c r="D339" s="1673"/>
      <c r="E339" s="1659"/>
      <c r="F339" s="1674"/>
      <c r="G339" s="1683" t="s">
        <v>19141</v>
      </c>
      <c r="H339" s="1659"/>
      <c r="I339" s="1674"/>
      <c r="J339" s="1681"/>
      <c r="K339" s="1710"/>
      <c r="L339" s="1683" t="s">
        <v>19142</v>
      </c>
      <c r="M339" s="2850" t="s">
        <v>304</v>
      </c>
      <c r="N339" s="631"/>
      <c r="O339" s="1674"/>
      <c r="P339" s="2109"/>
    </row>
    <row r="340" spans="1:16" ht="14.45" customHeight="1">
      <c r="A340" s="1659"/>
      <c r="B340" s="1711"/>
      <c r="C340" s="1672"/>
      <c r="D340" s="1673"/>
      <c r="E340" s="1659"/>
      <c r="F340" s="1674"/>
      <c r="G340" s="1683" t="s">
        <v>19143</v>
      </c>
      <c r="H340" s="1659"/>
      <c r="I340" s="1674"/>
      <c r="J340" s="1681"/>
      <c r="K340" s="1710"/>
      <c r="L340" s="1683" t="s">
        <v>19144</v>
      </c>
      <c r="M340" s="2851"/>
      <c r="N340" s="631"/>
      <c r="O340" s="1674"/>
      <c r="P340" s="2109"/>
    </row>
    <row r="341" spans="1:16" ht="14.45" customHeight="1">
      <c r="A341" s="1659"/>
      <c r="B341" s="1711"/>
      <c r="C341" s="1672"/>
      <c r="D341" s="1673"/>
      <c r="E341" s="1659"/>
      <c r="F341" s="1674"/>
      <c r="G341" s="1683" t="s">
        <v>19145</v>
      </c>
      <c r="H341" s="1659"/>
      <c r="I341" s="1674"/>
      <c r="J341" s="1681"/>
      <c r="K341" s="1710"/>
      <c r="L341" s="1683" t="s">
        <v>19146</v>
      </c>
      <c r="M341" s="2851"/>
      <c r="N341" s="631"/>
      <c r="O341" s="1674"/>
      <c r="P341" s="2109"/>
    </row>
    <row r="342" spans="1:16" ht="14.45" customHeight="1">
      <c r="A342" s="1659"/>
      <c r="B342" s="1711"/>
      <c r="C342" s="1672"/>
      <c r="D342" s="1673"/>
      <c r="E342" s="1659"/>
      <c r="F342" s="1674"/>
      <c r="G342" s="1683" t="s">
        <v>19147</v>
      </c>
      <c r="H342" s="1659"/>
      <c r="I342" s="1674"/>
      <c r="J342" s="1681"/>
      <c r="K342" s="1710"/>
      <c r="L342" s="1683" t="s">
        <v>19148</v>
      </c>
      <c r="M342" s="2851"/>
      <c r="N342" s="631"/>
      <c r="O342" s="1674"/>
      <c r="P342" s="2109"/>
    </row>
    <row r="343" spans="1:16" ht="14.45" customHeight="1">
      <c r="A343" s="1659"/>
      <c r="B343" s="1711"/>
      <c r="C343" s="1672"/>
      <c r="D343" s="1673"/>
      <c r="E343" s="1659"/>
      <c r="F343" s="1674"/>
      <c r="G343" s="1683" t="s">
        <v>19149</v>
      </c>
      <c r="H343" s="1659"/>
      <c r="I343" s="1674"/>
      <c r="J343" s="1681"/>
      <c r="K343" s="1710"/>
      <c r="L343" s="1683" t="s">
        <v>19150</v>
      </c>
      <c r="M343" s="2851"/>
      <c r="N343" s="631"/>
      <c r="O343" s="1674"/>
      <c r="P343" s="2109"/>
    </row>
    <row r="344" spans="1:16" ht="14.45" customHeight="1">
      <c r="A344" s="1659"/>
      <c r="B344" s="1711"/>
      <c r="C344" s="1672"/>
      <c r="D344" s="1673"/>
      <c r="E344" s="1659"/>
      <c r="F344" s="1674"/>
      <c r="G344" s="1683" t="s">
        <v>19151</v>
      </c>
      <c r="H344" s="1659"/>
      <c r="I344" s="1674"/>
      <c r="J344" s="1681"/>
      <c r="K344" s="1710"/>
      <c r="L344" s="1683" t="s">
        <v>19152</v>
      </c>
      <c r="M344" s="2852"/>
      <c r="N344" s="631"/>
      <c r="O344" s="1674"/>
      <c r="P344" s="2109"/>
    </row>
    <row r="345" spans="1:16" ht="14.45" customHeight="1">
      <c r="A345" s="1659"/>
      <c r="B345" s="1711"/>
      <c r="C345" s="1672"/>
      <c r="D345" s="1673"/>
      <c r="E345" s="1662"/>
      <c r="F345" s="1705"/>
      <c r="G345" s="1652" t="s">
        <v>19153</v>
      </c>
      <c r="H345" s="1681"/>
      <c r="I345" s="1678"/>
      <c r="J345" s="1681"/>
      <c r="K345" s="1676"/>
      <c r="L345" s="1652" t="s">
        <v>19154</v>
      </c>
      <c r="M345" s="1698" t="s">
        <v>109</v>
      </c>
      <c r="N345" s="631"/>
      <c r="O345" s="1674"/>
      <c r="P345" s="2109"/>
    </row>
    <row r="346" spans="1:16" ht="41.1" customHeight="1">
      <c r="A346" s="1659"/>
      <c r="B346" s="1711"/>
      <c r="C346" s="1672"/>
      <c r="D346" s="1673"/>
      <c r="E346" s="1654" t="s">
        <v>18563</v>
      </c>
      <c r="F346" s="1700" t="s">
        <v>19155</v>
      </c>
      <c r="G346" s="1663" t="s">
        <v>19156</v>
      </c>
      <c r="H346" s="1681"/>
      <c r="I346" s="1711"/>
      <c r="J346" s="1702"/>
      <c r="K346" s="1673"/>
      <c r="L346" s="1652" t="s">
        <v>19157</v>
      </c>
      <c r="M346" s="1698" t="s">
        <v>19158</v>
      </c>
      <c r="N346" s="631"/>
      <c r="O346" s="1674"/>
      <c r="P346" s="2109"/>
    </row>
    <row r="347" spans="1:16" ht="14.45" customHeight="1">
      <c r="A347" s="1659"/>
      <c r="B347" s="1711"/>
      <c r="C347" s="1672"/>
      <c r="D347" s="1673"/>
      <c r="E347" s="1659"/>
      <c r="F347" s="1674"/>
      <c r="G347" s="1652" t="s">
        <v>17050</v>
      </c>
      <c r="H347" s="1681"/>
      <c r="I347" s="1711"/>
      <c r="J347" s="1702"/>
      <c r="K347" s="1673"/>
      <c r="L347" s="1652" t="s">
        <v>19159</v>
      </c>
      <c r="M347" s="1698" t="s">
        <v>19160</v>
      </c>
      <c r="N347" s="631"/>
      <c r="O347" s="1674"/>
      <c r="P347" s="2109"/>
    </row>
    <row r="348" spans="1:16" ht="14.45" customHeight="1">
      <c r="A348" s="1659"/>
      <c r="B348" s="1711"/>
      <c r="C348" s="1672"/>
      <c r="D348" s="1673"/>
      <c r="E348" s="1659"/>
      <c r="F348" s="1674"/>
      <c r="G348" s="1663" t="s">
        <v>19161</v>
      </c>
      <c r="H348" s="1681"/>
      <c r="I348" s="1711"/>
      <c r="J348" s="1702"/>
      <c r="K348" s="1767"/>
      <c r="L348" s="1652" t="s">
        <v>19162</v>
      </c>
      <c r="M348" s="1700" t="s">
        <v>13504</v>
      </c>
      <c r="N348" s="631"/>
      <c r="O348" s="1674"/>
      <c r="P348" s="2109"/>
    </row>
    <row r="349" spans="1:16" ht="14.45" customHeight="1">
      <c r="A349" s="1659"/>
      <c r="B349" s="1711"/>
      <c r="C349" s="1672"/>
      <c r="D349" s="1673"/>
      <c r="E349" s="1659"/>
      <c r="F349" s="1674"/>
      <c r="G349" s="1655" t="s">
        <v>19163</v>
      </c>
      <c r="H349" s="1681"/>
      <c r="I349" s="1711"/>
      <c r="J349" s="1702"/>
      <c r="K349" s="1767"/>
      <c r="L349" s="1652" t="s">
        <v>19164</v>
      </c>
      <c r="M349" s="1660"/>
      <c r="N349" s="631"/>
      <c r="O349" s="1674"/>
      <c r="P349" s="2109"/>
    </row>
    <row r="350" spans="1:16" ht="14.45" customHeight="1">
      <c r="A350" s="1659"/>
      <c r="B350" s="1711"/>
      <c r="C350" s="1672"/>
      <c r="D350" s="1673"/>
      <c r="E350" s="1659"/>
      <c r="F350" s="1674"/>
      <c r="G350" s="1652" t="s">
        <v>19165</v>
      </c>
      <c r="H350" s="1681"/>
      <c r="I350" s="1711"/>
      <c r="J350" s="1702"/>
      <c r="K350" s="1767"/>
      <c r="L350" s="1652" t="s">
        <v>19166</v>
      </c>
      <c r="M350" s="1663"/>
      <c r="N350" s="631"/>
      <c r="O350" s="1674"/>
      <c r="P350" s="2109"/>
    </row>
    <row r="351" spans="1:16" ht="63.6" customHeight="1">
      <c r="A351" s="1659"/>
      <c r="B351" s="1711"/>
      <c r="C351" s="1672"/>
      <c r="D351" s="1673"/>
      <c r="E351" s="1659"/>
      <c r="F351" s="1674"/>
      <c r="G351" s="1663" t="s">
        <v>19167</v>
      </c>
      <c r="H351" s="1681"/>
      <c r="I351" s="1711"/>
      <c r="J351" s="1702"/>
      <c r="K351" s="1767"/>
      <c r="L351" s="1652" t="s">
        <v>19168</v>
      </c>
      <c r="M351" s="1652" t="s">
        <v>19169</v>
      </c>
      <c r="N351" s="631"/>
      <c r="O351" s="1674"/>
      <c r="P351" s="2109"/>
    </row>
    <row r="352" spans="1:16" ht="14.1" customHeight="1">
      <c r="A352" s="1659"/>
      <c r="B352" s="1711"/>
      <c r="C352" s="1672"/>
      <c r="D352" s="1673"/>
      <c r="E352" s="1659"/>
      <c r="F352" s="1674"/>
      <c r="G352" s="1652" t="s">
        <v>19170</v>
      </c>
      <c r="H352" s="1681"/>
      <c r="I352" s="1711"/>
      <c r="J352" s="1702"/>
      <c r="K352" s="1767"/>
      <c r="L352" s="1652" t="s">
        <v>19171</v>
      </c>
      <c r="M352" s="1698" t="s">
        <v>13098</v>
      </c>
      <c r="N352" s="639"/>
      <c r="O352" s="1705"/>
      <c r="P352" s="2109"/>
    </row>
    <row r="353" spans="1:16" ht="14.1" customHeight="1">
      <c r="A353" s="1659"/>
      <c r="B353" s="1711"/>
      <c r="C353" s="1672"/>
      <c r="D353" s="1673"/>
      <c r="E353" s="1659"/>
      <c r="F353" s="1674"/>
      <c r="G353" s="1655" t="s">
        <v>19172</v>
      </c>
      <c r="H353" s="1681"/>
      <c r="I353" s="1711"/>
      <c r="J353" s="1702"/>
      <c r="K353" s="1767"/>
      <c r="L353" s="1652" t="s">
        <v>19173</v>
      </c>
      <c r="M353" s="1700" t="s">
        <v>13155</v>
      </c>
      <c r="N353" s="624" t="s">
        <v>12805</v>
      </c>
      <c r="O353" s="1700" t="s">
        <v>18525</v>
      </c>
      <c r="P353" s="2109"/>
    </row>
    <row r="354" spans="1:16" ht="14.1" customHeight="1">
      <c r="A354" s="1659"/>
      <c r="B354" s="1711"/>
      <c r="C354" s="1672"/>
      <c r="D354" s="1673"/>
      <c r="E354" s="1659"/>
      <c r="F354" s="1674"/>
      <c r="G354" s="1655" t="s">
        <v>19174</v>
      </c>
      <c r="H354" s="1681"/>
      <c r="I354" s="1711"/>
      <c r="J354" s="1702"/>
      <c r="K354" s="1767"/>
      <c r="L354" s="1652" t="s">
        <v>19175</v>
      </c>
      <c r="M354" s="1660"/>
      <c r="N354" s="631"/>
      <c r="O354" s="1674"/>
      <c r="P354" s="2109"/>
    </row>
    <row r="355" spans="1:16" ht="14.1" customHeight="1">
      <c r="A355" s="1659"/>
      <c r="B355" s="1711"/>
      <c r="C355" s="1672"/>
      <c r="D355" s="1673"/>
      <c r="E355" s="1659"/>
      <c r="F355" s="1674"/>
      <c r="G355" s="1655" t="s">
        <v>19176</v>
      </c>
      <c r="H355" s="1681"/>
      <c r="I355" s="1711"/>
      <c r="J355" s="1702"/>
      <c r="K355" s="1767"/>
      <c r="L355" s="1652" t="s">
        <v>19177</v>
      </c>
      <c r="M355" s="1660"/>
      <c r="N355" s="631"/>
      <c r="O355" s="1674"/>
      <c r="P355" s="2109"/>
    </row>
    <row r="356" spans="1:16" ht="14.1" customHeight="1">
      <c r="A356" s="1659"/>
      <c r="B356" s="1711"/>
      <c r="C356" s="1672"/>
      <c r="D356" s="1673"/>
      <c r="E356" s="1659"/>
      <c r="F356" s="1674"/>
      <c r="G356" s="1655" t="s">
        <v>19178</v>
      </c>
      <c r="H356" s="1681"/>
      <c r="I356" s="1711"/>
      <c r="J356" s="1702"/>
      <c r="K356" s="1767"/>
      <c r="L356" s="1652" t="s">
        <v>19179</v>
      </c>
      <c r="M356" s="1705"/>
      <c r="N356" s="639"/>
      <c r="O356" s="1705"/>
      <c r="P356" s="2109"/>
    </row>
    <row r="357" spans="1:16" ht="47.1" customHeight="1">
      <c r="A357" s="1659"/>
      <c r="B357" s="1711"/>
      <c r="C357" s="1672"/>
      <c r="D357" s="1673"/>
      <c r="E357" s="1659"/>
      <c r="F357" s="1674"/>
      <c r="G357" s="1655" t="s">
        <v>19180</v>
      </c>
      <c r="H357" s="1681"/>
      <c r="I357" s="1711"/>
      <c r="J357" s="1702"/>
      <c r="K357" s="1767"/>
      <c r="L357" s="1652" t="s">
        <v>19181</v>
      </c>
      <c r="M357" s="1698" t="s">
        <v>19182</v>
      </c>
      <c r="N357" s="631" t="s">
        <v>24</v>
      </c>
      <c r="O357" s="1674" t="s">
        <v>288</v>
      </c>
      <c r="P357" s="2109"/>
    </row>
    <row r="358" spans="1:16" ht="14.1" customHeight="1">
      <c r="A358" s="1659"/>
      <c r="B358" s="1711"/>
      <c r="C358" s="1672"/>
      <c r="D358" s="1673"/>
      <c r="E358" s="1662"/>
      <c r="F358" s="1705"/>
      <c r="G358" s="1655" t="s">
        <v>19183</v>
      </c>
      <c r="H358" s="1681"/>
      <c r="I358" s="1711"/>
      <c r="J358" s="1702"/>
      <c r="K358" s="1767"/>
      <c r="L358" s="1652" t="s">
        <v>19184</v>
      </c>
      <c r="M358" s="1698" t="s">
        <v>13386</v>
      </c>
      <c r="N358" s="631"/>
      <c r="O358" s="1674"/>
      <c r="P358" s="2109"/>
    </row>
    <row r="359" spans="1:16" ht="14.45" customHeight="1">
      <c r="A359" s="1659"/>
      <c r="B359" s="1711"/>
      <c r="C359" s="1672"/>
      <c r="D359" s="1673"/>
      <c r="E359" s="2846" t="s">
        <v>18581</v>
      </c>
      <c r="F359" s="1700" t="s">
        <v>5863</v>
      </c>
      <c r="G359" s="2850" t="s">
        <v>5182</v>
      </c>
      <c r="H359" s="1681"/>
      <c r="I359" s="1711"/>
      <c r="J359" s="1702"/>
      <c r="K359" s="1767"/>
      <c r="L359" s="1652" t="s">
        <v>19185</v>
      </c>
      <c r="M359" s="1655" t="s">
        <v>13290</v>
      </c>
      <c r="N359" s="631"/>
      <c r="O359" s="1674"/>
      <c r="P359" s="2109"/>
    </row>
    <row r="360" spans="1:16" ht="14.45" customHeight="1">
      <c r="A360" s="1659"/>
      <c r="B360" s="1711"/>
      <c r="C360" s="1672"/>
      <c r="D360" s="1673"/>
      <c r="E360" s="2847"/>
      <c r="F360" s="1705"/>
      <c r="G360" s="2852"/>
      <c r="H360" s="1681"/>
      <c r="I360" s="1711"/>
      <c r="J360" s="1702"/>
      <c r="K360" s="1767"/>
      <c r="L360" s="1652" t="s">
        <v>19186</v>
      </c>
      <c r="M360" s="1663"/>
      <c r="N360" s="631"/>
      <c r="O360" s="1674"/>
      <c r="P360" s="2109"/>
    </row>
    <row r="361" spans="1:16" ht="20.100000000000001" customHeight="1">
      <c r="A361" s="1659"/>
      <c r="B361" s="1711"/>
      <c r="C361" s="1659"/>
      <c r="D361" s="1673"/>
      <c r="E361" s="2126" t="s">
        <v>18682</v>
      </c>
      <c r="F361" s="1698" t="s">
        <v>5867</v>
      </c>
      <c r="G361" s="1652" t="s">
        <v>5185</v>
      </c>
      <c r="H361" s="1681"/>
      <c r="I361" s="1711"/>
      <c r="J361" s="1702"/>
      <c r="K361" s="1673"/>
      <c r="L361" s="1652" t="s">
        <v>19187</v>
      </c>
      <c r="M361" s="1698" t="s">
        <v>100</v>
      </c>
      <c r="N361" s="631"/>
      <c r="O361" s="1674"/>
      <c r="P361" s="2109"/>
    </row>
    <row r="362" spans="1:16" ht="60.6" customHeight="1">
      <c r="A362" s="1659"/>
      <c r="B362" s="1671"/>
      <c r="C362" s="1659"/>
      <c r="D362" s="1695"/>
      <c r="E362" s="2124" t="s">
        <v>18686</v>
      </c>
      <c r="F362" s="1668" t="s">
        <v>15528</v>
      </c>
      <c r="G362" s="1652" t="s">
        <v>2650</v>
      </c>
      <c r="H362" s="1681"/>
      <c r="I362" s="1671"/>
      <c r="J362" s="1702"/>
      <c r="K362" s="1695"/>
      <c r="L362" s="1652" t="s">
        <v>19188</v>
      </c>
      <c r="M362" s="2164" t="s">
        <v>3453</v>
      </c>
      <c r="N362" s="631"/>
      <c r="O362" s="1674"/>
      <c r="P362" s="2109"/>
    </row>
    <row r="363" spans="1:16" ht="14.1" customHeight="1">
      <c r="A363" s="1659"/>
      <c r="B363" s="1671"/>
      <c r="C363" s="1659"/>
      <c r="D363" s="1695"/>
      <c r="E363" s="1731"/>
      <c r="F363" s="1678"/>
      <c r="G363" s="1652" t="s">
        <v>3464</v>
      </c>
      <c r="H363" s="1681"/>
      <c r="I363" s="1671"/>
      <c r="J363" s="1702"/>
      <c r="K363" s="1695"/>
      <c r="L363" s="1652" t="s">
        <v>19189</v>
      </c>
      <c r="M363" s="1655" t="s">
        <v>100</v>
      </c>
      <c r="N363" s="631"/>
      <c r="O363" s="1674"/>
      <c r="P363" s="2109"/>
    </row>
    <row r="364" spans="1:16" ht="14.1" customHeight="1">
      <c r="A364" s="1659"/>
      <c r="B364" s="1671"/>
      <c r="C364" s="1659"/>
      <c r="D364" s="1695"/>
      <c r="E364" s="1731"/>
      <c r="F364" s="1678"/>
      <c r="G364" s="1652" t="s">
        <v>19190</v>
      </c>
      <c r="H364" s="1681"/>
      <c r="I364" s="1671"/>
      <c r="J364" s="1702"/>
      <c r="K364" s="1695"/>
      <c r="L364" s="1652" t="s">
        <v>19191</v>
      </c>
      <c r="M364" s="1660"/>
      <c r="N364" s="631"/>
      <c r="O364" s="1674"/>
      <c r="P364" s="2109"/>
    </row>
    <row r="365" spans="1:16" ht="14.1" customHeight="1">
      <c r="A365" s="1659"/>
      <c r="B365" s="1671"/>
      <c r="C365" s="1659"/>
      <c r="D365" s="1695"/>
      <c r="E365" s="1731"/>
      <c r="F365" s="1678"/>
      <c r="G365" s="1652" t="s">
        <v>19192</v>
      </c>
      <c r="H365" s="1681"/>
      <c r="I365" s="1671"/>
      <c r="J365" s="1702"/>
      <c r="K365" s="1695"/>
      <c r="L365" s="1652" t="s">
        <v>19193</v>
      </c>
      <c r="M365" s="1660"/>
      <c r="N365" s="631"/>
      <c r="O365" s="1674"/>
      <c r="P365" s="2109"/>
    </row>
    <row r="366" spans="1:16" ht="14.1" customHeight="1">
      <c r="A366" s="1659"/>
      <c r="B366" s="1671"/>
      <c r="C366" s="1659"/>
      <c r="D366" s="1695"/>
      <c r="E366" s="1731"/>
      <c r="F366" s="1678"/>
      <c r="G366" s="1652" t="s">
        <v>7144</v>
      </c>
      <c r="H366" s="1681"/>
      <c r="I366" s="1671"/>
      <c r="J366" s="1702"/>
      <c r="K366" s="1695"/>
      <c r="L366" s="1652" t="s">
        <v>19194</v>
      </c>
      <c r="M366" s="1660"/>
      <c r="N366" s="631"/>
      <c r="O366" s="1674"/>
      <c r="P366" s="2109"/>
    </row>
    <row r="367" spans="1:16" ht="14.1" customHeight="1">
      <c r="A367" s="1659"/>
      <c r="B367" s="1671"/>
      <c r="C367" s="1659"/>
      <c r="D367" s="1695"/>
      <c r="E367" s="1731"/>
      <c r="F367" s="1678"/>
      <c r="G367" s="1652" t="s">
        <v>19195</v>
      </c>
      <c r="H367" s="1681"/>
      <c r="I367" s="1671"/>
      <c r="J367" s="1702"/>
      <c r="K367" s="1695"/>
      <c r="L367" s="1652" t="s">
        <v>19196</v>
      </c>
      <c r="M367" s="1660"/>
      <c r="N367" s="631"/>
      <c r="O367" s="1674"/>
      <c r="P367" s="2109"/>
    </row>
    <row r="368" spans="1:16" ht="14.1" customHeight="1">
      <c r="A368" s="1659"/>
      <c r="B368" s="1671"/>
      <c r="C368" s="1659"/>
      <c r="D368" s="1695"/>
      <c r="E368" s="1731"/>
      <c r="F368" s="1678"/>
      <c r="G368" s="1652" t="s">
        <v>19197</v>
      </c>
      <c r="H368" s="1681"/>
      <c r="I368" s="1671"/>
      <c r="J368" s="1702"/>
      <c r="K368" s="1695"/>
      <c r="L368" s="1652" t="s">
        <v>19198</v>
      </c>
      <c r="M368" s="1660"/>
      <c r="N368" s="631"/>
      <c r="O368" s="1674"/>
      <c r="P368" s="2109"/>
    </row>
    <row r="369" spans="1:16" ht="14.1" customHeight="1">
      <c r="A369" s="1659"/>
      <c r="B369" s="1671"/>
      <c r="C369" s="1659"/>
      <c r="D369" s="1695"/>
      <c r="E369" s="1731"/>
      <c r="F369" s="1678"/>
      <c r="G369" s="1652" t="s">
        <v>19199</v>
      </c>
      <c r="H369" s="1681"/>
      <c r="I369" s="1671"/>
      <c r="J369" s="1702"/>
      <c r="K369" s="1695"/>
      <c r="L369" s="1652" t="s">
        <v>19200</v>
      </c>
      <c r="M369" s="1660"/>
      <c r="N369" s="631"/>
      <c r="O369" s="1674"/>
      <c r="P369" s="2109"/>
    </row>
    <row r="370" spans="1:16" ht="14.1" customHeight="1">
      <c r="A370" s="1659"/>
      <c r="B370" s="1671"/>
      <c r="C370" s="1659"/>
      <c r="D370" s="1695"/>
      <c r="E370" s="1731"/>
      <c r="F370" s="1678"/>
      <c r="G370" s="1652" t="s">
        <v>19201</v>
      </c>
      <c r="H370" s="1681"/>
      <c r="I370" s="1671"/>
      <c r="J370" s="1702"/>
      <c r="K370" s="1695"/>
      <c r="L370" s="1652" t="s">
        <v>19202</v>
      </c>
      <c r="M370" s="1663"/>
      <c r="N370" s="631"/>
      <c r="O370" s="1674"/>
      <c r="P370" s="2109"/>
    </row>
    <row r="371" spans="1:16" ht="14.1" customHeight="1">
      <c r="A371" s="1659"/>
      <c r="B371" s="1671"/>
      <c r="C371" s="1659"/>
      <c r="D371" s="1695"/>
      <c r="E371" s="1731"/>
      <c r="F371" s="1678"/>
      <c r="G371" s="1652" t="s">
        <v>19203</v>
      </c>
      <c r="H371" s="1681"/>
      <c r="I371" s="1671"/>
      <c r="J371" s="1702"/>
      <c r="K371" s="1695"/>
      <c r="L371" s="1652" t="s">
        <v>19204</v>
      </c>
      <c r="M371" s="1655" t="s">
        <v>15422</v>
      </c>
      <c r="N371" s="631"/>
      <c r="O371" s="1674"/>
      <c r="P371" s="2109"/>
    </row>
    <row r="372" spans="1:16" ht="14.1" customHeight="1">
      <c r="A372" s="1659"/>
      <c r="B372" s="1671"/>
      <c r="C372" s="1659"/>
      <c r="D372" s="1695"/>
      <c r="E372" s="1731"/>
      <c r="F372" s="1678"/>
      <c r="G372" s="1652" t="s">
        <v>19205</v>
      </c>
      <c r="H372" s="1681"/>
      <c r="I372" s="1671"/>
      <c r="J372" s="1702"/>
      <c r="K372" s="1695"/>
      <c r="L372" s="1652" t="s">
        <v>19206</v>
      </c>
      <c r="M372" s="1660"/>
      <c r="N372" s="631"/>
      <c r="O372" s="1674"/>
      <c r="P372" s="2109"/>
    </row>
    <row r="373" spans="1:16" ht="14.1" customHeight="1">
      <c r="A373" s="1659"/>
      <c r="B373" s="1671"/>
      <c r="C373" s="1659"/>
      <c r="D373" s="1695"/>
      <c r="E373" s="1731"/>
      <c r="F373" s="1678"/>
      <c r="G373" s="1652" t="s">
        <v>19207</v>
      </c>
      <c r="H373" s="1681"/>
      <c r="I373" s="1671"/>
      <c r="J373" s="1702"/>
      <c r="K373" s="1695"/>
      <c r="L373" s="1652" t="s">
        <v>19208</v>
      </c>
      <c r="M373" s="1660"/>
      <c r="N373" s="631"/>
      <c r="O373" s="1674"/>
      <c r="P373" s="2109"/>
    </row>
    <row r="374" spans="1:16" ht="14.1" customHeight="1">
      <c r="A374" s="1659"/>
      <c r="B374" s="1671"/>
      <c r="C374" s="1659"/>
      <c r="D374" s="1695"/>
      <c r="E374" s="1731"/>
      <c r="F374" s="1678"/>
      <c r="G374" s="1652" t="s">
        <v>19209</v>
      </c>
      <c r="H374" s="1681"/>
      <c r="I374" s="1671"/>
      <c r="J374" s="1702"/>
      <c r="K374" s="1695"/>
      <c r="L374" s="1652" t="s">
        <v>19210</v>
      </c>
      <c r="M374" s="1660"/>
      <c r="N374" s="631"/>
      <c r="O374" s="1674"/>
      <c r="P374" s="2109"/>
    </row>
    <row r="375" spans="1:16" ht="14.1" customHeight="1">
      <c r="A375" s="1659"/>
      <c r="B375" s="1671"/>
      <c r="C375" s="1659"/>
      <c r="D375" s="1695"/>
      <c r="E375" s="1731"/>
      <c r="F375" s="1678"/>
      <c r="G375" s="1652" t="s">
        <v>19211</v>
      </c>
      <c r="H375" s="1681"/>
      <c r="I375" s="1671"/>
      <c r="J375" s="1702"/>
      <c r="K375" s="1695"/>
      <c r="L375" s="1652" t="s">
        <v>19212</v>
      </c>
      <c r="M375" s="1660"/>
      <c r="N375" s="631"/>
      <c r="O375" s="1674"/>
      <c r="P375" s="2109"/>
    </row>
    <row r="376" spans="1:16" ht="14.1" customHeight="1">
      <c r="A376" s="1659"/>
      <c r="B376" s="1671"/>
      <c r="C376" s="1659"/>
      <c r="D376" s="1695"/>
      <c r="E376" s="1731"/>
      <c r="F376" s="1678"/>
      <c r="G376" s="1652" t="s">
        <v>19213</v>
      </c>
      <c r="H376" s="1681"/>
      <c r="I376" s="1671"/>
      <c r="J376" s="1702"/>
      <c r="K376" s="1695"/>
      <c r="L376" s="1652" t="s">
        <v>19214</v>
      </c>
      <c r="M376" s="1660"/>
      <c r="N376" s="631"/>
      <c r="O376" s="1674"/>
      <c r="P376" s="2109"/>
    </row>
    <row r="377" spans="1:16" ht="14.1" customHeight="1">
      <c r="A377" s="1659"/>
      <c r="B377" s="1671"/>
      <c r="C377" s="1659"/>
      <c r="D377" s="1695"/>
      <c r="E377" s="1731"/>
      <c r="F377" s="1678"/>
      <c r="G377" s="1652" t="s">
        <v>19215</v>
      </c>
      <c r="H377" s="1681"/>
      <c r="I377" s="1671"/>
      <c r="J377" s="1702"/>
      <c r="K377" s="1695"/>
      <c r="L377" s="1652" t="s">
        <v>19216</v>
      </c>
      <c r="M377" s="1660"/>
      <c r="N377" s="631"/>
      <c r="O377" s="1674"/>
      <c r="P377" s="2109"/>
    </row>
    <row r="378" spans="1:16" ht="14.1" customHeight="1">
      <c r="A378" s="1659"/>
      <c r="B378" s="1671"/>
      <c r="C378" s="1659"/>
      <c r="D378" s="1695"/>
      <c r="E378" s="1731"/>
      <c r="F378" s="1678"/>
      <c r="G378" s="1652" t="s">
        <v>19217</v>
      </c>
      <c r="H378" s="1681"/>
      <c r="I378" s="1671"/>
      <c r="J378" s="1702"/>
      <c r="K378" s="1695"/>
      <c r="L378" s="1652" t="s">
        <v>19218</v>
      </c>
      <c r="M378" s="1660"/>
      <c r="N378" s="631"/>
      <c r="O378" s="1674"/>
      <c r="P378" s="2109"/>
    </row>
    <row r="379" spans="1:16" ht="14.1" customHeight="1">
      <c r="A379" s="1659"/>
      <c r="B379" s="1671"/>
      <c r="C379" s="1659"/>
      <c r="D379" s="1695"/>
      <c r="E379" s="1731"/>
      <c r="F379" s="1678"/>
      <c r="G379" s="1652" t="s">
        <v>19219</v>
      </c>
      <c r="H379" s="1681"/>
      <c r="I379" s="1671"/>
      <c r="J379" s="1702"/>
      <c r="K379" s="1695"/>
      <c r="L379" s="1652" t="s">
        <v>19220</v>
      </c>
      <c r="M379" s="1663"/>
      <c r="N379" s="631"/>
      <c r="O379" s="1674"/>
      <c r="P379" s="2109"/>
    </row>
    <row r="380" spans="1:16" ht="61.35" customHeight="1">
      <c r="A380" s="1659"/>
      <c r="B380" s="1711"/>
      <c r="C380" s="1672"/>
      <c r="D380" s="1673"/>
      <c r="E380" s="2124" t="s">
        <v>18689</v>
      </c>
      <c r="F380" s="1668" t="s">
        <v>9080</v>
      </c>
      <c r="G380" s="1652" t="s">
        <v>10175</v>
      </c>
      <c r="H380" s="1659"/>
      <c r="I380" s="1711"/>
      <c r="J380" s="1702"/>
      <c r="K380" s="1673"/>
      <c r="L380" s="1652" t="s">
        <v>19221</v>
      </c>
      <c r="M380" s="1698" t="s">
        <v>3453</v>
      </c>
      <c r="N380" s="631"/>
      <c r="O380" s="1674"/>
      <c r="P380" s="2109"/>
    </row>
    <row r="381" spans="1:16" ht="14.45" customHeight="1">
      <c r="A381" s="1659"/>
      <c r="B381" s="1671"/>
      <c r="C381" s="1659"/>
      <c r="D381" s="1695"/>
      <c r="E381" s="1731"/>
      <c r="F381" s="1678"/>
      <c r="G381" s="1652" t="s">
        <v>7125</v>
      </c>
      <c r="H381" s="1681"/>
      <c r="I381" s="1671"/>
      <c r="J381" s="1702"/>
      <c r="K381" s="1695"/>
      <c r="L381" s="1652" t="s">
        <v>19222</v>
      </c>
      <c r="M381" s="1655" t="s">
        <v>100</v>
      </c>
      <c r="N381" s="631"/>
      <c r="O381" s="1674"/>
      <c r="P381" s="2109"/>
    </row>
    <row r="382" spans="1:16" ht="14.45" customHeight="1">
      <c r="A382" s="1659"/>
      <c r="B382" s="1671"/>
      <c r="C382" s="1659"/>
      <c r="D382" s="1695"/>
      <c r="E382" s="1731"/>
      <c r="F382" s="1678"/>
      <c r="G382" s="1652" t="s">
        <v>19223</v>
      </c>
      <c r="H382" s="1681"/>
      <c r="I382" s="1671"/>
      <c r="J382" s="1702"/>
      <c r="K382" s="1695"/>
      <c r="L382" s="1652" t="s">
        <v>19224</v>
      </c>
      <c r="M382" s="1660"/>
      <c r="N382" s="631"/>
      <c r="O382" s="1674"/>
      <c r="P382" s="2109"/>
    </row>
    <row r="383" spans="1:16" ht="14.45" customHeight="1">
      <c r="A383" s="1659"/>
      <c r="B383" s="1671"/>
      <c r="C383" s="1659"/>
      <c r="D383" s="1695"/>
      <c r="E383" s="1731"/>
      <c r="F383" s="1678"/>
      <c r="G383" s="1652" t="s">
        <v>19225</v>
      </c>
      <c r="H383" s="1681"/>
      <c r="I383" s="1671"/>
      <c r="J383" s="1702"/>
      <c r="K383" s="1695"/>
      <c r="L383" s="1652" t="s">
        <v>19226</v>
      </c>
      <c r="M383" s="1660"/>
      <c r="N383" s="631"/>
      <c r="O383" s="1674"/>
      <c r="P383" s="2109"/>
    </row>
    <row r="384" spans="1:16" ht="14.45" customHeight="1">
      <c r="A384" s="1659"/>
      <c r="B384" s="1671"/>
      <c r="C384" s="1659"/>
      <c r="D384" s="1695"/>
      <c r="E384" s="1731"/>
      <c r="F384" s="1678"/>
      <c r="G384" s="1652" t="s">
        <v>19227</v>
      </c>
      <c r="H384" s="1681"/>
      <c r="I384" s="1671"/>
      <c r="J384" s="1702"/>
      <c r="K384" s="1695"/>
      <c r="L384" s="1652" t="s">
        <v>19228</v>
      </c>
      <c r="M384" s="1663"/>
      <c r="N384" s="631"/>
      <c r="O384" s="1674"/>
      <c r="P384" s="2109"/>
    </row>
    <row r="385" spans="1:16" ht="14.45" customHeight="1">
      <c r="A385" s="1659"/>
      <c r="B385" s="1671"/>
      <c r="C385" s="1659"/>
      <c r="D385" s="1695"/>
      <c r="E385" s="1731"/>
      <c r="F385" s="1678"/>
      <c r="G385" s="1652" t="s">
        <v>19229</v>
      </c>
      <c r="H385" s="1681"/>
      <c r="I385" s="1671"/>
      <c r="J385" s="1702"/>
      <c r="K385" s="1695"/>
      <c r="L385" s="1652" t="s">
        <v>19230</v>
      </c>
      <c r="M385" s="1655" t="s">
        <v>299</v>
      </c>
      <c r="N385" s="631"/>
      <c r="O385" s="1674"/>
      <c r="P385" s="2109"/>
    </row>
    <row r="386" spans="1:16" ht="14.45" customHeight="1">
      <c r="A386" s="1659"/>
      <c r="B386" s="1671"/>
      <c r="C386" s="1659"/>
      <c r="D386" s="1695"/>
      <c r="E386" s="1731"/>
      <c r="F386" s="1678"/>
      <c r="G386" s="1652" t="s">
        <v>19231</v>
      </c>
      <c r="H386" s="1681"/>
      <c r="I386" s="1671"/>
      <c r="J386" s="1702"/>
      <c r="K386" s="1695"/>
      <c r="L386" s="1652" t="s">
        <v>19232</v>
      </c>
      <c r="M386" s="1660"/>
      <c r="N386" s="631"/>
      <c r="O386" s="1674"/>
      <c r="P386" s="2109"/>
    </row>
    <row r="387" spans="1:16" ht="14.45" customHeight="1">
      <c r="A387" s="1659"/>
      <c r="B387" s="1671"/>
      <c r="C387" s="1659"/>
      <c r="D387" s="1695"/>
      <c r="E387" s="1731"/>
      <c r="F387" s="1678"/>
      <c r="G387" s="1652" t="s">
        <v>19233</v>
      </c>
      <c r="H387" s="1681"/>
      <c r="I387" s="1671"/>
      <c r="J387" s="1702"/>
      <c r="K387" s="1695"/>
      <c r="L387" s="1652" t="s">
        <v>19234</v>
      </c>
      <c r="M387" s="1663"/>
      <c r="N387" s="631"/>
      <c r="O387" s="1674"/>
      <c r="P387" s="2109"/>
    </row>
    <row r="388" spans="1:16" ht="14.45" customHeight="1">
      <c r="A388" s="1659"/>
      <c r="B388" s="1671"/>
      <c r="C388" s="1659"/>
      <c r="D388" s="1695"/>
      <c r="E388" s="1731"/>
      <c r="F388" s="1678"/>
      <c r="G388" s="1652" t="s">
        <v>19235</v>
      </c>
      <c r="H388" s="1681"/>
      <c r="I388" s="1671"/>
      <c r="J388" s="1702"/>
      <c r="K388" s="1695"/>
      <c r="L388" s="1652" t="s">
        <v>19236</v>
      </c>
      <c r="M388" s="1655" t="s">
        <v>81</v>
      </c>
      <c r="N388" s="631"/>
      <c r="O388" s="1674"/>
      <c r="P388" s="2109"/>
    </row>
    <row r="389" spans="1:16" ht="14.45" customHeight="1">
      <c r="A389" s="1659"/>
      <c r="B389" s="1671"/>
      <c r="C389" s="1659"/>
      <c r="D389" s="1695"/>
      <c r="E389" s="1731"/>
      <c r="F389" s="1678"/>
      <c r="G389" s="1652" t="s">
        <v>19237</v>
      </c>
      <c r="H389" s="1681"/>
      <c r="I389" s="1671"/>
      <c r="J389" s="1702"/>
      <c r="K389" s="1695"/>
      <c r="L389" s="1652" t="s">
        <v>19238</v>
      </c>
      <c r="M389" s="1660"/>
      <c r="N389" s="631"/>
      <c r="O389" s="1674"/>
      <c r="P389" s="2109"/>
    </row>
    <row r="390" spans="1:16" ht="14.45" customHeight="1">
      <c r="A390" s="1659"/>
      <c r="B390" s="1671"/>
      <c r="C390" s="1659"/>
      <c r="D390" s="1695"/>
      <c r="E390" s="1731"/>
      <c r="F390" s="1678"/>
      <c r="G390" s="1652" t="s">
        <v>19218</v>
      </c>
      <c r="H390" s="1681"/>
      <c r="I390" s="1671"/>
      <c r="J390" s="1702"/>
      <c r="K390" s="1695"/>
      <c r="L390" s="1652" t="s">
        <v>19217</v>
      </c>
      <c r="M390" s="1660"/>
      <c r="N390" s="631"/>
      <c r="O390" s="1674"/>
      <c r="P390" s="2109"/>
    </row>
    <row r="391" spans="1:16" ht="14.45" customHeight="1">
      <c r="A391" s="1659"/>
      <c r="B391" s="1671"/>
      <c r="C391" s="1659"/>
      <c r="D391" s="1695"/>
      <c r="E391" s="1731"/>
      <c r="F391" s="1678"/>
      <c r="G391" s="1652" t="s">
        <v>19239</v>
      </c>
      <c r="H391" s="1681"/>
      <c r="I391" s="1671"/>
      <c r="J391" s="1702"/>
      <c r="K391" s="1695"/>
      <c r="L391" s="1652" t="s">
        <v>19240</v>
      </c>
      <c r="M391" s="1660"/>
      <c r="N391" s="631"/>
      <c r="O391" s="1674"/>
      <c r="P391" s="2109"/>
    </row>
    <row r="392" spans="1:16" ht="14.45" customHeight="1">
      <c r="A392" s="1659"/>
      <c r="B392" s="1671"/>
      <c r="C392" s="1659"/>
      <c r="D392" s="1695"/>
      <c r="E392" s="1731"/>
      <c r="F392" s="1678"/>
      <c r="G392" s="1652" t="s">
        <v>19241</v>
      </c>
      <c r="H392" s="1681"/>
      <c r="I392" s="1671"/>
      <c r="J392" s="1702"/>
      <c r="K392" s="1695"/>
      <c r="L392" s="1652" t="s">
        <v>19242</v>
      </c>
      <c r="M392" s="1660"/>
      <c r="N392" s="631"/>
      <c r="O392" s="1674"/>
      <c r="P392" s="2109"/>
    </row>
    <row r="393" spans="1:16" ht="14.45" customHeight="1">
      <c r="A393" s="1659"/>
      <c r="B393" s="1671"/>
      <c r="C393" s="1659"/>
      <c r="D393" s="1695"/>
      <c r="E393" s="1731"/>
      <c r="F393" s="1678"/>
      <c r="G393" s="1652" t="s">
        <v>19243</v>
      </c>
      <c r="H393" s="1681"/>
      <c r="I393" s="1671"/>
      <c r="J393" s="1702"/>
      <c r="K393" s="1695"/>
      <c r="L393" s="1652" t="s">
        <v>19244</v>
      </c>
      <c r="M393" s="1660"/>
      <c r="N393" s="631"/>
      <c r="O393" s="1674"/>
      <c r="P393" s="2109"/>
    </row>
    <row r="394" spans="1:16" ht="14.45" customHeight="1">
      <c r="A394" s="1659"/>
      <c r="B394" s="1671"/>
      <c r="C394" s="1659"/>
      <c r="D394" s="1695"/>
      <c r="E394" s="1731"/>
      <c r="F394" s="1678"/>
      <c r="G394" s="1652" t="s">
        <v>19245</v>
      </c>
      <c r="H394" s="1681"/>
      <c r="I394" s="1671"/>
      <c r="J394" s="1702"/>
      <c r="K394" s="1695"/>
      <c r="L394" s="1652" t="s">
        <v>19246</v>
      </c>
      <c r="M394" s="1660"/>
      <c r="N394" s="631"/>
      <c r="O394" s="1674"/>
      <c r="P394" s="2109"/>
    </row>
    <row r="395" spans="1:16" ht="14.45" customHeight="1">
      <c r="A395" s="1659"/>
      <c r="B395" s="1671"/>
      <c r="C395" s="1659"/>
      <c r="D395" s="1695"/>
      <c r="E395" s="3033" t="s">
        <v>18696</v>
      </c>
      <c r="F395" s="1700" t="s">
        <v>19026</v>
      </c>
      <c r="G395" s="1652" t="s">
        <v>19247</v>
      </c>
      <c r="H395" s="1681"/>
      <c r="I395" s="1671"/>
      <c r="J395" s="1702"/>
      <c r="K395" s="1695"/>
      <c r="L395" s="1652" t="s">
        <v>19248</v>
      </c>
      <c r="M395" s="1660"/>
      <c r="N395" s="631"/>
      <c r="O395" s="1674"/>
      <c r="P395" s="2109"/>
    </row>
    <row r="396" spans="1:16" ht="26.25" customHeight="1">
      <c r="A396" s="1659"/>
      <c r="B396" s="1671"/>
      <c r="C396" s="1659"/>
      <c r="D396" s="1695"/>
      <c r="E396" s="3038"/>
      <c r="F396" s="1674"/>
      <c r="G396" s="1652" t="s">
        <v>19249</v>
      </c>
      <c r="H396" s="1681"/>
      <c r="I396" s="1671"/>
      <c r="J396" s="1702"/>
      <c r="K396" s="1695"/>
      <c r="L396" s="1652" t="s">
        <v>19250</v>
      </c>
      <c r="M396" s="1660"/>
      <c r="N396" s="631"/>
      <c r="O396" s="1674"/>
      <c r="P396" s="2109"/>
    </row>
    <row r="397" spans="1:16" ht="14.45" customHeight="1">
      <c r="A397" s="1659"/>
      <c r="B397" s="1671"/>
      <c r="C397" s="1659"/>
      <c r="D397" s="1695"/>
      <c r="E397" s="1731"/>
      <c r="F397" s="1674"/>
      <c r="G397" s="1652" t="s">
        <v>19251</v>
      </c>
      <c r="H397" s="1681"/>
      <c r="I397" s="1671"/>
      <c r="J397" s="1702"/>
      <c r="K397" s="1695"/>
      <c r="L397" s="1652" t="s">
        <v>19252</v>
      </c>
      <c r="M397" s="1660"/>
      <c r="N397" s="631"/>
      <c r="O397" s="1674"/>
      <c r="P397" s="2109"/>
    </row>
    <row r="398" spans="1:16" ht="14.45" customHeight="1">
      <c r="A398" s="1659"/>
      <c r="B398" s="1671"/>
      <c r="C398" s="1659"/>
      <c r="D398" s="1695"/>
      <c r="E398" s="1731"/>
      <c r="F398" s="1674"/>
      <c r="G398" s="1652" t="s">
        <v>19253</v>
      </c>
      <c r="H398" s="1681"/>
      <c r="I398" s="1671"/>
      <c r="J398" s="1702"/>
      <c r="K398" s="1695"/>
      <c r="L398" s="1652" t="s">
        <v>19254</v>
      </c>
      <c r="M398" s="1660"/>
      <c r="N398" s="631"/>
      <c r="O398" s="1674"/>
      <c r="P398" s="2109"/>
    </row>
    <row r="399" spans="1:16" ht="14.45" customHeight="1">
      <c r="A399" s="1659"/>
      <c r="B399" s="1671"/>
      <c r="C399" s="1659"/>
      <c r="D399" s="1695"/>
      <c r="E399" s="1731"/>
      <c r="F399" s="1674"/>
      <c r="G399" s="1652" t="s">
        <v>19049</v>
      </c>
      <c r="H399" s="1681"/>
      <c r="I399" s="1671"/>
      <c r="J399" s="1702"/>
      <c r="K399" s="1695"/>
      <c r="L399" s="1652" t="s">
        <v>19050</v>
      </c>
      <c r="M399" s="1660"/>
      <c r="N399" s="631"/>
      <c r="O399" s="1674"/>
      <c r="P399" s="2109"/>
    </row>
    <row r="400" spans="1:16" ht="14.45" customHeight="1">
      <c r="A400" s="1659"/>
      <c r="B400" s="1671"/>
      <c r="C400" s="1659"/>
      <c r="D400" s="1695"/>
      <c r="E400" s="1731"/>
      <c r="F400" s="1674"/>
      <c r="G400" s="1652" t="s">
        <v>19255</v>
      </c>
      <c r="H400" s="1681"/>
      <c r="I400" s="1671"/>
      <c r="J400" s="1702"/>
      <c r="K400" s="1695"/>
      <c r="L400" s="1652" t="s">
        <v>19256</v>
      </c>
      <c r="M400" s="1660"/>
      <c r="N400" s="631"/>
      <c r="O400" s="1674"/>
      <c r="P400" s="2109"/>
    </row>
    <row r="401" spans="1:16" ht="14.45" customHeight="1">
      <c r="A401" s="1659"/>
      <c r="B401" s="1671"/>
      <c r="C401" s="1659"/>
      <c r="D401" s="1695"/>
      <c r="E401" s="1731"/>
      <c r="F401" s="1674"/>
      <c r="G401" s="1652" t="s">
        <v>19257</v>
      </c>
      <c r="H401" s="1681"/>
      <c r="I401" s="1671"/>
      <c r="J401" s="1702"/>
      <c r="K401" s="1695"/>
      <c r="L401" s="1652" t="s">
        <v>19258</v>
      </c>
      <c r="M401" s="1660"/>
      <c r="N401" s="631"/>
      <c r="O401" s="1674"/>
      <c r="P401" s="2109"/>
    </row>
    <row r="402" spans="1:16" ht="14.45" customHeight="1">
      <c r="A402" s="1659"/>
      <c r="B402" s="1671"/>
      <c r="C402" s="1659"/>
      <c r="D402" s="1695"/>
      <c r="E402" s="1731"/>
      <c r="F402" s="1674"/>
      <c r="G402" s="1652" t="s">
        <v>19259</v>
      </c>
      <c r="H402" s="1681"/>
      <c r="I402" s="1671"/>
      <c r="J402" s="1702"/>
      <c r="K402" s="1695"/>
      <c r="L402" s="1652" t="s">
        <v>19260</v>
      </c>
      <c r="M402" s="1663"/>
      <c r="N402" s="631"/>
      <c r="O402" s="1674"/>
      <c r="P402" s="2109"/>
    </row>
    <row r="403" spans="1:16" ht="14.45" customHeight="1">
      <c r="A403" s="1659"/>
      <c r="B403" s="1671"/>
      <c r="C403" s="1659"/>
      <c r="D403" s="1695"/>
      <c r="E403" s="1731"/>
      <c r="F403" s="1674"/>
      <c r="G403" s="1652" t="s">
        <v>19231</v>
      </c>
      <c r="H403" s="1681"/>
      <c r="I403" s="1671"/>
      <c r="J403" s="1702"/>
      <c r="K403" s="1695"/>
      <c r="L403" s="1652" t="s">
        <v>19261</v>
      </c>
      <c r="M403" s="1655" t="s">
        <v>13098</v>
      </c>
      <c r="N403" s="631"/>
      <c r="O403" s="1674"/>
      <c r="P403" s="2109"/>
    </row>
    <row r="404" spans="1:16" ht="14.45" customHeight="1">
      <c r="A404" s="1659"/>
      <c r="B404" s="1671"/>
      <c r="C404" s="1659"/>
      <c r="D404" s="1695"/>
      <c r="E404" s="2117"/>
      <c r="F404" s="1705"/>
      <c r="G404" s="1652" t="s">
        <v>13479</v>
      </c>
      <c r="H404" s="1681"/>
      <c r="I404" s="1671"/>
      <c r="J404" s="1702"/>
      <c r="K404" s="1695"/>
      <c r="L404" s="1652" t="s">
        <v>19262</v>
      </c>
      <c r="M404" s="1663"/>
      <c r="N404" s="631"/>
      <c r="O404" s="1674"/>
      <c r="P404" s="2109"/>
    </row>
    <row r="405" spans="1:16" ht="14.45" customHeight="1">
      <c r="A405" s="1659"/>
      <c r="B405" s="1671"/>
      <c r="C405" s="1659"/>
      <c r="D405" s="1695"/>
      <c r="E405" s="2133" t="s">
        <v>16728</v>
      </c>
      <c r="F405" s="1698" t="s">
        <v>19006</v>
      </c>
      <c r="G405" s="1652" t="s">
        <v>19263</v>
      </c>
      <c r="H405" s="1681"/>
      <c r="I405" s="1671"/>
      <c r="J405" s="1702"/>
      <c r="K405" s="1695"/>
      <c r="L405" s="1652" t="s">
        <v>19264</v>
      </c>
      <c r="M405" s="1655" t="s">
        <v>15422</v>
      </c>
      <c r="N405" s="631"/>
      <c r="O405" s="1674"/>
      <c r="P405" s="2109"/>
    </row>
    <row r="406" spans="1:16" ht="14.45" customHeight="1">
      <c r="A406" s="1659"/>
      <c r="B406" s="1671"/>
      <c r="C406" s="1659"/>
      <c r="D406" s="1695"/>
      <c r="E406" s="2115" t="s">
        <v>18856</v>
      </c>
      <c r="F406" s="1700" t="s">
        <v>19265</v>
      </c>
      <c r="G406" s="1652" t="s">
        <v>19266</v>
      </c>
      <c r="H406" s="1659"/>
      <c r="I406" s="1678"/>
      <c r="J406" s="1681"/>
      <c r="K406" s="1676"/>
      <c r="L406" s="1652" t="s">
        <v>19267</v>
      </c>
      <c r="M406" s="1660"/>
      <c r="N406" s="631"/>
      <c r="O406" s="1674"/>
      <c r="P406" s="2109"/>
    </row>
    <row r="407" spans="1:16" ht="14.45" customHeight="1">
      <c r="A407" s="1659"/>
      <c r="B407" s="1671"/>
      <c r="C407" s="1659"/>
      <c r="D407" s="1695"/>
      <c r="E407" s="1731"/>
      <c r="F407" s="1710"/>
      <c r="G407" s="1652" t="s">
        <v>13487</v>
      </c>
      <c r="H407" s="1681"/>
      <c r="I407" s="1678"/>
      <c r="J407" s="1681"/>
      <c r="K407" s="1676"/>
      <c r="L407" s="1652" t="s">
        <v>19268</v>
      </c>
      <c r="M407" s="1663"/>
      <c r="N407" s="631"/>
      <c r="O407" s="1674"/>
      <c r="P407" s="2109"/>
    </row>
    <row r="408" spans="1:16" ht="14.45" customHeight="1">
      <c r="A408" s="1659"/>
      <c r="B408" s="1711"/>
      <c r="C408" s="1662"/>
      <c r="D408" s="1708"/>
      <c r="E408" s="2122" t="s">
        <v>644</v>
      </c>
      <c r="F408" s="2127" t="s">
        <v>19042</v>
      </c>
      <c r="G408" s="1680" t="s">
        <v>19269</v>
      </c>
      <c r="H408" s="1681"/>
      <c r="I408" s="1711"/>
      <c r="J408" s="1702"/>
      <c r="K408" s="1708"/>
      <c r="L408" s="1680" t="s">
        <v>19270</v>
      </c>
      <c r="M408" s="1700" t="s">
        <v>13098</v>
      </c>
      <c r="N408" s="631"/>
      <c r="O408" s="1674"/>
      <c r="P408" s="2109"/>
    </row>
    <row r="409" spans="1:16" ht="14.45" customHeight="1">
      <c r="A409" s="1659"/>
      <c r="B409" s="1711"/>
      <c r="C409" s="1666" t="s">
        <v>577</v>
      </c>
      <c r="D409" s="1667" t="s">
        <v>19271</v>
      </c>
      <c r="E409" s="1654" t="s">
        <v>28</v>
      </c>
      <c r="F409" s="2127" t="s">
        <v>19272</v>
      </c>
      <c r="G409" s="1656" t="s">
        <v>19273</v>
      </c>
      <c r="H409" s="1659"/>
      <c r="I409" s="1711"/>
      <c r="J409" s="1718" t="s">
        <v>4517</v>
      </c>
      <c r="K409" s="1667" t="s">
        <v>19271</v>
      </c>
      <c r="L409" s="1680" t="s">
        <v>19274</v>
      </c>
      <c r="M409" s="1700" t="s">
        <v>13098</v>
      </c>
      <c r="N409" s="624" t="s">
        <v>24</v>
      </c>
      <c r="O409" s="1655" t="s">
        <v>288</v>
      </c>
      <c r="P409" s="2109"/>
    </row>
    <row r="410" spans="1:16" ht="14.45" customHeight="1">
      <c r="A410" s="1659"/>
      <c r="B410" s="1711"/>
      <c r="C410" s="1672"/>
      <c r="D410" s="1673"/>
      <c r="E410" s="1659"/>
      <c r="F410" s="1674"/>
      <c r="G410" s="1661"/>
      <c r="H410" s="1681"/>
      <c r="I410" s="1711"/>
      <c r="J410" s="1746"/>
      <c r="K410" s="1673"/>
      <c r="L410" s="1680" t="s">
        <v>19275</v>
      </c>
      <c r="M410" s="1660"/>
      <c r="N410" s="631"/>
      <c r="O410" s="1674"/>
      <c r="P410" s="2109"/>
    </row>
    <row r="411" spans="1:16" ht="14.45" customHeight="1">
      <c r="A411" s="1659"/>
      <c r="B411" s="1711"/>
      <c r="C411" s="1707"/>
      <c r="D411" s="1673"/>
      <c r="E411" s="1662"/>
      <c r="F411" s="1710"/>
      <c r="G411" s="1664"/>
      <c r="H411" s="1681"/>
      <c r="I411" s="1711"/>
      <c r="J411" s="2152"/>
      <c r="K411" s="1673"/>
      <c r="L411" s="1680" t="s">
        <v>19276</v>
      </c>
      <c r="M411" s="1660"/>
      <c r="N411" s="631"/>
      <c r="O411" s="1674"/>
      <c r="P411" s="2109"/>
    </row>
    <row r="412" spans="1:16" ht="14.45" customHeight="1">
      <c r="A412" s="1659"/>
      <c r="B412" s="1711"/>
      <c r="C412" s="1707" t="s">
        <v>664</v>
      </c>
      <c r="D412" s="1771" t="s">
        <v>19277</v>
      </c>
      <c r="E412" s="1662" t="s">
        <v>28</v>
      </c>
      <c r="F412" s="2127" t="s">
        <v>19278</v>
      </c>
      <c r="G412" s="1680" t="s">
        <v>19279</v>
      </c>
      <c r="H412" s="1681"/>
      <c r="I412" s="1711"/>
      <c r="J412" s="2156" t="s">
        <v>1626</v>
      </c>
      <c r="K412" s="1771" t="s">
        <v>19277</v>
      </c>
      <c r="L412" s="1680" t="s">
        <v>19279</v>
      </c>
      <c r="M412" s="1705"/>
      <c r="N412" s="639"/>
      <c r="O412" s="1705"/>
      <c r="P412" s="2109"/>
    </row>
    <row r="413" spans="1:16" ht="14.45" customHeight="1">
      <c r="A413" s="1654">
        <v>42</v>
      </c>
      <c r="B413" s="1719" t="s">
        <v>1053</v>
      </c>
      <c r="C413" s="1666" t="s">
        <v>481</v>
      </c>
      <c r="D413" s="1667" t="s">
        <v>1054</v>
      </c>
      <c r="E413" s="2122" t="s">
        <v>35</v>
      </c>
      <c r="F413" s="1668" t="s">
        <v>19280</v>
      </c>
      <c r="G413" s="1680" t="s">
        <v>19281</v>
      </c>
      <c r="H413" s="2134">
        <v>42</v>
      </c>
      <c r="I413" s="1719" t="s">
        <v>1053</v>
      </c>
      <c r="J413" s="2135" t="s">
        <v>3038</v>
      </c>
      <c r="K413" s="1667" t="s">
        <v>1054</v>
      </c>
      <c r="L413" s="1680" t="s">
        <v>19282</v>
      </c>
      <c r="M413" s="1655" t="s">
        <v>304</v>
      </c>
      <c r="N413" s="624" t="s">
        <v>24</v>
      </c>
      <c r="O413" s="1655" t="s">
        <v>288</v>
      </c>
      <c r="P413" s="2109"/>
    </row>
    <row r="414" spans="1:16" ht="14.45" customHeight="1">
      <c r="A414" s="1659"/>
      <c r="B414" s="1711"/>
      <c r="C414" s="1672"/>
      <c r="D414" s="1673"/>
      <c r="E414" s="1654" t="s">
        <v>13095</v>
      </c>
      <c r="F414" s="1668" t="s">
        <v>19283</v>
      </c>
      <c r="G414" s="1680" t="s">
        <v>19284</v>
      </c>
      <c r="H414" s="1681"/>
      <c r="I414" s="1711"/>
      <c r="J414" s="1702"/>
      <c r="K414" s="1767"/>
      <c r="L414" s="1680" t="s">
        <v>19285</v>
      </c>
      <c r="M414" s="1660"/>
      <c r="N414" s="631"/>
      <c r="O414" s="1660"/>
      <c r="P414" s="2109"/>
    </row>
    <row r="415" spans="1:16" ht="14.45" customHeight="1">
      <c r="A415" s="1659"/>
      <c r="B415" s="1711"/>
      <c r="C415" s="1672"/>
      <c r="D415" s="1673"/>
      <c r="E415" s="1662"/>
      <c r="F415" s="1687"/>
      <c r="G415" s="1664" t="s">
        <v>19286</v>
      </c>
      <c r="H415" s="1681"/>
      <c r="I415" s="1711"/>
      <c r="J415" s="1702"/>
      <c r="K415" s="1767"/>
      <c r="L415" s="1680" t="s">
        <v>19287</v>
      </c>
      <c r="M415" s="1660"/>
      <c r="N415" s="631"/>
      <c r="O415" s="1660"/>
      <c r="P415" s="2109"/>
    </row>
    <row r="416" spans="1:16" ht="14.45" customHeight="1">
      <c r="A416" s="1659"/>
      <c r="B416" s="1711"/>
      <c r="C416" s="1659"/>
      <c r="D416" s="1673"/>
      <c r="E416" s="1654" t="s">
        <v>19288</v>
      </c>
      <c r="F416" s="1668" t="s">
        <v>19289</v>
      </c>
      <c r="G416" s="2122" t="s">
        <v>19290</v>
      </c>
      <c r="H416" s="1659"/>
      <c r="I416" s="1678"/>
      <c r="J416" s="1681"/>
      <c r="K416" s="1681"/>
      <c r="L416" s="1680" t="s">
        <v>19291</v>
      </c>
      <c r="M416" s="1660"/>
      <c r="N416" s="631"/>
      <c r="O416" s="1660"/>
      <c r="P416" s="2109"/>
    </row>
    <row r="417" spans="1:16" ht="14.45" customHeight="1">
      <c r="A417" s="1659"/>
      <c r="B417" s="1711"/>
      <c r="C417" s="1659"/>
      <c r="D417" s="1673"/>
      <c r="E417" s="1659"/>
      <c r="F417" s="1678"/>
      <c r="G417" s="2122" t="s">
        <v>19292</v>
      </c>
      <c r="H417" s="1659"/>
      <c r="I417" s="1678"/>
      <c r="J417" s="1681"/>
      <c r="K417" s="1681"/>
      <c r="L417" s="1680" t="s">
        <v>19293</v>
      </c>
      <c r="M417" s="1660"/>
      <c r="N417" s="631"/>
      <c r="O417" s="1660"/>
      <c r="P417" s="2109"/>
    </row>
    <row r="418" spans="1:16" ht="14.45" customHeight="1">
      <c r="A418" s="1659"/>
      <c r="B418" s="1711"/>
      <c r="C418" s="1659"/>
      <c r="D418" s="1673"/>
      <c r="E418" s="1659"/>
      <c r="F418" s="1678"/>
      <c r="G418" s="2122" t="s">
        <v>19294</v>
      </c>
      <c r="H418" s="1659"/>
      <c r="I418" s="1678"/>
      <c r="J418" s="1681"/>
      <c r="K418" s="1681"/>
      <c r="L418" s="1680" t="s">
        <v>19295</v>
      </c>
      <c r="M418" s="1660"/>
      <c r="N418" s="631"/>
      <c r="O418" s="1660"/>
      <c r="P418" s="2109"/>
    </row>
    <row r="419" spans="1:16" ht="14.45" customHeight="1">
      <c r="A419" s="1659"/>
      <c r="B419" s="1711"/>
      <c r="C419" s="1659"/>
      <c r="D419" s="1673"/>
      <c r="E419" s="1659"/>
      <c r="F419" s="1678"/>
      <c r="G419" s="2122" t="s">
        <v>19296</v>
      </c>
      <c r="H419" s="1659"/>
      <c r="I419" s="1678"/>
      <c r="J419" s="1681"/>
      <c r="K419" s="1681"/>
      <c r="L419" s="1680" t="s">
        <v>19297</v>
      </c>
      <c r="M419" s="1660"/>
      <c r="N419" s="631"/>
      <c r="O419" s="1660"/>
      <c r="P419" s="2109"/>
    </row>
    <row r="420" spans="1:16" ht="14.45" customHeight="1">
      <c r="A420" s="1659"/>
      <c r="B420" s="1711"/>
      <c r="C420" s="1659"/>
      <c r="D420" s="1673"/>
      <c r="E420" s="1659"/>
      <c r="F420" s="1678"/>
      <c r="G420" s="2122" t="s">
        <v>19298</v>
      </c>
      <c r="H420" s="1659"/>
      <c r="I420" s="1678"/>
      <c r="J420" s="1681"/>
      <c r="K420" s="1681"/>
      <c r="L420" s="1680" t="s">
        <v>19299</v>
      </c>
      <c r="M420" s="1660"/>
      <c r="N420" s="631"/>
      <c r="O420" s="1660"/>
      <c r="P420" s="2109"/>
    </row>
    <row r="421" spans="1:16" ht="14.45" customHeight="1">
      <c r="A421" s="1659"/>
      <c r="B421" s="1711"/>
      <c r="C421" s="1659"/>
      <c r="D421" s="1673"/>
      <c r="E421" s="1659"/>
      <c r="F421" s="1678"/>
      <c r="G421" s="2122" t="s">
        <v>19300</v>
      </c>
      <c r="H421" s="1659"/>
      <c r="I421" s="1678"/>
      <c r="J421" s="1681"/>
      <c r="K421" s="1681"/>
      <c r="L421" s="1680" t="s">
        <v>19301</v>
      </c>
      <c r="M421" s="1660"/>
      <c r="N421" s="631"/>
      <c r="O421" s="1660"/>
      <c r="P421" s="2109"/>
    </row>
    <row r="422" spans="1:16" ht="14.45" customHeight="1">
      <c r="A422" s="1659"/>
      <c r="B422" s="1711"/>
      <c r="C422" s="1659"/>
      <c r="D422" s="1673"/>
      <c r="E422" s="1659"/>
      <c r="F422" s="1678"/>
      <c r="G422" s="2122" t="s">
        <v>19302</v>
      </c>
      <c r="H422" s="1659"/>
      <c r="I422" s="1678"/>
      <c r="J422" s="1681"/>
      <c r="K422" s="1681"/>
      <c r="L422" s="1680" t="s">
        <v>19303</v>
      </c>
      <c r="M422" s="1660"/>
      <c r="N422" s="631"/>
      <c r="O422" s="1660"/>
      <c r="P422" s="2109"/>
    </row>
    <row r="423" spans="1:16" ht="14.45" customHeight="1">
      <c r="A423" s="1659"/>
      <c r="B423" s="1711"/>
      <c r="C423" s="1659"/>
      <c r="D423" s="1673"/>
      <c r="E423" s="1659"/>
      <c r="F423" s="1678"/>
      <c r="G423" s="2122" t="s">
        <v>19304</v>
      </c>
      <c r="H423" s="1659"/>
      <c r="I423" s="1678"/>
      <c r="J423" s="1681"/>
      <c r="K423" s="1681"/>
      <c r="L423" s="1680" t="s">
        <v>19305</v>
      </c>
      <c r="M423" s="1660"/>
      <c r="N423" s="631"/>
      <c r="O423" s="1660"/>
      <c r="P423" s="2109"/>
    </row>
    <row r="424" spans="1:16" ht="14.45" customHeight="1">
      <c r="A424" s="1659"/>
      <c r="B424" s="1711"/>
      <c r="C424" s="1659"/>
      <c r="D424" s="1673"/>
      <c r="E424" s="1659"/>
      <c r="F424" s="1678"/>
      <c r="G424" s="2122" t="s">
        <v>19306</v>
      </c>
      <c r="H424" s="1659"/>
      <c r="I424" s="1678"/>
      <c r="J424" s="1681"/>
      <c r="K424" s="1681"/>
      <c r="L424" s="1680" t="s">
        <v>19307</v>
      </c>
      <c r="M424" s="1660"/>
      <c r="N424" s="631"/>
      <c r="O424" s="1660"/>
      <c r="P424" s="2109"/>
    </row>
    <row r="425" spans="1:16" ht="14.45" customHeight="1">
      <c r="A425" s="1659"/>
      <c r="B425" s="1711"/>
      <c r="C425" s="1659"/>
      <c r="D425" s="1673"/>
      <c r="E425" s="1654" t="s">
        <v>19308</v>
      </c>
      <c r="F425" s="1700" t="s">
        <v>14491</v>
      </c>
      <c r="G425" s="2122" t="s">
        <v>19309</v>
      </c>
      <c r="H425" s="1659"/>
      <c r="I425" s="1678"/>
      <c r="J425" s="1659"/>
      <c r="K425" s="1678"/>
      <c r="L425" s="1680" t="s">
        <v>19310</v>
      </c>
      <c r="M425" s="1660"/>
      <c r="N425" s="631"/>
      <c r="O425" s="1660"/>
      <c r="P425" s="2109"/>
    </row>
    <row r="426" spans="1:16" ht="14.45" customHeight="1">
      <c r="A426" s="1659"/>
      <c r="B426" s="1711"/>
      <c r="C426" s="1659"/>
      <c r="D426" s="1673"/>
      <c r="E426" s="1662"/>
      <c r="F426" s="1705"/>
      <c r="G426" s="1680" t="s">
        <v>19311</v>
      </c>
      <c r="H426" s="1681"/>
      <c r="I426" s="1678"/>
      <c r="J426" s="1659"/>
      <c r="K426" s="1678"/>
      <c r="L426" s="1680" t="s">
        <v>19312</v>
      </c>
      <c r="M426" s="1660"/>
      <c r="N426" s="631"/>
      <c r="O426" s="1660"/>
      <c r="P426" s="2109"/>
    </row>
    <row r="427" spans="1:16" ht="14.45" customHeight="1">
      <c r="A427" s="1659"/>
      <c r="B427" s="1711"/>
      <c r="C427" s="2165" t="s">
        <v>577</v>
      </c>
      <c r="D427" s="1722" t="s">
        <v>1072</v>
      </c>
      <c r="E427" s="2155" t="s">
        <v>35</v>
      </c>
      <c r="F427" s="1700" t="s">
        <v>3765</v>
      </c>
      <c r="G427" s="1652" t="s">
        <v>10261</v>
      </c>
      <c r="H427" s="1681"/>
      <c r="I427" s="1711"/>
      <c r="J427" s="2165" t="s">
        <v>577</v>
      </c>
      <c r="K427" s="1722" t="s">
        <v>1072</v>
      </c>
      <c r="L427" s="1652" t="s">
        <v>19313</v>
      </c>
      <c r="M427" s="1655" t="s">
        <v>304</v>
      </c>
      <c r="N427" s="624" t="s">
        <v>24</v>
      </c>
      <c r="O427" s="1655" t="s">
        <v>288</v>
      </c>
      <c r="P427" s="2109"/>
    </row>
    <row r="428" spans="1:16" ht="14.45" customHeight="1">
      <c r="A428" s="1659"/>
      <c r="B428" s="1711"/>
      <c r="C428" s="2166"/>
      <c r="D428" s="1695"/>
      <c r="E428" s="1731"/>
      <c r="F428" s="1674"/>
      <c r="G428" s="1655" t="s">
        <v>19314</v>
      </c>
      <c r="H428" s="1681"/>
      <c r="I428" s="1711"/>
      <c r="J428" s="2167"/>
      <c r="K428" s="1695"/>
      <c r="L428" s="1652" t="s">
        <v>19315</v>
      </c>
      <c r="M428" s="1660"/>
      <c r="N428" s="631"/>
      <c r="O428" s="2131"/>
      <c r="P428" s="2109"/>
    </row>
    <row r="429" spans="1:16" ht="14.45" customHeight="1">
      <c r="A429" s="1659"/>
      <c r="B429" s="1711"/>
      <c r="C429" s="2166"/>
      <c r="D429" s="1695"/>
      <c r="E429" s="1767"/>
      <c r="F429" s="1674"/>
      <c r="G429" s="1663"/>
      <c r="H429" s="1681"/>
      <c r="I429" s="1711"/>
      <c r="J429" s="2167"/>
      <c r="K429" s="1695"/>
      <c r="L429" s="1652" t="s">
        <v>19316</v>
      </c>
      <c r="M429" s="1663"/>
      <c r="N429" s="631"/>
      <c r="O429" s="2131"/>
      <c r="P429" s="2109"/>
    </row>
    <row r="430" spans="1:16" ht="33" customHeight="1">
      <c r="A430" s="1659"/>
      <c r="B430" s="1711"/>
      <c r="C430" s="2166"/>
      <c r="D430" s="1695"/>
      <c r="E430" s="2115" t="s">
        <v>42</v>
      </c>
      <c r="F430" s="1700" t="s">
        <v>1073</v>
      </c>
      <c r="G430" s="1652" t="s">
        <v>1074</v>
      </c>
      <c r="H430" s="1681"/>
      <c r="I430" s="1711"/>
      <c r="J430" s="1702"/>
      <c r="K430" s="1695"/>
      <c r="L430" s="1652" t="s">
        <v>1074</v>
      </c>
      <c r="M430" s="1698" t="s">
        <v>19317</v>
      </c>
      <c r="N430" s="631"/>
      <c r="O430" s="1660"/>
      <c r="P430" s="2109"/>
    </row>
    <row r="431" spans="1:16" ht="14.45" customHeight="1">
      <c r="A431" s="1659"/>
      <c r="B431" s="1711"/>
      <c r="C431" s="2166"/>
      <c r="D431" s="1695"/>
      <c r="E431" s="1731"/>
      <c r="F431" s="1674"/>
      <c r="G431" s="1652" t="s">
        <v>5286</v>
      </c>
      <c r="H431" s="1681"/>
      <c r="I431" s="1711"/>
      <c r="J431" s="1702"/>
      <c r="K431" s="1695"/>
      <c r="L431" s="1652" t="s">
        <v>19318</v>
      </c>
      <c r="M431" s="1655" t="s">
        <v>304</v>
      </c>
      <c r="N431" s="631"/>
      <c r="O431" s="1660"/>
      <c r="P431" s="2109"/>
    </row>
    <row r="432" spans="1:16" ht="14.45" customHeight="1">
      <c r="A432" s="1659"/>
      <c r="B432" s="1711"/>
      <c r="C432" s="2166"/>
      <c r="D432" s="1695"/>
      <c r="E432" s="1731"/>
      <c r="F432" s="1674"/>
      <c r="G432" s="1652" t="s">
        <v>19319</v>
      </c>
      <c r="H432" s="1681"/>
      <c r="I432" s="1711"/>
      <c r="J432" s="1702"/>
      <c r="K432" s="1695"/>
      <c r="L432" s="1652" t="s">
        <v>19320</v>
      </c>
      <c r="M432" s="1660"/>
      <c r="N432" s="631"/>
      <c r="O432" s="1660"/>
      <c r="P432" s="2109"/>
    </row>
    <row r="433" spans="1:16" ht="14.45" customHeight="1">
      <c r="A433" s="1659"/>
      <c r="B433" s="1711"/>
      <c r="C433" s="2166"/>
      <c r="D433" s="1695"/>
      <c r="E433" s="1731"/>
      <c r="F433" s="1674"/>
      <c r="G433" s="1652" t="s">
        <v>19321</v>
      </c>
      <c r="H433" s="1681"/>
      <c r="I433" s="1711"/>
      <c r="J433" s="1702"/>
      <c r="K433" s="1695"/>
      <c r="L433" s="1652" t="s">
        <v>19322</v>
      </c>
      <c r="M433" s="1660"/>
      <c r="N433" s="631"/>
      <c r="O433" s="1660"/>
      <c r="P433" s="2109"/>
    </row>
    <row r="434" spans="1:16" ht="14.45" customHeight="1">
      <c r="A434" s="1659"/>
      <c r="B434" s="1711"/>
      <c r="C434" s="2166"/>
      <c r="D434" s="1695"/>
      <c r="E434" s="1731"/>
      <c r="F434" s="1674"/>
      <c r="G434" s="1652" t="s">
        <v>19323</v>
      </c>
      <c r="H434" s="1681"/>
      <c r="I434" s="1711"/>
      <c r="J434" s="1702"/>
      <c r="K434" s="1695"/>
      <c r="L434" s="1652" t="s">
        <v>19324</v>
      </c>
      <c r="M434" s="1660"/>
      <c r="N434" s="631"/>
      <c r="O434" s="1660"/>
      <c r="P434" s="2109"/>
    </row>
    <row r="435" spans="1:16" ht="14.45" customHeight="1">
      <c r="A435" s="1659"/>
      <c r="B435" s="1711"/>
      <c r="C435" s="2166"/>
      <c r="D435" s="1695"/>
      <c r="E435" s="1731"/>
      <c r="F435" s="1674"/>
      <c r="G435" s="1652" t="s">
        <v>19325</v>
      </c>
      <c r="H435" s="1681"/>
      <c r="I435" s="1711"/>
      <c r="J435" s="1702"/>
      <c r="K435" s="1695"/>
      <c r="L435" s="1652" t="s">
        <v>19326</v>
      </c>
      <c r="M435" s="1660"/>
      <c r="N435" s="631"/>
      <c r="O435" s="1660"/>
      <c r="P435" s="2109"/>
    </row>
    <row r="436" spans="1:16" ht="14.45" customHeight="1">
      <c r="A436" s="1659"/>
      <c r="B436" s="1711"/>
      <c r="C436" s="2166"/>
      <c r="D436" s="1695"/>
      <c r="E436" s="1731"/>
      <c r="F436" s="1674"/>
      <c r="G436" s="1652" t="s">
        <v>19327</v>
      </c>
      <c r="H436" s="1681"/>
      <c r="I436" s="1711"/>
      <c r="J436" s="1702"/>
      <c r="K436" s="1695"/>
      <c r="L436" s="1652" t="s">
        <v>19328</v>
      </c>
      <c r="M436" s="1660"/>
      <c r="N436" s="631"/>
      <c r="O436" s="1660"/>
      <c r="P436" s="2109"/>
    </row>
    <row r="437" spans="1:16" ht="14.45" customHeight="1">
      <c r="A437" s="1659"/>
      <c r="B437" s="1711"/>
      <c r="C437" s="2166"/>
      <c r="D437" s="1695"/>
      <c r="E437" s="1731"/>
      <c r="F437" s="1674"/>
      <c r="G437" s="1652" t="s">
        <v>19329</v>
      </c>
      <c r="H437" s="1681"/>
      <c r="I437" s="1711"/>
      <c r="J437" s="1702"/>
      <c r="K437" s="1695"/>
      <c r="L437" s="1652" t="s">
        <v>19329</v>
      </c>
      <c r="M437" s="1660"/>
      <c r="N437" s="631"/>
      <c r="O437" s="1660"/>
      <c r="P437" s="2109"/>
    </row>
    <row r="438" spans="1:16" ht="14.45" customHeight="1">
      <c r="A438" s="1659"/>
      <c r="B438" s="1711"/>
      <c r="C438" s="2166"/>
      <c r="D438" s="1695"/>
      <c r="E438" s="1731"/>
      <c r="F438" s="1674"/>
      <c r="G438" s="1652" t="s">
        <v>19330</v>
      </c>
      <c r="H438" s="1681"/>
      <c r="I438" s="1711"/>
      <c r="J438" s="1702"/>
      <c r="K438" s="1695"/>
      <c r="L438" s="1652" t="s">
        <v>19331</v>
      </c>
      <c r="M438" s="1660"/>
      <c r="N438" s="631"/>
      <c r="O438" s="1660"/>
      <c r="P438" s="2109"/>
    </row>
    <row r="439" spans="1:16" ht="14.45" customHeight="1">
      <c r="A439" s="1659"/>
      <c r="B439" s="1711"/>
      <c r="C439" s="2166"/>
      <c r="D439" s="1695"/>
      <c r="E439" s="1731"/>
      <c r="F439" s="1674"/>
      <c r="G439" s="1652" t="s">
        <v>19332</v>
      </c>
      <c r="H439" s="1681"/>
      <c r="I439" s="1711"/>
      <c r="J439" s="1702"/>
      <c r="K439" s="1695"/>
      <c r="L439" s="1652" t="s">
        <v>19333</v>
      </c>
      <c r="M439" s="1660"/>
      <c r="N439" s="631"/>
      <c r="O439" s="1660"/>
      <c r="P439" s="2109"/>
    </row>
    <row r="440" spans="1:16" ht="14.45" customHeight="1">
      <c r="A440" s="1659"/>
      <c r="B440" s="1711"/>
      <c r="C440" s="2166"/>
      <c r="D440" s="1695"/>
      <c r="E440" s="1731"/>
      <c r="F440" s="1674"/>
      <c r="G440" s="1652" t="s">
        <v>19334</v>
      </c>
      <c r="H440" s="1681"/>
      <c r="I440" s="1711"/>
      <c r="J440" s="1702"/>
      <c r="K440" s="1695"/>
      <c r="L440" s="1652" t="s">
        <v>19335</v>
      </c>
      <c r="M440" s="1660"/>
      <c r="N440" s="631"/>
      <c r="O440" s="1660"/>
      <c r="P440" s="2109"/>
    </row>
    <row r="441" spans="1:16" ht="14.45" customHeight="1">
      <c r="A441" s="1659"/>
      <c r="B441" s="1711"/>
      <c r="C441" s="2166"/>
      <c r="D441" s="1695"/>
      <c r="E441" s="1731"/>
      <c r="F441" s="1674"/>
      <c r="G441" s="1652" t="s">
        <v>19336</v>
      </c>
      <c r="H441" s="1681"/>
      <c r="I441" s="1711"/>
      <c r="J441" s="1702"/>
      <c r="K441" s="1695"/>
      <c r="L441" s="1652" t="s">
        <v>19336</v>
      </c>
      <c r="M441" s="1660"/>
      <c r="N441" s="631"/>
      <c r="O441" s="1660"/>
      <c r="P441" s="2109"/>
    </row>
    <row r="442" spans="1:16" ht="14.45" customHeight="1">
      <c r="A442" s="1659"/>
      <c r="B442" s="1711"/>
      <c r="C442" s="2166"/>
      <c r="D442" s="1695"/>
      <c r="E442" s="1731"/>
      <c r="F442" s="1674"/>
      <c r="G442" s="1652" t="s">
        <v>19337</v>
      </c>
      <c r="H442" s="1681"/>
      <c r="I442" s="1711"/>
      <c r="J442" s="1702"/>
      <c r="K442" s="1695"/>
      <c r="L442" s="1652" t="s">
        <v>19338</v>
      </c>
      <c r="M442" s="1660"/>
      <c r="N442" s="631"/>
      <c r="O442" s="1660"/>
      <c r="P442" s="2109"/>
    </row>
    <row r="443" spans="1:16" ht="14.45" customHeight="1">
      <c r="A443" s="1659"/>
      <c r="B443" s="1711"/>
      <c r="C443" s="2166"/>
      <c r="D443" s="1695"/>
      <c r="E443" s="1731"/>
      <c r="F443" s="1674"/>
      <c r="G443" s="1652" t="s">
        <v>19339</v>
      </c>
      <c r="H443" s="1681"/>
      <c r="I443" s="1711"/>
      <c r="J443" s="1702"/>
      <c r="K443" s="1695"/>
      <c r="L443" s="1652" t="s">
        <v>19339</v>
      </c>
      <c r="M443" s="1660"/>
      <c r="N443" s="631"/>
      <c r="O443" s="1660"/>
      <c r="P443" s="2109"/>
    </row>
    <row r="444" spans="1:16" ht="14.45" customHeight="1">
      <c r="A444" s="1659"/>
      <c r="B444" s="1711"/>
      <c r="C444" s="2166"/>
      <c r="D444" s="1695"/>
      <c r="E444" s="1731"/>
      <c r="F444" s="1674"/>
      <c r="G444" s="1652" t="s">
        <v>8043</v>
      </c>
      <c r="H444" s="1681"/>
      <c r="I444" s="1711"/>
      <c r="J444" s="1702"/>
      <c r="K444" s="1695"/>
      <c r="L444" s="1652" t="s">
        <v>19340</v>
      </c>
      <c r="M444" s="1663"/>
      <c r="N444" s="631"/>
      <c r="O444" s="1660"/>
      <c r="P444" s="2109"/>
    </row>
    <row r="445" spans="1:16" ht="14.45" customHeight="1">
      <c r="A445" s="1659"/>
      <c r="B445" s="1711"/>
      <c r="C445" s="2168"/>
      <c r="D445" s="1734"/>
      <c r="E445" s="2117"/>
      <c r="F445" s="1705"/>
      <c r="G445" s="1652" t="s">
        <v>19341</v>
      </c>
      <c r="H445" s="1659"/>
      <c r="I445" s="1711"/>
      <c r="J445" s="1746"/>
      <c r="K445" s="1734"/>
      <c r="L445" s="1652" t="s">
        <v>19342</v>
      </c>
      <c r="M445" s="1700" t="s">
        <v>333</v>
      </c>
      <c r="N445" s="639"/>
      <c r="O445" s="1663"/>
      <c r="P445" s="2109"/>
    </row>
    <row r="446" spans="1:16" ht="14.45" customHeight="1">
      <c r="A446" s="1659"/>
      <c r="B446" s="1711"/>
      <c r="C446" s="2157" t="s">
        <v>19343</v>
      </c>
      <c r="D446" s="1722" t="s">
        <v>3874</v>
      </c>
      <c r="E446" s="2155" t="s">
        <v>28</v>
      </c>
      <c r="F446" s="1700" t="s">
        <v>3875</v>
      </c>
      <c r="G446" s="1652" t="s">
        <v>19344</v>
      </c>
      <c r="H446" s="1659"/>
      <c r="I446" s="1711"/>
      <c r="J446" s="1718" t="s">
        <v>1626</v>
      </c>
      <c r="K446" s="1722" t="s">
        <v>3874</v>
      </c>
      <c r="L446" s="1652" t="s">
        <v>19345</v>
      </c>
      <c r="M446" s="1700" t="s">
        <v>333</v>
      </c>
      <c r="N446" s="624" t="s">
        <v>24</v>
      </c>
      <c r="O446" s="1655" t="s">
        <v>288</v>
      </c>
      <c r="P446" s="2109"/>
    </row>
    <row r="447" spans="1:16" ht="14.45" customHeight="1">
      <c r="A447" s="1659"/>
      <c r="B447" s="1702"/>
      <c r="C447" s="2169"/>
      <c r="D447" s="1673"/>
      <c r="E447" s="2115" t="s">
        <v>42</v>
      </c>
      <c r="F447" s="1668" t="s">
        <v>19346</v>
      </c>
      <c r="G447" s="1652" t="s">
        <v>19347</v>
      </c>
      <c r="H447" s="1681"/>
      <c r="I447" s="1711"/>
      <c r="J447" s="1702"/>
      <c r="K447" s="1673"/>
      <c r="L447" s="1652" t="s">
        <v>19348</v>
      </c>
      <c r="M447" s="1705"/>
      <c r="N447" s="631"/>
      <c r="O447" s="1660"/>
      <c r="P447" s="2109"/>
    </row>
    <row r="448" spans="1:16" ht="14.45" customHeight="1">
      <c r="A448" s="1659"/>
      <c r="B448" s="1702"/>
      <c r="C448" s="2169"/>
      <c r="D448" s="1673"/>
      <c r="E448" s="2115" t="s">
        <v>19308</v>
      </c>
      <c r="F448" s="1668" t="s">
        <v>3943</v>
      </c>
      <c r="G448" s="1652" t="s">
        <v>19349</v>
      </c>
      <c r="H448" s="1681"/>
      <c r="I448" s="1711"/>
      <c r="J448" s="1702"/>
      <c r="K448" s="1673"/>
      <c r="L448" s="1652" t="s">
        <v>19350</v>
      </c>
      <c r="M448" s="1668" t="s">
        <v>947</v>
      </c>
      <c r="N448" s="631"/>
      <c r="O448" s="1660"/>
      <c r="P448" s="2109"/>
    </row>
    <row r="449" spans="1:16" ht="14.45" customHeight="1">
      <c r="A449" s="1659"/>
      <c r="B449" s="1702"/>
      <c r="C449" s="2169"/>
      <c r="D449" s="1673"/>
      <c r="E449" s="2115" t="s">
        <v>18727</v>
      </c>
      <c r="F449" s="1668" t="s">
        <v>19351</v>
      </c>
      <c r="G449" s="1652" t="s">
        <v>19352</v>
      </c>
      <c r="H449" s="1681"/>
      <c r="I449" s="1711"/>
      <c r="J449" s="1702"/>
      <c r="K449" s="1673"/>
      <c r="L449" s="1652" t="s">
        <v>19353</v>
      </c>
      <c r="M449" s="1661"/>
      <c r="N449" s="631"/>
      <c r="O449" s="1660"/>
      <c r="P449" s="2109"/>
    </row>
    <row r="450" spans="1:16" ht="14.45" customHeight="1">
      <c r="A450" s="1659"/>
      <c r="B450" s="1702"/>
      <c r="C450" s="2169"/>
      <c r="D450" s="1673"/>
      <c r="E450" s="2115" t="s">
        <v>18554</v>
      </c>
      <c r="F450" s="1668" t="s">
        <v>19354</v>
      </c>
      <c r="G450" s="1652" t="s">
        <v>19355</v>
      </c>
      <c r="H450" s="1659"/>
      <c r="I450" s="1674"/>
      <c r="J450" s="1659"/>
      <c r="K450" s="1676"/>
      <c r="L450" s="1652" t="s">
        <v>19356</v>
      </c>
      <c r="M450" s="1660"/>
      <c r="N450" s="631"/>
      <c r="O450" s="1660"/>
      <c r="P450" s="2109"/>
    </row>
    <row r="451" spans="1:16" ht="14.45" customHeight="1">
      <c r="A451" s="1659"/>
      <c r="B451" s="1702"/>
      <c r="C451" s="2169"/>
      <c r="D451" s="1673"/>
      <c r="E451" s="1731"/>
      <c r="F451" s="1678"/>
      <c r="G451" s="1652" t="s">
        <v>19357</v>
      </c>
      <c r="H451" s="1659"/>
      <c r="I451" s="1674"/>
      <c r="J451" s="1659"/>
      <c r="K451" s="1676"/>
      <c r="L451" s="1652" t="s">
        <v>19358</v>
      </c>
      <c r="M451" s="1660"/>
      <c r="N451" s="631"/>
      <c r="O451" s="1660"/>
      <c r="P451" s="2109"/>
    </row>
    <row r="452" spans="1:16" ht="14.45" customHeight="1">
      <c r="A452" s="1659"/>
      <c r="B452" s="1702"/>
      <c r="C452" s="2169"/>
      <c r="D452" s="1673"/>
      <c r="E452" s="1731"/>
      <c r="F452" s="1678"/>
      <c r="G452" s="1652" t="s">
        <v>19359</v>
      </c>
      <c r="H452" s="1659"/>
      <c r="I452" s="1674"/>
      <c r="J452" s="1659"/>
      <c r="K452" s="1676"/>
      <c r="L452" s="1652" t="s">
        <v>19360</v>
      </c>
      <c r="M452" s="1660"/>
      <c r="N452" s="631"/>
      <c r="O452" s="1660"/>
      <c r="P452" s="2109"/>
    </row>
    <row r="453" spans="1:16" ht="14.45" customHeight="1">
      <c r="A453" s="1659"/>
      <c r="B453" s="1702"/>
      <c r="C453" s="2169"/>
      <c r="D453" s="1673"/>
      <c r="E453" s="1731"/>
      <c r="F453" s="1678"/>
      <c r="G453" s="1652" t="s">
        <v>19361</v>
      </c>
      <c r="H453" s="1659"/>
      <c r="I453" s="1674"/>
      <c r="J453" s="1659"/>
      <c r="K453" s="1676"/>
      <c r="L453" s="1652" t="s">
        <v>19362</v>
      </c>
      <c r="M453" s="1660"/>
      <c r="N453" s="631"/>
      <c r="O453" s="1660"/>
      <c r="P453" s="2109"/>
    </row>
    <row r="454" spans="1:16" ht="14.45" customHeight="1">
      <c r="A454" s="1659"/>
      <c r="B454" s="1702"/>
      <c r="C454" s="2169"/>
      <c r="D454" s="1673"/>
      <c r="E454" s="1731"/>
      <c r="F454" s="1678"/>
      <c r="G454" s="1652" t="s">
        <v>19363</v>
      </c>
      <c r="H454" s="1659"/>
      <c r="I454" s="1674"/>
      <c r="J454" s="1659"/>
      <c r="K454" s="1676"/>
      <c r="L454" s="1652" t="s">
        <v>19364</v>
      </c>
      <c r="M454" s="1660"/>
      <c r="N454" s="631"/>
      <c r="O454" s="1660"/>
      <c r="P454" s="2109"/>
    </row>
    <row r="455" spans="1:16" ht="14.45" customHeight="1">
      <c r="A455" s="1659"/>
      <c r="B455" s="1702"/>
      <c r="C455" s="2169"/>
      <c r="D455" s="1673"/>
      <c r="E455" s="1731"/>
      <c r="F455" s="1678"/>
      <c r="G455" s="1652" t="s">
        <v>19365</v>
      </c>
      <c r="H455" s="1659"/>
      <c r="I455" s="1674"/>
      <c r="J455" s="1659"/>
      <c r="K455" s="1676"/>
      <c r="L455" s="1652" t="s">
        <v>19366</v>
      </c>
      <c r="M455" s="1660"/>
      <c r="N455" s="631"/>
      <c r="O455" s="1660"/>
      <c r="P455" s="2109"/>
    </row>
    <row r="456" spans="1:16" ht="14.45" customHeight="1">
      <c r="A456" s="1659"/>
      <c r="B456" s="1702"/>
      <c r="C456" s="2169"/>
      <c r="D456" s="1673"/>
      <c r="E456" s="1731"/>
      <c r="F456" s="1678"/>
      <c r="G456" s="1652" t="s">
        <v>19367</v>
      </c>
      <c r="H456" s="1659"/>
      <c r="I456" s="1674"/>
      <c r="J456" s="1659"/>
      <c r="K456" s="1676"/>
      <c r="L456" s="1652" t="s">
        <v>19368</v>
      </c>
      <c r="M456" s="1660"/>
      <c r="N456" s="631"/>
      <c r="O456" s="1660"/>
      <c r="P456" s="2109"/>
    </row>
    <row r="457" spans="1:16" ht="14.45" customHeight="1">
      <c r="A457" s="1659"/>
      <c r="B457" s="1702"/>
      <c r="C457" s="2169"/>
      <c r="D457" s="1673"/>
      <c r="E457" s="1731"/>
      <c r="F457" s="1678"/>
      <c r="G457" s="1652" t="s">
        <v>19369</v>
      </c>
      <c r="H457" s="1659"/>
      <c r="I457" s="1674"/>
      <c r="J457" s="1659"/>
      <c r="K457" s="1676"/>
      <c r="L457" s="1652" t="s">
        <v>19369</v>
      </c>
      <c r="M457" s="1660"/>
      <c r="N457" s="631"/>
      <c r="O457" s="1660"/>
      <c r="P457" s="2109"/>
    </row>
    <row r="458" spans="1:16" ht="14.45" customHeight="1">
      <c r="A458" s="1659"/>
      <c r="B458" s="1702"/>
      <c r="C458" s="2169"/>
      <c r="D458" s="1673"/>
      <c r="E458" s="1731"/>
      <c r="F458" s="1678"/>
      <c r="G458" s="1652" t="s">
        <v>19370</v>
      </c>
      <c r="H458" s="1659"/>
      <c r="I458" s="1674"/>
      <c r="J458" s="1659"/>
      <c r="K458" s="1676"/>
      <c r="L458" s="1652" t="s">
        <v>19371</v>
      </c>
      <c r="M458" s="1663"/>
      <c r="N458" s="631"/>
      <c r="O458" s="1660"/>
      <c r="P458" s="2109"/>
    </row>
    <row r="459" spans="1:16" ht="14.45" customHeight="1">
      <c r="A459" s="1659"/>
      <c r="B459" s="1702"/>
      <c r="C459" s="2169"/>
      <c r="D459" s="1673"/>
      <c r="E459" s="1731"/>
      <c r="F459" s="1678"/>
      <c r="G459" s="1652" t="s">
        <v>19372</v>
      </c>
      <c r="H459" s="1659"/>
      <c r="I459" s="1674"/>
      <c r="J459" s="1659"/>
      <c r="K459" s="1676"/>
      <c r="L459" s="1652" t="s">
        <v>19373</v>
      </c>
      <c r="M459" s="1655" t="s">
        <v>3434</v>
      </c>
      <c r="N459" s="631"/>
      <c r="O459" s="1660"/>
      <c r="P459" s="2109"/>
    </row>
    <row r="460" spans="1:16" ht="14.45" customHeight="1">
      <c r="A460" s="1659"/>
      <c r="B460" s="1702"/>
      <c r="C460" s="2169"/>
      <c r="D460" s="1673"/>
      <c r="E460" s="1731"/>
      <c r="F460" s="1678"/>
      <c r="G460" s="1683" t="s">
        <v>19374</v>
      </c>
      <c r="H460" s="1659"/>
      <c r="I460" s="1674"/>
      <c r="J460" s="1681"/>
      <c r="K460" s="1676"/>
      <c r="L460" s="1652" t="s">
        <v>19375</v>
      </c>
      <c r="M460" s="1660"/>
      <c r="N460" s="631"/>
      <c r="O460" s="1660"/>
      <c r="P460" s="2109"/>
    </row>
    <row r="461" spans="1:16" ht="14.45" customHeight="1">
      <c r="A461" s="1659"/>
      <c r="B461" s="1702"/>
      <c r="C461" s="2169"/>
      <c r="D461" s="1673"/>
      <c r="E461" s="1731"/>
      <c r="F461" s="1678"/>
      <c r="G461" s="1683" t="s">
        <v>19376</v>
      </c>
      <c r="H461" s="1659"/>
      <c r="I461" s="1674"/>
      <c r="J461" s="1681"/>
      <c r="K461" s="1676"/>
      <c r="L461" s="1652" t="s">
        <v>19377</v>
      </c>
      <c r="M461" s="1660"/>
      <c r="N461" s="631"/>
      <c r="O461" s="1660"/>
      <c r="P461" s="2109"/>
    </row>
    <row r="462" spans="1:16" ht="14.45" customHeight="1">
      <c r="A462" s="1659"/>
      <c r="B462" s="1702"/>
      <c r="C462" s="2169"/>
      <c r="D462" s="1673"/>
      <c r="E462" s="1731"/>
      <c r="F462" s="1678"/>
      <c r="G462" s="1683" t="s">
        <v>19378</v>
      </c>
      <c r="H462" s="1659"/>
      <c r="I462" s="1674"/>
      <c r="J462" s="1681"/>
      <c r="K462" s="1676"/>
      <c r="L462" s="1652" t="s">
        <v>19379</v>
      </c>
      <c r="M462" s="1660"/>
      <c r="N462" s="631"/>
      <c r="O462" s="1660"/>
      <c r="P462" s="2109"/>
    </row>
    <row r="463" spans="1:16" ht="14.45" customHeight="1">
      <c r="A463" s="1659"/>
      <c r="B463" s="1702"/>
      <c r="C463" s="2169"/>
      <c r="D463" s="1673"/>
      <c r="E463" s="1731"/>
      <c r="F463" s="1678"/>
      <c r="G463" s="1683" t="s">
        <v>19380</v>
      </c>
      <c r="H463" s="1659"/>
      <c r="I463" s="1674"/>
      <c r="J463" s="1681"/>
      <c r="K463" s="1676"/>
      <c r="L463" s="1652" t="s">
        <v>19381</v>
      </c>
      <c r="M463" s="1660"/>
      <c r="N463" s="631"/>
      <c r="O463" s="1660"/>
      <c r="P463" s="2109"/>
    </row>
    <row r="464" spans="1:16" ht="14.45" customHeight="1">
      <c r="A464" s="1659"/>
      <c r="B464" s="1702"/>
      <c r="C464" s="2169"/>
      <c r="D464" s="1673"/>
      <c r="E464" s="1731"/>
      <c r="F464" s="1678"/>
      <c r="G464" s="1683" t="s">
        <v>19382</v>
      </c>
      <c r="H464" s="1659"/>
      <c r="I464" s="1674"/>
      <c r="J464" s="1681"/>
      <c r="K464" s="1676"/>
      <c r="L464" s="1652" t="s">
        <v>19383</v>
      </c>
      <c r="M464" s="1660"/>
      <c r="N464" s="631"/>
      <c r="O464" s="1660"/>
      <c r="P464" s="2109"/>
    </row>
    <row r="465" spans="1:16" ht="14.45" customHeight="1">
      <c r="A465" s="1659"/>
      <c r="B465" s="1702"/>
      <c r="C465" s="2169"/>
      <c r="D465" s="1673"/>
      <c r="E465" s="1731"/>
      <c r="F465" s="1678"/>
      <c r="G465" s="1683" t="s">
        <v>19384</v>
      </c>
      <c r="H465" s="1659"/>
      <c r="I465" s="1674"/>
      <c r="J465" s="1681"/>
      <c r="K465" s="1676"/>
      <c r="L465" s="1652" t="s">
        <v>19385</v>
      </c>
      <c r="M465" s="1660"/>
      <c r="N465" s="631"/>
      <c r="O465" s="1660"/>
      <c r="P465" s="2109"/>
    </row>
    <row r="466" spans="1:16" ht="14.45" customHeight="1">
      <c r="A466" s="1659"/>
      <c r="B466" s="1702"/>
      <c r="C466" s="2169"/>
      <c r="D466" s="1673"/>
      <c r="E466" s="1731"/>
      <c r="F466" s="1678"/>
      <c r="G466" s="1683" t="s">
        <v>19386</v>
      </c>
      <c r="H466" s="1659"/>
      <c r="I466" s="1674"/>
      <c r="J466" s="1681"/>
      <c r="K466" s="1676"/>
      <c r="L466" s="1652" t="s">
        <v>19387</v>
      </c>
      <c r="M466" s="1660"/>
      <c r="N466" s="631"/>
      <c r="O466" s="1660"/>
      <c r="P466" s="2109"/>
    </row>
    <row r="467" spans="1:16" ht="14.45" customHeight="1">
      <c r="A467" s="1659"/>
      <c r="B467" s="1702"/>
      <c r="C467" s="2169"/>
      <c r="D467" s="1673"/>
      <c r="E467" s="1731"/>
      <c r="F467" s="1678"/>
      <c r="G467" s="1683" t="s">
        <v>19388</v>
      </c>
      <c r="H467" s="1659"/>
      <c r="I467" s="1674"/>
      <c r="J467" s="1681"/>
      <c r="K467" s="1676"/>
      <c r="L467" s="1652" t="s">
        <v>19389</v>
      </c>
      <c r="M467" s="1663"/>
      <c r="N467" s="631"/>
      <c r="O467" s="1660"/>
      <c r="P467" s="2109"/>
    </row>
    <row r="468" spans="1:16" ht="43.35" customHeight="1">
      <c r="A468" s="1659"/>
      <c r="B468" s="1711"/>
      <c r="C468" s="2170"/>
      <c r="D468" s="1695"/>
      <c r="E468" s="1731"/>
      <c r="F468" s="1687"/>
      <c r="G468" s="1683" t="s">
        <v>19390</v>
      </c>
      <c r="H468" s="1659"/>
      <c r="I468" s="1711"/>
      <c r="J468" s="1702"/>
      <c r="K468" s="1695"/>
      <c r="L468" s="1652" t="s">
        <v>19391</v>
      </c>
      <c r="M468" s="1685" t="s">
        <v>19392</v>
      </c>
      <c r="N468" s="631"/>
      <c r="O468" s="1660"/>
      <c r="P468" s="2109"/>
    </row>
    <row r="469" spans="1:16" ht="14.45" customHeight="1">
      <c r="A469" s="1659"/>
      <c r="B469" s="1711"/>
      <c r="C469" s="2170"/>
      <c r="D469" s="1695"/>
      <c r="E469" s="2115" t="s">
        <v>13415</v>
      </c>
      <c r="F469" s="1678" t="s">
        <v>19393</v>
      </c>
      <c r="G469" s="1652" t="s">
        <v>19394</v>
      </c>
      <c r="H469" s="1659"/>
      <c r="I469" s="1711"/>
      <c r="J469" s="1702"/>
      <c r="K469" s="1695"/>
      <c r="L469" s="1652" t="s">
        <v>19395</v>
      </c>
      <c r="M469" s="1668" t="s">
        <v>3434</v>
      </c>
      <c r="N469" s="631"/>
      <c r="O469" s="1660"/>
      <c r="P469" s="2109"/>
    </row>
    <row r="470" spans="1:16" ht="14.45" customHeight="1">
      <c r="A470" s="1659"/>
      <c r="B470" s="1702"/>
      <c r="C470" s="2169"/>
      <c r="D470" s="1673"/>
      <c r="E470" s="1731"/>
      <c r="F470" s="1678"/>
      <c r="G470" s="1683" t="s">
        <v>19396</v>
      </c>
      <c r="H470" s="1659"/>
      <c r="I470" s="1674"/>
      <c r="J470" s="1681"/>
      <c r="K470" s="1676"/>
      <c r="L470" s="1652" t="s">
        <v>19397</v>
      </c>
      <c r="M470" s="1661"/>
      <c r="N470" s="631"/>
      <c r="O470" s="1660"/>
      <c r="P470" s="2109"/>
    </row>
    <row r="471" spans="1:16" ht="14.45" customHeight="1">
      <c r="A471" s="1659"/>
      <c r="B471" s="1702"/>
      <c r="C471" s="2169"/>
      <c r="D471" s="1673"/>
      <c r="E471" s="1731"/>
      <c r="F471" s="1678"/>
      <c r="G471" s="1683" t="s">
        <v>3897</v>
      </c>
      <c r="H471" s="1659"/>
      <c r="I471" s="1674"/>
      <c r="J471" s="1681"/>
      <c r="K471" s="1676"/>
      <c r="L471" s="1652" t="s">
        <v>19398</v>
      </c>
      <c r="M471" s="1687"/>
      <c r="N471" s="631"/>
      <c r="O471" s="1660"/>
      <c r="P471" s="2109"/>
    </row>
    <row r="472" spans="1:16" ht="57.6" customHeight="1">
      <c r="A472" s="1659"/>
      <c r="B472" s="1702"/>
      <c r="C472" s="2169"/>
      <c r="D472" s="1673"/>
      <c r="E472" s="1731"/>
      <c r="F472" s="1678"/>
      <c r="G472" s="1652" t="s">
        <v>19399</v>
      </c>
      <c r="H472" s="1659"/>
      <c r="I472" s="1674"/>
      <c r="J472" s="1681"/>
      <c r="K472" s="1676"/>
      <c r="L472" s="1652" t="s">
        <v>19400</v>
      </c>
      <c r="M472" s="1685" t="s">
        <v>19401</v>
      </c>
      <c r="N472" s="631"/>
      <c r="O472" s="1660"/>
      <c r="P472" s="2109"/>
    </row>
    <row r="473" spans="1:16" ht="57" customHeight="1">
      <c r="A473" s="1659"/>
      <c r="B473" s="1702"/>
      <c r="C473" s="2169"/>
      <c r="D473" s="1673"/>
      <c r="E473" s="1731"/>
      <c r="F473" s="1678"/>
      <c r="G473" s="2850" t="s">
        <v>19402</v>
      </c>
      <c r="H473" s="1659"/>
      <c r="I473" s="1674"/>
      <c r="J473" s="1681"/>
      <c r="K473" s="1676"/>
      <c r="L473" s="1652" t="s">
        <v>19403</v>
      </c>
      <c r="M473" s="1685" t="s">
        <v>19404</v>
      </c>
      <c r="N473" s="631"/>
      <c r="O473" s="1660"/>
      <c r="P473" s="2109"/>
    </row>
    <row r="474" spans="1:16" ht="57.6" customHeight="1">
      <c r="A474" s="1659"/>
      <c r="B474" s="1702"/>
      <c r="C474" s="2169"/>
      <c r="D474" s="1673"/>
      <c r="E474" s="2117"/>
      <c r="F474" s="1678"/>
      <c r="G474" s="2852"/>
      <c r="H474" s="1659"/>
      <c r="I474" s="1674"/>
      <c r="J474" s="1681"/>
      <c r="K474" s="1676"/>
      <c r="L474" s="1652" t="s">
        <v>19405</v>
      </c>
      <c r="M474" s="1685" t="s">
        <v>19404</v>
      </c>
      <c r="N474" s="631"/>
      <c r="O474" s="1660"/>
      <c r="P474" s="2109"/>
    </row>
    <row r="475" spans="1:16" ht="14.1" customHeight="1">
      <c r="A475" s="1659"/>
      <c r="B475" s="1702"/>
      <c r="C475" s="2169"/>
      <c r="D475" s="1673"/>
      <c r="E475" s="2133" t="s">
        <v>18563</v>
      </c>
      <c r="F475" s="1685" t="s">
        <v>19406</v>
      </c>
      <c r="G475" s="1683" t="s">
        <v>19407</v>
      </c>
      <c r="H475" s="1659"/>
      <c r="I475" s="1674"/>
      <c r="J475" s="1681"/>
      <c r="K475" s="1676"/>
      <c r="L475" s="1652" t="s">
        <v>19408</v>
      </c>
      <c r="M475" s="1668" t="s">
        <v>947</v>
      </c>
      <c r="N475" s="631"/>
      <c r="O475" s="1660"/>
      <c r="P475" s="2109"/>
    </row>
    <row r="476" spans="1:16" ht="14.1" customHeight="1">
      <c r="A476" s="1659"/>
      <c r="B476" s="1702"/>
      <c r="C476" s="2169"/>
      <c r="D476" s="1673"/>
      <c r="E476" s="2171" t="s">
        <v>18581</v>
      </c>
      <c r="F476" s="1685" t="s">
        <v>19409</v>
      </c>
      <c r="G476" s="1683" t="s">
        <v>5895</v>
      </c>
      <c r="H476" s="1659"/>
      <c r="I476" s="1674"/>
      <c r="J476" s="1681"/>
      <c r="K476" s="1676"/>
      <c r="L476" s="1652" t="s">
        <v>19410</v>
      </c>
      <c r="M476" s="1664"/>
      <c r="N476" s="639"/>
      <c r="O476" s="1663"/>
      <c r="P476" s="2109"/>
    </row>
    <row r="477" spans="1:16" ht="14.1" customHeight="1">
      <c r="A477" s="1659"/>
      <c r="B477" s="1702"/>
      <c r="C477" s="1666" t="s">
        <v>387</v>
      </c>
      <c r="D477" s="1667" t="s">
        <v>1100</v>
      </c>
      <c r="E477" s="2115" t="s">
        <v>393</v>
      </c>
      <c r="F477" s="1700" t="s">
        <v>5337</v>
      </c>
      <c r="G477" s="1655" t="s">
        <v>7960</v>
      </c>
      <c r="H477" s="1681"/>
      <c r="I477" s="1702"/>
      <c r="J477" s="1718" t="s">
        <v>3178</v>
      </c>
      <c r="K477" s="1667" t="s">
        <v>1100</v>
      </c>
      <c r="L477" s="1652" t="s">
        <v>5338</v>
      </c>
      <c r="M477" s="1685" t="s">
        <v>89</v>
      </c>
      <c r="N477" s="631" t="s">
        <v>24</v>
      </c>
      <c r="O477" s="1655" t="s">
        <v>288</v>
      </c>
      <c r="P477" s="2109"/>
    </row>
    <row r="478" spans="1:16" ht="14.1" customHeight="1">
      <c r="A478" s="1659"/>
      <c r="B478" s="1702"/>
      <c r="C478" s="1672"/>
      <c r="D478" s="1673"/>
      <c r="E478" s="1731"/>
      <c r="F478" s="1674"/>
      <c r="G478" s="1683" t="s">
        <v>19411</v>
      </c>
      <c r="H478" s="1659"/>
      <c r="I478" s="1674"/>
      <c r="J478" s="1659"/>
      <c r="K478" s="1673"/>
      <c r="L478" s="1652" t="s">
        <v>19412</v>
      </c>
      <c r="M478" s="1668" t="s">
        <v>947</v>
      </c>
      <c r="N478" s="631"/>
      <c r="O478" s="1660"/>
      <c r="P478" s="2109"/>
    </row>
    <row r="479" spans="1:16" ht="14.1" customHeight="1">
      <c r="A479" s="1659"/>
      <c r="B479" s="1702"/>
      <c r="C479" s="1672"/>
      <c r="D479" s="1673"/>
      <c r="E479" s="1731"/>
      <c r="F479" s="1674"/>
      <c r="G479" s="1683" t="s">
        <v>19413</v>
      </c>
      <c r="H479" s="1659"/>
      <c r="I479" s="1674"/>
      <c r="J479" s="1659"/>
      <c r="K479" s="1673"/>
      <c r="L479" s="1652" t="s">
        <v>19414</v>
      </c>
      <c r="M479" s="1664"/>
      <c r="N479" s="631"/>
      <c r="O479" s="1660"/>
      <c r="P479" s="2109"/>
    </row>
    <row r="480" spans="1:16" ht="14.1" customHeight="1">
      <c r="A480" s="1659"/>
      <c r="B480" s="1702"/>
      <c r="C480" s="1672"/>
      <c r="D480" s="1673"/>
      <c r="E480" s="1731"/>
      <c r="F480" s="1674"/>
      <c r="G480" s="1683" t="s">
        <v>19415</v>
      </c>
      <c r="H480" s="1659"/>
      <c r="I480" s="1674"/>
      <c r="J480" s="1659"/>
      <c r="K480" s="1673"/>
      <c r="L480" s="1652" t="s">
        <v>19415</v>
      </c>
      <c r="M480" s="1685" t="s">
        <v>89</v>
      </c>
      <c r="N480" s="631"/>
      <c r="O480" s="1660"/>
      <c r="P480" s="2109"/>
    </row>
    <row r="481" spans="1:16" ht="61.35" customHeight="1">
      <c r="A481" s="1659"/>
      <c r="B481" s="1702"/>
      <c r="C481" s="1672"/>
      <c r="D481" s="1673"/>
      <c r="E481" s="1731"/>
      <c r="F481" s="1710"/>
      <c r="G481" s="1683" t="s">
        <v>19416</v>
      </c>
      <c r="H481" s="1659"/>
      <c r="I481" s="1674"/>
      <c r="J481" s="1659"/>
      <c r="K481" s="1673"/>
      <c r="L481" s="1652" t="s">
        <v>19416</v>
      </c>
      <c r="M481" s="1685" t="s">
        <v>19417</v>
      </c>
      <c r="N481" s="631"/>
      <c r="O481" s="1660"/>
      <c r="P481" s="2109"/>
    </row>
    <row r="482" spans="1:16" ht="14.1" customHeight="1">
      <c r="A482" s="1659"/>
      <c r="B482" s="1702"/>
      <c r="C482" s="1672"/>
      <c r="D482" s="1673"/>
      <c r="E482" s="2115" t="s">
        <v>13373</v>
      </c>
      <c r="F482" s="1700" t="s">
        <v>5934</v>
      </c>
      <c r="G482" s="1683" t="s">
        <v>19418</v>
      </c>
      <c r="H482" s="1659"/>
      <c r="I482" s="1674"/>
      <c r="J482" s="1659"/>
      <c r="K482" s="1673"/>
      <c r="L482" s="1652" t="s">
        <v>19419</v>
      </c>
      <c r="M482" s="1668" t="s">
        <v>81</v>
      </c>
      <c r="N482" s="631"/>
      <c r="O482" s="1660"/>
      <c r="P482" s="2109"/>
    </row>
    <row r="483" spans="1:16" ht="14.1" customHeight="1">
      <c r="A483" s="1659"/>
      <c r="B483" s="1702"/>
      <c r="C483" s="1672"/>
      <c r="D483" s="1673"/>
      <c r="E483" s="1731"/>
      <c r="F483" s="1678"/>
      <c r="G483" s="1683" t="s">
        <v>19420</v>
      </c>
      <c r="H483" s="1659"/>
      <c r="I483" s="1674"/>
      <c r="J483" s="1659"/>
      <c r="K483" s="1676"/>
      <c r="L483" s="1652" t="s">
        <v>19420</v>
      </c>
      <c r="M483" s="1685" t="s">
        <v>299</v>
      </c>
      <c r="N483" s="631"/>
      <c r="O483" s="1660"/>
      <c r="P483" s="2109"/>
    </row>
    <row r="484" spans="1:16" ht="14.1" customHeight="1">
      <c r="A484" s="1659"/>
      <c r="B484" s="1711"/>
      <c r="C484" s="1672"/>
      <c r="D484" s="1673"/>
      <c r="E484" s="2172"/>
      <c r="F484" s="2173"/>
      <c r="G484" s="1652" t="s">
        <v>5391</v>
      </c>
      <c r="H484" s="1681"/>
      <c r="I484" s="1711"/>
      <c r="J484" s="1702"/>
      <c r="K484" s="1673"/>
      <c r="L484" s="1652" t="s">
        <v>19421</v>
      </c>
      <c r="M484" s="1668" t="s">
        <v>947</v>
      </c>
      <c r="N484" s="631"/>
      <c r="O484" s="1660"/>
      <c r="P484" s="2109"/>
    </row>
    <row r="485" spans="1:16" ht="14.1" customHeight="1">
      <c r="A485" s="1659"/>
      <c r="B485" s="1702"/>
      <c r="C485" s="1672"/>
      <c r="D485" s="1673"/>
      <c r="E485" s="1731"/>
      <c r="F485" s="1678"/>
      <c r="G485" s="1683" t="s">
        <v>19422</v>
      </c>
      <c r="H485" s="1659"/>
      <c r="I485" s="1674"/>
      <c r="J485" s="1659"/>
      <c r="K485" s="1676"/>
      <c r="L485" s="1652" t="s">
        <v>19423</v>
      </c>
      <c r="M485" s="1661"/>
      <c r="N485" s="631"/>
      <c r="O485" s="1660"/>
      <c r="P485" s="2109"/>
    </row>
    <row r="486" spans="1:16" ht="14.1" customHeight="1">
      <c r="A486" s="1659"/>
      <c r="B486" s="1702"/>
      <c r="C486" s="1672"/>
      <c r="D486" s="1673"/>
      <c r="E486" s="1731"/>
      <c r="F486" s="1678"/>
      <c r="G486" s="1683" t="s">
        <v>19424</v>
      </c>
      <c r="H486" s="1659"/>
      <c r="I486" s="1674"/>
      <c r="J486" s="1659"/>
      <c r="K486" s="1676"/>
      <c r="L486" s="1652" t="s">
        <v>19425</v>
      </c>
      <c r="M486" s="1661"/>
      <c r="N486" s="631"/>
      <c r="O486" s="1660"/>
      <c r="P486" s="2109"/>
    </row>
    <row r="487" spans="1:16" ht="14.1" customHeight="1">
      <c r="A487" s="1659"/>
      <c r="B487" s="1702"/>
      <c r="C487" s="1672"/>
      <c r="D487" s="1673"/>
      <c r="E487" s="2117"/>
      <c r="F487" s="1687"/>
      <c r="G487" s="1683" t="s">
        <v>8046</v>
      </c>
      <c r="H487" s="1659"/>
      <c r="I487" s="1674"/>
      <c r="J487" s="1659"/>
      <c r="K487" s="1676"/>
      <c r="L487" s="1652" t="s">
        <v>19426</v>
      </c>
      <c r="M487" s="1687"/>
      <c r="N487" s="631"/>
      <c r="O487" s="1660"/>
      <c r="P487" s="2109"/>
    </row>
    <row r="488" spans="1:16" ht="14.1" customHeight="1">
      <c r="A488" s="1659"/>
      <c r="B488" s="1702"/>
      <c r="C488" s="1672"/>
      <c r="D488" s="1673"/>
      <c r="E488" s="2115" t="s">
        <v>13095</v>
      </c>
      <c r="F488" s="1668" t="s">
        <v>19406</v>
      </c>
      <c r="G488" s="1683" t="s">
        <v>7381</v>
      </c>
      <c r="H488" s="1659"/>
      <c r="I488" s="1674"/>
      <c r="J488" s="1659"/>
      <c r="K488" s="1676"/>
      <c r="L488" s="1652" t="s">
        <v>12303</v>
      </c>
      <c r="M488" s="1685" t="s">
        <v>89</v>
      </c>
      <c r="N488" s="631"/>
      <c r="O488" s="1660"/>
      <c r="P488" s="2109"/>
    </row>
    <row r="489" spans="1:16" ht="14.1" customHeight="1">
      <c r="A489" s="1659"/>
      <c r="B489" s="1702"/>
      <c r="C489" s="1672"/>
      <c r="D489" s="1673"/>
      <c r="E489" s="1731"/>
      <c r="F489" s="1674"/>
      <c r="G489" s="1683" t="s">
        <v>17332</v>
      </c>
      <c r="H489" s="1659"/>
      <c r="I489" s="1674"/>
      <c r="J489" s="1659"/>
      <c r="K489" s="1673"/>
      <c r="L489" s="1652" t="s">
        <v>17332</v>
      </c>
      <c r="M489" s="1685" t="s">
        <v>89</v>
      </c>
      <c r="N489" s="631"/>
      <c r="O489" s="1660"/>
      <c r="P489" s="2109"/>
    </row>
    <row r="490" spans="1:16" ht="14.1" customHeight="1">
      <c r="A490" s="1659"/>
      <c r="B490" s="1702"/>
      <c r="C490" s="1672"/>
      <c r="D490" s="1673"/>
      <c r="E490" s="2117"/>
      <c r="F490" s="1705"/>
      <c r="G490" s="1683" t="s">
        <v>13800</v>
      </c>
      <c r="H490" s="1659"/>
      <c r="I490" s="1674"/>
      <c r="J490" s="1659"/>
      <c r="K490" s="1673"/>
      <c r="L490" s="1652" t="s">
        <v>19427</v>
      </c>
      <c r="M490" s="1668" t="s">
        <v>947</v>
      </c>
      <c r="N490" s="631"/>
      <c r="O490" s="1660"/>
      <c r="P490" s="2109"/>
    </row>
    <row r="491" spans="1:16" ht="14.1" customHeight="1">
      <c r="A491" s="1659"/>
      <c r="B491" s="1702"/>
      <c r="C491" s="1672"/>
      <c r="D491" s="1673"/>
      <c r="E491" s="2115" t="s">
        <v>19288</v>
      </c>
      <c r="F491" s="1700" t="s">
        <v>19428</v>
      </c>
      <c r="G491" s="1683" t="s">
        <v>5935</v>
      </c>
      <c r="H491" s="1659"/>
      <c r="I491" s="1674"/>
      <c r="J491" s="1659"/>
      <c r="K491" s="1673"/>
      <c r="L491" s="1652" t="s">
        <v>19429</v>
      </c>
      <c r="M491" s="1661"/>
      <c r="N491" s="631"/>
      <c r="O491" s="1660"/>
      <c r="P491" s="2109"/>
    </row>
    <row r="492" spans="1:16" ht="14.1" customHeight="1">
      <c r="A492" s="1659"/>
      <c r="B492" s="1702"/>
      <c r="C492" s="1672"/>
      <c r="D492" s="1673"/>
      <c r="E492" s="1731"/>
      <c r="F492" s="1674"/>
      <c r="G492" s="1683" t="s">
        <v>19430</v>
      </c>
      <c r="H492" s="1659"/>
      <c r="I492" s="1674"/>
      <c r="J492" s="1659"/>
      <c r="K492" s="1673"/>
      <c r="L492" s="1652" t="s">
        <v>19431</v>
      </c>
      <c r="M492" s="1687"/>
      <c r="N492" s="631"/>
      <c r="O492" s="1660"/>
      <c r="P492" s="2109"/>
    </row>
    <row r="493" spans="1:16" ht="14.1" customHeight="1">
      <c r="A493" s="1659"/>
      <c r="B493" s="1702"/>
      <c r="C493" s="1672"/>
      <c r="D493" s="1673"/>
      <c r="E493" s="2117"/>
      <c r="F493" s="1705"/>
      <c r="G493" s="1683" t="s">
        <v>19432</v>
      </c>
      <c r="H493" s="1659"/>
      <c r="I493" s="1674"/>
      <c r="J493" s="1659"/>
      <c r="K493" s="1673"/>
      <c r="L493" s="1652" t="s">
        <v>19433</v>
      </c>
      <c r="M493" s="1685" t="s">
        <v>13155</v>
      </c>
      <c r="N493" s="631"/>
      <c r="O493" s="1660"/>
      <c r="P493" s="2109"/>
    </row>
    <row r="494" spans="1:16" ht="23.1" customHeight="1">
      <c r="A494" s="1659"/>
      <c r="B494" s="1702"/>
      <c r="C494" s="1672"/>
      <c r="D494" s="1673"/>
      <c r="E494" s="2115" t="s">
        <v>19308</v>
      </c>
      <c r="F494" s="1700" t="s">
        <v>19434</v>
      </c>
      <c r="G494" s="1683" t="s">
        <v>19435</v>
      </c>
      <c r="H494" s="1659"/>
      <c r="I494" s="1674"/>
      <c r="J494" s="1659"/>
      <c r="K494" s="1673"/>
      <c r="L494" s="1652" t="s">
        <v>19436</v>
      </c>
      <c r="M494" s="2134" t="s">
        <v>947</v>
      </c>
      <c r="N494" s="631"/>
      <c r="O494" s="1660"/>
      <c r="P494" s="2109"/>
    </row>
    <row r="495" spans="1:16" ht="14.1" customHeight="1">
      <c r="A495" s="1659"/>
      <c r="B495" s="1702"/>
      <c r="C495" s="1672"/>
      <c r="D495" s="1673"/>
      <c r="E495" s="1731"/>
      <c r="F495" s="1674"/>
      <c r="G495" s="1683" t="s">
        <v>19437</v>
      </c>
      <c r="H495" s="1659"/>
      <c r="I495" s="1674"/>
      <c r="J495" s="1659"/>
      <c r="K495" s="1673"/>
      <c r="L495" s="1652" t="s">
        <v>19438</v>
      </c>
      <c r="M495" s="1658"/>
      <c r="N495" s="631"/>
      <c r="O495" s="1660"/>
      <c r="P495" s="2109"/>
    </row>
    <row r="496" spans="1:16" ht="14.1" customHeight="1">
      <c r="A496" s="1659"/>
      <c r="B496" s="1702"/>
      <c r="C496" s="1672"/>
      <c r="D496" s="1673"/>
      <c r="E496" s="1731"/>
      <c r="F496" s="1674"/>
      <c r="G496" s="1683" t="s">
        <v>19439</v>
      </c>
      <c r="H496" s="1659"/>
      <c r="I496" s="1674"/>
      <c r="J496" s="1659"/>
      <c r="K496" s="1673"/>
      <c r="L496" s="1652" t="s">
        <v>19440</v>
      </c>
      <c r="M496" s="1658"/>
      <c r="N496" s="631"/>
      <c r="O496" s="1660"/>
      <c r="P496" s="2109"/>
    </row>
    <row r="497" spans="1:16" ht="14.1" customHeight="1">
      <c r="A497" s="1659"/>
      <c r="B497" s="1702"/>
      <c r="C497" s="1672"/>
      <c r="D497" s="1673"/>
      <c r="E497" s="1731"/>
      <c r="F497" s="1674"/>
      <c r="G497" s="1683" t="s">
        <v>19441</v>
      </c>
      <c r="H497" s="1659"/>
      <c r="I497" s="1674"/>
      <c r="J497" s="1659"/>
      <c r="K497" s="1673"/>
      <c r="L497" s="1652" t="s">
        <v>19442</v>
      </c>
      <c r="M497" s="1658"/>
      <c r="N497" s="631"/>
      <c r="O497" s="1660"/>
      <c r="P497" s="2109"/>
    </row>
    <row r="498" spans="1:16" ht="14.1" customHeight="1">
      <c r="A498" s="1659"/>
      <c r="B498" s="1702"/>
      <c r="C498" s="1672"/>
      <c r="D498" s="1673"/>
      <c r="E498" s="1731"/>
      <c r="F498" s="1674"/>
      <c r="G498" s="1683" t="s">
        <v>19443</v>
      </c>
      <c r="H498" s="1659"/>
      <c r="I498" s="1674"/>
      <c r="J498" s="1659"/>
      <c r="K498" s="1673"/>
      <c r="L498" s="1652" t="s">
        <v>19444</v>
      </c>
      <c r="M498" s="1658"/>
      <c r="N498" s="631"/>
      <c r="O498" s="1660"/>
      <c r="P498" s="2109"/>
    </row>
    <row r="499" spans="1:16" ht="14.1" customHeight="1">
      <c r="A499" s="1659"/>
      <c r="B499" s="1702"/>
      <c r="C499" s="1672"/>
      <c r="D499" s="1673"/>
      <c r="E499" s="1731"/>
      <c r="F499" s="1674"/>
      <c r="G499" s="1683" t="s">
        <v>19445</v>
      </c>
      <c r="H499" s="1659"/>
      <c r="I499" s="1674"/>
      <c r="J499" s="1659"/>
      <c r="K499" s="1673"/>
      <c r="L499" s="1652" t="s">
        <v>19446</v>
      </c>
      <c r="M499" s="1658"/>
      <c r="N499" s="631"/>
      <c r="O499" s="1660"/>
      <c r="P499" s="2109"/>
    </row>
    <row r="500" spans="1:16" ht="14.1" customHeight="1">
      <c r="A500" s="1659"/>
      <c r="B500" s="1702"/>
      <c r="C500" s="1672"/>
      <c r="D500" s="1673"/>
      <c r="E500" s="1731"/>
      <c r="F500" s="1674"/>
      <c r="G500" s="1683" t="s">
        <v>19447</v>
      </c>
      <c r="H500" s="1659"/>
      <c r="I500" s="1674"/>
      <c r="J500" s="1659"/>
      <c r="K500" s="1673"/>
      <c r="L500" s="1652" t="s">
        <v>7371</v>
      </c>
      <c r="M500" s="1704"/>
      <c r="N500" s="639"/>
      <c r="O500" s="1663"/>
      <c r="P500" s="2109"/>
    </row>
    <row r="501" spans="1:16" ht="14.1" customHeight="1">
      <c r="A501" s="1659"/>
      <c r="B501" s="1702"/>
      <c r="C501" s="1666" t="s">
        <v>400</v>
      </c>
      <c r="D501" s="1667" t="s">
        <v>5409</v>
      </c>
      <c r="E501" s="1654" t="s">
        <v>389</v>
      </c>
      <c r="F501" s="1700" t="s">
        <v>19448</v>
      </c>
      <c r="G501" s="1683" t="s">
        <v>19449</v>
      </c>
      <c r="H501" s="1659"/>
      <c r="I501" s="1674"/>
      <c r="J501" s="1654" t="s">
        <v>4842</v>
      </c>
      <c r="K501" s="1667" t="s">
        <v>5409</v>
      </c>
      <c r="L501" s="1652" t="s">
        <v>19450</v>
      </c>
      <c r="M501" s="2134" t="s">
        <v>947</v>
      </c>
      <c r="N501" s="624" t="s">
        <v>24</v>
      </c>
      <c r="O501" s="1655" t="s">
        <v>288</v>
      </c>
      <c r="P501" s="2109"/>
    </row>
    <row r="502" spans="1:16" ht="14.1" customHeight="1">
      <c r="A502" s="1659"/>
      <c r="B502" s="1702"/>
      <c r="C502" s="2174"/>
      <c r="D502" s="1673"/>
      <c r="E502" s="1659"/>
      <c r="F502" s="1674"/>
      <c r="G502" s="1683" t="s">
        <v>19451</v>
      </c>
      <c r="H502" s="1659"/>
      <c r="I502" s="1674"/>
      <c r="J502" s="1681"/>
      <c r="K502" s="1673"/>
      <c r="L502" s="1652" t="s">
        <v>19452</v>
      </c>
      <c r="M502" s="1659"/>
      <c r="N502" s="631"/>
      <c r="O502" s="1674"/>
      <c r="P502" s="2109"/>
    </row>
    <row r="503" spans="1:16" ht="14.1" customHeight="1">
      <c r="A503" s="1659"/>
      <c r="B503" s="1702"/>
      <c r="C503" s="2174"/>
      <c r="D503" s="1673"/>
      <c r="E503" s="1659"/>
      <c r="F503" s="1674"/>
      <c r="G503" s="1683" t="s">
        <v>19453</v>
      </c>
      <c r="H503" s="1659"/>
      <c r="I503" s="1674"/>
      <c r="J503" s="1681"/>
      <c r="K503" s="1673"/>
      <c r="L503" s="1652" t="s">
        <v>19454</v>
      </c>
      <c r="M503" s="1659"/>
      <c r="N503" s="631"/>
      <c r="O503" s="1674"/>
      <c r="P503" s="2109"/>
    </row>
    <row r="504" spans="1:16" ht="14.1" customHeight="1">
      <c r="A504" s="1659"/>
      <c r="B504" s="1702"/>
      <c r="C504" s="1672"/>
      <c r="D504" s="2175"/>
      <c r="E504" s="1654" t="s">
        <v>35</v>
      </c>
      <c r="F504" s="1700" t="s">
        <v>19455</v>
      </c>
      <c r="G504" s="2122" t="s">
        <v>19456</v>
      </c>
      <c r="H504" s="1659"/>
      <c r="I504" s="1678"/>
      <c r="J504" s="1659"/>
      <c r="K504" s="1678"/>
      <c r="L504" s="1680" t="s">
        <v>19457</v>
      </c>
      <c r="M504" s="1658"/>
      <c r="N504" s="631"/>
      <c r="O504" s="1674"/>
      <c r="P504" s="2109"/>
    </row>
    <row r="505" spans="1:16" ht="14.1" customHeight="1">
      <c r="A505" s="1659"/>
      <c r="B505" s="1702"/>
      <c r="C505" s="1672"/>
      <c r="D505" s="2175"/>
      <c r="E505" s="1662"/>
      <c r="F505" s="1705"/>
      <c r="G505" s="2122" t="s">
        <v>19458</v>
      </c>
      <c r="H505" s="1659"/>
      <c r="I505" s="1678"/>
      <c r="J505" s="1659"/>
      <c r="K505" s="1687"/>
      <c r="L505" s="1680" t="s">
        <v>19459</v>
      </c>
      <c r="M505" s="1658"/>
      <c r="N505" s="631"/>
      <c r="O505" s="1674"/>
      <c r="P505" s="2109"/>
    </row>
    <row r="506" spans="1:16" ht="14.1" customHeight="1">
      <c r="A506" s="1659"/>
      <c r="B506" s="1702"/>
      <c r="C506" s="1666" t="s">
        <v>404</v>
      </c>
      <c r="D506" s="1667" t="s">
        <v>4379</v>
      </c>
      <c r="E506" s="2122" t="s">
        <v>389</v>
      </c>
      <c r="F506" s="1698" t="s">
        <v>19460</v>
      </c>
      <c r="G506" s="2122" t="s">
        <v>8156</v>
      </c>
      <c r="H506" s="1659"/>
      <c r="I506" s="1678"/>
      <c r="J506" s="1654" t="s">
        <v>8143</v>
      </c>
      <c r="K506" s="1673" t="s">
        <v>4379</v>
      </c>
      <c r="L506" s="1680" t="s">
        <v>19461</v>
      </c>
      <c r="M506" s="2134" t="s">
        <v>947</v>
      </c>
      <c r="N506" s="624" t="s">
        <v>24</v>
      </c>
      <c r="O506" s="1655" t="s">
        <v>288</v>
      </c>
      <c r="P506" s="2109"/>
    </row>
    <row r="507" spans="1:16" ht="14.1" customHeight="1">
      <c r="A507" s="1659"/>
      <c r="B507" s="1702"/>
      <c r="C507" s="1672"/>
      <c r="D507" s="2175"/>
      <c r="E507" s="2122" t="s">
        <v>35</v>
      </c>
      <c r="F507" s="1698" t="s">
        <v>7388</v>
      </c>
      <c r="G507" s="2122" t="s">
        <v>19462</v>
      </c>
      <c r="H507" s="1659"/>
      <c r="I507" s="1678"/>
      <c r="J507" s="1681"/>
      <c r="K507" s="1673"/>
      <c r="L507" s="1680" t="s">
        <v>19463</v>
      </c>
      <c r="M507" s="1668" t="s">
        <v>333</v>
      </c>
      <c r="N507" s="631"/>
      <c r="O507" s="1660"/>
      <c r="P507" s="2109"/>
    </row>
    <row r="508" spans="1:16" ht="54" customHeight="1">
      <c r="A508" s="1662"/>
      <c r="B508" s="1732"/>
      <c r="C508" s="1707"/>
      <c r="D508" s="2176"/>
      <c r="E508" s="2122" t="s">
        <v>787</v>
      </c>
      <c r="F508" s="1698" t="s">
        <v>19464</v>
      </c>
      <c r="G508" s="1680" t="s">
        <v>10355</v>
      </c>
      <c r="H508" s="2118"/>
      <c r="I508" s="1687"/>
      <c r="J508" s="2118"/>
      <c r="K508" s="1708"/>
      <c r="L508" s="1680" t="s">
        <v>19465</v>
      </c>
      <c r="M508" s="1685" t="s">
        <v>19466</v>
      </c>
      <c r="N508" s="639"/>
      <c r="O508" s="1663"/>
      <c r="P508" s="2109"/>
    </row>
    <row r="509" spans="1:16" ht="16.5" customHeight="1">
      <c r="A509" s="1659">
        <v>43</v>
      </c>
      <c r="B509" s="1711" t="s">
        <v>19467</v>
      </c>
      <c r="C509" s="1672" t="s">
        <v>13088</v>
      </c>
      <c r="D509" s="2175" t="s">
        <v>19468</v>
      </c>
      <c r="E509" s="2134" t="s">
        <v>13880</v>
      </c>
      <c r="F509" s="2127" t="s">
        <v>19469</v>
      </c>
      <c r="G509" s="1656" t="s">
        <v>19470</v>
      </c>
      <c r="H509" s="1681">
        <v>43</v>
      </c>
      <c r="I509" s="1678" t="s">
        <v>19467</v>
      </c>
      <c r="J509" s="1681" t="s">
        <v>1626</v>
      </c>
      <c r="K509" s="1673" t="s">
        <v>19468</v>
      </c>
      <c r="L509" s="1680" t="s">
        <v>19471</v>
      </c>
      <c r="M509" s="1680" t="s">
        <v>19160</v>
      </c>
      <c r="N509" s="631" t="s">
        <v>18811</v>
      </c>
      <c r="O509" s="1660" t="s">
        <v>18525</v>
      </c>
      <c r="P509" s="2109"/>
    </row>
    <row r="510" spans="1:16" ht="24" customHeight="1">
      <c r="A510" s="1659"/>
      <c r="B510" s="1711"/>
      <c r="C510" s="1707"/>
      <c r="D510" s="2176"/>
      <c r="E510" s="2134" t="s">
        <v>42</v>
      </c>
      <c r="F510" s="2127" t="s">
        <v>19472</v>
      </c>
      <c r="G510" s="1656" t="s">
        <v>19473</v>
      </c>
      <c r="H510" s="1681"/>
      <c r="I510" s="1678"/>
      <c r="J510" s="1681"/>
      <c r="K510" s="1673"/>
      <c r="L510" s="1680" t="s">
        <v>19474</v>
      </c>
      <c r="M510" s="1668" t="s">
        <v>13386</v>
      </c>
      <c r="N510" s="631"/>
      <c r="O510" s="1660"/>
      <c r="P510" s="2109"/>
    </row>
    <row r="511" spans="1:16" ht="24.6" customHeight="1">
      <c r="A511" s="1659"/>
      <c r="B511" s="1711"/>
      <c r="C511" s="1672" t="s">
        <v>8143</v>
      </c>
      <c r="D511" s="2175" t="s">
        <v>19475</v>
      </c>
      <c r="E511" s="2134" t="s">
        <v>28</v>
      </c>
      <c r="F511" s="2127" t="s">
        <v>19476</v>
      </c>
      <c r="G511" s="1656" t="s">
        <v>19477</v>
      </c>
      <c r="H511" s="1681"/>
      <c r="I511" s="1678"/>
      <c r="J511" s="1681"/>
      <c r="K511" s="1673"/>
      <c r="L511" s="1680" t="s">
        <v>19478</v>
      </c>
      <c r="M511" s="1668" t="s">
        <v>19160</v>
      </c>
      <c r="N511" s="631"/>
      <c r="O511" s="1663"/>
      <c r="P511" s="2109"/>
    </row>
    <row r="512" spans="1:16" ht="14.1" customHeight="1">
      <c r="A512" s="2122">
        <v>44</v>
      </c>
      <c r="B512" s="2177" t="s">
        <v>19479</v>
      </c>
      <c r="C512" s="2178"/>
      <c r="D512" s="2179" t="s">
        <v>19480</v>
      </c>
      <c r="E512" s="2134" t="s">
        <v>28</v>
      </c>
      <c r="F512" s="2127" t="s">
        <v>19481</v>
      </c>
      <c r="G512" s="1680" t="s">
        <v>19482</v>
      </c>
      <c r="H512" s="2148">
        <v>44</v>
      </c>
      <c r="I512" s="2177" t="s">
        <v>19479</v>
      </c>
      <c r="J512" s="2180"/>
      <c r="K512" s="2179" t="s">
        <v>19480</v>
      </c>
      <c r="L512" s="1680" t="s">
        <v>19483</v>
      </c>
      <c r="M512" s="1668" t="s">
        <v>333</v>
      </c>
      <c r="N512" s="624" t="s">
        <v>24</v>
      </c>
      <c r="O512" s="1652" t="s">
        <v>288</v>
      </c>
      <c r="P512" s="2109"/>
    </row>
    <row r="513" spans="1:16" ht="14.1" customHeight="1">
      <c r="A513" s="1654">
        <v>45</v>
      </c>
      <c r="B513" s="1667" t="s">
        <v>5426</v>
      </c>
      <c r="C513" s="1666" t="s">
        <v>481</v>
      </c>
      <c r="D513" s="1667" t="s">
        <v>5426</v>
      </c>
      <c r="E513" s="2115" t="s">
        <v>28</v>
      </c>
      <c r="F513" s="1700" t="s">
        <v>5963</v>
      </c>
      <c r="G513" s="1652" t="s">
        <v>19484</v>
      </c>
      <c r="H513" s="2134">
        <v>45</v>
      </c>
      <c r="I513" s="1667" t="s">
        <v>5426</v>
      </c>
      <c r="J513" s="2115" t="s">
        <v>3038</v>
      </c>
      <c r="K513" s="1667" t="s">
        <v>5426</v>
      </c>
      <c r="L513" s="1652" t="s">
        <v>19485</v>
      </c>
      <c r="M513" s="1655" t="s">
        <v>304</v>
      </c>
      <c r="N513" s="624" t="s">
        <v>24</v>
      </c>
      <c r="O513" s="1655" t="s">
        <v>288</v>
      </c>
      <c r="P513" s="2109"/>
    </row>
    <row r="514" spans="1:16" ht="14.1" customHeight="1">
      <c r="A514" s="1659"/>
      <c r="B514" s="1673"/>
      <c r="C514" s="1672"/>
      <c r="D514" s="1673"/>
      <c r="E514" s="1731"/>
      <c r="F514" s="1674"/>
      <c r="G514" s="1652" t="s">
        <v>19486</v>
      </c>
      <c r="H514" s="1681"/>
      <c r="I514" s="1673"/>
      <c r="J514" s="1731"/>
      <c r="K514" s="1673"/>
      <c r="L514" s="1652" t="s">
        <v>19487</v>
      </c>
      <c r="M514" s="1660"/>
      <c r="N514" s="631"/>
      <c r="O514" s="1660"/>
      <c r="P514" s="2109"/>
    </row>
    <row r="515" spans="1:16" ht="14.1" customHeight="1">
      <c r="A515" s="1659"/>
      <c r="B515" s="1673"/>
      <c r="C515" s="1672"/>
      <c r="D515" s="1673"/>
      <c r="E515" s="1731"/>
      <c r="F515" s="1674"/>
      <c r="G515" s="1652" t="s">
        <v>19488</v>
      </c>
      <c r="H515" s="1681"/>
      <c r="I515" s="1673"/>
      <c r="J515" s="1731"/>
      <c r="K515" s="1673"/>
      <c r="L515" s="1652" t="s">
        <v>19489</v>
      </c>
      <c r="M515" s="1660"/>
      <c r="N515" s="631"/>
      <c r="O515" s="1660"/>
      <c r="P515" s="2109"/>
    </row>
    <row r="516" spans="1:16" ht="14.1" customHeight="1">
      <c r="A516" s="1659"/>
      <c r="B516" s="1673"/>
      <c r="C516" s="1672"/>
      <c r="D516" s="1673"/>
      <c r="E516" s="1731"/>
      <c r="F516" s="1674"/>
      <c r="G516" s="1652" t="s">
        <v>19490</v>
      </c>
      <c r="H516" s="1681"/>
      <c r="I516" s="1673"/>
      <c r="J516" s="1731"/>
      <c r="K516" s="1673"/>
      <c r="L516" s="1652" t="s">
        <v>19491</v>
      </c>
      <c r="M516" s="1660"/>
      <c r="N516" s="631"/>
      <c r="O516" s="1660"/>
      <c r="P516" s="2109"/>
    </row>
    <row r="517" spans="1:16" ht="14.1" customHeight="1">
      <c r="A517" s="1659"/>
      <c r="B517" s="1673"/>
      <c r="C517" s="1707"/>
      <c r="D517" s="1708"/>
      <c r="E517" s="2117"/>
      <c r="F517" s="1705"/>
      <c r="G517" s="1652" t="s">
        <v>19492</v>
      </c>
      <c r="H517" s="1681"/>
      <c r="I517" s="1673"/>
      <c r="J517" s="2117"/>
      <c r="K517" s="1708"/>
      <c r="L517" s="1652" t="s">
        <v>19493</v>
      </c>
      <c r="M517" s="1663"/>
      <c r="N517" s="639"/>
      <c r="O517" s="1663"/>
      <c r="P517" s="2109"/>
    </row>
    <row r="518" spans="1:16" ht="14.1" customHeight="1">
      <c r="A518" s="1659"/>
      <c r="B518" s="1673"/>
      <c r="C518" s="1672" t="s">
        <v>664</v>
      </c>
      <c r="D518" s="1673" t="s">
        <v>5434</v>
      </c>
      <c r="E518" s="2155" t="s">
        <v>28</v>
      </c>
      <c r="F518" s="2127" t="s">
        <v>5968</v>
      </c>
      <c r="G518" s="1652" t="s">
        <v>8241</v>
      </c>
      <c r="H518" s="1659"/>
      <c r="I518" s="1673"/>
      <c r="J518" s="2115" t="s">
        <v>1626</v>
      </c>
      <c r="K518" s="1667" t="s">
        <v>5434</v>
      </c>
      <c r="L518" s="1652" t="s">
        <v>19494</v>
      </c>
      <c r="M518" s="1685" t="s">
        <v>304</v>
      </c>
      <c r="N518" s="624" t="s">
        <v>24</v>
      </c>
      <c r="O518" s="1655" t="s">
        <v>288</v>
      </c>
      <c r="P518" s="2109"/>
    </row>
    <row r="519" spans="1:16" ht="43.35" customHeight="1">
      <c r="A519" s="1659"/>
      <c r="B519" s="1711"/>
      <c r="C519" s="1659"/>
      <c r="D519" s="1673"/>
      <c r="E519" s="1654" t="s">
        <v>42</v>
      </c>
      <c r="F519" s="1668" t="s">
        <v>19495</v>
      </c>
      <c r="G519" s="1652" t="s">
        <v>19496</v>
      </c>
      <c r="H519" s="1681"/>
      <c r="I519" s="1674"/>
      <c r="J519" s="1681"/>
      <c r="K519" s="1710"/>
      <c r="L519" s="1652" t="s">
        <v>19497</v>
      </c>
      <c r="M519" s="1685" t="s">
        <v>19498</v>
      </c>
      <c r="N519" s="631"/>
      <c r="O519" s="1660"/>
      <c r="P519" s="2109"/>
    </row>
    <row r="520" spans="1:16" ht="43.35" customHeight="1">
      <c r="A520" s="1659"/>
      <c r="B520" s="1711"/>
      <c r="C520" s="1659"/>
      <c r="D520" s="1673"/>
      <c r="E520" s="1659"/>
      <c r="F520" s="1681"/>
      <c r="G520" s="1652" t="s">
        <v>19499</v>
      </c>
      <c r="H520" s="1681"/>
      <c r="I520" s="1674"/>
      <c r="J520" s="1681"/>
      <c r="K520" s="1710"/>
      <c r="L520" s="1652" t="s">
        <v>19500</v>
      </c>
      <c r="M520" s="1685" t="s">
        <v>19498</v>
      </c>
      <c r="N520" s="631"/>
      <c r="O520" s="1660"/>
      <c r="P520" s="2109"/>
    </row>
    <row r="521" spans="1:16" ht="14.1" customHeight="1">
      <c r="A521" s="1659"/>
      <c r="B521" s="1711"/>
      <c r="C521" s="1659"/>
      <c r="D521" s="1673"/>
      <c r="E521" s="1654" t="s">
        <v>13095</v>
      </c>
      <c r="F521" s="1668" t="s">
        <v>19501</v>
      </c>
      <c r="G521" s="1652" t="s">
        <v>19502</v>
      </c>
      <c r="H521" s="1681"/>
      <c r="I521" s="1674"/>
      <c r="J521" s="1681"/>
      <c r="K521" s="1674"/>
      <c r="L521" s="1652" t="s">
        <v>19503</v>
      </c>
      <c r="M521" s="1685" t="s">
        <v>304</v>
      </c>
      <c r="N521" s="639"/>
      <c r="O521" s="1663"/>
      <c r="P521" s="2109"/>
    </row>
    <row r="522" spans="1:16" ht="14.1" customHeight="1">
      <c r="A522" s="1654">
        <v>46</v>
      </c>
      <c r="B522" s="1665" t="s">
        <v>1123</v>
      </c>
      <c r="C522" s="1666" t="s">
        <v>481</v>
      </c>
      <c r="D522" s="1722" t="s">
        <v>1124</v>
      </c>
      <c r="E522" s="1550" t="s">
        <v>35</v>
      </c>
      <c r="F522" s="745" t="s">
        <v>19504</v>
      </c>
      <c r="G522" s="1231" t="s">
        <v>19505</v>
      </c>
      <c r="H522" s="1328">
        <v>46</v>
      </c>
      <c r="I522" s="1665" t="s">
        <v>1123</v>
      </c>
      <c r="J522" s="1718" t="s">
        <v>3038</v>
      </c>
      <c r="K522" s="1722" t="s">
        <v>1124</v>
      </c>
      <c r="L522" s="1231" t="s">
        <v>19506</v>
      </c>
      <c r="M522" s="1230" t="s">
        <v>299</v>
      </c>
      <c r="N522" s="624" t="s">
        <v>24</v>
      </c>
      <c r="O522" s="1230" t="s">
        <v>288</v>
      </c>
      <c r="P522" s="2109"/>
    </row>
    <row r="523" spans="1:16" ht="14.1" customHeight="1">
      <c r="A523" s="1659"/>
      <c r="B523" s="2136"/>
      <c r="C523" s="1672"/>
      <c r="D523" s="1695"/>
      <c r="E523" s="1550" t="s">
        <v>13373</v>
      </c>
      <c r="F523" s="745" t="s">
        <v>19507</v>
      </c>
      <c r="G523" s="1231" t="s">
        <v>19508</v>
      </c>
      <c r="H523" s="1329"/>
      <c r="I523" s="1671"/>
      <c r="J523" s="1746"/>
      <c r="K523" s="1695"/>
      <c r="L523" s="1231" t="s">
        <v>19509</v>
      </c>
      <c r="M523" s="1233"/>
      <c r="N523" s="631"/>
      <c r="O523" s="1233"/>
      <c r="P523" s="2109"/>
    </row>
    <row r="524" spans="1:16" ht="20.85" customHeight="1">
      <c r="A524" s="1659"/>
      <c r="B524" s="2136"/>
      <c r="C524" s="1672"/>
      <c r="D524" s="1695"/>
      <c r="E524" s="1550" t="s">
        <v>47</v>
      </c>
      <c r="F524" s="745" t="s">
        <v>1145</v>
      </c>
      <c r="G524" s="1231" t="s">
        <v>5444</v>
      </c>
      <c r="H524" s="1329"/>
      <c r="I524" s="1671"/>
      <c r="J524" s="2152"/>
      <c r="K524" s="1734"/>
      <c r="L524" s="1231" t="s">
        <v>19510</v>
      </c>
      <c r="M524" s="1231" t="s">
        <v>304</v>
      </c>
      <c r="N524" s="632"/>
      <c r="O524" s="1231"/>
      <c r="P524" s="2109"/>
    </row>
    <row r="525" spans="1:16" ht="14.45" customHeight="1">
      <c r="A525" s="1662"/>
      <c r="B525" s="2181"/>
      <c r="C525" s="1716" t="s">
        <v>664</v>
      </c>
      <c r="D525" s="1760" t="s">
        <v>19511</v>
      </c>
      <c r="E525" s="1328" t="s">
        <v>28</v>
      </c>
      <c r="F525" s="739" t="s">
        <v>19512</v>
      </c>
      <c r="G525" s="1231" t="s">
        <v>19513</v>
      </c>
      <c r="H525" s="1333"/>
      <c r="I525" s="1766"/>
      <c r="J525" s="2152" t="s">
        <v>1626</v>
      </c>
      <c r="K525" s="1734" t="s">
        <v>19511</v>
      </c>
      <c r="L525" s="1231" t="s">
        <v>19514</v>
      </c>
      <c r="M525" s="731" t="s">
        <v>89</v>
      </c>
      <c r="N525" s="624" t="s">
        <v>2988</v>
      </c>
      <c r="O525" s="1230" t="s">
        <v>288</v>
      </c>
      <c r="P525" s="741"/>
    </row>
    <row r="526" spans="1:16" ht="14.45" customHeight="1">
      <c r="A526" s="1659">
        <v>47</v>
      </c>
      <c r="B526" s="2136" t="s">
        <v>19515</v>
      </c>
      <c r="C526" s="1672" t="s">
        <v>577</v>
      </c>
      <c r="D526" s="1695" t="s">
        <v>19516</v>
      </c>
      <c r="E526" s="1328" t="s">
        <v>28</v>
      </c>
      <c r="F526" s="739" t="s">
        <v>1179</v>
      </c>
      <c r="G526" s="1231" t="s">
        <v>19517</v>
      </c>
      <c r="H526" s="1534">
        <v>47</v>
      </c>
      <c r="I526" s="1671" t="s">
        <v>19515</v>
      </c>
      <c r="J526" s="1746" t="s">
        <v>4517</v>
      </c>
      <c r="K526" s="1695" t="s">
        <v>19516</v>
      </c>
      <c r="L526" s="1231" t="s">
        <v>19518</v>
      </c>
      <c r="M526" s="731" t="s">
        <v>89</v>
      </c>
      <c r="N526" s="624" t="s">
        <v>2988</v>
      </c>
      <c r="O526" s="1230" t="s">
        <v>288</v>
      </c>
      <c r="P526" s="2109"/>
    </row>
    <row r="527" spans="1:16" ht="44.1" customHeight="1">
      <c r="A527" s="1662"/>
      <c r="B527" s="2181"/>
      <c r="C527" s="1707"/>
      <c r="D527" s="1734"/>
      <c r="E527" s="1333"/>
      <c r="F527" s="2182"/>
      <c r="G527" s="1231" t="s">
        <v>19519</v>
      </c>
      <c r="H527" s="1333"/>
      <c r="I527" s="1766"/>
      <c r="J527" s="2152"/>
      <c r="K527" s="1734"/>
      <c r="L527" s="1231" t="s">
        <v>19520</v>
      </c>
      <c r="M527" s="731" t="s">
        <v>19521</v>
      </c>
      <c r="N527" s="639"/>
      <c r="O527" s="1232"/>
      <c r="P527" s="2109"/>
    </row>
    <row r="528" spans="1:16" ht="58.7" customHeight="1">
      <c r="A528" s="1654">
        <v>48</v>
      </c>
      <c r="B528" s="1719" t="s">
        <v>1186</v>
      </c>
      <c r="C528" s="1716" t="s">
        <v>481</v>
      </c>
      <c r="D528" s="1771" t="s">
        <v>1187</v>
      </c>
      <c r="E528" s="2133" t="s">
        <v>28</v>
      </c>
      <c r="F528" s="1698" t="s">
        <v>1188</v>
      </c>
      <c r="G528" s="1652" t="s">
        <v>1189</v>
      </c>
      <c r="H528" s="2148">
        <v>48</v>
      </c>
      <c r="I528" s="2177" t="s">
        <v>1186</v>
      </c>
      <c r="J528" s="2156" t="s">
        <v>3038</v>
      </c>
      <c r="K528" s="1771" t="s">
        <v>1187</v>
      </c>
      <c r="L528" s="1652" t="s">
        <v>1189</v>
      </c>
      <c r="M528" s="1698" t="s">
        <v>5450</v>
      </c>
      <c r="N528" s="632" t="s">
        <v>24</v>
      </c>
      <c r="O528" s="1652" t="s">
        <v>288</v>
      </c>
      <c r="P528" s="2109"/>
    </row>
    <row r="529" spans="1:17" ht="53.45" customHeight="1">
      <c r="A529" s="1659"/>
      <c r="B529" s="1702"/>
      <c r="C529" s="1672" t="s">
        <v>577</v>
      </c>
      <c r="D529" s="1667" t="s">
        <v>19522</v>
      </c>
      <c r="E529" s="2155" t="s">
        <v>13373</v>
      </c>
      <c r="F529" s="1700" t="s">
        <v>19523</v>
      </c>
      <c r="G529" s="1652" t="s">
        <v>19524</v>
      </c>
      <c r="H529" s="2134"/>
      <c r="I529" s="2135"/>
      <c r="J529" s="2135"/>
      <c r="K529" s="1667"/>
      <c r="L529" s="1698" t="s">
        <v>19525</v>
      </c>
      <c r="M529" s="1698" t="s">
        <v>81</v>
      </c>
      <c r="N529" s="624" t="s">
        <v>24</v>
      </c>
      <c r="O529" s="1655" t="s">
        <v>18525</v>
      </c>
      <c r="P529" s="2109"/>
    </row>
    <row r="530" spans="1:17" ht="21">
      <c r="A530" s="1654">
        <v>49</v>
      </c>
      <c r="B530" s="2893" t="s">
        <v>19526</v>
      </c>
      <c r="C530" s="2893"/>
      <c r="D530" s="2848"/>
      <c r="E530" s="2134" t="s">
        <v>28</v>
      </c>
      <c r="F530" s="1700" t="s">
        <v>2819</v>
      </c>
      <c r="G530" s="1652" t="s">
        <v>19527</v>
      </c>
      <c r="H530" s="1654"/>
      <c r="I530" s="2893" t="s">
        <v>8314</v>
      </c>
      <c r="J530" s="2893"/>
      <c r="K530" s="2848"/>
      <c r="L530" s="1698" t="s">
        <v>19528</v>
      </c>
      <c r="M530" s="1652" t="s">
        <v>89</v>
      </c>
      <c r="N530" s="624" t="s">
        <v>24</v>
      </c>
      <c r="O530" s="1655" t="s">
        <v>288</v>
      </c>
      <c r="P530" s="2109"/>
    </row>
    <row r="531" spans="1:17">
      <c r="A531" s="1659"/>
      <c r="B531" s="2894"/>
      <c r="C531" s="2894"/>
      <c r="D531" s="2856"/>
      <c r="E531" s="2118"/>
      <c r="F531" s="1674"/>
      <c r="G531" s="1652" t="s">
        <v>19529</v>
      </c>
      <c r="H531" s="1659"/>
      <c r="I531" s="2894"/>
      <c r="J531" s="2894"/>
      <c r="K531" s="2856"/>
      <c r="L531" s="1698" t="s">
        <v>19530</v>
      </c>
      <c r="M531" s="1652" t="s">
        <v>13201</v>
      </c>
      <c r="N531" s="631"/>
      <c r="O531" s="1660"/>
      <c r="P531" s="2109"/>
    </row>
    <row r="532" spans="1:17" ht="14.45" customHeight="1">
      <c r="A532" s="1659"/>
      <c r="B532" s="2894"/>
      <c r="C532" s="2894"/>
      <c r="D532" s="2856"/>
      <c r="E532" s="1654" t="s">
        <v>35</v>
      </c>
      <c r="F532" s="1700" t="s">
        <v>2883</v>
      </c>
      <c r="G532" s="1656" t="s">
        <v>5468</v>
      </c>
      <c r="H532" s="1659"/>
      <c r="I532" s="2894"/>
      <c r="J532" s="2894"/>
      <c r="K532" s="2856"/>
      <c r="L532" s="1698" t="s">
        <v>19531</v>
      </c>
      <c r="M532" s="1652" t="s">
        <v>13290</v>
      </c>
      <c r="N532" s="631"/>
      <c r="O532" s="1660"/>
      <c r="P532" s="2109"/>
    </row>
    <row r="533" spans="1:17" ht="14.45" customHeight="1">
      <c r="A533" s="1659"/>
      <c r="B533" s="1681"/>
      <c r="C533" s="1681"/>
      <c r="D533" s="1678"/>
      <c r="E533" s="1659"/>
      <c r="F533" s="1674"/>
      <c r="G533" s="1680" t="s">
        <v>19532</v>
      </c>
      <c r="H533" s="1659"/>
      <c r="I533" s="1681"/>
      <c r="J533" s="1681"/>
      <c r="K533" s="1678"/>
      <c r="L533" s="2123" t="s">
        <v>19533</v>
      </c>
      <c r="M533" s="1652" t="s">
        <v>13290</v>
      </c>
      <c r="N533" s="631"/>
      <c r="O533" s="1660"/>
      <c r="P533" s="2109"/>
    </row>
    <row r="534" spans="1:17" ht="14.45" customHeight="1">
      <c r="A534" s="1662"/>
      <c r="B534" s="2118"/>
      <c r="C534" s="2118"/>
      <c r="D534" s="1687"/>
      <c r="E534" s="1662"/>
      <c r="F534" s="1705"/>
      <c r="G534" s="1664" t="s">
        <v>19534</v>
      </c>
      <c r="H534" s="1662"/>
      <c r="I534" s="2118"/>
      <c r="J534" s="2118"/>
      <c r="K534" s="1687"/>
      <c r="L534" s="2123" t="s">
        <v>19535</v>
      </c>
      <c r="M534" s="1652" t="s">
        <v>13290</v>
      </c>
      <c r="N534" s="639"/>
      <c r="O534" s="1663"/>
      <c r="P534" s="2109"/>
    </row>
    <row r="535" spans="1:17" ht="239.25" customHeight="1">
      <c r="A535" s="2775" t="s">
        <v>19536</v>
      </c>
      <c r="B535" s="3039"/>
      <c r="C535" s="3039"/>
      <c r="D535" s="3039"/>
      <c r="E535" s="3039"/>
      <c r="F535" s="3039"/>
      <c r="G535" s="3039"/>
      <c r="H535" s="3039"/>
      <c r="I535" s="3039"/>
      <c r="J535" s="3039"/>
      <c r="K535" s="3039"/>
      <c r="L535" s="3039"/>
      <c r="M535" s="3039"/>
      <c r="N535" s="3039"/>
      <c r="O535" s="2776"/>
      <c r="P535" s="2109"/>
    </row>
    <row r="536" spans="1:17">
      <c r="A536" s="755" t="s">
        <v>19537</v>
      </c>
      <c r="B536" s="753"/>
      <c r="C536" s="755"/>
      <c r="D536" s="755"/>
      <c r="E536" s="755"/>
      <c r="F536" s="605"/>
      <c r="G536" s="605"/>
      <c r="H536" s="755"/>
      <c r="I536" s="605"/>
      <c r="J536" s="755"/>
      <c r="K536" s="605"/>
      <c r="L536" s="605"/>
      <c r="M536" s="605"/>
      <c r="N536" s="605"/>
      <c r="O536" s="604"/>
      <c r="P536" s="2109"/>
    </row>
    <row r="537" spans="1:17">
      <c r="A537" s="1633"/>
      <c r="B537" s="1632"/>
      <c r="C537" s="1633"/>
      <c r="D537" s="1633"/>
      <c r="E537" s="1633"/>
      <c r="F537" s="1634"/>
      <c r="G537" s="1634"/>
      <c r="H537" s="1633"/>
      <c r="I537" s="1634"/>
      <c r="J537" s="1633"/>
      <c r="K537" s="1634"/>
      <c r="L537" s="1634"/>
      <c r="M537" s="1634"/>
      <c r="N537" s="1634"/>
      <c r="O537" s="986"/>
    </row>
    <row r="538" spans="1:17">
      <c r="A538" s="1633"/>
      <c r="B538" s="1632"/>
      <c r="C538" s="1633"/>
      <c r="D538" s="1633"/>
      <c r="E538" s="1633"/>
      <c r="F538" s="1634"/>
      <c r="G538" s="1634"/>
      <c r="H538" s="1633"/>
      <c r="I538" s="1634"/>
      <c r="J538" s="1633"/>
      <c r="K538" s="1634"/>
      <c r="L538" s="1634"/>
      <c r="M538" s="1634"/>
      <c r="N538" s="1634"/>
      <c r="O538" s="986"/>
    </row>
    <row r="539" spans="1:17">
      <c r="A539" s="1633"/>
      <c r="B539" s="1632"/>
      <c r="C539" s="1633"/>
      <c r="D539" s="1633"/>
      <c r="E539" s="1633"/>
      <c r="F539" s="2183"/>
      <c r="G539" s="1634"/>
      <c r="H539" s="1633"/>
      <c r="I539" s="1634"/>
      <c r="J539" s="1633"/>
      <c r="K539" s="1634"/>
      <c r="L539" s="1634"/>
      <c r="M539" s="1634"/>
      <c r="N539" s="1634"/>
      <c r="O539" s="986"/>
    </row>
    <row r="540" spans="1:17">
      <c r="A540" s="1633"/>
      <c r="B540" s="1632"/>
      <c r="C540" s="1633"/>
      <c r="D540" s="1633"/>
      <c r="E540" s="1633"/>
      <c r="F540" s="1634"/>
      <c r="G540" s="1634"/>
      <c r="H540" s="1633"/>
      <c r="I540" s="1634"/>
      <c r="J540" s="1633"/>
      <c r="K540" s="1634"/>
      <c r="L540" s="1634"/>
      <c r="M540" s="1634"/>
      <c r="N540" s="1634"/>
      <c r="O540" s="986"/>
    </row>
    <row r="541" spans="1:17" s="1638" customFormat="1">
      <c r="A541" s="1633"/>
      <c r="B541" s="1632"/>
      <c r="C541" s="1633"/>
      <c r="D541" s="1633"/>
      <c r="E541" s="1633"/>
      <c r="F541" s="1634"/>
      <c r="G541" s="1634"/>
      <c r="H541" s="1633"/>
      <c r="I541" s="1634"/>
      <c r="J541" s="1633"/>
      <c r="K541" s="1634"/>
      <c r="L541" s="1634"/>
      <c r="M541" s="1634"/>
      <c r="N541" s="1634"/>
      <c r="O541" s="986"/>
      <c r="P541" s="2110"/>
      <c r="Q541" s="2110"/>
    </row>
    <row r="542" spans="1:17" s="1638" customFormat="1">
      <c r="A542" s="1633"/>
      <c r="B542" s="1632"/>
      <c r="C542" s="1633"/>
      <c r="D542" s="1633"/>
      <c r="E542" s="1633"/>
      <c r="F542" s="1634"/>
      <c r="G542" s="1634"/>
      <c r="H542" s="1633"/>
      <c r="I542" s="1634"/>
      <c r="J542" s="1633"/>
      <c r="K542" s="1634"/>
      <c r="L542" s="1634"/>
      <c r="M542" s="1634"/>
      <c r="N542" s="1634"/>
      <c r="O542" s="986"/>
      <c r="P542" s="2110"/>
      <c r="Q542" s="2110"/>
    </row>
    <row r="543" spans="1:17" s="1638" customFormat="1">
      <c r="A543" s="1633"/>
      <c r="B543" s="1632"/>
      <c r="C543" s="1633"/>
      <c r="D543" s="1633"/>
      <c r="E543" s="1633"/>
      <c r="F543" s="1634"/>
      <c r="G543" s="1634"/>
      <c r="H543" s="1633"/>
      <c r="I543" s="1634"/>
      <c r="J543" s="1633"/>
      <c r="K543" s="1634"/>
      <c r="L543" s="1634"/>
      <c r="M543" s="1634"/>
      <c r="N543" s="1634"/>
      <c r="O543" s="986"/>
      <c r="P543" s="2110"/>
      <c r="Q543" s="2110"/>
    </row>
    <row r="544" spans="1:17" s="1638" customFormat="1">
      <c r="A544" s="1633"/>
      <c r="B544" s="1632"/>
      <c r="C544" s="1633"/>
      <c r="D544" s="1633"/>
      <c r="E544" s="1633"/>
      <c r="F544" s="1634"/>
      <c r="G544" s="1634"/>
      <c r="H544" s="1633"/>
      <c r="I544" s="1634"/>
      <c r="J544" s="1633"/>
      <c r="K544" s="1634"/>
      <c r="L544" s="1634"/>
      <c r="M544" s="1634"/>
      <c r="N544" s="1634"/>
      <c r="O544" s="986"/>
      <c r="P544" s="2110"/>
      <c r="Q544" s="2110"/>
    </row>
    <row r="545" spans="1:17" s="1638" customFormat="1">
      <c r="A545" s="1633"/>
      <c r="B545" s="1632"/>
      <c r="C545" s="1633"/>
      <c r="D545" s="1633"/>
      <c r="E545" s="1633"/>
      <c r="F545" s="1634"/>
      <c r="G545" s="1634"/>
      <c r="H545" s="1633"/>
      <c r="I545" s="1634"/>
      <c r="J545" s="1633"/>
      <c r="K545" s="1634"/>
      <c r="L545" s="1634"/>
      <c r="M545" s="1634"/>
      <c r="N545" s="1634"/>
      <c r="O545" s="986"/>
      <c r="P545" s="2110"/>
      <c r="Q545" s="2110"/>
    </row>
    <row r="546" spans="1:17" s="1638" customFormat="1">
      <c r="A546" s="1633"/>
      <c r="B546" s="1632"/>
      <c r="C546" s="1633"/>
      <c r="D546" s="1633"/>
      <c r="E546" s="1633"/>
      <c r="F546" s="1634"/>
      <c r="G546" s="1634"/>
      <c r="H546" s="1633"/>
      <c r="I546" s="1634"/>
      <c r="J546" s="1633"/>
      <c r="K546" s="1634"/>
      <c r="L546" s="1634"/>
      <c r="M546" s="1634"/>
      <c r="N546" s="1634"/>
      <c r="O546" s="986"/>
      <c r="P546" s="2110"/>
      <c r="Q546" s="2110"/>
    </row>
    <row r="547" spans="1:17" s="1638" customFormat="1">
      <c r="A547" s="1633"/>
      <c r="B547" s="1632"/>
      <c r="C547" s="1633"/>
      <c r="D547" s="1633"/>
      <c r="E547" s="1633"/>
      <c r="F547" s="1634"/>
      <c r="G547" s="1634"/>
      <c r="H547" s="1633"/>
      <c r="I547" s="1634"/>
      <c r="J547" s="1633"/>
      <c r="K547" s="1634"/>
      <c r="L547" s="1634"/>
      <c r="M547" s="1634"/>
      <c r="N547" s="1634"/>
      <c r="O547" s="986"/>
      <c r="P547" s="2110"/>
      <c r="Q547" s="2110"/>
    </row>
    <row r="548" spans="1:17" s="1638" customFormat="1">
      <c r="A548" s="1633"/>
      <c r="B548" s="1632"/>
      <c r="C548" s="1633"/>
      <c r="D548" s="1633"/>
      <c r="E548" s="1633"/>
      <c r="F548" s="1634"/>
      <c r="G548" s="1634"/>
      <c r="H548" s="1633"/>
      <c r="I548" s="1634"/>
      <c r="J548" s="1633"/>
      <c r="K548" s="1634"/>
      <c r="L548" s="1634"/>
      <c r="M548" s="1634"/>
      <c r="N548" s="1634"/>
      <c r="O548" s="986"/>
      <c r="P548" s="2110"/>
      <c r="Q548" s="2110"/>
    </row>
    <row r="549" spans="1:17" s="1638" customFormat="1">
      <c r="A549" s="1633"/>
      <c r="B549" s="1632"/>
      <c r="C549" s="1633"/>
      <c r="D549" s="1633"/>
      <c r="E549" s="1633"/>
      <c r="F549" s="1634"/>
      <c r="G549" s="1634"/>
      <c r="H549" s="1633"/>
      <c r="I549" s="1634"/>
      <c r="J549" s="1633"/>
      <c r="K549" s="1634"/>
      <c r="L549" s="1634"/>
      <c r="M549" s="1634"/>
      <c r="N549" s="1634"/>
      <c r="O549" s="986"/>
      <c r="P549" s="2110"/>
      <c r="Q549" s="2110"/>
    </row>
    <row r="550" spans="1:17" s="1638" customFormat="1">
      <c r="A550" s="1633"/>
      <c r="B550" s="1632"/>
      <c r="C550" s="1633"/>
      <c r="D550" s="1633"/>
      <c r="E550" s="1633"/>
      <c r="F550" s="1634"/>
      <c r="G550" s="1634"/>
      <c r="H550" s="1633"/>
      <c r="I550" s="1634"/>
      <c r="J550" s="1633"/>
      <c r="K550" s="1634"/>
      <c r="L550" s="1634"/>
      <c r="M550" s="1634"/>
      <c r="N550" s="1634"/>
      <c r="O550" s="986"/>
      <c r="P550" s="2110"/>
      <c r="Q550" s="2110"/>
    </row>
    <row r="551" spans="1:17" s="1638" customFormat="1">
      <c r="A551" s="1633"/>
      <c r="B551" s="1632"/>
      <c r="C551" s="1633"/>
      <c r="D551" s="1633"/>
      <c r="E551" s="1633"/>
      <c r="F551" s="1634"/>
      <c r="G551" s="1634"/>
      <c r="H551" s="1633"/>
      <c r="I551" s="1634"/>
      <c r="J551" s="1633"/>
      <c r="K551" s="1634"/>
      <c r="L551" s="1634"/>
      <c r="M551" s="1634"/>
      <c r="N551" s="1634"/>
      <c r="O551" s="986"/>
      <c r="P551" s="2110"/>
      <c r="Q551" s="2110"/>
    </row>
    <row r="552" spans="1:17" s="1638" customFormat="1">
      <c r="A552" s="1633"/>
      <c r="B552" s="1632"/>
      <c r="C552" s="1633"/>
      <c r="D552" s="1633"/>
      <c r="E552" s="1633"/>
      <c r="F552" s="1634"/>
      <c r="G552" s="1634"/>
      <c r="H552" s="1633"/>
      <c r="I552" s="1634"/>
      <c r="J552" s="1633"/>
      <c r="K552" s="1634"/>
      <c r="L552" s="1634"/>
      <c r="M552" s="1634"/>
      <c r="N552" s="1634"/>
      <c r="O552" s="986"/>
      <c r="P552" s="2110"/>
      <c r="Q552" s="2110"/>
    </row>
    <row r="553" spans="1:17" s="1638" customFormat="1">
      <c r="A553" s="1633"/>
      <c r="B553" s="1632"/>
      <c r="C553" s="1633"/>
      <c r="D553" s="1633"/>
      <c r="E553" s="1633"/>
      <c r="F553" s="1634"/>
      <c r="G553" s="1634"/>
      <c r="H553" s="1633"/>
      <c r="I553" s="1634"/>
      <c r="J553" s="1633"/>
      <c r="K553" s="1634"/>
      <c r="L553" s="1634"/>
      <c r="M553" s="1634"/>
      <c r="N553" s="1634"/>
      <c r="O553" s="986"/>
      <c r="P553" s="2110"/>
      <c r="Q553" s="2110"/>
    </row>
    <row r="554" spans="1:17" s="1638" customFormat="1">
      <c r="A554" s="1633"/>
      <c r="B554" s="1632"/>
      <c r="C554" s="1633"/>
      <c r="D554" s="1633"/>
      <c r="E554" s="1633"/>
      <c r="F554" s="1634"/>
      <c r="G554" s="1634"/>
      <c r="H554" s="1633"/>
      <c r="I554" s="1634"/>
      <c r="J554" s="1633"/>
      <c r="K554" s="1634"/>
      <c r="L554" s="1634"/>
      <c r="M554" s="1634"/>
      <c r="N554" s="1634"/>
      <c r="O554" s="986"/>
      <c r="P554" s="2110"/>
      <c r="Q554" s="2110"/>
    </row>
    <row r="555" spans="1:17" s="1638" customFormat="1">
      <c r="A555" s="1633"/>
      <c r="B555" s="1632"/>
      <c r="C555" s="1633"/>
      <c r="D555" s="1633"/>
      <c r="E555" s="1633"/>
      <c r="F555" s="1634"/>
      <c r="G555" s="1634"/>
      <c r="H555" s="1633"/>
      <c r="I555" s="1634"/>
      <c r="J555" s="1633"/>
      <c r="K555" s="1634"/>
      <c r="L555" s="1634"/>
      <c r="M555" s="1634"/>
      <c r="N555" s="1634"/>
      <c r="O555" s="986"/>
      <c r="P555" s="2110"/>
      <c r="Q555" s="2110"/>
    </row>
    <row r="556" spans="1:17" s="1638" customFormat="1">
      <c r="A556" s="1633"/>
      <c r="B556" s="1632"/>
      <c r="C556" s="1633"/>
      <c r="D556" s="1633"/>
      <c r="E556" s="1633"/>
      <c r="F556" s="1634"/>
      <c r="G556" s="1634"/>
      <c r="H556" s="1633"/>
      <c r="I556" s="1634"/>
      <c r="J556" s="1633"/>
      <c r="K556" s="1634"/>
      <c r="L556" s="1634"/>
      <c r="M556" s="1634"/>
      <c r="N556" s="1634"/>
      <c r="O556" s="986"/>
      <c r="P556" s="2110"/>
      <c r="Q556" s="2110"/>
    </row>
    <row r="557" spans="1:17" s="1638" customFormat="1">
      <c r="A557" s="1633"/>
      <c r="B557" s="1632"/>
      <c r="C557" s="1633"/>
      <c r="D557" s="1633"/>
      <c r="E557" s="1633"/>
      <c r="F557" s="1634"/>
      <c r="G557" s="1634"/>
      <c r="H557" s="1633"/>
      <c r="I557" s="1634"/>
      <c r="J557" s="1633"/>
      <c r="K557" s="1634"/>
      <c r="L557" s="1634"/>
      <c r="M557" s="1634"/>
      <c r="N557" s="1634"/>
      <c r="O557" s="986"/>
      <c r="P557" s="2110"/>
      <c r="Q557" s="2110"/>
    </row>
    <row r="558" spans="1:17" s="1638" customFormat="1">
      <c r="A558" s="1633"/>
      <c r="B558" s="1632"/>
      <c r="C558" s="1633"/>
      <c r="D558" s="1633"/>
      <c r="E558" s="1633"/>
      <c r="F558" s="1634"/>
      <c r="G558" s="1634"/>
      <c r="H558" s="1633"/>
      <c r="I558" s="1634"/>
      <c r="J558" s="1633"/>
      <c r="K558" s="1634"/>
      <c r="L558" s="1634"/>
      <c r="M558" s="1634"/>
      <c r="N558" s="1634"/>
      <c r="O558" s="986"/>
      <c r="P558" s="2110"/>
      <c r="Q558" s="2110"/>
    </row>
    <row r="559" spans="1:17" s="1638" customFormat="1">
      <c r="A559" s="1633"/>
      <c r="B559" s="1632"/>
      <c r="C559" s="1633"/>
      <c r="D559" s="1633"/>
      <c r="E559" s="1633"/>
      <c r="F559" s="1634"/>
      <c r="G559" s="1634"/>
      <c r="H559" s="1633"/>
      <c r="I559" s="1634"/>
      <c r="J559" s="1633"/>
      <c r="K559" s="1634"/>
      <c r="L559" s="1634"/>
      <c r="M559" s="1634"/>
      <c r="N559" s="1634"/>
      <c r="O559" s="986"/>
      <c r="P559" s="2110"/>
      <c r="Q559" s="2110"/>
    </row>
    <row r="560" spans="1:17" s="1638" customFormat="1">
      <c r="A560" s="1633"/>
      <c r="B560" s="1632"/>
      <c r="C560" s="1633"/>
      <c r="D560" s="1633"/>
      <c r="E560" s="1633"/>
      <c r="F560" s="1634"/>
      <c r="G560" s="1634"/>
      <c r="H560" s="1633"/>
      <c r="I560" s="1634"/>
      <c r="J560" s="1633"/>
      <c r="K560" s="1634"/>
      <c r="L560" s="1634"/>
      <c r="M560" s="1634"/>
      <c r="N560" s="1634"/>
      <c r="O560" s="986"/>
      <c r="P560" s="2110"/>
      <c r="Q560" s="2110"/>
    </row>
    <row r="561" spans="1:17" s="1638" customFormat="1">
      <c r="A561" s="1633"/>
      <c r="B561" s="1632"/>
      <c r="C561" s="1633"/>
      <c r="D561" s="1633"/>
      <c r="E561" s="1633"/>
      <c r="F561" s="1634"/>
      <c r="G561" s="1634"/>
      <c r="H561" s="1633"/>
      <c r="I561" s="1634"/>
      <c r="J561" s="1633"/>
      <c r="K561" s="1634"/>
      <c r="L561" s="1634"/>
      <c r="M561" s="1634"/>
      <c r="N561" s="1634"/>
      <c r="O561" s="986"/>
      <c r="P561" s="2110"/>
      <c r="Q561" s="2110"/>
    </row>
    <row r="562" spans="1:17" s="1638" customFormat="1">
      <c r="A562" s="1633"/>
      <c r="B562" s="1632"/>
      <c r="C562" s="1633"/>
      <c r="D562" s="1633"/>
      <c r="E562" s="1633"/>
      <c r="F562" s="1634"/>
      <c r="G562" s="1634"/>
      <c r="H562" s="1633"/>
      <c r="I562" s="1634"/>
      <c r="J562" s="1633"/>
      <c r="K562" s="1634"/>
      <c r="L562" s="1634"/>
      <c r="M562" s="1634"/>
      <c r="N562" s="1634"/>
      <c r="O562" s="986"/>
      <c r="P562" s="2110"/>
      <c r="Q562" s="2110"/>
    </row>
    <row r="563" spans="1:17" s="1638" customFormat="1">
      <c r="A563" s="1633"/>
      <c r="B563" s="1632"/>
      <c r="C563" s="1633"/>
      <c r="D563" s="1633"/>
      <c r="E563" s="1633"/>
      <c r="F563" s="1634"/>
      <c r="G563" s="1634"/>
      <c r="H563" s="1633"/>
      <c r="I563" s="1634"/>
      <c r="J563" s="1633"/>
      <c r="K563" s="1634"/>
      <c r="L563" s="1634"/>
      <c r="M563" s="1634"/>
      <c r="N563" s="1634"/>
      <c r="O563" s="986"/>
      <c r="P563" s="2110"/>
      <c r="Q563" s="2110"/>
    </row>
    <row r="564" spans="1:17" s="1638" customFormat="1">
      <c r="A564" s="1633"/>
      <c r="B564" s="1632"/>
      <c r="C564" s="1633"/>
      <c r="D564" s="1633"/>
      <c r="E564" s="1633"/>
      <c r="F564" s="1634"/>
      <c r="G564" s="1634"/>
      <c r="H564" s="1633"/>
      <c r="I564" s="1634"/>
      <c r="J564" s="1633"/>
      <c r="K564" s="1634"/>
      <c r="L564" s="1634"/>
      <c r="M564" s="1634"/>
      <c r="N564" s="1634"/>
      <c r="O564" s="986"/>
      <c r="P564" s="2110"/>
      <c r="Q564" s="2110"/>
    </row>
    <row r="565" spans="1:17" s="1638" customFormat="1">
      <c r="A565" s="1633"/>
      <c r="B565" s="1632"/>
      <c r="C565" s="1633"/>
      <c r="D565" s="1633"/>
      <c r="E565" s="1633"/>
      <c r="F565" s="1634"/>
      <c r="G565" s="1634"/>
      <c r="H565" s="1633"/>
      <c r="I565" s="1634"/>
      <c r="J565" s="1633"/>
      <c r="K565" s="1634"/>
      <c r="L565" s="1634"/>
      <c r="M565" s="1634"/>
      <c r="N565" s="1634"/>
      <c r="O565" s="986"/>
      <c r="P565" s="2110"/>
      <c r="Q565" s="2110"/>
    </row>
    <row r="566" spans="1:17" s="1638" customFormat="1">
      <c r="A566" s="1633"/>
      <c r="B566" s="1632"/>
      <c r="C566" s="1633"/>
      <c r="D566" s="1633"/>
      <c r="E566" s="1633"/>
      <c r="F566" s="1634"/>
      <c r="G566" s="1634"/>
      <c r="H566" s="1633"/>
      <c r="I566" s="1634"/>
      <c r="J566" s="1633"/>
      <c r="K566" s="1634"/>
      <c r="L566" s="1634"/>
      <c r="M566" s="1634"/>
      <c r="N566" s="1634"/>
      <c r="O566" s="986"/>
      <c r="P566" s="2110"/>
      <c r="Q566" s="2110"/>
    </row>
    <row r="567" spans="1:17" s="1638" customFormat="1">
      <c r="A567" s="1633"/>
      <c r="B567" s="1632"/>
      <c r="C567" s="1633"/>
      <c r="D567" s="1633"/>
      <c r="E567" s="1633"/>
      <c r="F567" s="1634"/>
      <c r="G567" s="1634"/>
      <c r="H567" s="1633"/>
      <c r="I567" s="1634"/>
      <c r="J567" s="1633"/>
      <c r="K567" s="1634"/>
      <c r="L567" s="1634"/>
      <c r="M567" s="1634"/>
      <c r="N567" s="1634"/>
      <c r="O567" s="986"/>
      <c r="P567" s="2110"/>
      <c r="Q567" s="2110"/>
    </row>
    <row r="568" spans="1:17" s="1638" customFormat="1">
      <c r="A568" s="1633"/>
      <c r="B568" s="1632"/>
      <c r="C568" s="1633"/>
      <c r="D568" s="1633"/>
      <c r="E568" s="1633"/>
      <c r="F568" s="1634"/>
      <c r="G568" s="1634"/>
      <c r="H568" s="1633"/>
      <c r="I568" s="1634"/>
      <c r="J568" s="1633"/>
      <c r="K568" s="1634"/>
      <c r="L568" s="1634"/>
      <c r="M568" s="1634"/>
      <c r="N568" s="1634"/>
      <c r="O568" s="986"/>
      <c r="P568" s="2110"/>
      <c r="Q568" s="2110"/>
    </row>
    <row r="569" spans="1:17" s="1638" customFormat="1">
      <c r="A569" s="1633"/>
      <c r="B569" s="1632"/>
      <c r="C569" s="1633"/>
      <c r="D569" s="1633"/>
      <c r="E569" s="1633"/>
      <c r="F569" s="1634"/>
      <c r="G569" s="1634"/>
      <c r="H569" s="1633"/>
      <c r="I569" s="1634"/>
      <c r="J569" s="1633"/>
      <c r="K569" s="1634"/>
      <c r="L569" s="1634"/>
      <c r="M569" s="1634"/>
      <c r="N569" s="1634"/>
      <c r="O569" s="986"/>
      <c r="P569" s="2110"/>
      <c r="Q569" s="2110"/>
    </row>
    <row r="570" spans="1:17" s="1638" customFormat="1">
      <c r="A570" s="1633"/>
      <c r="B570" s="1632"/>
      <c r="C570" s="1633"/>
      <c r="D570" s="1633"/>
      <c r="E570" s="1633"/>
      <c r="F570" s="1634"/>
      <c r="G570" s="1634"/>
      <c r="H570" s="1633"/>
      <c r="I570" s="1634"/>
      <c r="J570" s="1633"/>
      <c r="K570" s="1634"/>
      <c r="L570" s="1634"/>
      <c r="M570" s="1634"/>
      <c r="N570" s="1634"/>
      <c r="O570" s="986"/>
      <c r="P570" s="2110"/>
      <c r="Q570" s="2110"/>
    </row>
    <row r="571" spans="1:17" s="1638" customFormat="1">
      <c r="A571" s="1633"/>
      <c r="B571" s="1632"/>
      <c r="C571" s="1633"/>
      <c r="D571" s="1633"/>
      <c r="E571" s="1633"/>
      <c r="F571" s="1634"/>
      <c r="G571" s="1634"/>
      <c r="H571" s="1633"/>
      <c r="I571" s="1634"/>
      <c r="J571" s="1633"/>
      <c r="K571" s="1634"/>
      <c r="L571" s="1634"/>
      <c r="M571" s="1634"/>
      <c r="N571" s="1634"/>
      <c r="O571" s="986"/>
      <c r="P571" s="2110"/>
      <c r="Q571" s="2110"/>
    </row>
    <row r="572" spans="1:17" s="1638" customFormat="1">
      <c r="A572" s="1633"/>
      <c r="B572" s="1632"/>
      <c r="C572" s="1633"/>
      <c r="D572" s="1633"/>
      <c r="E572" s="1633"/>
      <c r="F572" s="1634"/>
      <c r="G572" s="1634"/>
      <c r="H572" s="1633"/>
      <c r="I572" s="1634"/>
      <c r="J572" s="1633"/>
      <c r="K572" s="1634"/>
      <c r="L572" s="1634"/>
      <c r="M572" s="1634"/>
      <c r="N572" s="1634"/>
      <c r="O572" s="986"/>
      <c r="P572" s="2110"/>
      <c r="Q572" s="2110"/>
    </row>
    <row r="573" spans="1:17" s="1638" customFormat="1">
      <c r="A573" s="1633"/>
      <c r="B573" s="1632"/>
      <c r="C573" s="1633"/>
      <c r="D573" s="1633"/>
      <c r="E573" s="1633"/>
      <c r="F573" s="1634"/>
      <c r="G573" s="1634"/>
      <c r="H573" s="1633"/>
      <c r="I573" s="1634"/>
      <c r="J573" s="1633"/>
      <c r="K573" s="1634"/>
      <c r="L573" s="1634"/>
      <c r="M573" s="1634"/>
      <c r="N573" s="1634"/>
      <c r="O573" s="986"/>
      <c r="P573" s="2110"/>
      <c r="Q573" s="2110"/>
    </row>
    <row r="574" spans="1:17" s="1638" customFormat="1">
      <c r="A574" s="1633"/>
      <c r="B574" s="1632"/>
      <c r="C574" s="1633"/>
      <c r="D574" s="1633"/>
      <c r="E574" s="1633"/>
      <c r="F574" s="1634"/>
      <c r="G574" s="1634"/>
      <c r="H574" s="1633"/>
      <c r="I574" s="1634"/>
      <c r="J574" s="1633"/>
      <c r="K574" s="1634"/>
      <c r="L574" s="1634"/>
      <c r="M574" s="1634"/>
      <c r="N574" s="1634"/>
      <c r="O574" s="986"/>
      <c r="P574" s="2110"/>
      <c r="Q574" s="2110"/>
    </row>
    <row r="575" spans="1:17" s="1638" customFormat="1">
      <c r="A575" s="1633"/>
      <c r="B575" s="1632"/>
      <c r="C575" s="1633"/>
      <c r="D575" s="1633"/>
      <c r="E575" s="1633"/>
      <c r="F575" s="1634"/>
      <c r="G575" s="1634"/>
      <c r="H575" s="1633"/>
      <c r="I575" s="1634"/>
      <c r="J575" s="1633"/>
      <c r="K575" s="1634"/>
      <c r="L575" s="1634"/>
      <c r="M575" s="1634"/>
      <c r="N575" s="1634"/>
      <c r="O575" s="986"/>
      <c r="P575" s="2110"/>
      <c r="Q575" s="2110"/>
    </row>
    <row r="576" spans="1:17" s="1638" customFormat="1">
      <c r="A576" s="1633"/>
      <c r="B576" s="1632"/>
      <c r="C576" s="1633"/>
      <c r="D576" s="1633"/>
      <c r="E576" s="1633"/>
      <c r="F576" s="1634"/>
      <c r="G576" s="1634"/>
      <c r="H576" s="1633"/>
      <c r="I576" s="1634"/>
      <c r="J576" s="1633"/>
      <c r="K576" s="1634"/>
      <c r="L576" s="1634"/>
      <c r="M576" s="1634"/>
      <c r="N576" s="1634"/>
      <c r="O576" s="986"/>
      <c r="P576" s="2110"/>
      <c r="Q576" s="2110"/>
    </row>
    <row r="577" spans="1:17" s="1638" customFormat="1">
      <c r="A577" s="1633"/>
      <c r="B577" s="1632"/>
      <c r="C577" s="1633"/>
      <c r="D577" s="1633"/>
      <c r="E577" s="1633"/>
      <c r="F577" s="1634"/>
      <c r="G577" s="1634"/>
      <c r="H577" s="1633"/>
      <c r="I577" s="1634"/>
      <c r="J577" s="1633"/>
      <c r="K577" s="1634"/>
      <c r="L577" s="1634"/>
      <c r="M577" s="1634"/>
      <c r="N577" s="1634"/>
      <c r="O577" s="986"/>
      <c r="P577" s="2110"/>
      <c r="Q577" s="2110"/>
    </row>
    <row r="578" spans="1:17" s="1638" customFormat="1">
      <c r="A578" s="1633"/>
      <c r="B578" s="1632"/>
      <c r="C578" s="1633"/>
      <c r="D578" s="1633"/>
      <c r="E578" s="1633"/>
      <c r="F578" s="1634"/>
      <c r="G578" s="1634"/>
      <c r="H578" s="1633"/>
      <c r="I578" s="1634"/>
      <c r="J578" s="1633"/>
      <c r="K578" s="1634"/>
      <c r="L578" s="1634"/>
      <c r="M578" s="1634"/>
      <c r="N578" s="1634"/>
      <c r="O578" s="986"/>
      <c r="P578" s="2110"/>
      <c r="Q578" s="2110"/>
    </row>
    <row r="579" spans="1:17" s="1638" customFormat="1">
      <c r="A579" s="1633"/>
      <c r="B579" s="1632"/>
      <c r="C579" s="1633"/>
      <c r="D579" s="1633"/>
      <c r="E579" s="1633"/>
      <c r="F579" s="1634"/>
      <c r="G579" s="1634"/>
      <c r="H579" s="1633"/>
      <c r="I579" s="1634"/>
      <c r="J579" s="1633"/>
      <c r="K579" s="1634"/>
      <c r="L579" s="1634"/>
      <c r="M579" s="1634"/>
      <c r="N579" s="1634"/>
      <c r="O579" s="986"/>
      <c r="P579" s="2110"/>
      <c r="Q579" s="2110"/>
    </row>
    <row r="580" spans="1:17" s="1638" customFormat="1">
      <c r="A580" s="1633"/>
      <c r="B580" s="1632"/>
      <c r="C580" s="1633"/>
      <c r="D580" s="1633"/>
      <c r="E580" s="1633"/>
      <c r="F580" s="1634"/>
      <c r="G580" s="1634"/>
      <c r="H580" s="1633"/>
      <c r="I580" s="1634"/>
      <c r="J580" s="1633"/>
      <c r="K580" s="1634"/>
      <c r="L580" s="1634"/>
      <c r="M580" s="1634"/>
      <c r="N580" s="1634"/>
      <c r="O580" s="986"/>
      <c r="P580" s="2110"/>
      <c r="Q580" s="2110"/>
    </row>
    <row r="581" spans="1:17" s="1638" customFormat="1">
      <c r="A581" s="1633"/>
      <c r="B581" s="1632"/>
      <c r="C581" s="1633"/>
      <c r="D581" s="1633"/>
      <c r="E581" s="1633"/>
      <c r="F581" s="1634"/>
      <c r="G581" s="1634"/>
      <c r="H581" s="1633"/>
      <c r="I581" s="1634"/>
      <c r="J581" s="1633"/>
      <c r="K581" s="1634"/>
      <c r="L581" s="1634"/>
      <c r="M581" s="1634"/>
      <c r="N581" s="1634"/>
      <c r="O581" s="986"/>
      <c r="P581" s="2110"/>
      <c r="Q581" s="2110"/>
    </row>
    <row r="582" spans="1:17" s="1638" customFormat="1">
      <c r="A582" s="1633"/>
      <c r="B582" s="1632"/>
      <c r="C582" s="1633"/>
      <c r="D582" s="1633"/>
      <c r="E582" s="1633"/>
      <c r="F582" s="1634"/>
      <c r="G582" s="1634"/>
      <c r="H582" s="1633"/>
      <c r="I582" s="1634"/>
      <c r="J582" s="1633"/>
      <c r="K582" s="1634"/>
      <c r="L582" s="1634"/>
      <c r="M582" s="1634"/>
      <c r="N582" s="1634"/>
      <c r="O582" s="986"/>
      <c r="P582" s="2110"/>
      <c r="Q582" s="2110"/>
    </row>
    <row r="583" spans="1:17" s="1638" customFormat="1">
      <c r="A583" s="1633"/>
      <c r="B583" s="1632"/>
      <c r="C583" s="1633"/>
      <c r="D583" s="1633"/>
      <c r="E583" s="1633"/>
      <c r="F583" s="1634"/>
      <c r="G583" s="1634"/>
      <c r="H583" s="1633"/>
      <c r="I583" s="1634"/>
      <c r="J583" s="1633"/>
      <c r="K583" s="1634"/>
      <c r="L583" s="1634"/>
      <c r="M583" s="1634"/>
      <c r="N583" s="1634"/>
      <c r="O583" s="986"/>
      <c r="P583" s="2110"/>
      <c r="Q583" s="2110"/>
    </row>
    <row r="584" spans="1:17" s="1638" customFormat="1">
      <c r="A584" s="1633"/>
      <c r="B584" s="1632"/>
      <c r="C584" s="1633"/>
      <c r="D584" s="1633"/>
      <c r="E584" s="1633"/>
      <c r="F584" s="1634"/>
      <c r="G584" s="1634"/>
      <c r="H584" s="1633"/>
      <c r="I584" s="1634"/>
      <c r="J584" s="1633"/>
      <c r="K584" s="1634"/>
      <c r="L584" s="1634"/>
      <c r="M584" s="1634"/>
      <c r="N584" s="1634"/>
      <c r="O584" s="986"/>
      <c r="P584" s="2110"/>
      <c r="Q584" s="2110"/>
    </row>
    <row r="585" spans="1:17" s="1638" customFormat="1">
      <c r="A585" s="1633"/>
      <c r="B585" s="1632"/>
      <c r="C585" s="1633"/>
      <c r="D585" s="1633"/>
      <c r="E585" s="1633"/>
      <c r="F585" s="1634"/>
      <c r="G585" s="1634"/>
      <c r="H585" s="1633"/>
      <c r="I585" s="1634"/>
      <c r="J585" s="1633"/>
      <c r="K585" s="1634"/>
      <c r="L585" s="1634"/>
      <c r="M585" s="1634"/>
      <c r="N585" s="1634"/>
      <c r="O585" s="986"/>
      <c r="P585" s="2110"/>
      <c r="Q585" s="2110"/>
    </row>
    <row r="586" spans="1:17" s="1638" customFormat="1">
      <c r="A586" s="1633"/>
      <c r="B586" s="1632"/>
      <c r="C586" s="1633"/>
      <c r="D586" s="1633"/>
      <c r="E586" s="1633"/>
      <c r="F586" s="1634"/>
      <c r="G586" s="1634"/>
      <c r="H586" s="1633"/>
      <c r="I586" s="1634"/>
      <c r="J586" s="1633"/>
      <c r="K586" s="1634"/>
      <c r="L586" s="1634"/>
      <c r="M586" s="1634"/>
      <c r="N586" s="1634"/>
      <c r="O586" s="986"/>
      <c r="P586" s="2110"/>
      <c r="Q586" s="2110"/>
    </row>
    <row r="587" spans="1:17" s="1638" customFormat="1">
      <c r="A587" s="1633"/>
      <c r="B587" s="1632"/>
      <c r="C587" s="1633"/>
      <c r="D587" s="1633"/>
      <c r="E587" s="1633"/>
      <c r="F587" s="1634"/>
      <c r="G587" s="1634"/>
      <c r="H587" s="1633"/>
      <c r="I587" s="1634"/>
      <c r="J587" s="1633"/>
      <c r="K587" s="1634"/>
      <c r="L587" s="1634"/>
      <c r="M587" s="1634"/>
      <c r="N587" s="1634"/>
      <c r="O587" s="986"/>
      <c r="P587" s="2110"/>
      <c r="Q587" s="2110"/>
    </row>
    <row r="588" spans="1:17" s="1638" customFormat="1">
      <c r="A588" s="1633"/>
      <c r="B588" s="1632"/>
      <c r="C588" s="1633"/>
      <c r="D588" s="1633"/>
      <c r="E588" s="1633"/>
      <c r="F588" s="1634"/>
      <c r="G588" s="1634"/>
      <c r="H588" s="1633"/>
      <c r="I588" s="1634"/>
      <c r="J588" s="1633"/>
      <c r="K588" s="1634"/>
      <c r="L588" s="1634"/>
      <c r="M588" s="1634"/>
      <c r="N588" s="1634"/>
      <c r="O588" s="986"/>
      <c r="P588" s="2110"/>
      <c r="Q588" s="2110"/>
    </row>
    <row r="589" spans="1:17" s="1638" customFormat="1">
      <c r="A589" s="1633"/>
      <c r="B589" s="1632"/>
      <c r="C589" s="1633"/>
      <c r="D589" s="1633"/>
      <c r="E589" s="1633"/>
      <c r="F589" s="1634"/>
      <c r="G589" s="1634"/>
      <c r="H589" s="1633"/>
      <c r="I589" s="1634"/>
      <c r="J589" s="1633"/>
      <c r="K589" s="1634"/>
      <c r="L589" s="1634"/>
      <c r="M589" s="1634"/>
      <c r="N589" s="1634"/>
      <c r="O589" s="986"/>
      <c r="P589" s="2110"/>
      <c r="Q589" s="2110"/>
    </row>
    <row r="590" spans="1:17" s="1638" customFormat="1">
      <c r="A590" s="1633"/>
      <c r="B590" s="1632"/>
      <c r="C590" s="1633"/>
      <c r="D590" s="1633"/>
      <c r="E590" s="1633"/>
      <c r="F590" s="1634"/>
      <c r="G590" s="1634"/>
      <c r="H590" s="1633"/>
      <c r="I590" s="1634"/>
      <c r="J590" s="1633"/>
      <c r="K590" s="1634"/>
      <c r="L590" s="1634"/>
      <c r="M590" s="1634"/>
      <c r="N590" s="1634"/>
      <c r="O590" s="986"/>
      <c r="P590" s="2110"/>
      <c r="Q590" s="2110"/>
    </row>
    <row r="591" spans="1:17" s="1638" customFormat="1">
      <c r="A591" s="1633"/>
      <c r="B591" s="1632"/>
      <c r="C591" s="1633"/>
      <c r="D591" s="1633"/>
      <c r="E591" s="1633"/>
      <c r="F591" s="1634"/>
      <c r="G591" s="1634"/>
      <c r="H591" s="1633"/>
      <c r="I591" s="1634"/>
      <c r="J591" s="1633"/>
      <c r="K591" s="1634"/>
      <c r="L591" s="1634"/>
      <c r="M591" s="1634"/>
      <c r="N591" s="1634"/>
      <c r="O591" s="986"/>
      <c r="P591" s="2110"/>
      <c r="Q591" s="2110"/>
    </row>
    <row r="592" spans="1:17" s="1638" customFormat="1">
      <c r="A592" s="1633"/>
      <c r="B592" s="1632"/>
      <c r="C592" s="1633"/>
      <c r="D592" s="1633"/>
      <c r="E592" s="1633"/>
      <c r="F592" s="1634"/>
      <c r="G592" s="1634"/>
      <c r="H592" s="1633"/>
      <c r="I592" s="1634"/>
      <c r="J592" s="1633"/>
      <c r="K592" s="1634"/>
      <c r="L592" s="1634"/>
      <c r="M592" s="1634"/>
      <c r="N592" s="1634"/>
      <c r="O592" s="986"/>
      <c r="P592" s="2110"/>
      <c r="Q592" s="2110"/>
    </row>
    <row r="593" spans="1:17" s="1638" customFormat="1">
      <c r="A593" s="1633"/>
      <c r="B593" s="1632"/>
      <c r="C593" s="1633"/>
      <c r="D593" s="1633"/>
      <c r="E593" s="1633"/>
      <c r="F593" s="1634"/>
      <c r="G593" s="1634"/>
      <c r="H593" s="1633"/>
      <c r="I593" s="1634"/>
      <c r="J593" s="1633"/>
      <c r="K593" s="1634"/>
      <c r="L593" s="1634"/>
      <c r="M593" s="1634"/>
      <c r="N593" s="1634"/>
      <c r="O593" s="986"/>
      <c r="P593" s="2110"/>
      <c r="Q593" s="2110"/>
    </row>
    <row r="594" spans="1:17" s="1638" customFormat="1">
      <c r="A594" s="1633"/>
      <c r="B594" s="1632"/>
      <c r="C594" s="1633"/>
      <c r="D594" s="1633"/>
      <c r="E594" s="1633"/>
      <c r="F594" s="1634"/>
      <c r="G594" s="1634"/>
      <c r="H594" s="1633"/>
      <c r="I594" s="1634"/>
      <c r="J594" s="1633"/>
      <c r="K594" s="1634"/>
      <c r="L594" s="1634"/>
      <c r="M594" s="1634"/>
      <c r="N594" s="1634"/>
      <c r="O594" s="986"/>
      <c r="P594" s="2110"/>
      <c r="Q594" s="2110"/>
    </row>
    <row r="595" spans="1:17" s="1638" customFormat="1">
      <c r="A595" s="1633"/>
      <c r="B595" s="1632"/>
      <c r="C595" s="1633"/>
      <c r="D595" s="1633"/>
      <c r="E595" s="1633"/>
      <c r="F595" s="1634"/>
      <c r="G595" s="1634"/>
      <c r="H595" s="1633"/>
      <c r="I595" s="1634"/>
      <c r="J595" s="1633"/>
      <c r="K595" s="1634"/>
      <c r="L595" s="1634"/>
      <c r="M595" s="1634"/>
      <c r="N595" s="1634"/>
      <c r="O595" s="986"/>
      <c r="P595" s="2110"/>
      <c r="Q595" s="2110"/>
    </row>
    <row r="596" spans="1:17" s="1638" customFormat="1">
      <c r="A596" s="1633"/>
      <c r="B596" s="1632"/>
      <c r="C596" s="1633"/>
      <c r="D596" s="1633"/>
      <c r="E596" s="1633"/>
      <c r="F596" s="1634"/>
      <c r="G596" s="1634"/>
      <c r="H596" s="1633"/>
      <c r="I596" s="1634"/>
      <c r="J596" s="1633"/>
      <c r="K596" s="1634"/>
      <c r="L596" s="1634"/>
      <c r="M596" s="1634"/>
      <c r="N596" s="1634"/>
      <c r="O596" s="986"/>
      <c r="P596" s="2110"/>
      <c r="Q596" s="2110"/>
    </row>
    <row r="597" spans="1:17" s="1638" customFormat="1">
      <c r="A597" s="1633"/>
      <c r="B597" s="1632"/>
      <c r="C597" s="1633"/>
      <c r="D597" s="1633"/>
      <c r="E597" s="1633"/>
      <c r="F597" s="1634"/>
      <c r="G597" s="1634"/>
      <c r="H597" s="1633"/>
      <c r="I597" s="1634"/>
      <c r="J597" s="1633"/>
      <c r="K597" s="1634"/>
      <c r="L597" s="1634"/>
      <c r="M597" s="1634"/>
      <c r="N597" s="1634"/>
      <c r="O597" s="986"/>
      <c r="P597" s="2110"/>
      <c r="Q597" s="2110"/>
    </row>
    <row r="598" spans="1:17" s="1638" customFormat="1">
      <c r="A598" s="1633"/>
      <c r="B598" s="1632"/>
      <c r="C598" s="1633"/>
      <c r="D598" s="1633"/>
      <c r="E598" s="1633"/>
      <c r="F598" s="1634"/>
      <c r="G598" s="1634"/>
      <c r="H598" s="1633"/>
      <c r="I598" s="1634"/>
      <c r="J598" s="1633"/>
      <c r="K598" s="1634"/>
      <c r="L598" s="1634"/>
      <c r="M598" s="1634"/>
      <c r="N598" s="1634"/>
      <c r="O598" s="986"/>
      <c r="P598" s="2110"/>
      <c r="Q598" s="2110"/>
    </row>
    <row r="599" spans="1:17" s="1638" customFormat="1">
      <c r="A599" s="1633"/>
      <c r="B599" s="1632"/>
      <c r="C599" s="1633"/>
      <c r="D599" s="1633"/>
      <c r="E599" s="1633"/>
      <c r="F599" s="1634"/>
      <c r="G599" s="1634"/>
      <c r="H599" s="1633"/>
      <c r="I599" s="1634"/>
      <c r="J599" s="1633"/>
      <c r="K599" s="1634"/>
      <c r="L599" s="1634"/>
      <c r="M599" s="1634"/>
      <c r="N599" s="1634"/>
      <c r="O599" s="986"/>
      <c r="P599" s="2110"/>
      <c r="Q599" s="2110"/>
    </row>
    <row r="600" spans="1:17" s="1638" customFormat="1">
      <c r="A600" s="1633"/>
      <c r="B600" s="1632"/>
      <c r="C600" s="1633"/>
      <c r="D600" s="1633"/>
      <c r="E600" s="1633"/>
      <c r="F600" s="1634"/>
      <c r="G600" s="1634"/>
      <c r="H600" s="1633"/>
      <c r="I600" s="1634"/>
      <c r="J600" s="1633"/>
      <c r="K600" s="1634"/>
      <c r="L600" s="1634"/>
      <c r="M600" s="1634"/>
      <c r="N600" s="1634"/>
      <c r="O600" s="986"/>
      <c r="P600" s="2110"/>
      <c r="Q600" s="2110"/>
    </row>
    <row r="601" spans="1:17" s="1638" customFormat="1">
      <c r="A601" s="1633"/>
      <c r="B601" s="1632"/>
      <c r="C601" s="1633"/>
      <c r="D601" s="1633"/>
      <c r="E601" s="1633"/>
      <c r="F601" s="1634"/>
      <c r="G601" s="1634"/>
      <c r="H601" s="1633"/>
      <c r="I601" s="1634"/>
      <c r="J601" s="1633"/>
      <c r="K601" s="1634"/>
      <c r="L601" s="1634"/>
      <c r="M601" s="1634"/>
      <c r="N601" s="1634"/>
      <c r="O601" s="986"/>
      <c r="P601" s="2110"/>
      <c r="Q601" s="2110"/>
    </row>
    <row r="602" spans="1:17" s="1638" customFormat="1">
      <c r="A602" s="1633"/>
      <c r="B602" s="1632"/>
      <c r="C602" s="1633"/>
      <c r="D602" s="1633"/>
      <c r="E602" s="1633"/>
      <c r="F602" s="1634"/>
      <c r="G602" s="1634"/>
      <c r="H602" s="1633"/>
      <c r="I602" s="1634"/>
      <c r="J602" s="1633"/>
      <c r="K602" s="1634"/>
      <c r="L602" s="1634"/>
      <c r="M602" s="1634"/>
      <c r="N602" s="1634"/>
      <c r="O602" s="986"/>
      <c r="P602" s="2110"/>
      <c r="Q602" s="2110"/>
    </row>
    <row r="603" spans="1:17" s="1638" customFormat="1">
      <c r="A603" s="1633"/>
      <c r="B603" s="1632"/>
      <c r="C603" s="1633"/>
      <c r="D603" s="1633"/>
      <c r="E603" s="1633"/>
      <c r="F603" s="1634"/>
      <c r="G603" s="1634"/>
      <c r="H603" s="1633"/>
      <c r="I603" s="1634"/>
      <c r="J603" s="1633"/>
      <c r="K603" s="1634"/>
      <c r="L603" s="1634"/>
      <c r="M603" s="1634"/>
      <c r="N603" s="1634"/>
      <c r="O603" s="986"/>
      <c r="P603" s="2110"/>
      <c r="Q603" s="2110"/>
    </row>
    <row r="604" spans="1:17" s="1638" customFormat="1">
      <c r="A604" s="1633"/>
      <c r="B604" s="1632"/>
      <c r="C604" s="1633"/>
      <c r="D604" s="1633"/>
      <c r="E604" s="1633"/>
      <c r="F604" s="1634"/>
      <c r="G604" s="1634"/>
      <c r="H604" s="1633"/>
      <c r="I604" s="1634"/>
      <c r="J604" s="1633"/>
      <c r="K604" s="1634"/>
      <c r="L604" s="1634"/>
      <c r="M604" s="1634"/>
      <c r="N604" s="1634"/>
      <c r="O604" s="986"/>
      <c r="P604" s="2110"/>
      <c r="Q604" s="2110"/>
    </row>
    <row r="605" spans="1:17" s="1638" customFormat="1">
      <c r="A605" s="1633"/>
      <c r="B605" s="1632"/>
      <c r="C605" s="1633"/>
      <c r="D605" s="1633"/>
      <c r="E605" s="1633"/>
      <c r="F605" s="1634"/>
      <c r="G605" s="1634"/>
      <c r="H605" s="1633"/>
      <c r="I605" s="1634"/>
      <c r="J605" s="1633"/>
      <c r="K605" s="1634"/>
      <c r="L605" s="1634"/>
      <c r="M605" s="1634"/>
      <c r="N605" s="1634"/>
      <c r="O605" s="986"/>
      <c r="P605" s="2110"/>
      <c r="Q605" s="2110"/>
    </row>
  </sheetData>
  <sheetProtection algorithmName="SHA-512" hashValue="6kPduo3WUoZkhM2eqnuQPYxyt+MFYwWl73DiTT9uMQg6x8Hg1jnslVA6ZjLvDqCsk9bp7v/J5B2DBjpjtCj5pw==" saltValue="s9oQCAhONQB0HmFxINfrJQ==" spinCount="100000" sheet="1" objects="1" scenarios="1" selectLockedCells="1" selectUnlockedCells="1"/>
  <mergeCells count="108">
    <mergeCell ref="E395:E396"/>
    <mergeCell ref="G473:G474"/>
    <mergeCell ref="B530:D532"/>
    <mergeCell ref="I530:K532"/>
    <mergeCell ref="A535:O535"/>
    <mergeCell ref="M303:M305"/>
    <mergeCell ref="M325:M327"/>
    <mergeCell ref="M337:M338"/>
    <mergeCell ref="M339:M344"/>
    <mergeCell ref="E359:E360"/>
    <mergeCell ref="G359:G360"/>
    <mergeCell ref="G210:G212"/>
    <mergeCell ref="G214:G219"/>
    <mergeCell ref="M235:M236"/>
    <mergeCell ref="N235:N236"/>
    <mergeCell ref="O235:O236"/>
    <mergeCell ref="E243:E244"/>
    <mergeCell ref="F243:F244"/>
    <mergeCell ref="G243:G244"/>
    <mergeCell ref="L192:L193"/>
    <mergeCell ref="M192:M193"/>
    <mergeCell ref="N192:N193"/>
    <mergeCell ref="O192:O193"/>
    <mergeCell ref="G198:G200"/>
    <mergeCell ref="G206:G207"/>
    <mergeCell ref="C155:D155"/>
    <mergeCell ref="J155:K155"/>
    <mergeCell ref="M163:M165"/>
    <mergeCell ref="N163:N165"/>
    <mergeCell ref="O163:O165"/>
    <mergeCell ref="M166:M167"/>
    <mergeCell ref="N166:N167"/>
    <mergeCell ref="C131:C132"/>
    <mergeCell ref="D131:D132"/>
    <mergeCell ref="K131:K132"/>
    <mergeCell ref="M132:M133"/>
    <mergeCell ref="F143:F146"/>
    <mergeCell ref="C147:C149"/>
    <mergeCell ref="D147:D149"/>
    <mergeCell ref="F147:F149"/>
    <mergeCell ref="K147:K149"/>
    <mergeCell ref="M103:M104"/>
    <mergeCell ref="N103:N104"/>
    <mergeCell ref="O103:O104"/>
    <mergeCell ref="M108:M109"/>
    <mergeCell ref="N108:N109"/>
    <mergeCell ref="O108:O109"/>
    <mergeCell ref="E69:E70"/>
    <mergeCell ref="E71:E72"/>
    <mergeCell ref="B78:B82"/>
    <mergeCell ref="G79:G80"/>
    <mergeCell ref="C87:C89"/>
    <mergeCell ref="G103:G104"/>
    <mergeCell ref="N46:N49"/>
    <mergeCell ref="O46:O49"/>
    <mergeCell ref="C50:C68"/>
    <mergeCell ref="D50:D68"/>
    <mergeCell ref="F56:F58"/>
    <mergeCell ref="E59:E63"/>
    <mergeCell ref="F59:F63"/>
    <mergeCell ref="M62:M63"/>
    <mergeCell ref="E29:E31"/>
    <mergeCell ref="F29:F31"/>
    <mergeCell ref="G29:G31"/>
    <mergeCell ref="E32:E34"/>
    <mergeCell ref="F32:F34"/>
    <mergeCell ref="M46:M49"/>
    <mergeCell ref="J15:K15"/>
    <mergeCell ref="M15:M16"/>
    <mergeCell ref="N15:N16"/>
    <mergeCell ref="O15:O16"/>
    <mergeCell ref="G21:G22"/>
    <mergeCell ref="M21:M22"/>
    <mergeCell ref="F12:F14"/>
    <mergeCell ref="H12:I12"/>
    <mergeCell ref="J12:K14"/>
    <mergeCell ref="A15:A16"/>
    <mergeCell ref="B15:B16"/>
    <mergeCell ref="C15:C16"/>
    <mergeCell ref="D15:D16"/>
    <mergeCell ref="E15:E16"/>
    <mergeCell ref="F15:F16"/>
    <mergeCell ref="H15:I15"/>
    <mergeCell ref="B10:B11"/>
    <mergeCell ref="D10:D11"/>
    <mergeCell ref="F10:F11"/>
    <mergeCell ref="H10:I10"/>
    <mergeCell ref="J10:K10"/>
    <mergeCell ref="A12:A14"/>
    <mergeCell ref="B12:B14"/>
    <mergeCell ref="C12:C14"/>
    <mergeCell ref="D12:D14"/>
    <mergeCell ref="E12:E14"/>
    <mergeCell ref="H4:I4"/>
    <mergeCell ref="J4:K4"/>
    <mergeCell ref="N4:N9"/>
    <mergeCell ref="O4:O9"/>
    <mergeCell ref="E5:E6"/>
    <mergeCell ref="F5:F6"/>
    <mergeCell ref="M5:M6"/>
    <mergeCell ref="A1:O1"/>
    <mergeCell ref="A2:D2"/>
    <mergeCell ref="M2:O2"/>
    <mergeCell ref="A3:B3"/>
    <mergeCell ref="C3:D3"/>
    <mergeCell ref="E3:F3"/>
    <mergeCell ref="H3:I3"/>
    <mergeCell ref="J3:K3"/>
  </mergeCells>
  <phoneticPr fontId="7"/>
  <conditionalFormatting sqref="M303">
    <cfRule type="expression" priority="8">
      <formula>"A1=&lt;&gt;空自標準文書保存期間基準!A1"</formula>
    </cfRule>
  </conditionalFormatting>
  <conditionalFormatting sqref="M303">
    <cfRule type="expression" priority="7">
      <formula>#REF!&lt;&gt;M303</formula>
    </cfRule>
  </conditionalFormatting>
  <conditionalFormatting sqref="M325">
    <cfRule type="expression" priority="6">
      <formula>"A1=&lt;&gt;空自標準文書保存期間基準!A1"</formula>
    </cfRule>
  </conditionalFormatting>
  <conditionalFormatting sqref="M325">
    <cfRule type="expression" priority="5">
      <formula>#REF!&lt;&gt;M325</formula>
    </cfRule>
  </conditionalFormatting>
  <conditionalFormatting sqref="M82">
    <cfRule type="expression" priority="4">
      <formula>"A1=&lt;&gt;空自標準文書保存期間基準!A1"</formula>
    </cfRule>
  </conditionalFormatting>
  <conditionalFormatting sqref="M82">
    <cfRule type="expression" priority="3">
      <formula>#REF!&lt;&gt;M82</formula>
    </cfRule>
  </conditionalFormatting>
  <conditionalFormatting sqref="M83">
    <cfRule type="expression" priority="2">
      <formula>"A1=&lt;&gt;空自標準文書保存期間基準!A1"</formula>
    </cfRule>
  </conditionalFormatting>
  <conditionalFormatting sqref="M83">
    <cfRule type="expression" priority="1">
      <formula>#REF!&lt;&gt;M83</formula>
    </cfRule>
  </conditionalFormatting>
  <pageMargins left="0.78740157480314965" right="0.19685039370078741" top="0.39370078740157483" bottom="0.19685039370078741" header="0.31496062992125984" footer="0.31496062992125984"/>
  <pageSetup paperSize="9" scale="56" fitToHeight="0" orientation="landscape" r:id="rId1"/>
  <rowBreaks count="2" manualBreakCount="2">
    <brk id="450" max="18" man="1"/>
    <brk id="51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5BBFF-331E-40DA-940E-B93E87DF1341}">
  <sheetPr codeName="Sheet2"/>
  <dimension ref="A1:AS1245"/>
  <sheetViews>
    <sheetView showGridLines="0" zoomScale="78" zoomScaleNormal="78" zoomScaleSheetLayoutView="100" workbookViewId="0">
      <selection activeCell="A1243" sqref="A1243:O1243"/>
    </sheetView>
  </sheetViews>
  <sheetFormatPr defaultColWidth="8.77734375" defaultRowHeight="11.25"/>
  <cols>
    <col min="1" max="1" width="2.44140625" style="8" customWidth="1"/>
    <col min="2" max="2" width="12.77734375" style="8" customWidth="1"/>
    <col min="3" max="3" width="3.21875" style="8" customWidth="1"/>
    <col min="4" max="4" width="15.77734375" style="4" customWidth="1"/>
    <col min="5" max="5" width="2.44140625" style="8" customWidth="1"/>
    <col min="6" max="6" width="29.33203125" style="5" customWidth="1"/>
    <col min="7" max="7" width="36.88671875" style="5" customWidth="1"/>
    <col min="8" max="8" width="2.44140625" style="4" customWidth="1"/>
    <col min="9" max="9" width="9.21875" style="5" customWidth="1"/>
    <col min="10" max="10" width="3.21875" style="5" customWidth="1"/>
    <col min="11" max="11" width="13.6640625" style="5" customWidth="1"/>
    <col min="12" max="12" width="35.109375" style="3" customWidth="1"/>
    <col min="13" max="13" width="11" style="5" customWidth="1"/>
    <col min="14" max="14" width="11.44140625" style="5" customWidth="1"/>
    <col min="15" max="15" width="19.77734375" style="2" customWidth="1"/>
    <col min="16" max="16" width="7.33203125" style="5" customWidth="1"/>
    <col min="17" max="16384" width="8.77734375" style="5"/>
  </cols>
  <sheetData>
    <row r="1" spans="1:15" ht="17.25" customHeight="1">
      <c r="O1" s="391"/>
    </row>
    <row r="2" spans="1:15" ht="16.350000000000001" customHeight="1">
      <c r="A2" s="2184" t="s">
        <v>1319</v>
      </c>
      <c r="B2" s="2184"/>
      <c r="C2" s="2184"/>
      <c r="D2" s="2184"/>
      <c r="E2" s="2184"/>
      <c r="F2" s="2184"/>
      <c r="G2" s="2184"/>
      <c r="H2" s="2184"/>
      <c r="I2" s="2184"/>
      <c r="J2" s="2184"/>
      <c r="K2" s="2184"/>
      <c r="L2" s="2184"/>
      <c r="M2" s="2184"/>
      <c r="N2" s="2184"/>
      <c r="O2" s="2184"/>
    </row>
    <row r="3" spans="1:15" ht="17.25" customHeight="1">
      <c r="A3" s="2185" t="s">
        <v>1320</v>
      </c>
      <c r="B3" s="2185"/>
      <c r="C3" s="2185"/>
      <c r="D3" s="2185"/>
      <c r="E3" s="2185"/>
      <c r="F3" s="2185"/>
      <c r="G3" s="392"/>
      <c r="H3" s="392"/>
      <c r="I3" s="392"/>
      <c r="J3" s="392"/>
      <c r="K3" s="392"/>
      <c r="L3" s="393"/>
      <c r="M3" s="2186" t="s">
        <v>1321</v>
      </c>
      <c r="N3" s="2186"/>
      <c r="O3" s="2186"/>
    </row>
    <row r="4" spans="1:15" ht="30.6" customHeight="1">
      <c r="A4" s="2187" t="s">
        <v>2</v>
      </c>
      <c r="B4" s="2188"/>
      <c r="C4" s="2187" t="s">
        <v>3</v>
      </c>
      <c r="D4" s="2188"/>
      <c r="E4" s="2187" t="s">
        <v>4</v>
      </c>
      <c r="F4" s="2188"/>
      <c r="G4" s="10" t="s">
        <v>5</v>
      </c>
      <c r="H4" s="2187" t="s">
        <v>6</v>
      </c>
      <c r="I4" s="2188"/>
      <c r="J4" s="2187" t="s">
        <v>7</v>
      </c>
      <c r="K4" s="2188"/>
      <c r="L4" s="10" t="s">
        <v>8</v>
      </c>
      <c r="M4" s="10" t="s">
        <v>9</v>
      </c>
      <c r="N4" s="10" t="s">
        <v>10</v>
      </c>
      <c r="O4" s="11" t="s">
        <v>11</v>
      </c>
    </row>
    <row r="5" spans="1:15" ht="40.35" customHeight="1">
      <c r="A5" s="2208">
        <v>22</v>
      </c>
      <c r="B5" s="2210" t="s">
        <v>26</v>
      </c>
      <c r="C5" s="2320" t="s">
        <v>27</v>
      </c>
      <c r="D5" s="2210"/>
      <c r="E5" s="29" t="s">
        <v>28</v>
      </c>
      <c r="F5" s="25" t="s">
        <v>29</v>
      </c>
      <c r="G5" s="25" t="s">
        <v>30</v>
      </c>
      <c r="H5" s="13"/>
      <c r="I5" s="14" t="s">
        <v>16</v>
      </c>
      <c r="J5" s="13"/>
      <c r="K5" s="14" t="s">
        <v>287</v>
      </c>
      <c r="L5" s="21" t="s">
        <v>30</v>
      </c>
      <c r="M5" s="14" t="s">
        <v>32</v>
      </c>
      <c r="N5" s="2199" t="s">
        <v>33</v>
      </c>
      <c r="O5" s="2206" t="s">
        <v>34</v>
      </c>
    </row>
    <row r="6" spans="1:15" ht="25.7" customHeight="1">
      <c r="A6" s="2209"/>
      <c r="B6" s="2211"/>
      <c r="C6" s="2321"/>
      <c r="D6" s="2211"/>
      <c r="E6" s="29" t="s">
        <v>35</v>
      </c>
      <c r="F6" s="14" t="s">
        <v>36</v>
      </c>
      <c r="G6" s="14" t="s">
        <v>37</v>
      </c>
      <c r="H6" s="17"/>
      <c r="I6" s="18"/>
      <c r="J6" s="17"/>
      <c r="K6" s="18"/>
      <c r="L6" s="59" t="s">
        <v>1322</v>
      </c>
      <c r="M6" s="14" t="s">
        <v>39</v>
      </c>
      <c r="N6" s="2200"/>
      <c r="O6" s="2207"/>
    </row>
    <row r="7" spans="1:15" ht="15" customHeight="1">
      <c r="A7" s="2209"/>
      <c r="B7" s="2211"/>
      <c r="C7" s="2321"/>
      <c r="D7" s="2211"/>
      <c r="E7" s="29" t="s">
        <v>42</v>
      </c>
      <c r="F7" s="14" t="s">
        <v>43</v>
      </c>
      <c r="G7" s="14" t="s">
        <v>44</v>
      </c>
      <c r="H7" s="17"/>
      <c r="I7" s="18"/>
      <c r="J7" s="17"/>
      <c r="K7" s="18"/>
      <c r="L7" s="16" t="s">
        <v>1323</v>
      </c>
      <c r="M7" s="369" t="s">
        <v>1324</v>
      </c>
      <c r="N7" s="2200"/>
      <c r="O7" s="2207"/>
    </row>
    <row r="8" spans="1:15" ht="24.95" customHeight="1">
      <c r="A8" s="2318"/>
      <c r="B8" s="2319"/>
      <c r="C8" s="2322"/>
      <c r="D8" s="2319"/>
      <c r="E8" s="34" t="s">
        <v>47</v>
      </c>
      <c r="F8" s="35" t="s">
        <v>48</v>
      </c>
      <c r="G8" s="35" t="s">
        <v>49</v>
      </c>
      <c r="H8" s="36"/>
      <c r="I8" s="32"/>
      <c r="J8" s="36"/>
      <c r="K8" s="32"/>
      <c r="L8" s="394" t="s">
        <v>1325</v>
      </c>
      <c r="M8" s="369" t="s">
        <v>51</v>
      </c>
      <c r="N8" s="2249"/>
      <c r="O8" s="2212"/>
    </row>
    <row r="9" spans="1:15" ht="15" customHeight="1">
      <c r="A9" s="2208">
        <v>25</v>
      </c>
      <c r="B9" s="2204" t="s">
        <v>1326</v>
      </c>
      <c r="C9" s="2203" t="s">
        <v>1327</v>
      </c>
      <c r="D9" s="2204"/>
      <c r="E9" s="2208" t="s">
        <v>28</v>
      </c>
      <c r="F9" s="2204" t="s">
        <v>1328</v>
      </c>
      <c r="G9" s="2206" t="s">
        <v>1329</v>
      </c>
      <c r="H9" s="2203" t="s">
        <v>1330</v>
      </c>
      <c r="I9" s="2204"/>
      <c r="J9" s="2203" t="s">
        <v>1330</v>
      </c>
      <c r="K9" s="2204"/>
      <c r="L9" s="59" t="s">
        <v>1331</v>
      </c>
      <c r="M9" s="2199" t="s">
        <v>1332</v>
      </c>
      <c r="N9" s="59" t="s">
        <v>1333</v>
      </c>
      <c r="O9" s="59" t="s">
        <v>1334</v>
      </c>
    </row>
    <row r="10" spans="1:15" ht="39.6" customHeight="1">
      <c r="A10" s="2209"/>
      <c r="B10" s="2216"/>
      <c r="C10" s="2218"/>
      <c r="D10" s="2216"/>
      <c r="E10" s="2209"/>
      <c r="F10" s="2216"/>
      <c r="G10" s="2207"/>
      <c r="H10" s="2218"/>
      <c r="I10" s="2216"/>
      <c r="J10" s="2218"/>
      <c r="K10" s="2216"/>
      <c r="L10" s="23"/>
      <c r="M10" s="2249"/>
      <c r="N10" s="22"/>
      <c r="O10" s="22"/>
    </row>
    <row r="11" spans="1:15" ht="21" customHeight="1">
      <c r="A11" s="2209"/>
      <c r="B11" s="2216"/>
      <c r="C11" s="2218"/>
      <c r="D11" s="2216"/>
      <c r="E11" s="33"/>
      <c r="F11" s="2220"/>
      <c r="G11" s="394"/>
      <c r="H11" s="2218"/>
      <c r="I11" s="2216"/>
      <c r="J11" s="2218"/>
      <c r="K11" s="2216"/>
      <c r="L11" s="23" t="s">
        <v>1335</v>
      </c>
      <c r="M11" s="18" t="s">
        <v>46</v>
      </c>
      <c r="N11" s="22"/>
      <c r="O11" s="22"/>
    </row>
    <row r="12" spans="1:15" ht="35.1" customHeight="1">
      <c r="A12" s="2318"/>
      <c r="B12" s="2220"/>
      <c r="C12" s="2219"/>
      <c r="D12" s="2220"/>
      <c r="E12" s="29" t="s">
        <v>35</v>
      </c>
      <c r="F12" s="25" t="s">
        <v>1336</v>
      </c>
      <c r="G12" s="395" t="s">
        <v>1337</v>
      </c>
      <c r="H12" s="2219"/>
      <c r="I12" s="2220"/>
      <c r="J12" s="2219"/>
      <c r="K12" s="2220"/>
      <c r="L12" s="21" t="s">
        <v>1338</v>
      </c>
      <c r="M12" s="14" t="s">
        <v>92</v>
      </c>
      <c r="N12" s="22"/>
      <c r="O12" s="23"/>
    </row>
    <row r="13" spans="1:15" ht="34.700000000000003" customHeight="1">
      <c r="A13" s="2189">
        <v>29</v>
      </c>
      <c r="B13" s="2192" t="s">
        <v>1339</v>
      </c>
      <c r="C13" s="2195" t="s">
        <v>1340</v>
      </c>
      <c r="D13" s="2192"/>
      <c r="E13" s="2195" t="s">
        <v>1341</v>
      </c>
      <c r="F13" s="2192"/>
      <c r="G13" s="41" t="s">
        <v>1342</v>
      </c>
      <c r="H13" s="42"/>
      <c r="I13" s="43" t="s">
        <v>1043</v>
      </c>
      <c r="J13" s="2253"/>
      <c r="K13" s="43" t="s">
        <v>1040</v>
      </c>
      <c r="L13" s="41" t="s">
        <v>1343</v>
      </c>
      <c r="M13" s="41" t="s">
        <v>1344</v>
      </c>
      <c r="N13" s="40" t="s">
        <v>1345</v>
      </c>
      <c r="O13" s="40" t="s">
        <v>1346</v>
      </c>
    </row>
    <row r="14" spans="1:15" ht="25.35" customHeight="1">
      <c r="A14" s="2215"/>
      <c r="B14" s="2198"/>
      <c r="C14" s="2197"/>
      <c r="D14" s="2198"/>
      <c r="E14" s="2197"/>
      <c r="F14" s="2198"/>
      <c r="G14" s="57" t="s">
        <v>1347</v>
      </c>
      <c r="H14" s="19"/>
      <c r="I14" s="20"/>
      <c r="J14" s="2254"/>
      <c r="K14" s="20"/>
      <c r="L14" s="56" t="s">
        <v>1348</v>
      </c>
      <c r="M14" s="56" t="s">
        <v>189</v>
      </c>
      <c r="N14" s="57"/>
      <c r="O14" s="57"/>
    </row>
    <row r="15" spans="1:15" s="50" customFormat="1" ht="21" customHeight="1">
      <c r="A15" s="42">
        <v>31</v>
      </c>
      <c r="B15" s="43" t="s">
        <v>62</v>
      </c>
      <c r="C15" s="47" t="s">
        <v>63</v>
      </c>
      <c r="D15" s="45" t="s">
        <v>64</v>
      </c>
      <c r="E15" s="2266" t="s">
        <v>35</v>
      </c>
      <c r="F15" s="2192" t="s">
        <v>90</v>
      </c>
      <c r="G15" s="40" t="s">
        <v>98</v>
      </c>
      <c r="H15" s="42">
        <v>31</v>
      </c>
      <c r="I15" s="43" t="s">
        <v>1349</v>
      </c>
      <c r="J15" s="47" t="s">
        <v>63</v>
      </c>
      <c r="K15" s="43" t="s">
        <v>1350</v>
      </c>
      <c r="L15" s="41" t="s">
        <v>1351</v>
      </c>
      <c r="M15" s="40" t="s">
        <v>100</v>
      </c>
      <c r="N15" s="2199" t="s">
        <v>24</v>
      </c>
      <c r="O15" s="2233" t="s">
        <v>82</v>
      </c>
    </row>
    <row r="16" spans="1:15" s="50" customFormat="1" ht="53.45" customHeight="1">
      <c r="A16" s="19"/>
      <c r="B16" s="20"/>
      <c r="C16" s="104"/>
      <c r="D16" s="52"/>
      <c r="E16" s="2291"/>
      <c r="F16" s="2193"/>
      <c r="G16" s="41" t="s">
        <v>1352</v>
      </c>
      <c r="H16" s="19"/>
      <c r="I16" s="20"/>
      <c r="J16" s="104"/>
      <c r="K16" s="20"/>
      <c r="L16" s="57" t="s">
        <v>1353</v>
      </c>
      <c r="M16" s="41" t="s">
        <v>131</v>
      </c>
      <c r="N16" s="2200"/>
      <c r="O16" s="2234"/>
    </row>
    <row r="17" spans="1:15" s="50" customFormat="1" ht="33" customHeight="1">
      <c r="A17" s="19"/>
      <c r="B17" s="20"/>
      <c r="C17" s="104"/>
      <c r="D17" s="52"/>
      <c r="E17" s="55"/>
      <c r="F17" s="20"/>
      <c r="G17" s="396" t="s">
        <v>1354</v>
      </c>
      <c r="H17" s="19"/>
      <c r="I17" s="20"/>
      <c r="J17" s="104"/>
      <c r="K17" s="20"/>
      <c r="L17" s="397" t="s">
        <v>1355</v>
      </c>
      <c r="M17" s="206" t="s">
        <v>81</v>
      </c>
      <c r="N17" s="22"/>
      <c r="O17" s="56"/>
    </row>
    <row r="18" spans="1:15" s="50" customFormat="1" ht="33" customHeight="1">
      <c r="A18" s="19"/>
      <c r="B18" s="20"/>
      <c r="C18" s="104"/>
      <c r="D18" s="52"/>
      <c r="E18" s="55"/>
      <c r="F18" s="20"/>
      <c r="G18" s="398"/>
      <c r="H18" s="19"/>
      <c r="I18" s="20"/>
      <c r="J18" s="104"/>
      <c r="K18" s="20"/>
      <c r="L18" s="397" t="s">
        <v>1356</v>
      </c>
      <c r="M18" s="19" t="s">
        <v>92</v>
      </c>
      <c r="N18" s="22"/>
      <c r="O18" s="56"/>
    </row>
    <row r="19" spans="1:15" s="50" customFormat="1" ht="24.95" customHeight="1">
      <c r="A19" s="19"/>
      <c r="B19" s="20"/>
      <c r="C19" s="104"/>
      <c r="D19" s="52"/>
      <c r="E19" s="55"/>
      <c r="F19" s="20"/>
      <c r="G19" s="398"/>
      <c r="H19" s="19"/>
      <c r="I19" s="20"/>
      <c r="J19" s="104"/>
      <c r="K19" s="20"/>
      <c r="L19" s="397" t="s">
        <v>1357</v>
      </c>
      <c r="M19" s="19"/>
      <c r="N19" s="22"/>
      <c r="O19" s="56"/>
    </row>
    <row r="20" spans="1:15" s="50" customFormat="1" ht="15" customHeight="1">
      <c r="A20" s="19"/>
      <c r="B20" s="20"/>
      <c r="C20" s="104"/>
      <c r="D20" s="52"/>
      <c r="E20" s="55"/>
      <c r="F20" s="20"/>
      <c r="G20" s="398"/>
      <c r="H20" s="19"/>
      <c r="I20" s="20"/>
      <c r="J20" s="104"/>
      <c r="K20" s="20"/>
      <c r="L20" s="397" t="s">
        <v>1358</v>
      </c>
      <c r="M20" s="41" t="s">
        <v>100</v>
      </c>
      <c r="N20" s="22"/>
      <c r="O20" s="56"/>
    </row>
    <row r="21" spans="1:15" s="50" customFormat="1" ht="24.95" customHeight="1">
      <c r="A21" s="19"/>
      <c r="B21" s="20"/>
      <c r="C21" s="104"/>
      <c r="D21" s="52"/>
      <c r="E21" s="55"/>
      <c r="F21" s="20"/>
      <c r="G21" s="398"/>
      <c r="H21" s="19"/>
      <c r="I21" s="20"/>
      <c r="J21" s="104"/>
      <c r="K21" s="20"/>
      <c r="L21" s="396" t="s">
        <v>1359</v>
      </c>
      <c r="M21" s="206" t="s">
        <v>109</v>
      </c>
      <c r="N21" s="22"/>
      <c r="O21" s="56"/>
    </row>
    <row r="22" spans="1:15" s="50" customFormat="1" ht="24.95" customHeight="1">
      <c r="A22" s="19"/>
      <c r="B22" s="20"/>
      <c r="C22" s="104"/>
      <c r="D22" s="52"/>
      <c r="E22" s="103" t="s">
        <v>42</v>
      </c>
      <c r="F22" s="154" t="s">
        <v>136</v>
      </c>
      <c r="G22" s="41" t="s">
        <v>1360</v>
      </c>
      <c r="H22" s="19"/>
      <c r="I22" s="20"/>
      <c r="J22" s="104"/>
      <c r="K22" s="20"/>
      <c r="L22" s="127" t="s">
        <v>1361</v>
      </c>
      <c r="M22" s="206" t="s">
        <v>304</v>
      </c>
      <c r="N22" s="127" t="s">
        <v>140</v>
      </c>
      <c r="O22" s="56"/>
    </row>
    <row r="23" spans="1:15" s="50" customFormat="1" ht="33.75">
      <c r="A23" s="19"/>
      <c r="B23" s="20"/>
      <c r="C23" s="104"/>
      <c r="D23" s="52"/>
      <c r="E23" s="90" t="s">
        <v>148</v>
      </c>
      <c r="F23" s="115" t="s">
        <v>1362</v>
      </c>
      <c r="G23" s="399" t="s">
        <v>1363</v>
      </c>
      <c r="H23" s="19"/>
      <c r="I23" s="20"/>
      <c r="J23" s="104"/>
      <c r="K23" s="20"/>
      <c r="L23" s="127" t="s">
        <v>1364</v>
      </c>
      <c r="M23" s="206" t="s">
        <v>75</v>
      </c>
      <c r="N23" s="130" t="s">
        <v>24</v>
      </c>
      <c r="O23" s="56"/>
    </row>
    <row r="24" spans="1:15" s="50" customFormat="1" ht="15" customHeight="1">
      <c r="A24" s="19"/>
      <c r="B24" s="20"/>
      <c r="C24" s="104"/>
      <c r="D24" s="52"/>
      <c r="E24" s="90"/>
      <c r="F24" s="115"/>
      <c r="G24" s="400"/>
      <c r="H24" s="19"/>
      <c r="I24" s="20"/>
      <c r="J24" s="104"/>
      <c r="K24" s="20"/>
      <c r="L24" s="127" t="s">
        <v>1365</v>
      </c>
      <c r="M24" s="19" t="s">
        <v>92</v>
      </c>
      <c r="N24" s="130"/>
      <c r="O24" s="56"/>
    </row>
    <row r="25" spans="1:15" s="50" customFormat="1" ht="24.95" customHeight="1">
      <c r="A25" s="19"/>
      <c r="B25" s="20"/>
      <c r="C25" s="104"/>
      <c r="D25" s="52"/>
      <c r="E25" s="90"/>
      <c r="F25" s="115"/>
      <c r="G25" s="400"/>
      <c r="H25" s="19"/>
      <c r="I25" s="20"/>
      <c r="J25" s="104"/>
      <c r="K25" s="20"/>
      <c r="L25" s="127" t="s">
        <v>1366</v>
      </c>
      <c r="M25" s="19"/>
      <c r="N25" s="130"/>
      <c r="O25" s="56"/>
    </row>
    <row r="26" spans="1:15" s="50" customFormat="1" ht="24.95" customHeight="1">
      <c r="A26" s="19"/>
      <c r="B26" s="20"/>
      <c r="C26" s="104"/>
      <c r="D26" s="52"/>
      <c r="E26" s="90"/>
      <c r="F26" s="115"/>
      <c r="G26" s="400"/>
      <c r="H26" s="19"/>
      <c r="I26" s="20"/>
      <c r="J26" s="104"/>
      <c r="K26" s="20"/>
      <c r="L26" s="127" t="s">
        <v>1367</v>
      </c>
      <c r="M26" s="19"/>
      <c r="N26" s="130"/>
      <c r="O26" s="56"/>
    </row>
    <row r="27" spans="1:15" s="50" customFormat="1" ht="24.95" customHeight="1">
      <c r="A27" s="19"/>
      <c r="B27" s="20"/>
      <c r="C27" s="104"/>
      <c r="D27" s="52"/>
      <c r="E27" s="90"/>
      <c r="F27" s="115"/>
      <c r="G27" s="400"/>
      <c r="H27" s="19"/>
      <c r="I27" s="20"/>
      <c r="J27" s="104"/>
      <c r="K27" s="20"/>
      <c r="L27" s="127" t="s">
        <v>1368</v>
      </c>
      <c r="M27" s="19"/>
      <c r="N27" s="130"/>
      <c r="O27" s="56"/>
    </row>
    <row r="28" spans="1:15" s="50" customFormat="1" ht="33.75">
      <c r="A28" s="19"/>
      <c r="B28" s="20"/>
      <c r="C28" s="104"/>
      <c r="D28" s="52"/>
      <c r="E28" s="90"/>
      <c r="F28" s="115"/>
      <c r="G28" s="400"/>
      <c r="H28" s="19"/>
      <c r="I28" s="20"/>
      <c r="J28" s="104"/>
      <c r="K28" s="20"/>
      <c r="L28" s="127" t="s">
        <v>1369</v>
      </c>
      <c r="M28" s="19"/>
      <c r="N28" s="130"/>
      <c r="O28" s="56"/>
    </row>
    <row r="29" spans="1:15" s="50" customFormat="1" ht="24.95" customHeight="1">
      <c r="A29" s="19"/>
      <c r="B29" s="20"/>
      <c r="C29" s="104"/>
      <c r="D29" s="52"/>
      <c r="E29" s="90"/>
      <c r="F29" s="115"/>
      <c r="G29" s="400"/>
      <c r="H29" s="19"/>
      <c r="I29" s="20"/>
      <c r="J29" s="104"/>
      <c r="K29" s="20"/>
      <c r="L29" s="127" t="s">
        <v>1370</v>
      </c>
      <c r="M29" s="19"/>
      <c r="N29" s="130"/>
      <c r="O29" s="56"/>
    </row>
    <row r="30" spans="1:15" s="50" customFormat="1" ht="24.95" customHeight="1">
      <c r="A30" s="19"/>
      <c r="B30" s="20"/>
      <c r="C30" s="104"/>
      <c r="D30" s="52"/>
      <c r="E30" s="90"/>
      <c r="F30" s="115"/>
      <c r="G30" s="400"/>
      <c r="H30" s="19"/>
      <c r="I30" s="20"/>
      <c r="J30" s="104"/>
      <c r="K30" s="20"/>
      <c r="L30" s="127" t="s">
        <v>1371</v>
      </c>
      <c r="M30" s="19"/>
      <c r="N30" s="130"/>
      <c r="O30" s="56"/>
    </row>
    <row r="31" spans="1:15" s="50" customFormat="1" ht="24.95" customHeight="1">
      <c r="A31" s="19"/>
      <c r="B31" s="20"/>
      <c r="C31" s="104"/>
      <c r="D31" s="52"/>
      <c r="E31" s="90"/>
      <c r="F31" s="115"/>
      <c r="G31" s="400"/>
      <c r="H31" s="19"/>
      <c r="I31" s="20"/>
      <c r="J31" s="104"/>
      <c r="K31" s="20"/>
      <c r="L31" s="127" t="s">
        <v>1372</v>
      </c>
      <c r="M31" s="19"/>
      <c r="N31" s="130"/>
      <c r="O31" s="56"/>
    </row>
    <row r="32" spans="1:15" s="50" customFormat="1" ht="24.95" customHeight="1">
      <c r="A32" s="19"/>
      <c r="B32" s="20"/>
      <c r="C32" s="104"/>
      <c r="D32" s="52"/>
      <c r="E32" s="90"/>
      <c r="F32" s="115"/>
      <c r="G32" s="400"/>
      <c r="H32" s="19"/>
      <c r="I32" s="20"/>
      <c r="J32" s="104"/>
      <c r="K32" s="20"/>
      <c r="L32" s="127" t="s">
        <v>1373</v>
      </c>
      <c r="M32" s="19"/>
      <c r="N32" s="130"/>
      <c r="O32" s="56"/>
    </row>
    <row r="33" spans="1:15" s="50" customFormat="1" ht="15" customHeight="1">
      <c r="A33" s="19"/>
      <c r="B33" s="20"/>
      <c r="C33" s="104"/>
      <c r="D33" s="52"/>
      <c r="E33" s="90"/>
      <c r="F33" s="115"/>
      <c r="G33" s="400"/>
      <c r="H33" s="19"/>
      <c r="I33" s="20"/>
      <c r="J33" s="104"/>
      <c r="K33" s="20"/>
      <c r="L33" s="127" t="s">
        <v>1374</v>
      </c>
      <c r="M33" s="19"/>
      <c r="N33" s="130"/>
      <c r="O33" s="56"/>
    </row>
    <row r="34" spans="1:15" s="50" customFormat="1" ht="24.95" customHeight="1">
      <c r="A34" s="19"/>
      <c r="B34" s="20"/>
      <c r="C34" s="104"/>
      <c r="D34" s="52"/>
      <c r="E34" s="90"/>
      <c r="F34" s="115"/>
      <c r="G34" s="400"/>
      <c r="H34" s="19"/>
      <c r="I34" s="20"/>
      <c r="J34" s="104"/>
      <c r="K34" s="20"/>
      <c r="L34" s="127" t="s">
        <v>1367</v>
      </c>
      <c r="M34" s="19"/>
      <c r="N34" s="130"/>
      <c r="O34" s="56"/>
    </row>
    <row r="35" spans="1:15" s="50" customFormat="1" ht="24.95" customHeight="1">
      <c r="A35" s="19"/>
      <c r="B35" s="20"/>
      <c r="C35" s="104"/>
      <c r="D35" s="52"/>
      <c r="E35" s="90"/>
      <c r="F35" s="115"/>
      <c r="G35" s="400"/>
      <c r="H35" s="19"/>
      <c r="I35" s="20"/>
      <c r="J35" s="104"/>
      <c r="K35" s="20"/>
      <c r="L35" s="127" t="s">
        <v>1375</v>
      </c>
      <c r="M35" s="19"/>
      <c r="N35" s="130"/>
      <c r="O35" s="56"/>
    </row>
    <row r="36" spans="1:15" s="50" customFormat="1" ht="24.95" customHeight="1">
      <c r="A36" s="19"/>
      <c r="B36" s="20"/>
      <c r="C36" s="104"/>
      <c r="D36" s="52"/>
      <c r="E36" s="90"/>
      <c r="F36" s="115"/>
      <c r="G36" s="400"/>
      <c r="H36" s="19"/>
      <c r="I36" s="20"/>
      <c r="J36" s="104"/>
      <c r="K36" s="20"/>
      <c r="L36" s="127" t="s">
        <v>1376</v>
      </c>
      <c r="M36" s="19"/>
      <c r="N36" s="130"/>
      <c r="O36" s="56"/>
    </row>
    <row r="37" spans="1:15" s="50" customFormat="1" ht="24.95" customHeight="1">
      <c r="A37" s="19"/>
      <c r="B37" s="20"/>
      <c r="C37" s="104"/>
      <c r="D37" s="52"/>
      <c r="E37" s="90"/>
      <c r="F37" s="115"/>
      <c r="G37" s="400"/>
      <c r="H37" s="19"/>
      <c r="I37" s="20"/>
      <c r="J37" s="104"/>
      <c r="K37" s="20"/>
      <c r="L37" s="127" t="s">
        <v>1377</v>
      </c>
      <c r="M37" s="40" t="s">
        <v>100</v>
      </c>
      <c r="N37" s="130"/>
      <c r="O37" s="56"/>
    </row>
    <row r="38" spans="1:15" s="50" customFormat="1" ht="24.95" customHeight="1">
      <c r="A38" s="19"/>
      <c r="B38" s="20"/>
      <c r="C38" s="104"/>
      <c r="D38" s="52"/>
      <c r="E38" s="90"/>
      <c r="F38" s="115"/>
      <c r="G38" s="400"/>
      <c r="H38" s="19"/>
      <c r="I38" s="20"/>
      <c r="J38" s="104"/>
      <c r="K38" s="20"/>
      <c r="L38" s="127" t="s">
        <v>1378</v>
      </c>
      <c r="M38" s="57"/>
      <c r="N38" s="130"/>
      <c r="O38" s="56"/>
    </row>
    <row r="39" spans="1:15" s="50" customFormat="1" ht="22.5">
      <c r="A39" s="19"/>
      <c r="B39" s="20"/>
      <c r="C39" s="104"/>
      <c r="D39" s="52"/>
      <c r="E39" s="90"/>
      <c r="F39" s="115"/>
      <c r="G39" s="400"/>
      <c r="H39" s="19"/>
      <c r="I39" s="20"/>
      <c r="J39" s="104"/>
      <c r="K39" s="20"/>
      <c r="L39" s="127" t="s">
        <v>1379</v>
      </c>
      <c r="M39" s="41" t="s">
        <v>189</v>
      </c>
      <c r="N39" s="130"/>
      <c r="O39" s="56"/>
    </row>
    <row r="40" spans="1:15" s="50" customFormat="1" ht="24.95" customHeight="1">
      <c r="A40" s="19"/>
      <c r="B40" s="20"/>
      <c r="C40" s="104"/>
      <c r="D40" s="52"/>
      <c r="E40" s="90"/>
      <c r="F40" s="115"/>
      <c r="G40" s="400"/>
      <c r="H40" s="19"/>
      <c r="I40" s="20"/>
      <c r="J40" s="104"/>
      <c r="K40" s="20"/>
      <c r="L40" s="127" t="s">
        <v>1380</v>
      </c>
      <c r="M40" s="40" t="s">
        <v>81</v>
      </c>
      <c r="N40" s="130"/>
      <c r="O40" s="56"/>
    </row>
    <row r="41" spans="1:15" s="50" customFormat="1" ht="15" customHeight="1">
      <c r="A41" s="19"/>
      <c r="B41" s="20"/>
      <c r="C41" s="104"/>
      <c r="D41" s="52"/>
      <c r="E41" s="90"/>
      <c r="F41" s="115"/>
      <c r="G41" s="400"/>
      <c r="H41" s="19"/>
      <c r="I41" s="20"/>
      <c r="J41" s="104"/>
      <c r="K41" s="20"/>
      <c r="L41" s="94" t="s">
        <v>1381</v>
      </c>
      <c r="M41" s="56"/>
      <c r="N41" s="130"/>
      <c r="O41" s="56"/>
    </row>
    <row r="42" spans="1:15" s="50" customFormat="1" ht="15" customHeight="1">
      <c r="A42" s="19"/>
      <c r="B42" s="20"/>
      <c r="C42" s="104"/>
      <c r="D42" s="52"/>
      <c r="E42" s="90"/>
      <c r="F42" s="115"/>
      <c r="G42" s="400"/>
      <c r="H42" s="19"/>
      <c r="I42" s="20"/>
      <c r="J42" s="104"/>
      <c r="K42" s="20"/>
      <c r="L42" s="94" t="s">
        <v>1382</v>
      </c>
      <c r="M42" s="56"/>
      <c r="N42" s="130"/>
      <c r="O42" s="56"/>
    </row>
    <row r="43" spans="1:15" s="50" customFormat="1" ht="24.95" customHeight="1">
      <c r="A43" s="19"/>
      <c r="B43" s="20"/>
      <c r="C43" s="104"/>
      <c r="D43" s="52"/>
      <c r="E43" s="90"/>
      <c r="F43" s="115"/>
      <c r="G43" s="400"/>
      <c r="H43" s="19"/>
      <c r="I43" s="20"/>
      <c r="J43" s="104"/>
      <c r="K43" s="20"/>
      <c r="L43" s="94" t="s">
        <v>1368</v>
      </c>
      <c r="M43" s="56"/>
      <c r="N43" s="130"/>
      <c r="O43" s="56"/>
    </row>
    <row r="44" spans="1:15" s="50" customFormat="1" ht="15" customHeight="1">
      <c r="A44" s="19"/>
      <c r="B44" s="20"/>
      <c r="C44" s="104"/>
      <c r="D44" s="52"/>
      <c r="E44" s="90"/>
      <c r="F44" s="115"/>
      <c r="G44" s="400"/>
      <c r="H44" s="19"/>
      <c r="I44" s="20"/>
      <c r="J44" s="104"/>
      <c r="K44" s="20"/>
      <c r="L44" s="94" t="s">
        <v>1383</v>
      </c>
      <c r="M44" s="56"/>
      <c r="N44" s="130"/>
      <c r="O44" s="56"/>
    </row>
    <row r="45" spans="1:15" s="50" customFormat="1" ht="24.95" customHeight="1">
      <c r="A45" s="19"/>
      <c r="B45" s="20"/>
      <c r="C45" s="104"/>
      <c r="D45" s="52"/>
      <c r="E45" s="90"/>
      <c r="F45" s="115"/>
      <c r="G45" s="400"/>
      <c r="H45" s="19"/>
      <c r="I45" s="20"/>
      <c r="J45" s="104"/>
      <c r="K45" s="20"/>
      <c r="L45" s="94" t="s">
        <v>1384</v>
      </c>
      <c r="M45" s="56"/>
      <c r="N45" s="130"/>
      <c r="O45" s="56"/>
    </row>
    <row r="46" spans="1:15" s="50" customFormat="1" ht="15" customHeight="1">
      <c r="A46" s="19"/>
      <c r="B46" s="20"/>
      <c r="C46" s="104"/>
      <c r="D46" s="52"/>
      <c r="E46" s="90"/>
      <c r="F46" s="115"/>
      <c r="G46" s="400"/>
      <c r="H46" s="19"/>
      <c r="I46" s="20"/>
      <c r="J46" s="104"/>
      <c r="K46" s="20"/>
      <c r="L46" s="94" t="s">
        <v>1382</v>
      </c>
      <c r="M46" s="56"/>
      <c r="N46" s="130"/>
      <c r="O46" s="56"/>
    </row>
    <row r="47" spans="1:15" s="50" customFormat="1" ht="24.95" customHeight="1">
      <c r="A47" s="19"/>
      <c r="B47" s="20"/>
      <c r="C47" s="104"/>
      <c r="D47" s="52"/>
      <c r="E47" s="75"/>
      <c r="F47" s="129"/>
      <c r="G47" s="364"/>
      <c r="H47" s="19"/>
      <c r="I47" s="20"/>
      <c r="J47" s="104"/>
      <c r="K47" s="20"/>
      <c r="L47" s="94" t="s">
        <v>1385</v>
      </c>
      <c r="M47" s="57"/>
      <c r="N47" s="130"/>
      <c r="O47" s="56"/>
    </row>
    <row r="48" spans="1:15" s="50" customFormat="1" ht="15" customHeight="1">
      <c r="A48" s="19"/>
      <c r="B48" s="20"/>
      <c r="C48" s="104"/>
      <c r="D48" s="52"/>
      <c r="E48" s="90" t="s">
        <v>1150</v>
      </c>
      <c r="F48" s="151" t="s">
        <v>1386</v>
      </c>
      <c r="G48" s="374" t="s">
        <v>1387</v>
      </c>
      <c r="H48" s="19"/>
      <c r="I48" s="20"/>
      <c r="J48" s="104"/>
      <c r="K48" s="20"/>
      <c r="L48" s="57" t="s">
        <v>1388</v>
      </c>
      <c r="M48" s="19" t="s">
        <v>81</v>
      </c>
      <c r="N48" s="130"/>
      <c r="O48" s="56"/>
    </row>
    <row r="49" spans="1:15" s="50" customFormat="1" ht="15" customHeight="1">
      <c r="A49" s="19"/>
      <c r="B49" s="20"/>
      <c r="C49" s="104"/>
      <c r="D49" s="52"/>
      <c r="E49" s="90"/>
      <c r="F49" s="115"/>
      <c r="G49" s="375"/>
      <c r="H49" s="19"/>
      <c r="I49" s="20"/>
      <c r="J49" s="104"/>
      <c r="K49" s="20"/>
      <c r="L49" s="57" t="s">
        <v>1389</v>
      </c>
      <c r="M49" s="19"/>
      <c r="N49" s="130"/>
      <c r="O49" s="56"/>
    </row>
    <row r="50" spans="1:15" s="50" customFormat="1" ht="15" customHeight="1">
      <c r="A50" s="19"/>
      <c r="B50" s="20"/>
      <c r="C50" s="104"/>
      <c r="D50" s="52"/>
      <c r="E50" s="90"/>
      <c r="F50" s="115"/>
      <c r="G50" s="375"/>
      <c r="H50" s="19"/>
      <c r="I50" s="20"/>
      <c r="J50" s="104"/>
      <c r="K50" s="20"/>
      <c r="L50" s="57" t="s">
        <v>1390</v>
      </c>
      <c r="M50" s="19"/>
      <c r="N50" s="130"/>
      <c r="O50" s="56"/>
    </row>
    <row r="51" spans="1:15" s="50" customFormat="1" ht="15" customHeight="1">
      <c r="A51" s="19"/>
      <c r="B51" s="20"/>
      <c r="C51" s="104"/>
      <c r="D51" s="52"/>
      <c r="E51" s="90"/>
      <c r="F51" s="115"/>
      <c r="G51" s="375"/>
      <c r="H51" s="19"/>
      <c r="I51" s="20"/>
      <c r="J51" s="104"/>
      <c r="K51" s="20"/>
      <c r="L51" s="57" t="s">
        <v>1391</v>
      </c>
      <c r="M51" s="19"/>
      <c r="N51" s="130"/>
      <c r="O51" s="56"/>
    </row>
    <row r="52" spans="1:15" s="50" customFormat="1" ht="15" customHeight="1">
      <c r="A52" s="19"/>
      <c r="B52" s="20"/>
      <c r="C52" s="104"/>
      <c r="D52" s="52"/>
      <c r="E52" s="90"/>
      <c r="F52" s="115"/>
      <c r="G52" s="375"/>
      <c r="H52" s="19"/>
      <c r="I52" s="20"/>
      <c r="J52" s="104"/>
      <c r="K52" s="20"/>
      <c r="L52" s="57" t="s">
        <v>1392</v>
      </c>
      <c r="M52" s="19"/>
      <c r="N52" s="130"/>
      <c r="O52" s="56"/>
    </row>
    <row r="53" spans="1:15" s="50" customFormat="1" ht="24.95" customHeight="1">
      <c r="A53" s="19"/>
      <c r="B53" s="20"/>
      <c r="C53" s="104"/>
      <c r="D53" s="52"/>
      <c r="E53" s="90"/>
      <c r="F53" s="115"/>
      <c r="G53" s="375"/>
      <c r="H53" s="19"/>
      <c r="I53" s="20"/>
      <c r="J53" s="104"/>
      <c r="K53" s="20"/>
      <c r="L53" s="57" t="s">
        <v>1393</v>
      </c>
      <c r="M53" s="19"/>
      <c r="N53" s="130"/>
      <c r="O53" s="56"/>
    </row>
    <row r="54" spans="1:15" s="50" customFormat="1" ht="15" customHeight="1">
      <c r="A54" s="19"/>
      <c r="B54" s="20"/>
      <c r="C54" s="104"/>
      <c r="D54" s="52"/>
      <c r="E54" s="75"/>
      <c r="F54" s="129"/>
      <c r="G54" s="375"/>
      <c r="H54" s="19"/>
      <c r="I54" s="20"/>
      <c r="J54" s="104"/>
      <c r="K54" s="20"/>
      <c r="L54" s="57" t="s">
        <v>1394</v>
      </c>
      <c r="M54" s="19"/>
      <c r="N54" s="130"/>
      <c r="O54" s="56"/>
    </row>
    <row r="55" spans="1:15" s="50" customFormat="1" ht="24.95" customHeight="1">
      <c r="A55" s="19"/>
      <c r="B55" s="20"/>
      <c r="C55" s="104"/>
      <c r="D55" s="52"/>
      <c r="E55" s="90" t="s">
        <v>745</v>
      </c>
      <c r="F55" s="401" t="s">
        <v>1395</v>
      </c>
      <c r="G55" s="402" t="s">
        <v>1396</v>
      </c>
      <c r="H55" s="19"/>
      <c r="I55" s="20"/>
      <c r="J55" s="104"/>
      <c r="K55" s="20"/>
      <c r="L55" s="127" t="s">
        <v>1397</v>
      </c>
      <c r="M55" s="56"/>
      <c r="N55" s="130"/>
      <c r="O55" s="56"/>
    </row>
    <row r="56" spans="1:15" s="50" customFormat="1" ht="24.95" customHeight="1">
      <c r="A56" s="19"/>
      <c r="B56" s="20"/>
      <c r="C56" s="104"/>
      <c r="D56" s="52"/>
      <c r="E56" s="90"/>
      <c r="F56" s="403"/>
      <c r="G56" s="404"/>
      <c r="H56" s="19"/>
      <c r="I56" s="20"/>
      <c r="J56" s="104"/>
      <c r="K56" s="20"/>
      <c r="L56" s="127" t="s">
        <v>1398</v>
      </c>
      <c r="M56" s="56"/>
      <c r="N56" s="130"/>
      <c r="O56" s="56"/>
    </row>
    <row r="57" spans="1:15" s="50" customFormat="1" ht="15" customHeight="1">
      <c r="A57" s="19"/>
      <c r="B57" s="20"/>
      <c r="C57" s="104"/>
      <c r="D57" s="52"/>
      <c r="E57" s="90"/>
      <c r="F57" s="403"/>
      <c r="G57" s="404"/>
      <c r="H57" s="19"/>
      <c r="I57" s="20"/>
      <c r="J57" s="104"/>
      <c r="K57" s="20"/>
      <c r="L57" s="127" t="s">
        <v>1394</v>
      </c>
      <c r="M57" s="56"/>
      <c r="N57" s="130"/>
      <c r="O57" s="56"/>
    </row>
    <row r="58" spans="1:15" s="50" customFormat="1" ht="24.95" customHeight="1">
      <c r="A58" s="19"/>
      <c r="B58" s="20"/>
      <c r="C58" s="104"/>
      <c r="D58" s="52"/>
      <c r="E58" s="90"/>
      <c r="F58" s="403"/>
      <c r="G58" s="404"/>
      <c r="H58" s="19"/>
      <c r="I58" s="20"/>
      <c r="J58" s="104"/>
      <c r="K58" s="20"/>
      <c r="L58" s="127" t="s">
        <v>1366</v>
      </c>
      <c r="M58" s="56"/>
      <c r="N58" s="130"/>
      <c r="O58" s="56"/>
    </row>
    <row r="59" spans="1:15" s="50" customFormat="1" ht="24.95" customHeight="1">
      <c r="A59" s="19"/>
      <c r="B59" s="20"/>
      <c r="C59" s="104"/>
      <c r="D59" s="52"/>
      <c r="E59" s="90"/>
      <c r="F59" s="403"/>
      <c r="G59" s="404"/>
      <c r="H59" s="19"/>
      <c r="I59" s="20"/>
      <c r="J59" s="104"/>
      <c r="K59" s="20"/>
      <c r="L59" s="127" t="s">
        <v>1371</v>
      </c>
      <c r="M59" s="56"/>
      <c r="N59" s="130"/>
      <c r="O59" s="56"/>
    </row>
    <row r="60" spans="1:15" s="50" customFormat="1" ht="25.35" customHeight="1">
      <c r="A60" s="19"/>
      <c r="B60" s="20"/>
      <c r="C60" s="104"/>
      <c r="D60" s="52"/>
      <c r="E60" s="75"/>
      <c r="F60" s="405"/>
      <c r="G60" s="406"/>
      <c r="H60" s="19"/>
      <c r="I60" s="20"/>
      <c r="J60" s="104"/>
      <c r="K60" s="20"/>
      <c r="L60" s="127" t="s">
        <v>1399</v>
      </c>
      <c r="M60" s="57"/>
      <c r="N60" s="130"/>
      <c r="O60" s="56"/>
    </row>
    <row r="61" spans="1:15" s="50" customFormat="1" ht="25.35" customHeight="1">
      <c r="A61" s="19"/>
      <c r="B61" s="20"/>
      <c r="C61" s="104"/>
      <c r="D61" s="52"/>
      <c r="E61" s="90" t="s">
        <v>1024</v>
      </c>
      <c r="F61" s="407" t="s">
        <v>1400</v>
      </c>
      <c r="G61" s="402" t="s">
        <v>1401</v>
      </c>
      <c r="H61" s="19"/>
      <c r="I61" s="20"/>
      <c r="J61" s="104"/>
      <c r="K61" s="20"/>
      <c r="L61" s="127" t="s">
        <v>1402</v>
      </c>
      <c r="M61" s="40" t="s">
        <v>1403</v>
      </c>
      <c r="N61" s="130"/>
      <c r="O61" s="56"/>
    </row>
    <row r="62" spans="1:15" s="50" customFormat="1" ht="25.35" customHeight="1">
      <c r="A62" s="19"/>
      <c r="B62" s="20"/>
      <c r="C62" s="104"/>
      <c r="D62" s="52"/>
      <c r="E62" s="90"/>
      <c r="F62" s="408"/>
      <c r="G62" s="409"/>
      <c r="H62" s="65"/>
      <c r="I62" s="20"/>
      <c r="J62" s="104"/>
      <c r="K62" s="20"/>
      <c r="L62" s="127" t="s">
        <v>1404</v>
      </c>
      <c r="M62" s="57"/>
      <c r="N62" s="130"/>
      <c r="O62" s="56"/>
    </row>
    <row r="63" spans="1:15" s="50" customFormat="1" ht="24.95" customHeight="1">
      <c r="A63" s="19"/>
      <c r="B63" s="20"/>
      <c r="C63" s="104"/>
      <c r="D63" s="52"/>
      <c r="E63" s="90"/>
      <c r="F63" s="408"/>
      <c r="G63" s="409"/>
      <c r="H63" s="65"/>
      <c r="I63" s="20"/>
      <c r="J63" s="104"/>
      <c r="K63" s="20"/>
      <c r="L63" s="127" t="s">
        <v>1405</v>
      </c>
      <c r="M63" s="56" t="s">
        <v>92</v>
      </c>
      <c r="N63" s="130"/>
      <c r="O63" s="56"/>
    </row>
    <row r="64" spans="1:15" s="50" customFormat="1" ht="25.35" customHeight="1">
      <c r="A64" s="19"/>
      <c r="B64" s="20"/>
      <c r="C64" s="104"/>
      <c r="D64" s="52"/>
      <c r="E64" s="90"/>
      <c r="F64" s="403"/>
      <c r="G64" s="404"/>
      <c r="H64" s="65"/>
      <c r="I64" s="20"/>
      <c r="J64" s="104"/>
      <c r="K64" s="20"/>
      <c r="L64" s="127" t="s">
        <v>1406</v>
      </c>
      <c r="M64" s="56"/>
      <c r="N64" s="130"/>
      <c r="O64" s="56"/>
    </row>
    <row r="65" spans="1:15" s="50" customFormat="1" ht="15" customHeight="1">
      <c r="A65" s="19"/>
      <c r="B65" s="20"/>
      <c r="C65" s="104"/>
      <c r="D65" s="52"/>
      <c r="E65" s="90"/>
      <c r="F65" s="410"/>
      <c r="G65" s="404"/>
      <c r="H65" s="65"/>
      <c r="I65" s="20"/>
      <c r="J65" s="104"/>
      <c r="K65" s="20"/>
      <c r="L65" s="127" t="s">
        <v>1407</v>
      </c>
      <c r="M65" s="57"/>
      <c r="N65" s="130"/>
      <c r="O65" s="56"/>
    </row>
    <row r="66" spans="1:15" s="50" customFormat="1" ht="15" customHeight="1">
      <c r="A66" s="19"/>
      <c r="B66" s="20"/>
      <c r="C66" s="104"/>
      <c r="D66" s="52"/>
      <c r="E66" s="90"/>
      <c r="F66" s="410"/>
      <c r="G66" s="404"/>
      <c r="H66" s="65"/>
      <c r="I66" s="20"/>
      <c r="J66" s="104"/>
      <c r="K66" s="20"/>
      <c r="L66" s="127" t="s">
        <v>1408</v>
      </c>
      <c r="M66" s="57" t="s">
        <v>109</v>
      </c>
      <c r="N66" s="130"/>
      <c r="O66" s="56"/>
    </row>
    <row r="67" spans="1:15" s="50" customFormat="1" ht="26.45" customHeight="1">
      <c r="A67" s="19"/>
      <c r="B67" s="20"/>
      <c r="C67" s="104"/>
      <c r="D67" s="52"/>
      <c r="E67" s="75"/>
      <c r="F67" s="411"/>
      <c r="G67" s="406"/>
      <c r="H67" s="102"/>
      <c r="I67" s="62"/>
      <c r="J67" s="104"/>
      <c r="K67" s="20"/>
      <c r="L67" s="127" t="s">
        <v>1409</v>
      </c>
      <c r="M67" s="57" t="s">
        <v>81</v>
      </c>
      <c r="N67" s="130"/>
      <c r="O67" s="56"/>
    </row>
    <row r="68" spans="1:15" s="50" customFormat="1" ht="15" customHeight="1">
      <c r="A68" s="19"/>
      <c r="B68" s="20"/>
      <c r="C68" s="2253" t="s">
        <v>283</v>
      </c>
      <c r="D68" s="2323" t="s">
        <v>1410</v>
      </c>
      <c r="E68" s="61" t="s">
        <v>28</v>
      </c>
      <c r="F68" s="62" t="s">
        <v>285</v>
      </c>
      <c r="G68" s="129" t="s">
        <v>1411</v>
      </c>
      <c r="H68" s="19"/>
      <c r="I68" s="20"/>
      <c r="J68" s="2253" t="s">
        <v>283</v>
      </c>
      <c r="K68" s="2268" t="s">
        <v>287</v>
      </c>
      <c r="L68" s="41" t="s">
        <v>1411</v>
      </c>
      <c r="M68" s="41" t="s">
        <v>1412</v>
      </c>
      <c r="N68" s="221" t="s">
        <v>24</v>
      </c>
      <c r="O68" s="40" t="s">
        <v>1346</v>
      </c>
    </row>
    <row r="69" spans="1:15" s="50" customFormat="1" ht="34.700000000000003" customHeight="1">
      <c r="A69" s="19"/>
      <c r="B69" s="20"/>
      <c r="C69" s="2254"/>
      <c r="D69" s="2324"/>
      <c r="E69" s="153" t="s">
        <v>393</v>
      </c>
      <c r="F69" s="93" t="s">
        <v>1413</v>
      </c>
      <c r="G69" s="154" t="s">
        <v>1414</v>
      </c>
      <c r="H69" s="19"/>
      <c r="I69" s="20"/>
      <c r="J69" s="2254"/>
      <c r="K69" s="2296"/>
      <c r="L69" s="41" t="s">
        <v>1415</v>
      </c>
      <c r="M69" s="40" t="s">
        <v>109</v>
      </c>
      <c r="N69" s="194"/>
      <c r="O69" s="182"/>
    </row>
    <row r="70" spans="1:15" s="50" customFormat="1" ht="15" customHeight="1">
      <c r="A70" s="19"/>
      <c r="B70" s="20"/>
      <c r="C70" s="2254"/>
      <c r="D70" s="2324"/>
      <c r="E70" s="61" t="s">
        <v>787</v>
      </c>
      <c r="F70" s="62" t="s">
        <v>305</v>
      </c>
      <c r="G70" s="129" t="s">
        <v>306</v>
      </c>
      <c r="H70" s="19"/>
      <c r="I70" s="20"/>
      <c r="J70" s="2254"/>
      <c r="K70" s="2296"/>
      <c r="L70" s="41" t="s">
        <v>1416</v>
      </c>
      <c r="M70" s="57"/>
      <c r="N70" s="194"/>
      <c r="O70" s="182"/>
    </row>
    <row r="71" spans="1:15" s="50" customFormat="1" ht="63" customHeight="1">
      <c r="A71" s="19"/>
      <c r="B71" s="20"/>
      <c r="C71" s="2254"/>
      <c r="D71" s="2324"/>
      <c r="E71" s="153" t="s">
        <v>143</v>
      </c>
      <c r="F71" s="93" t="s">
        <v>1417</v>
      </c>
      <c r="G71" s="129" t="s">
        <v>1418</v>
      </c>
      <c r="H71" s="19"/>
      <c r="I71" s="20"/>
      <c r="J71" s="2254"/>
      <c r="K71" s="2296"/>
      <c r="L71" s="41" t="s">
        <v>1419</v>
      </c>
      <c r="M71" s="41" t="s">
        <v>314</v>
      </c>
      <c r="N71" s="194"/>
      <c r="O71" s="182"/>
    </row>
    <row r="72" spans="1:15" s="50" customFormat="1" ht="36.6" customHeight="1">
      <c r="A72" s="19"/>
      <c r="B72" s="20"/>
      <c r="C72" s="2254"/>
      <c r="D72" s="2324"/>
      <c r="E72" s="55" t="s">
        <v>148</v>
      </c>
      <c r="F72" s="20" t="s">
        <v>1420</v>
      </c>
      <c r="G72" s="129" t="s">
        <v>1421</v>
      </c>
      <c r="H72" s="19"/>
      <c r="I72" s="20"/>
      <c r="J72" s="2254"/>
      <c r="K72" s="2296"/>
      <c r="L72" s="41" t="s">
        <v>1421</v>
      </c>
      <c r="M72" s="41" t="s">
        <v>1422</v>
      </c>
      <c r="N72" s="329" t="s">
        <v>1423</v>
      </c>
      <c r="O72" s="182"/>
    </row>
    <row r="73" spans="1:15" s="50" customFormat="1" ht="27" customHeight="1">
      <c r="A73" s="19"/>
      <c r="B73" s="20"/>
      <c r="C73" s="2254"/>
      <c r="D73" s="2324"/>
      <c r="E73" s="63" t="s">
        <v>182</v>
      </c>
      <c r="F73" s="43" t="s">
        <v>1424</v>
      </c>
      <c r="G73" s="41" t="s">
        <v>1425</v>
      </c>
      <c r="H73" s="19"/>
      <c r="I73" s="20"/>
      <c r="J73" s="2254"/>
      <c r="K73" s="2296"/>
      <c r="L73" s="41" t="s">
        <v>1426</v>
      </c>
      <c r="M73" s="190" t="s">
        <v>92</v>
      </c>
      <c r="N73" s="194" t="s">
        <v>24</v>
      </c>
      <c r="O73" s="182"/>
    </row>
    <row r="74" spans="1:15" s="50" customFormat="1" ht="22.7" customHeight="1">
      <c r="A74" s="19"/>
      <c r="B74" s="20"/>
      <c r="C74" s="51"/>
      <c r="D74" s="412"/>
      <c r="E74" s="55"/>
      <c r="F74" s="20"/>
      <c r="G74" s="40" t="s">
        <v>1427</v>
      </c>
      <c r="H74" s="19"/>
      <c r="I74" s="20"/>
      <c r="J74" s="2254"/>
      <c r="K74" s="2296"/>
      <c r="L74" s="41" t="s">
        <v>1427</v>
      </c>
      <c r="M74" s="190"/>
      <c r="N74" s="194"/>
      <c r="O74" s="182"/>
    </row>
    <row r="75" spans="1:15" s="50" customFormat="1" ht="22.7" customHeight="1">
      <c r="A75" s="19"/>
      <c r="B75" s="20"/>
      <c r="C75" s="51"/>
      <c r="D75" s="412"/>
      <c r="E75" s="55"/>
      <c r="F75" s="20"/>
      <c r="G75" s="56"/>
      <c r="H75" s="19"/>
      <c r="I75" s="20"/>
      <c r="J75" s="2254"/>
      <c r="K75" s="2296"/>
      <c r="L75" s="41" t="s">
        <v>1428</v>
      </c>
      <c r="M75" s="190"/>
      <c r="N75" s="194"/>
      <c r="O75" s="182"/>
    </row>
    <row r="76" spans="1:15" s="50" customFormat="1" ht="22.7" customHeight="1">
      <c r="A76" s="19"/>
      <c r="B76" s="20"/>
      <c r="C76" s="51"/>
      <c r="D76" s="412"/>
      <c r="E76" s="55"/>
      <c r="F76" s="20"/>
      <c r="G76" s="56"/>
      <c r="H76" s="19"/>
      <c r="I76" s="20"/>
      <c r="J76" s="2254"/>
      <c r="K76" s="2296"/>
      <c r="L76" s="41" t="s">
        <v>1429</v>
      </c>
      <c r="M76" s="190"/>
      <c r="N76" s="194"/>
      <c r="O76" s="182"/>
    </row>
    <row r="77" spans="1:15" s="50" customFormat="1" ht="22.7" customHeight="1">
      <c r="A77" s="19"/>
      <c r="B77" s="20"/>
      <c r="C77" s="51"/>
      <c r="D77" s="412"/>
      <c r="E77" s="55"/>
      <c r="F77" s="20"/>
      <c r="G77" s="56"/>
      <c r="H77" s="19"/>
      <c r="I77" s="20"/>
      <c r="J77" s="2254"/>
      <c r="K77" s="2296"/>
      <c r="L77" s="41" t="s">
        <v>1430</v>
      </c>
      <c r="M77" s="190"/>
      <c r="N77" s="194"/>
      <c r="O77" s="182"/>
    </row>
    <row r="78" spans="1:15" s="50" customFormat="1" ht="24.95" customHeight="1">
      <c r="A78" s="19"/>
      <c r="B78" s="20"/>
      <c r="C78" s="51"/>
      <c r="D78" s="412"/>
      <c r="E78" s="55"/>
      <c r="F78" s="20"/>
      <c r="G78" s="56"/>
      <c r="H78" s="19"/>
      <c r="I78" s="20"/>
      <c r="J78" s="2254"/>
      <c r="K78" s="2296"/>
      <c r="L78" s="41" t="s">
        <v>1431</v>
      </c>
      <c r="M78" s="190"/>
      <c r="N78" s="194"/>
      <c r="O78" s="182"/>
    </row>
    <row r="79" spans="1:15" s="50" customFormat="1" ht="24.95" customHeight="1">
      <c r="A79" s="19"/>
      <c r="B79" s="20"/>
      <c r="C79" s="51"/>
      <c r="D79" s="412"/>
      <c r="E79" s="55"/>
      <c r="F79" s="20"/>
      <c r="G79" s="56"/>
      <c r="H79" s="19"/>
      <c r="I79" s="20"/>
      <c r="J79" s="2254"/>
      <c r="K79" s="2296"/>
      <c r="L79" s="41" t="s">
        <v>1431</v>
      </c>
      <c r="M79" s="190"/>
      <c r="N79" s="194"/>
      <c r="O79" s="182"/>
    </row>
    <row r="80" spans="1:15" s="50" customFormat="1" ht="39" customHeight="1">
      <c r="A80" s="19"/>
      <c r="B80" s="20"/>
      <c r="C80" s="51"/>
      <c r="D80" s="412"/>
      <c r="E80" s="55"/>
      <c r="F80" s="20"/>
      <c r="G80" s="56"/>
      <c r="H80" s="19"/>
      <c r="I80" s="20"/>
      <c r="J80" s="2254"/>
      <c r="K80" s="2296"/>
      <c r="L80" s="41" t="s">
        <v>1432</v>
      </c>
      <c r="M80" s="191"/>
      <c r="N80" s="194"/>
      <c r="O80" s="182"/>
    </row>
    <row r="81" spans="1:15" s="50" customFormat="1" ht="24.95" customHeight="1">
      <c r="A81" s="19"/>
      <c r="B81" s="20"/>
      <c r="C81" s="51"/>
      <c r="D81" s="412"/>
      <c r="E81" s="55"/>
      <c r="F81" s="20"/>
      <c r="G81" s="57"/>
      <c r="H81" s="19"/>
      <c r="I81" s="20"/>
      <c r="J81" s="2254"/>
      <c r="K81" s="2296"/>
      <c r="L81" s="41" t="s">
        <v>1433</v>
      </c>
      <c r="M81" s="191" t="s">
        <v>109</v>
      </c>
      <c r="N81" s="194"/>
      <c r="O81" s="182"/>
    </row>
    <row r="82" spans="1:15" s="50" customFormat="1" ht="24.95" customHeight="1">
      <c r="A82" s="19"/>
      <c r="B82" s="20"/>
      <c r="C82" s="51"/>
      <c r="D82" s="412"/>
      <c r="E82" s="46" t="s">
        <v>207</v>
      </c>
      <c r="F82" s="43" t="s">
        <v>1434</v>
      </c>
      <c r="G82" s="40" t="s">
        <v>1435</v>
      </c>
      <c r="H82" s="19"/>
      <c r="I82" s="20"/>
      <c r="J82" s="2254"/>
      <c r="K82" s="2296"/>
      <c r="L82" s="41" t="s">
        <v>1436</v>
      </c>
      <c r="M82" s="40" t="s">
        <v>92</v>
      </c>
      <c r="N82" s="194"/>
      <c r="O82" s="182"/>
    </row>
    <row r="83" spans="1:15" s="50" customFormat="1" ht="15" customHeight="1">
      <c r="A83" s="19"/>
      <c r="B83" s="20"/>
      <c r="C83" s="51"/>
      <c r="D83" s="412"/>
      <c r="E83" s="53"/>
      <c r="F83" s="20"/>
      <c r="G83" s="56"/>
      <c r="H83" s="19"/>
      <c r="I83" s="20"/>
      <c r="J83" s="413"/>
      <c r="K83" s="115"/>
      <c r="L83" s="41" t="s">
        <v>1429</v>
      </c>
      <c r="M83" s="56"/>
      <c r="N83" s="194"/>
      <c r="O83" s="182"/>
    </row>
    <row r="84" spans="1:15" s="50" customFormat="1" ht="15" customHeight="1">
      <c r="A84" s="19"/>
      <c r="B84" s="20"/>
      <c r="C84" s="51"/>
      <c r="D84" s="412"/>
      <c r="E84" s="53"/>
      <c r="F84" s="20"/>
      <c r="G84" s="56"/>
      <c r="H84" s="19"/>
      <c r="I84" s="20"/>
      <c r="J84" s="413"/>
      <c r="K84" s="115"/>
      <c r="L84" s="41" t="s">
        <v>1437</v>
      </c>
      <c r="M84" s="56"/>
      <c r="N84" s="194"/>
      <c r="O84" s="182"/>
    </row>
    <row r="85" spans="1:15" s="50" customFormat="1" ht="15" customHeight="1">
      <c r="A85" s="19"/>
      <c r="B85" s="20"/>
      <c r="C85" s="51"/>
      <c r="D85" s="412"/>
      <c r="E85" s="53"/>
      <c r="F85" s="20"/>
      <c r="G85" s="56"/>
      <c r="H85" s="19"/>
      <c r="I85" s="20"/>
      <c r="J85" s="413"/>
      <c r="K85" s="115"/>
      <c r="L85" s="41" t="s">
        <v>1428</v>
      </c>
      <c r="M85" s="56"/>
      <c r="N85" s="194"/>
      <c r="O85" s="182"/>
    </row>
    <row r="86" spans="1:15" s="50" customFormat="1" ht="24.95" customHeight="1">
      <c r="A86" s="19"/>
      <c r="B86" s="20"/>
      <c r="C86" s="51"/>
      <c r="D86" s="412"/>
      <c r="E86" s="53"/>
      <c r="F86" s="20"/>
      <c r="G86" s="56"/>
      <c r="H86" s="19"/>
      <c r="I86" s="20"/>
      <c r="J86" s="413"/>
      <c r="K86" s="115"/>
      <c r="L86" s="41" t="s">
        <v>1438</v>
      </c>
      <c r="M86" s="56"/>
      <c r="N86" s="194"/>
      <c r="O86" s="182"/>
    </row>
    <row r="87" spans="1:15" s="50" customFormat="1" ht="24.95" customHeight="1">
      <c r="A87" s="19"/>
      <c r="B87" s="20"/>
      <c r="C87" s="51"/>
      <c r="D87" s="412"/>
      <c r="E87" s="53"/>
      <c r="F87" s="20"/>
      <c r="G87" s="56"/>
      <c r="H87" s="19"/>
      <c r="I87" s="20"/>
      <c r="J87" s="413"/>
      <c r="K87" s="115"/>
      <c r="L87" s="41" t="s">
        <v>1439</v>
      </c>
      <c r="M87" s="56"/>
      <c r="N87" s="194"/>
      <c r="O87" s="182"/>
    </row>
    <row r="88" spans="1:15" s="50" customFormat="1" ht="24.95" customHeight="1">
      <c r="A88" s="19"/>
      <c r="B88" s="20"/>
      <c r="C88" s="51"/>
      <c r="D88" s="412"/>
      <c r="E88" s="53"/>
      <c r="F88" s="20"/>
      <c r="G88" s="56"/>
      <c r="H88" s="19"/>
      <c r="I88" s="20"/>
      <c r="J88" s="413"/>
      <c r="K88" s="115"/>
      <c r="L88" s="41" t="s">
        <v>1440</v>
      </c>
      <c r="M88" s="56"/>
      <c r="N88" s="194"/>
      <c r="O88" s="182"/>
    </row>
    <row r="89" spans="1:15" s="50" customFormat="1" ht="24.95" customHeight="1">
      <c r="A89" s="19"/>
      <c r="B89" s="20"/>
      <c r="C89" s="51"/>
      <c r="D89" s="412"/>
      <c r="E89" s="53"/>
      <c r="F89" s="20"/>
      <c r="G89" s="56"/>
      <c r="H89" s="19"/>
      <c r="I89" s="20"/>
      <c r="J89" s="413"/>
      <c r="K89" s="115"/>
      <c r="L89" s="41" t="s">
        <v>1441</v>
      </c>
      <c r="M89" s="56"/>
      <c r="N89" s="194"/>
      <c r="O89" s="182"/>
    </row>
    <row r="90" spans="1:15" s="50" customFormat="1" ht="24.95" customHeight="1">
      <c r="A90" s="19"/>
      <c r="B90" s="20"/>
      <c r="C90" s="51"/>
      <c r="D90" s="412"/>
      <c r="E90" s="53"/>
      <c r="F90" s="20"/>
      <c r="G90" s="56"/>
      <c r="H90" s="19"/>
      <c r="I90" s="20"/>
      <c r="J90" s="413"/>
      <c r="K90" s="115"/>
      <c r="L90" s="41" t="s">
        <v>1442</v>
      </c>
      <c r="M90" s="56"/>
      <c r="N90" s="194"/>
      <c r="O90" s="182"/>
    </row>
    <row r="91" spans="1:15" s="50" customFormat="1" ht="15" customHeight="1">
      <c r="A91" s="19"/>
      <c r="B91" s="20"/>
      <c r="C91" s="51"/>
      <c r="D91" s="412"/>
      <c r="E91" s="53"/>
      <c r="F91" s="20"/>
      <c r="G91" s="56"/>
      <c r="H91" s="19"/>
      <c r="I91" s="20"/>
      <c r="J91" s="413"/>
      <c r="K91" s="115"/>
      <c r="L91" s="41" t="s">
        <v>1443</v>
      </c>
      <c r="M91" s="56"/>
      <c r="N91" s="194"/>
      <c r="O91" s="182"/>
    </row>
    <row r="92" spans="1:15" s="50" customFormat="1" ht="33.75">
      <c r="A92" s="19"/>
      <c r="B92" s="20"/>
      <c r="C92" s="51"/>
      <c r="D92" s="412"/>
      <c r="E92" s="53"/>
      <c r="F92" s="20"/>
      <c r="G92" s="56"/>
      <c r="H92" s="19"/>
      <c r="I92" s="20"/>
      <c r="J92" s="413"/>
      <c r="K92" s="115"/>
      <c r="L92" s="41" t="s">
        <v>1444</v>
      </c>
      <c r="M92" s="56"/>
      <c r="N92" s="194"/>
      <c r="O92" s="182"/>
    </row>
    <row r="93" spans="1:15" s="50" customFormat="1" ht="43.7" customHeight="1">
      <c r="A93" s="19"/>
      <c r="B93" s="20"/>
      <c r="C93" s="51"/>
      <c r="D93" s="412"/>
      <c r="E93" s="53"/>
      <c r="F93" s="20"/>
      <c r="G93" s="56"/>
      <c r="H93" s="19"/>
      <c r="I93" s="20"/>
      <c r="J93" s="413"/>
      <c r="K93" s="115"/>
      <c r="L93" s="41" t="s">
        <v>1445</v>
      </c>
      <c r="M93" s="57"/>
      <c r="N93" s="194"/>
      <c r="O93" s="182"/>
    </row>
    <row r="94" spans="1:15" s="50" customFormat="1" ht="24.95" customHeight="1">
      <c r="A94" s="19"/>
      <c r="B94" s="20"/>
      <c r="C94" s="51"/>
      <c r="D94" s="412"/>
      <c r="E94" s="53"/>
      <c r="F94" s="20"/>
      <c r="G94" s="56"/>
      <c r="H94" s="19"/>
      <c r="I94" s="20"/>
      <c r="J94" s="413"/>
      <c r="K94" s="414"/>
      <c r="L94" s="41" t="s">
        <v>1446</v>
      </c>
      <c r="M94" s="40" t="s">
        <v>109</v>
      </c>
      <c r="N94" s="194"/>
      <c r="O94" s="182"/>
    </row>
    <row r="95" spans="1:15" s="50" customFormat="1" ht="24.95" customHeight="1">
      <c r="A95" s="19"/>
      <c r="B95" s="20"/>
      <c r="C95" s="51"/>
      <c r="D95" s="412"/>
      <c r="E95" s="53"/>
      <c r="F95" s="20"/>
      <c r="G95" s="56"/>
      <c r="H95" s="19"/>
      <c r="I95" s="20"/>
      <c r="J95" s="413"/>
      <c r="K95" s="414"/>
      <c r="L95" s="41" t="s">
        <v>1447</v>
      </c>
      <c r="M95" s="57"/>
      <c r="N95" s="194"/>
      <c r="O95" s="182"/>
    </row>
    <row r="96" spans="1:15" s="50" customFormat="1" ht="24.95" customHeight="1">
      <c r="A96" s="19"/>
      <c r="B96" s="20"/>
      <c r="C96" s="51"/>
      <c r="D96" s="412"/>
      <c r="E96" s="53"/>
      <c r="F96" s="20"/>
      <c r="G96" s="56"/>
      <c r="H96" s="19"/>
      <c r="I96" s="20"/>
      <c r="J96" s="413"/>
      <c r="K96" s="414"/>
      <c r="L96" s="41" t="s">
        <v>1448</v>
      </c>
      <c r="M96" s="40" t="s">
        <v>81</v>
      </c>
      <c r="N96" s="194"/>
      <c r="O96" s="182"/>
    </row>
    <row r="97" spans="1:15" s="50" customFormat="1" ht="24.95" customHeight="1">
      <c r="A97" s="19"/>
      <c r="B97" s="20"/>
      <c r="C97" s="51"/>
      <c r="D97" s="412"/>
      <c r="E97" s="53"/>
      <c r="F97" s="20"/>
      <c r="G97" s="56"/>
      <c r="H97" s="19"/>
      <c r="I97" s="20"/>
      <c r="J97" s="413"/>
      <c r="K97" s="414"/>
      <c r="L97" s="41" t="s">
        <v>1448</v>
      </c>
      <c r="M97" s="56"/>
      <c r="N97" s="194"/>
      <c r="O97" s="182"/>
    </row>
    <row r="98" spans="1:15" s="50" customFormat="1" ht="15" customHeight="1">
      <c r="A98" s="19"/>
      <c r="B98" s="20"/>
      <c r="C98" s="51"/>
      <c r="D98" s="412"/>
      <c r="E98" s="53"/>
      <c r="F98" s="20"/>
      <c r="G98" s="56"/>
      <c r="H98" s="19"/>
      <c r="I98" s="20"/>
      <c r="J98" s="413"/>
      <c r="K98" s="414"/>
      <c r="L98" s="41" t="s">
        <v>1449</v>
      </c>
      <c r="M98" s="56"/>
      <c r="N98" s="194"/>
      <c r="O98" s="182"/>
    </row>
    <row r="99" spans="1:15" s="50" customFormat="1" ht="15" customHeight="1">
      <c r="A99" s="19"/>
      <c r="B99" s="20"/>
      <c r="C99" s="51"/>
      <c r="D99" s="412"/>
      <c r="E99" s="53"/>
      <c r="F99" s="20"/>
      <c r="G99" s="56"/>
      <c r="H99" s="19"/>
      <c r="I99" s="20"/>
      <c r="J99" s="413"/>
      <c r="K99" s="414"/>
      <c r="L99" s="41" t="s">
        <v>1450</v>
      </c>
      <c r="M99" s="56"/>
      <c r="N99" s="194"/>
      <c r="O99" s="182"/>
    </row>
    <row r="100" spans="1:15" s="50" customFormat="1" ht="28.35" customHeight="1">
      <c r="A100" s="19"/>
      <c r="B100" s="20"/>
      <c r="C100" s="51"/>
      <c r="D100" s="412"/>
      <c r="E100" s="53"/>
      <c r="F100" s="20"/>
      <c r="G100" s="56"/>
      <c r="H100" s="19"/>
      <c r="I100" s="20"/>
      <c r="J100" s="413"/>
      <c r="K100" s="414"/>
      <c r="L100" s="40" t="s">
        <v>1451</v>
      </c>
      <c r="M100" s="41" t="s">
        <v>100</v>
      </c>
      <c r="N100" s="194"/>
      <c r="O100" s="182"/>
    </row>
    <row r="101" spans="1:15" s="50" customFormat="1" ht="28.35" customHeight="1">
      <c r="A101" s="19"/>
      <c r="B101" s="20"/>
      <c r="C101" s="51"/>
      <c r="D101" s="412"/>
      <c r="E101" s="53"/>
      <c r="F101" s="20"/>
      <c r="G101" s="56"/>
      <c r="H101" s="19"/>
      <c r="I101" s="20"/>
      <c r="J101" s="413"/>
      <c r="K101" s="414"/>
      <c r="L101" s="56"/>
      <c r="M101" s="41" t="s">
        <v>109</v>
      </c>
      <c r="N101" s="194"/>
      <c r="O101" s="182"/>
    </row>
    <row r="102" spans="1:15" s="50" customFormat="1" ht="20.45" customHeight="1">
      <c r="A102" s="19"/>
      <c r="B102" s="20"/>
      <c r="C102" s="51"/>
      <c r="D102" s="412"/>
      <c r="E102" s="53"/>
      <c r="F102" s="20"/>
      <c r="G102" s="57"/>
      <c r="H102" s="19"/>
      <c r="I102" s="20"/>
      <c r="J102" s="51"/>
      <c r="K102" s="414"/>
      <c r="L102" s="57"/>
      <c r="M102" s="41" t="s">
        <v>81</v>
      </c>
      <c r="N102" s="194"/>
      <c r="O102" s="182"/>
    </row>
    <row r="103" spans="1:15" s="50" customFormat="1" ht="25.7" customHeight="1">
      <c r="A103" s="19"/>
      <c r="B103" s="20"/>
      <c r="C103" s="51"/>
      <c r="D103" s="412"/>
      <c r="E103" s="53"/>
      <c r="F103" s="20"/>
      <c r="G103" s="56" t="s">
        <v>1452</v>
      </c>
      <c r="H103" s="19"/>
      <c r="I103" s="20"/>
      <c r="J103" s="413"/>
      <c r="K103" s="414"/>
      <c r="L103" s="41" t="s">
        <v>1453</v>
      </c>
      <c r="M103" s="127" t="s">
        <v>1454</v>
      </c>
      <c r="N103" s="194"/>
      <c r="O103" s="182"/>
    </row>
    <row r="104" spans="1:15" s="50" customFormat="1" ht="24.95" customHeight="1">
      <c r="A104" s="19"/>
      <c r="B104" s="20"/>
      <c r="C104" s="51"/>
      <c r="D104" s="412"/>
      <c r="E104" s="53"/>
      <c r="F104" s="20"/>
      <c r="G104" s="56"/>
      <c r="H104" s="19"/>
      <c r="I104" s="20"/>
      <c r="J104" s="51"/>
      <c r="K104" s="414"/>
      <c r="L104" s="41" t="s">
        <v>1455</v>
      </c>
      <c r="M104" s="40" t="s">
        <v>81</v>
      </c>
      <c r="N104" s="194"/>
      <c r="O104" s="182"/>
    </row>
    <row r="105" spans="1:15" s="50" customFormat="1" ht="15" customHeight="1">
      <c r="A105" s="19"/>
      <c r="B105" s="20"/>
      <c r="C105" s="51"/>
      <c r="D105" s="412"/>
      <c r="E105" s="152"/>
      <c r="F105" s="62"/>
      <c r="G105" s="57"/>
      <c r="H105" s="19"/>
      <c r="I105" s="20"/>
      <c r="J105" s="51"/>
      <c r="K105" s="414"/>
      <c r="L105" s="41" t="s">
        <v>1456</v>
      </c>
      <c r="M105" s="57"/>
      <c r="N105" s="194"/>
      <c r="O105" s="182"/>
    </row>
    <row r="106" spans="1:15" s="50" customFormat="1" ht="24.95" customHeight="1">
      <c r="A106" s="19"/>
      <c r="B106" s="20"/>
      <c r="C106" s="51"/>
      <c r="D106" s="412"/>
      <c r="E106" s="53" t="s">
        <v>219</v>
      </c>
      <c r="F106" s="20" t="s">
        <v>1457</v>
      </c>
      <c r="G106" s="56" t="s">
        <v>1458</v>
      </c>
      <c r="H106" s="19"/>
      <c r="I106" s="20"/>
      <c r="J106" s="51"/>
      <c r="K106" s="414"/>
      <c r="L106" s="41" t="s">
        <v>1459</v>
      </c>
      <c r="M106" s="56" t="s">
        <v>92</v>
      </c>
      <c r="N106" s="194"/>
      <c r="O106" s="182"/>
    </row>
    <row r="107" spans="1:15" s="50" customFormat="1" ht="24.95" customHeight="1">
      <c r="A107" s="19"/>
      <c r="B107" s="20"/>
      <c r="C107" s="51"/>
      <c r="D107" s="412"/>
      <c r="E107" s="152"/>
      <c r="F107" s="62"/>
      <c r="G107" s="57"/>
      <c r="H107" s="19"/>
      <c r="I107" s="20"/>
      <c r="J107" s="51"/>
      <c r="K107" s="414"/>
      <c r="L107" s="41" t="s">
        <v>1460</v>
      </c>
      <c r="M107" s="56"/>
      <c r="N107" s="194"/>
      <c r="O107" s="182"/>
    </row>
    <row r="108" spans="1:15" s="50" customFormat="1" ht="15" customHeight="1">
      <c r="A108" s="19"/>
      <c r="B108" s="20"/>
      <c r="C108" s="51"/>
      <c r="D108" s="412"/>
      <c r="E108" s="53" t="s">
        <v>1231</v>
      </c>
      <c r="F108" s="20" t="s">
        <v>1461</v>
      </c>
      <c r="G108" s="56" t="s">
        <v>1462</v>
      </c>
      <c r="H108" s="19"/>
      <c r="I108" s="20"/>
      <c r="J108" s="51"/>
      <c r="K108" s="414"/>
      <c r="L108" s="67" t="s">
        <v>1408</v>
      </c>
      <c r="M108" s="56"/>
      <c r="N108" s="194"/>
      <c r="O108" s="182"/>
    </row>
    <row r="109" spans="1:15" s="50" customFormat="1" ht="24.95" customHeight="1">
      <c r="A109" s="19"/>
      <c r="B109" s="20"/>
      <c r="C109" s="51"/>
      <c r="D109" s="412"/>
      <c r="E109" s="53"/>
      <c r="F109" s="20"/>
      <c r="G109" s="56"/>
      <c r="H109" s="19"/>
      <c r="I109" s="20"/>
      <c r="J109" s="51"/>
      <c r="K109" s="414"/>
      <c r="L109" s="67" t="s">
        <v>1463</v>
      </c>
      <c r="M109" s="56"/>
      <c r="N109" s="194"/>
      <c r="O109" s="182"/>
    </row>
    <row r="110" spans="1:15" s="50" customFormat="1" ht="24.95" customHeight="1">
      <c r="A110" s="19"/>
      <c r="B110" s="20"/>
      <c r="C110" s="51"/>
      <c r="D110" s="412"/>
      <c r="E110" s="152"/>
      <c r="F110" s="62"/>
      <c r="G110" s="57"/>
      <c r="H110" s="19"/>
      <c r="I110" s="20"/>
      <c r="J110" s="51"/>
      <c r="K110" s="414"/>
      <c r="L110" s="67" t="s">
        <v>1464</v>
      </c>
      <c r="M110" s="57"/>
      <c r="N110" s="194"/>
      <c r="O110" s="182"/>
    </row>
    <row r="111" spans="1:15" s="50" customFormat="1" ht="24.95" customHeight="1">
      <c r="A111" s="19"/>
      <c r="B111" s="20"/>
      <c r="C111" s="44" t="s">
        <v>365</v>
      </c>
      <c r="D111" s="149" t="s">
        <v>369</v>
      </c>
      <c r="E111" s="415" t="s">
        <v>143</v>
      </c>
      <c r="F111" s="151" t="s">
        <v>1465</v>
      </c>
      <c r="G111" s="40" t="s">
        <v>1466</v>
      </c>
      <c r="H111" s="19"/>
      <c r="I111" s="20"/>
      <c r="J111" s="44" t="s">
        <v>365</v>
      </c>
      <c r="K111" s="149" t="s">
        <v>369</v>
      </c>
      <c r="L111" s="41" t="s">
        <v>1467</v>
      </c>
      <c r="M111" s="40" t="s">
        <v>92</v>
      </c>
      <c r="N111" s="59" t="s">
        <v>24</v>
      </c>
      <c r="O111" s="40" t="s">
        <v>1346</v>
      </c>
    </row>
    <row r="112" spans="1:15" s="50" customFormat="1" ht="15" customHeight="1">
      <c r="A112" s="19"/>
      <c r="B112" s="20"/>
      <c r="C112" s="51"/>
      <c r="D112" s="150"/>
      <c r="E112" s="55"/>
      <c r="F112" s="115"/>
      <c r="G112" s="56"/>
      <c r="H112" s="19"/>
      <c r="I112" s="20"/>
      <c r="J112" s="51"/>
      <c r="K112" s="150"/>
      <c r="L112" s="41" t="s">
        <v>1468</v>
      </c>
      <c r="M112" s="40" t="s">
        <v>109</v>
      </c>
      <c r="N112" s="194"/>
      <c r="O112" s="182"/>
    </row>
    <row r="113" spans="1:15" s="50" customFormat="1" ht="24.95" customHeight="1">
      <c r="A113" s="19"/>
      <c r="B113" s="20"/>
      <c r="C113" s="51"/>
      <c r="D113" s="150"/>
      <c r="E113" s="55"/>
      <c r="F113" s="115"/>
      <c r="G113" s="56"/>
      <c r="H113" s="19"/>
      <c r="I113" s="20"/>
      <c r="J113" s="51"/>
      <c r="K113" s="150"/>
      <c r="L113" s="41" t="s">
        <v>1469</v>
      </c>
      <c r="M113" s="57"/>
      <c r="N113" s="194"/>
      <c r="O113" s="182"/>
    </row>
    <row r="114" spans="1:15" s="50" customFormat="1" ht="24.95" customHeight="1">
      <c r="A114" s="19"/>
      <c r="B114" s="20"/>
      <c r="C114" s="51"/>
      <c r="D114" s="150"/>
      <c r="E114" s="55"/>
      <c r="F114" s="115"/>
      <c r="G114" s="56"/>
      <c r="H114" s="19"/>
      <c r="I114" s="20"/>
      <c r="J114" s="51"/>
      <c r="K114" s="150"/>
      <c r="L114" s="41" t="s">
        <v>1470</v>
      </c>
      <c r="M114" s="40" t="s">
        <v>81</v>
      </c>
      <c r="N114" s="194"/>
      <c r="O114" s="182"/>
    </row>
    <row r="115" spans="1:15" s="50" customFormat="1" ht="15" customHeight="1">
      <c r="A115" s="19"/>
      <c r="B115" s="20"/>
      <c r="C115" s="51"/>
      <c r="D115" s="150"/>
      <c r="E115" s="55"/>
      <c r="F115" s="115"/>
      <c r="G115" s="56"/>
      <c r="H115" s="19"/>
      <c r="I115" s="20"/>
      <c r="J115" s="51"/>
      <c r="K115" s="150"/>
      <c r="L115" s="41" t="s">
        <v>1471</v>
      </c>
      <c r="M115" s="56"/>
      <c r="N115" s="194"/>
      <c r="O115" s="182"/>
    </row>
    <row r="116" spans="1:15" s="50" customFormat="1" ht="15" customHeight="1">
      <c r="A116" s="19"/>
      <c r="B116" s="20"/>
      <c r="C116" s="51"/>
      <c r="D116" s="150"/>
      <c r="E116" s="55"/>
      <c r="F116" s="115"/>
      <c r="G116" s="56"/>
      <c r="H116" s="19"/>
      <c r="I116" s="20"/>
      <c r="J116" s="51"/>
      <c r="K116" s="150"/>
      <c r="L116" s="41" t="s">
        <v>1472</v>
      </c>
      <c r="M116" s="56"/>
      <c r="N116" s="194"/>
      <c r="O116" s="182"/>
    </row>
    <row r="117" spans="1:15" s="50" customFormat="1" ht="24.95" customHeight="1">
      <c r="A117" s="19"/>
      <c r="B117" s="20"/>
      <c r="C117" s="51"/>
      <c r="D117" s="150"/>
      <c r="E117" s="55"/>
      <c r="F117" s="115"/>
      <c r="G117" s="56"/>
      <c r="H117" s="19"/>
      <c r="I117" s="20"/>
      <c r="J117" s="51"/>
      <c r="K117" s="150"/>
      <c r="L117" s="41" t="s">
        <v>1473</v>
      </c>
      <c r="M117" s="56"/>
      <c r="N117" s="194"/>
      <c r="O117" s="182"/>
    </row>
    <row r="118" spans="1:15" s="50" customFormat="1" ht="24.95" customHeight="1">
      <c r="A118" s="19"/>
      <c r="B118" s="20"/>
      <c r="C118" s="51"/>
      <c r="D118" s="150"/>
      <c r="E118" s="55"/>
      <c r="F118" s="115"/>
      <c r="G118" s="56"/>
      <c r="H118" s="19"/>
      <c r="I118" s="20"/>
      <c r="J118" s="51"/>
      <c r="K118" s="150"/>
      <c r="L118" s="41" t="s">
        <v>1474</v>
      </c>
      <c r="M118" s="56"/>
      <c r="N118" s="194"/>
      <c r="O118" s="182"/>
    </row>
    <row r="119" spans="1:15" s="50" customFormat="1" ht="15" customHeight="1">
      <c r="A119" s="19"/>
      <c r="B119" s="20"/>
      <c r="C119" s="51"/>
      <c r="D119" s="150"/>
      <c r="E119" s="55"/>
      <c r="F119" s="115"/>
      <c r="G119" s="56"/>
      <c r="H119" s="19"/>
      <c r="I119" s="20"/>
      <c r="J119" s="51"/>
      <c r="K119" s="150"/>
      <c r="L119" s="41" t="s">
        <v>1475</v>
      </c>
      <c r="M119" s="56"/>
      <c r="N119" s="194"/>
      <c r="O119" s="182"/>
    </row>
    <row r="120" spans="1:15" s="50" customFormat="1" ht="15" customHeight="1">
      <c r="A120" s="19"/>
      <c r="B120" s="20"/>
      <c r="C120" s="51"/>
      <c r="D120" s="150"/>
      <c r="E120" s="55"/>
      <c r="F120" s="115"/>
      <c r="G120" s="56"/>
      <c r="H120" s="19"/>
      <c r="I120" s="20"/>
      <c r="J120" s="51"/>
      <c r="K120" s="150"/>
      <c r="L120" s="41" t="s">
        <v>1471</v>
      </c>
      <c r="M120" s="56"/>
      <c r="N120" s="194"/>
      <c r="O120" s="182"/>
    </row>
    <row r="121" spans="1:15" s="50" customFormat="1" ht="15" customHeight="1">
      <c r="A121" s="19"/>
      <c r="B121" s="20"/>
      <c r="C121" s="51"/>
      <c r="D121" s="150"/>
      <c r="E121" s="55"/>
      <c r="F121" s="115"/>
      <c r="G121" s="56"/>
      <c r="H121" s="19"/>
      <c r="I121" s="20"/>
      <c r="J121" s="51"/>
      <c r="K121" s="150"/>
      <c r="L121" s="41" t="s">
        <v>1476</v>
      </c>
      <c r="M121" s="56"/>
      <c r="N121" s="194"/>
      <c r="O121" s="182"/>
    </row>
    <row r="122" spans="1:15" s="50" customFormat="1" ht="15" customHeight="1">
      <c r="A122" s="19"/>
      <c r="B122" s="20"/>
      <c r="C122" s="51"/>
      <c r="D122" s="150"/>
      <c r="E122" s="55"/>
      <c r="F122" s="115"/>
      <c r="G122" s="56"/>
      <c r="H122" s="19"/>
      <c r="I122" s="20"/>
      <c r="J122" s="51"/>
      <c r="K122" s="150"/>
      <c r="L122" s="41" t="s">
        <v>1477</v>
      </c>
      <c r="M122" s="56"/>
      <c r="N122" s="194"/>
      <c r="O122" s="182"/>
    </row>
    <row r="123" spans="1:15" s="50" customFormat="1" ht="15" customHeight="1">
      <c r="A123" s="19"/>
      <c r="B123" s="20"/>
      <c r="C123" s="51"/>
      <c r="D123" s="150"/>
      <c r="E123" s="55"/>
      <c r="F123" s="115"/>
      <c r="G123" s="56"/>
      <c r="H123" s="19"/>
      <c r="I123" s="20"/>
      <c r="J123" s="51"/>
      <c r="K123" s="150"/>
      <c r="L123" s="41" t="s">
        <v>1478</v>
      </c>
      <c r="M123" s="56"/>
      <c r="N123" s="194"/>
      <c r="O123" s="182"/>
    </row>
    <row r="124" spans="1:15" s="50" customFormat="1" ht="15" customHeight="1">
      <c r="A124" s="19"/>
      <c r="B124" s="20"/>
      <c r="C124" s="51"/>
      <c r="D124" s="150"/>
      <c r="E124" s="55"/>
      <c r="F124" s="115"/>
      <c r="G124" s="56"/>
      <c r="H124" s="19"/>
      <c r="I124" s="20"/>
      <c r="J124" s="51"/>
      <c r="K124" s="150"/>
      <c r="L124" s="41" t="s">
        <v>1479</v>
      </c>
      <c r="M124" s="56"/>
      <c r="N124" s="194"/>
      <c r="O124" s="182"/>
    </row>
    <row r="125" spans="1:15" s="50" customFormat="1" ht="24.95" customHeight="1">
      <c r="A125" s="19"/>
      <c r="B125" s="20"/>
      <c r="C125" s="140"/>
      <c r="D125" s="211"/>
      <c r="E125" s="61"/>
      <c r="F125" s="129"/>
      <c r="G125" s="57"/>
      <c r="H125" s="19"/>
      <c r="I125" s="20"/>
      <c r="J125" s="140"/>
      <c r="K125" s="211"/>
      <c r="L125" s="41" t="s">
        <v>1480</v>
      </c>
      <c r="M125" s="56"/>
      <c r="N125" s="194"/>
      <c r="O125" s="182"/>
    </row>
    <row r="126" spans="1:15" s="50" customFormat="1" ht="15" customHeight="1">
      <c r="A126" s="19"/>
      <c r="B126" s="20"/>
      <c r="C126" s="44" t="s">
        <v>387</v>
      </c>
      <c r="D126" s="149" t="s">
        <v>1481</v>
      </c>
      <c r="E126" s="63" t="s">
        <v>28</v>
      </c>
      <c r="F126" s="115" t="s">
        <v>1482</v>
      </c>
      <c r="G126" s="56" t="s">
        <v>1483</v>
      </c>
      <c r="H126" s="19"/>
      <c r="I126" s="20"/>
      <c r="J126" s="51" t="s">
        <v>387</v>
      </c>
      <c r="K126" s="150" t="s">
        <v>1481</v>
      </c>
      <c r="L126" s="41" t="s">
        <v>1484</v>
      </c>
      <c r="M126" s="56"/>
      <c r="N126" s="59" t="s">
        <v>24</v>
      </c>
      <c r="O126" s="40" t="s">
        <v>1346</v>
      </c>
    </row>
    <row r="127" spans="1:15" s="50" customFormat="1" ht="24.95" customHeight="1">
      <c r="A127" s="19"/>
      <c r="B127" s="20"/>
      <c r="C127" s="140"/>
      <c r="D127" s="267"/>
      <c r="E127" s="61"/>
      <c r="F127" s="129"/>
      <c r="G127" s="56"/>
      <c r="H127" s="19"/>
      <c r="I127" s="20"/>
      <c r="J127" s="51"/>
      <c r="K127" s="150"/>
      <c r="L127" s="41" t="s">
        <v>1485</v>
      </c>
      <c r="M127" s="56"/>
      <c r="N127" s="22"/>
      <c r="O127" s="56"/>
    </row>
    <row r="128" spans="1:15" s="50" customFormat="1" ht="25.35" customHeight="1">
      <c r="A128" s="19"/>
      <c r="B128" s="20"/>
      <c r="C128" s="416" t="s">
        <v>400</v>
      </c>
      <c r="D128" s="417" t="s">
        <v>1486</v>
      </c>
      <c r="E128" s="61" t="s">
        <v>28</v>
      </c>
      <c r="F128" s="154" t="s">
        <v>1487</v>
      </c>
      <c r="G128" s="41" t="s">
        <v>1488</v>
      </c>
      <c r="H128" s="19"/>
      <c r="I128" s="20"/>
      <c r="J128" s="416" t="s">
        <v>400</v>
      </c>
      <c r="K128" s="417" t="s">
        <v>1486</v>
      </c>
      <c r="L128" s="41" t="s">
        <v>1489</v>
      </c>
      <c r="M128" s="57"/>
      <c r="N128" s="59" t="s">
        <v>24</v>
      </c>
      <c r="O128" s="40" t="s">
        <v>1346</v>
      </c>
    </row>
    <row r="129" spans="1:15" s="50" customFormat="1" ht="15" customHeight="1">
      <c r="A129" s="19"/>
      <c r="B129" s="20"/>
      <c r="C129" s="44" t="s">
        <v>404</v>
      </c>
      <c r="D129" s="408" t="s">
        <v>405</v>
      </c>
      <c r="E129" s="55" t="s">
        <v>28</v>
      </c>
      <c r="F129" s="151" t="s">
        <v>1490</v>
      </c>
      <c r="G129" s="40" t="s">
        <v>1491</v>
      </c>
      <c r="H129" s="19"/>
      <c r="I129" s="20"/>
      <c r="J129" s="44" t="s">
        <v>404</v>
      </c>
      <c r="K129" s="408" t="s">
        <v>405</v>
      </c>
      <c r="L129" s="41" t="s">
        <v>1492</v>
      </c>
      <c r="M129" s="40" t="s">
        <v>92</v>
      </c>
      <c r="N129" s="59" t="s">
        <v>24</v>
      </c>
      <c r="O129" s="40" t="s">
        <v>1346</v>
      </c>
    </row>
    <row r="130" spans="1:15" s="50" customFormat="1" ht="24.95" customHeight="1">
      <c r="A130" s="19"/>
      <c r="B130" s="20"/>
      <c r="C130" s="51"/>
      <c r="D130" s="408"/>
      <c r="E130" s="55"/>
      <c r="F130" s="115"/>
      <c r="G130" s="56"/>
      <c r="H130" s="19"/>
      <c r="I130" s="20"/>
      <c r="J130" s="51"/>
      <c r="K130" s="408"/>
      <c r="L130" s="41" t="s">
        <v>1493</v>
      </c>
      <c r="M130" s="56"/>
      <c r="N130" s="22"/>
      <c r="O130" s="56"/>
    </row>
    <row r="131" spans="1:15" s="50" customFormat="1" ht="24.95" customHeight="1">
      <c r="A131" s="19"/>
      <c r="B131" s="20"/>
      <c r="C131" s="51"/>
      <c r="D131" s="408"/>
      <c r="E131" s="55"/>
      <c r="F131" s="115"/>
      <c r="G131" s="56"/>
      <c r="H131" s="19"/>
      <c r="I131" s="20"/>
      <c r="J131" s="51"/>
      <c r="K131" s="408"/>
      <c r="L131" s="41" t="s">
        <v>1494</v>
      </c>
      <c r="M131" s="56"/>
      <c r="N131" s="22"/>
      <c r="O131" s="56"/>
    </row>
    <row r="132" spans="1:15" s="50" customFormat="1" ht="24.95" customHeight="1">
      <c r="A132" s="206"/>
      <c r="B132" s="20"/>
      <c r="C132" s="140"/>
      <c r="D132" s="408"/>
      <c r="E132" s="55"/>
      <c r="F132" s="115"/>
      <c r="G132" s="56"/>
      <c r="H132" s="19"/>
      <c r="I132" s="20"/>
      <c r="J132" s="51"/>
      <c r="K132" s="408"/>
      <c r="L132" s="41" t="s">
        <v>1495</v>
      </c>
      <c r="M132" s="56"/>
      <c r="N132" s="22"/>
      <c r="O132" s="56"/>
    </row>
    <row r="133" spans="1:15" s="50" customFormat="1" ht="15" customHeight="1">
      <c r="A133" s="90">
        <v>32</v>
      </c>
      <c r="B133" s="2268" t="s">
        <v>1496</v>
      </c>
      <c r="C133" s="44" t="s">
        <v>63</v>
      </c>
      <c r="D133" s="149" t="s">
        <v>1497</v>
      </c>
      <c r="E133" s="63" t="s">
        <v>35</v>
      </c>
      <c r="F133" s="43" t="s">
        <v>1498</v>
      </c>
      <c r="G133" s="40" t="s">
        <v>1499</v>
      </c>
      <c r="H133" s="42">
        <v>32</v>
      </c>
      <c r="I133" s="43" t="s">
        <v>420</v>
      </c>
      <c r="J133" s="47" t="s">
        <v>63</v>
      </c>
      <c r="K133" s="149" t="s">
        <v>1497</v>
      </c>
      <c r="L133" s="41" t="s">
        <v>1500</v>
      </c>
      <c r="M133" s="41" t="s">
        <v>92</v>
      </c>
      <c r="N133" s="59" t="s">
        <v>24</v>
      </c>
      <c r="O133" s="40" t="s">
        <v>1346</v>
      </c>
    </row>
    <row r="134" spans="1:15" s="50" customFormat="1" ht="25.7" customHeight="1">
      <c r="A134" s="19"/>
      <c r="B134" s="2296"/>
      <c r="C134" s="140"/>
      <c r="D134" s="418"/>
      <c r="E134" s="61"/>
      <c r="F134" s="62"/>
      <c r="G134" s="40" t="s">
        <v>1501</v>
      </c>
      <c r="H134" s="19"/>
      <c r="I134" s="20"/>
      <c r="J134" s="140"/>
      <c r="K134" s="419"/>
      <c r="L134" s="56" t="s">
        <v>1502</v>
      </c>
      <c r="M134" s="41" t="s">
        <v>100</v>
      </c>
      <c r="N134" s="22"/>
      <c r="O134" s="56"/>
    </row>
    <row r="135" spans="1:15" s="50" customFormat="1" ht="24" customHeight="1">
      <c r="A135" s="90"/>
      <c r="B135" s="2296"/>
      <c r="C135" s="51" t="s">
        <v>283</v>
      </c>
      <c r="D135" s="52" t="s">
        <v>424</v>
      </c>
      <c r="E135" s="55" t="s">
        <v>28</v>
      </c>
      <c r="F135" s="20" t="s">
        <v>425</v>
      </c>
      <c r="G135" s="40" t="s">
        <v>1503</v>
      </c>
      <c r="H135" s="19"/>
      <c r="I135" s="20"/>
      <c r="J135" s="104" t="s">
        <v>283</v>
      </c>
      <c r="K135" s="2268" t="s">
        <v>1504</v>
      </c>
      <c r="L135" s="41" t="s">
        <v>1505</v>
      </c>
      <c r="M135" s="41" t="s">
        <v>92</v>
      </c>
      <c r="N135" s="22"/>
      <c r="O135" s="56"/>
    </row>
    <row r="136" spans="1:15" s="50" customFormat="1" ht="15" customHeight="1">
      <c r="A136" s="90"/>
      <c r="B136" s="2296"/>
      <c r="C136" s="51"/>
      <c r="D136" s="52"/>
      <c r="E136" s="55"/>
      <c r="F136" s="20"/>
      <c r="G136" s="56"/>
      <c r="H136" s="19"/>
      <c r="I136" s="20"/>
      <c r="J136" s="104"/>
      <c r="K136" s="2296"/>
      <c r="L136" s="41" t="s">
        <v>1506</v>
      </c>
      <c r="M136" s="56" t="s">
        <v>81</v>
      </c>
      <c r="N136" s="59" t="s">
        <v>24</v>
      </c>
      <c r="O136" s="40" t="s">
        <v>1346</v>
      </c>
    </row>
    <row r="137" spans="1:15" s="50" customFormat="1" ht="15" customHeight="1">
      <c r="A137" s="90"/>
      <c r="B137" s="2296"/>
      <c r="C137" s="51"/>
      <c r="D137" s="52"/>
      <c r="E137" s="55"/>
      <c r="F137" s="20"/>
      <c r="G137" s="56"/>
      <c r="H137" s="19"/>
      <c r="I137" s="20"/>
      <c r="J137" s="104"/>
      <c r="K137" s="2296"/>
      <c r="L137" s="41" t="s">
        <v>1507</v>
      </c>
      <c r="M137" s="56"/>
      <c r="N137" s="22"/>
      <c r="O137" s="56"/>
    </row>
    <row r="138" spans="1:15" s="50" customFormat="1" ht="15" customHeight="1">
      <c r="A138" s="90"/>
      <c r="B138" s="2296"/>
      <c r="C138" s="51"/>
      <c r="D138" s="52"/>
      <c r="E138" s="55"/>
      <c r="F138" s="20"/>
      <c r="G138" s="56"/>
      <c r="H138" s="19"/>
      <c r="I138" s="20"/>
      <c r="J138" s="104"/>
      <c r="K138" s="2296"/>
      <c r="L138" s="41" t="s">
        <v>1508</v>
      </c>
      <c r="M138" s="56"/>
      <c r="N138" s="22"/>
      <c r="O138" s="56"/>
    </row>
    <row r="139" spans="1:15" s="50" customFormat="1" ht="15" customHeight="1">
      <c r="A139" s="90"/>
      <c r="B139" s="2296"/>
      <c r="C139" s="51"/>
      <c r="D139" s="52"/>
      <c r="E139" s="55"/>
      <c r="F139" s="20"/>
      <c r="G139" s="56"/>
      <c r="H139" s="19"/>
      <c r="I139" s="20"/>
      <c r="J139" s="104"/>
      <c r="K139" s="2296"/>
      <c r="L139" s="41" t="s">
        <v>1509</v>
      </c>
      <c r="M139" s="56"/>
      <c r="N139" s="22"/>
      <c r="O139" s="56"/>
    </row>
    <row r="140" spans="1:15" s="50" customFormat="1" ht="15" customHeight="1">
      <c r="A140" s="90"/>
      <c r="B140" s="2296"/>
      <c r="C140" s="140"/>
      <c r="D140" s="144"/>
      <c r="E140" s="61"/>
      <c r="F140" s="62"/>
      <c r="G140" s="57"/>
      <c r="H140" s="19"/>
      <c r="I140" s="20"/>
      <c r="J140" s="214"/>
      <c r="K140" s="2217"/>
      <c r="L140" s="41" t="s">
        <v>1510</v>
      </c>
      <c r="M140" s="57"/>
      <c r="N140" s="22"/>
      <c r="O140" s="56"/>
    </row>
    <row r="141" spans="1:15" s="50" customFormat="1" ht="24.95" customHeight="1">
      <c r="A141" s="90"/>
      <c r="B141" s="115"/>
      <c r="C141" s="51" t="s">
        <v>400</v>
      </c>
      <c r="D141" s="149" t="s">
        <v>1511</v>
      </c>
      <c r="E141" s="53" t="s">
        <v>35</v>
      </c>
      <c r="F141" s="20" t="s">
        <v>1512</v>
      </c>
      <c r="G141" s="41" t="s">
        <v>1513</v>
      </c>
      <c r="H141" s="19"/>
      <c r="I141" s="20"/>
      <c r="J141" s="51" t="s">
        <v>400</v>
      </c>
      <c r="K141" s="20" t="s">
        <v>1514</v>
      </c>
      <c r="L141" s="397" t="s">
        <v>1515</v>
      </c>
      <c r="M141" s="56" t="s">
        <v>92</v>
      </c>
      <c r="N141" s="59" t="s">
        <v>24</v>
      </c>
      <c r="O141" s="40" t="s">
        <v>1346</v>
      </c>
    </row>
    <row r="142" spans="1:15" s="50" customFormat="1" ht="24.95" customHeight="1">
      <c r="A142" s="90"/>
      <c r="B142" s="115"/>
      <c r="C142" s="51"/>
      <c r="D142" s="150"/>
      <c r="E142" s="53"/>
      <c r="F142" s="20"/>
      <c r="G142" s="41" t="s">
        <v>1516</v>
      </c>
      <c r="H142" s="19"/>
      <c r="I142" s="20"/>
      <c r="J142" s="104"/>
      <c r="K142" s="20"/>
      <c r="L142" s="397" t="s">
        <v>1517</v>
      </c>
      <c r="M142" s="79"/>
      <c r="O142" s="56"/>
    </row>
    <row r="143" spans="1:15" s="50" customFormat="1" ht="24.95" customHeight="1">
      <c r="A143" s="90"/>
      <c r="B143" s="115"/>
      <c r="C143" s="51"/>
      <c r="D143" s="150"/>
      <c r="E143" s="53"/>
      <c r="F143" s="20"/>
      <c r="G143" s="41" t="s">
        <v>1518</v>
      </c>
      <c r="H143" s="19"/>
      <c r="I143" s="20"/>
      <c r="J143" s="104"/>
      <c r="K143" s="20"/>
      <c r="L143" s="397" t="s">
        <v>1519</v>
      </c>
      <c r="M143" s="79"/>
      <c r="O143" s="56"/>
    </row>
    <row r="144" spans="1:15" s="50" customFormat="1" ht="15" customHeight="1">
      <c r="A144" s="90"/>
      <c r="B144" s="115"/>
      <c r="C144" s="104"/>
      <c r="D144" s="52"/>
      <c r="E144" s="53"/>
      <c r="F144" s="20"/>
      <c r="G144" s="41" t="s">
        <v>1520</v>
      </c>
      <c r="H144" s="19"/>
      <c r="I144" s="20"/>
      <c r="J144" s="104"/>
      <c r="K144" s="20"/>
      <c r="L144" s="41" t="s">
        <v>1521</v>
      </c>
      <c r="M144" s="40" t="s">
        <v>100</v>
      </c>
      <c r="O144" s="56"/>
    </row>
    <row r="145" spans="1:15" s="50" customFormat="1" ht="15" customHeight="1">
      <c r="A145" s="90"/>
      <c r="B145" s="115"/>
      <c r="C145" s="104"/>
      <c r="D145" s="52"/>
      <c r="E145" s="53"/>
      <c r="F145" s="20"/>
      <c r="G145" s="40" t="s">
        <v>1522</v>
      </c>
      <c r="H145" s="19"/>
      <c r="I145" s="20"/>
      <c r="J145" s="104"/>
      <c r="K145" s="20"/>
      <c r="L145" s="41" t="s">
        <v>1523</v>
      </c>
      <c r="M145" s="79"/>
      <c r="O145" s="56"/>
    </row>
    <row r="146" spans="1:15" s="50" customFormat="1" ht="24.95" customHeight="1">
      <c r="A146" s="90"/>
      <c r="B146" s="115"/>
      <c r="C146" s="51"/>
      <c r="D146" s="150"/>
      <c r="E146" s="55"/>
      <c r="F146" s="20"/>
      <c r="G146" s="41" t="s">
        <v>1524</v>
      </c>
      <c r="H146" s="19"/>
      <c r="I146" s="20"/>
      <c r="J146" s="104"/>
      <c r="K146" s="2296"/>
      <c r="L146" s="41" t="s">
        <v>1525</v>
      </c>
      <c r="M146" s="79"/>
      <c r="O146" s="56"/>
    </row>
    <row r="147" spans="1:15" s="50" customFormat="1" ht="15" customHeight="1">
      <c r="A147" s="90"/>
      <c r="B147" s="115"/>
      <c r="C147" s="140"/>
      <c r="D147" s="144"/>
      <c r="E147" s="61"/>
      <c r="F147" s="62"/>
      <c r="G147" s="41" t="s">
        <v>1526</v>
      </c>
      <c r="H147" s="19"/>
      <c r="I147" s="20"/>
      <c r="J147" s="214"/>
      <c r="K147" s="2217"/>
      <c r="L147" s="41" t="s">
        <v>1526</v>
      </c>
      <c r="M147" s="420"/>
      <c r="N147" s="421"/>
      <c r="O147" s="56"/>
    </row>
    <row r="148" spans="1:15" s="50" customFormat="1" ht="24.95" customHeight="1">
      <c r="A148" s="90"/>
      <c r="B148" s="115"/>
      <c r="C148" s="51" t="s">
        <v>404</v>
      </c>
      <c r="D148" s="52" t="s">
        <v>1527</v>
      </c>
      <c r="E148" s="55" t="s">
        <v>35</v>
      </c>
      <c r="F148" s="20" t="s">
        <v>1528</v>
      </c>
      <c r="G148" s="41" t="s">
        <v>1529</v>
      </c>
      <c r="H148" s="19"/>
      <c r="I148" s="20"/>
      <c r="J148" s="51" t="s">
        <v>404</v>
      </c>
      <c r="K148" s="52" t="s">
        <v>1527</v>
      </c>
      <c r="L148" s="41" t="s">
        <v>1530</v>
      </c>
      <c r="M148" s="41" t="s">
        <v>81</v>
      </c>
      <c r="N148" s="59" t="s">
        <v>24</v>
      </c>
      <c r="O148" s="40" t="s">
        <v>1346</v>
      </c>
    </row>
    <row r="149" spans="1:15" s="50" customFormat="1" ht="24.95" customHeight="1">
      <c r="A149" s="90"/>
      <c r="B149" s="115"/>
      <c r="C149" s="44" t="s">
        <v>460</v>
      </c>
      <c r="D149" s="149" t="s">
        <v>461</v>
      </c>
      <c r="E149" s="63" t="s">
        <v>393</v>
      </c>
      <c r="F149" s="43" t="s">
        <v>1531</v>
      </c>
      <c r="G149" s="41" t="s">
        <v>1532</v>
      </c>
      <c r="H149" s="19"/>
      <c r="I149" s="20"/>
      <c r="J149" s="44" t="s">
        <v>460</v>
      </c>
      <c r="K149" s="149" t="s">
        <v>461</v>
      </c>
      <c r="L149" s="41" t="s">
        <v>1533</v>
      </c>
      <c r="M149" s="57" t="s">
        <v>92</v>
      </c>
      <c r="N149" s="59" t="s">
        <v>24</v>
      </c>
      <c r="O149" s="40" t="s">
        <v>1346</v>
      </c>
    </row>
    <row r="150" spans="1:15" s="50" customFormat="1" ht="15" customHeight="1">
      <c r="A150" s="90"/>
      <c r="B150" s="115"/>
      <c r="C150" s="140"/>
      <c r="D150" s="211"/>
      <c r="E150" s="61"/>
      <c r="F150" s="62"/>
      <c r="G150" s="41" t="s">
        <v>1534</v>
      </c>
      <c r="H150" s="19"/>
      <c r="I150" s="20"/>
      <c r="J150" s="104"/>
      <c r="K150" s="115"/>
      <c r="L150" s="41" t="s">
        <v>1535</v>
      </c>
      <c r="M150" s="41" t="s">
        <v>100</v>
      </c>
      <c r="N150" s="421"/>
      <c r="O150" s="56"/>
    </row>
    <row r="151" spans="1:15" s="422" customFormat="1" ht="24.95" customHeight="1">
      <c r="A151" s="2189">
        <v>33</v>
      </c>
      <c r="B151" s="2268" t="s">
        <v>480</v>
      </c>
      <c r="C151" s="44" t="s">
        <v>481</v>
      </c>
      <c r="D151" s="149" t="s">
        <v>482</v>
      </c>
      <c r="E151" s="153" t="s">
        <v>1024</v>
      </c>
      <c r="F151" s="154" t="s">
        <v>1536</v>
      </c>
      <c r="G151" s="41" t="s">
        <v>1537</v>
      </c>
      <c r="H151" s="2325">
        <v>33</v>
      </c>
      <c r="I151" s="2192" t="s">
        <v>485</v>
      </c>
      <c r="J151" s="47" t="s">
        <v>63</v>
      </c>
      <c r="K151" s="43" t="s">
        <v>1538</v>
      </c>
      <c r="L151" s="41" t="s">
        <v>1539</v>
      </c>
      <c r="M151" s="130" t="s">
        <v>46</v>
      </c>
      <c r="N151" s="59" t="s">
        <v>24</v>
      </c>
      <c r="O151" s="40" t="s">
        <v>1346</v>
      </c>
    </row>
    <row r="152" spans="1:15" s="422" customFormat="1" ht="24.95" customHeight="1">
      <c r="A152" s="2190"/>
      <c r="B152" s="2296"/>
      <c r="C152" s="51"/>
      <c r="D152" s="150"/>
      <c r="E152" s="63" t="s">
        <v>1086</v>
      </c>
      <c r="F152" s="129" t="s">
        <v>1540</v>
      </c>
      <c r="G152" s="41" t="s">
        <v>1541</v>
      </c>
      <c r="H152" s="2326"/>
      <c r="I152" s="2193"/>
      <c r="J152" s="104"/>
      <c r="K152" s="20"/>
      <c r="L152" s="41" t="s">
        <v>1542</v>
      </c>
      <c r="M152" s="41" t="s">
        <v>100</v>
      </c>
      <c r="N152" s="22"/>
      <c r="O152" s="56"/>
    </row>
    <row r="153" spans="1:15" s="50" customFormat="1" ht="24.95" customHeight="1">
      <c r="A153" s="2190"/>
      <c r="B153" s="2296"/>
      <c r="C153" s="51"/>
      <c r="D153" s="150"/>
      <c r="E153" s="63" t="s">
        <v>182</v>
      </c>
      <c r="F153" s="62" t="s">
        <v>1543</v>
      </c>
      <c r="G153" s="41" t="s">
        <v>1544</v>
      </c>
      <c r="H153" s="2326"/>
      <c r="I153" s="2193"/>
      <c r="J153" s="104"/>
      <c r="K153" s="115"/>
      <c r="L153" s="41" t="s">
        <v>1545</v>
      </c>
      <c r="M153" s="41" t="s">
        <v>81</v>
      </c>
      <c r="N153" s="22"/>
      <c r="O153" s="56"/>
    </row>
    <row r="154" spans="1:15" s="50" customFormat="1" ht="15" customHeight="1">
      <c r="A154" s="2190"/>
      <c r="B154" s="2296"/>
      <c r="C154" s="51"/>
      <c r="D154" s="150"/>
      <c r="E154" s="63" t="s">
        <v>207</v>
      </c>
      <c r="F154" s="62" t="s">
        <v>1546</v>
      </c>
      <c r="G154" s="41" t="s">
        <v>1547</v>
      </c>
      <c r="H154" s="2326"/>
      <c r="I154" s="2193"/>
      <c r="J154" s="104"/>
      <c r="K154" s="115"/>
      <c r="L154" s="41" t="s">
        <v>1548</v>
      </c>
      <c r="M154" s="40" t="s">
        <v>81</v>
      </c>
      <c r="N154" s="22"/>
      <c r="O154" s="56"/>
    </row>
    <row r="155" spans="1:15" s="50" customFormat="1" ht="24.95" customHeight="1">
      <c r="A155" s="2190"/>
      <c r="B155" s="2296"/>
      <c r="C155" s="51"/>
      <c r="D155" s="150"/>
      <c r="E155" s="63" t="s">
        <v>219</v>
      </c>
      <c r="F155" s="43" t="s">
        <v>1549</v>
      </c>
      <c r="G155" s="40" t="s">
        <v>1550</v>
      </c>
      <c r="H155" s="2326"/>
      <c r="I155" s="2193"/>
      <c r="J155" s="104"/>
      <c r="K155" s="115"/>
      <c r="L155" s="41" t="s">
        <v>1551</v>
      </c>
      <c r="M155" s="56"/>
      <c r="N155" s="22"/>
      <c r="O155" s="56"/>
    </row>
    <row r="156" spans="1:15" s="50" customFormat="1" ht="15" customHeight="1">
      <c r="A156" s="2190"/>
      <c r="B156" s="2296"/>
      <c r="C156" s="51"/>
      <c r="D156" s="150"/>
      <c r="E156" s="55"/>
      <c r="F156" s="62"/>
      <c r="G156" s="57"/>
      <c r="H156" s="2326"/>
      <c r="I156" s="2193"/>
      <c r="J156" s="104"/>
      <c r="K156" s="115"/>
      <c r="L156" s="41" t="s">
        <v>1552</v>
      </c>
      <c r="M156" s="56"/>
      <c r="N156" s="22"/>
      <c r="O156" s="56"/>
    </row>
    <row r="157" spans="1:15" s="50" customFormat="1" ht="24.95" customHeight="1">
      <c r="A157" s="2190"/>
      <c r="B157" s="2296"/>
      <c r="C157" s="51"/>
      <c r="D157" s="150"/>
      <c r="E157" s="63" t="s">
        <v>1231</v>
      </c>
      <c r="F157" s="62" t="s">
        <v>1553</v>
      </c>
      <c r="G157" s="41" t="s">
        <v>1554</v>
      </c>
      <c r="H157" s="2326"/>
      <c r="I157" s="2193"/>
      <c r="J157" s="104"/>
      <c r="K157" s="115"/>
      <c r="L157" s="41" t="s">
        <v>1555</v>
      </c>
      <c r="M157" s="56"/>
      <c r="N157" s="22"/>
      <c r="O157" s="56"/>
    </row>
    <row r="158" spans="1:15" s="422" customFormat="1" ht="15" customHeight="1">
      <c r="A158" s="2190"/>
      <c r="B158" s="2296"/>
      <c r="C158" s="51"/>
      <c r="D158" s="150"/>
      <c r="E158" s="63" t="s">
        <v>631</v>
      </c>
      <c r="F158" s="154" t="s">
        <v>1556</v>
      </c>
      <c r="G158" s="41" t="s">
        <v>1557</v>
      </c>
      <c r="H158" s="2326"/>
      <c r="I158" s="2193"/>
      <c r="J158" s="104"/>
      <c r="K158" s="20"/>
      <c r="L158" s="41" t="s">
        <v>1558</v>
      </c>
      <c r="M158" s="56"/>
      <c r="N158" s="22"/>
      <c r="O158" s="56"/>
    </row>
    <row r="159" spans="1:15" s="422" customFormat="1" ht="22.5">
      <c r="A159" s="2190"/>
      <c r="B159" s="2296"/>
      <c r="C159" s="51"/>
      <c r="D159" s="150"/>
      <c r="E159" s="63" t="s">
        <v>250</v>
      </c>
      <c r="F159" s="151" t="s">
        <v>1559</v>
      </c>
      <c r="G159" s="41" t="s">
        <v>1560</v>
      </c>
      <c r="H159" s="2326"/>
      <c r="I159" s="2193"/>
      <c r="J159" s="104"/>
      <c r="K159" s="20"/>
      <c r="L159" s="41" t="s">
        <v>1561</v>
      </c>
      <c r="M159" s="56"/>
      <c r="N159" s="22"/>
      <c r="O159" s="56"/>
    </row>
    <row r="160" spans="1:15" s="50" customFormat="1" ht="15" customHeight="1">
      <c r="A160" s="2190"/>
      <c r="B160" s="2296"/>
      <c r="C160" s="2253" t="s">
        <v>283</v>
      </c>
      <c r="D160" s="2255" t="s">
        <v>1562</v>
      </c>
      <c r="E160" s="2266" t="s">
        <v>35</v>
      </c>
      <c r="F160" s="2268" t="s">
        <v>581</v>
      </c>
      <c r="G160" s="127" t="s">
        <v>582</v>
      </c>
      <c r="H160" s="2326"/>
      <c r="I160" s="2193"/>
      <c r="J160" s="2253" t="s">
        <v>283</v>
      </c>
      <c r="K160" s="2255" t="s">
        <v>1562</v>
      </c>
      <c r="L160" s="127" t="s">
        <v>1563</v>
      </c>
      <c r="M160" s="2272" t="s">
        <v>512</v>
      </c>
      <c r="N160" s="59" t="s">
        <v>24</v>
      </c>
      <c r="O160" s="40" t="s">
        <v>1346</v>
      </c>
    </row>
    <row r="161" spans="1:15" s="50" customFormat="1" ht="15" customHeight="1">
      <c r="A161" s="2190"/>
      <c r="B161" s="2296"/>
      <c r="C161" s="2254"/>
      <c r="D161" s="2256"/>
      <c r="E161" s="2267"/>
      <c r="F161" s="2217"/>
      <c r="G161" s="127" t="s">
        <v>1564</v>
      </c>
      <c r="H161" s="2326"/>
      <c r="I161" s="2193"/>
      <c r="J161" s="2254"/>
      <c r="K161" s="2256"/>
      <c r="L161" s="94" t="s">
        <v>1564</v>
      </c>
      <c r="M161" s="2274"/>
      <c r="N161" s="22"/>
      <c r="O161" s="56"/>
    </row>
    <row r="162" spans="1:15" s="50" customFormat="1" ht="15" customHeight="1">
      <c r="A162" s="2190"/>
      <c r="B162" s="2296"/>
      <c r="C162" s="2254"/>
      <c r="D162" s="2256"/>
      <c r="E162" s="2266" t="s">
        <v>587</v>
      </c>
      <c r="F162" s="2327" t="s">
        <v>588</v>
      </c>
      <c r="G162" s="127" t="s">
        <v>589</v>
      </c>
      <c r="H162" s="2326"/>
      <c r="I162" s="2193"/>
      <c r="J162" s="2254"/>
      <c r="K162" s="2256"/>
      <c r="L162" s="127" t="s">
        <v>1565</v>
      </c>
      <c r="M162" s="2272" t="s">
        <v>591</v>
      </c>
      <c r="N162" s="22"/>
      <c r="O162" s="56"/>
    </row>
    <row r="163" spans="1:15" s="50" customFormat="1" ht="15" customHeight="1">
      <c r="A163" s="2190"/>
      <c r="B163" s="2296"/>
      <c r="C163" s="2254"/>
      <c r="D163" s="2256"/>
      <c r="E163" s="2291"/>
      <c r="F163" s="2328"/>
      <c r="G163" s="127" t="s">
        <v>592</v>
      </c>
      <c r="H163" s="2326"/>
      <c r="I163" s="2193"/>
      <c r="J163" s="2254"/>
      <c r="K163" s="2256"/>
      <c r="L163" s="127" t="s">
        <v>1566</v>
      </c>
      <c r="M163" s="2273"/>
      <c r="N163" s="22"/>
      <c r="O163" s="56"/>
    </row>
    <row r="164" spans="1:15" s="50" customFormat="1" ht="15" customHeight="1">
      <c r="A164" s="2190"/>
      <c r="B164" s="2296"/>
      <c r="C164" s="2254"/>
      <c r="D164" s="2256"/>
      <c r="E164" s="2267"/>
      <c r="F164" s="2329"/>
      <c r="G164" s="127" t="s">
        <v>594</v>
      </c>
      <c r="H164" s="2326"/>
      <c r="I164" s="2193"/>
      <c r="J164" s="2254"/>
      <c r="K164" s="2256"/>
      <c r="L164" s="94" t="s">
        <v>1567</v>
      </c>
      <c r="M164" s="2274"/>
      <c r="N164" s="22"/>
      <c r="O164" s="56"/>
    </row>
    <row r="165" spans="1:15" s="50" customFormat="1" ht="15" customHeight="1">
      <c r="A165" s="2190"/>
      <c r="B165" s="2296"/>
      <c r="C165" s="90"/>
      <c r="D165" s="150"/>
      <c r="E165" s="61" t="s">
        <v>148</v>
      </c>
      <c r="F165" s="144" t="s">
        <v>1568</v>
      </c>
      <c r="G165" s="127" t="s">
        <v>1569</v>
      </c>
      <c r="H165" s="2326"/>
      <c r="I165" s="2193"/>
      <c r="J165" s="19"/>
      <c r="K165" s="20"/>
      <c r="L165" s="94" t="s">
        <v>1569</v>
      </c>
      <c r="M165" s="191" t="s">
        <v>89</v>
      </c>
      <c r="N165" s="22"/>
      <c r="O165" s="56"/>
    </row>
    <row r="166" spans="1:15" s="50" customFormat="1" ht="24.95" customHeight="1">
      <c r="A166" s="2190"/>
      <c r="B166" s="2296"/>
      <c r="C166" s="90"/>
      <c r="D166" s="150"/>
      <c r="E166" s="55" t="s">
        <v>1150</v>
      </c>
      <c r="F166" s="52" t="s">
        <v>1570</v>
      </c>
      <c r="G166" s="127" t="s">
        <v>1571</v>
      </c>
      <c r="H166" s="2326"/>
      <c r="I166" s="2193"/>
      <c r="J166" s="19"/>
      <c r="K166" s="20"/>
      <c r="L166" s="94" t="s">
        <v>1572</v>
      </c>
      <c r="M166" s="260" t="s">
        <v>92</v>
      </c>
      <c r="N166" s="22"/>
      <c r="O166" s="56"/>
    </row>
    <row r="167" spans="1:15" s="50" customFormat="1" ht="15" customHeight="1">
      <c r="A167" s="2190"/>
      <c r="B167" s="2296"/>
      <c r="C167" s="90"/>
      <c r="D167" s="150"/>
      <c r="E167" s="55"/>
      <c r="F167" s="52"/>
      <c r="G167" s="94" t="s">
        <v>1573</v>
      </c>
      <c r="H167" s="2326"/>
      <c r="I167" s="2193"/>
      <c r="J167" s="19"/>
      <c r="K167" s="20"/>
      <c r="L167" s="397" t="s">
        <v>1574</v>
      </c>
      <c r="M167" s="261"/>
      <c r="N167" s="22"/>
      <c r="O167" s="56"/>
    </row>
    <row r="168" spans="1:15" s="50" customFormat="1" ht="24.95" customHeight="1">
      <c r="A168" s="2190"/>
      <c r="B168" s="2296"/>
      <c r="C168" s="90"/>
      <c r="D168" s="150"/>
      <c r="E168" s="55"/>
      <c r="F168" s="52"/>
      <c r="G168" s="96" t="s">
        <v>1575</v>
      </c>
      <c r="H168" s="2326"/>
      <c r="I168" s="2193"/>
      <c r="J168" s="19"/>
      <c r="K168" s="20"/>
      <c r="L168" s="397" t="s">
        <v>1576</v>
      </c>
      <c r="M168" s="261"/>
      <c r="N168" s="22"/>
      <c r="O168" s="56"/>
    </row>
    <row r="169" spans="1:15" s="50" customFormat="1" ht="15" customHeight="1">
      <c r="A169" s="2190"/>
      <c r="B169" s="2296"/>
      <c r="C169" s="90"/>
      <c r="D169" s="150"/>
      <c r="E169" s="55"/>
      <c r="F169" s="52"/>
      <c r="G169" s="130"/>
      <c r="H169" s="2326"/>
      <c r="I169" s="2193"/>
      <c r="J169" s="19"/>
      <c r="K169" s="20"/>
      <c r="L169" s="423" t="s">
        <v>1577</v>
      </c>
      <c r="M169" s="261"/>
      <c r="N169" s="22"/>
      <c r="O169" s="56"/>
    </row>
    <row r="170" spans="1:15" s="50" customFormat="1" ht="15" customHeight="1">
      <c r="A170" s="2190"/>
      <c r="B170" s="2296"/>
      <c r="C170" s="90"/>
      <c r="D170" s="150"/>
      <c r="E170" s="55"/>
      <c r="F170" s="52"/>
      <c r="G170" s="130"/>
      <c r="H170" s="2326"/>
      <c r="I170" s="2193"/>
      <c r="J170" s="19"/>
      <c r="K170" s="20"/>
      <c r="L170" s="423" t="s">
        <v>1574</v>
      </c>
      <c r="M170" s="261"/>
      <c r="N170" s="22"/>
      <c r="O170" s="56"/>
    </row>
    <row r="171" spans="1:15" s="50" customFormat="1" ht="15" customHeight="1">
      <c r="A171" s="2190"/>
      <c r="B171" s="2296"/>
      <c r="C171" s="90"/>
      <c r="D171" s="150"/>
      <c r="E171" s="55"/>
      <c r="F171" s="52"/>
      <c r="G171" s="94"/>
      <c r="H171" s="2326"/>
      <c r="I171" s="2193"/>
      <c r="J171" s="19"/>
      <c r="K171" s="20"/>
      <c r="L171" s="94" t="s">
        <v>1578</v>
      </c>
      <c r="M171" s="261"/>
      <c r="N171" s="22"/>
      <c r="O171" s="56"/>
    </row>
    <row r="172" spans="1:15" s="50" customFormat="1" ht="15" customHeight="1">
      <c r="A172" s="2190"/>
      <c r="B172" s="2296"/>
      <c r="C172" s="90"/>
      <c r="D172" s="150"/>
      <c r="E172" s="55"/>
      <c r="F172" s="52"/>
      <c r="G172" s="130" t="s">
        <v>1579</v>
      </c>
      <c r="H172" s="2326"/>
      <c r="I172" s="2193"/>
      <c r="J172" s="19"/>
      <c r="K172" s="20"/>
      <c r="L172" s="94" t="s">
        <v>1580</v>
      </c>
      <c r="M172" s="261"/>
      <c r="N172" s="22"/>
      <c r="O172" s="56"/>
    </row>
    <row r="173" spans="1:15" s="50" customFormat="1" ht="15" customHeight="1">
      <c r="A173" s="2190"/>
      <c r="B173" s="2296"/>
      <c r="C173" s="90"/>
      <c r="D173" s="150"/>
      <c r="E173" s="55"/>
      <c r="F173" s="52"/>
      <c r="G173" s="130"/>
      <c r="H173" s="2326"/>
      <c r="I173" s="2193"/>
      <c r="J173" s="19"/>
      <c r="K173" s="20"/>
      <c r="L173" s="94" t="s">
        <v>1581</v>
      </c>
      <c r="M173" s="261"/>
      <c r="N173" s="22"/>
      <c r="O173" s="56"/>
    </row>
    <row r="174" spans="1:15" s="50" customFormat="1" ht="15" customHeight="1">
      <c r="A174" s="2190"/>
      <c r="B174" s="2296"/>
      <c r="C174" s="90"/>
      <c r="D174" s="150"/>
      <c r="E174" s="55"/>
      <c r="F174" s="52"/>
      <c r="G174" s="94"/>
      <c r="H174" s="2326"/>
      <c r="I174" s="2193"/>
      <c r="J174" s="19"/>
      <c r="K174" s="20"/>
      <c r="L174" s="94" t="s">
        <v>1582</v>
      </c>
      <c r="M174" s="191" t="s">
        <v>100</v>
      </c>
      <c r="N174" s="22"/>
      <c r="O174" s="56"/>
    </row>
    <row r="175" spans="1:15" s="50" customFormat="1" ht="24.95" customHeight="1">
      <c r="A175" s="2190"/>
      <c r="B175" s="2296"/>
      <c r="C175" s="90"/>
      <c r="D175" s="150"/>
      <c r="E175" s="61"/>
      <c r="F175" s="144"/>
      <c r="G175" s="94" t="s">
        <v>1583</v>
      </c>
      <c r="H175" s="2326"/>
      <c r="I175" s="2193"/>
      <c r="J175" s="19"/>
      <c r="K175" s="20"/>
      <c r="L175" s="94" t="s">
        <v>1584</v>
      </c>
      <c r="M175" s="190"/>
      <c r="N175" s="22"/>
      <c r="O175" s="56"/>
    </row>
    <row r="176" spans="1:15" s="50" customFormat="1" ht="15" customHeight="1">
      <c r="A176" s="2190"/>
      <c r="B176" s="2296"/>
      <c r="C176" s="90"/>
      <c r="D176" s="150"/>
      <c r="E176" s="61" t="s">
        <v>745</v>
      </c>
      <c r="F176" s="144" t="s">
        <v>1585</v>
      </c>
      <c r="G176" s="127" t="s">
        <v>1586</v>
      </c>
      <c r="H176" s="2326"/>
      <c r="I176" s="2193"/>
      <c r="J176" s="19"/>
      <c r="K176" s="20"/>
      <c r="L176" s="94" t="s">
        <v>1587</v>
      </c>
      <c r="M176" s="190" t="s">
        <v>81</v>
      </c>
      <c r="N176" s="22"/>
      <c r="O176" s="56"/>
    </row>
    <row r="177" spans="1:15" s="50" customFormat="1" ht="24.95" customHeight="1">
      <c r="A177" s="2190"/>
      <c r="B177" s="2296"/>
      <c r="C177" s="90"/>
      <c r="D177" s="150"/>
      <c r="E177" s="61" t="s">
        <v>1024</v>
      </c>
      <c r="F177" s="144" t="s">
        <v>1588</v>
      </c>
      <c r="G177" s="127" t="s">
        <v>1589</v>
      </c>
      <c r="H177" s="2326"/>
      <c r="I177" s="2193"/>
      <c r="J177" s="19"/>
      <c r="K177" s="20"/>
      <c r="L177" s="94" t="s">
        <v>1590</v>
      </c>
      <c r="M177" s="190"/>
      <c r="N177" s="22"/>
      <c r="O177" s="56"/>
    </row>
    <row r="178" spans="1:15" s="50" customFormat="1" ht="22.35" customHeight="1">
      <c r="A178" s="2190"/>
      <c r="B178" s="2296"/>
      <c r="C178" s="90"/>
      <c r="D178" s="150"/>
      <c r="E178" s="61" t="s">
        <v>1086</v>
      </c>
      <c r="F178" s="144" t="s">
        <v>1591</v>
      </c>
      <c r="G178" s="127" t="s">
        <v>1592</v>
      </c>
      <c r="H178" s="2326"/>
      <c r="I178" s="2193"/>
      <c r="J178" s="19"/>
      <c r="K178" s="20"/>
      <c r="L178" s="94" t="s">
        <v>1593</v>
      </c>
      <c r="M178" s="190"/>
      <c r="N178" s="22"/>
      <c r="O178" s="56"/>
    </row>
    <row r="179" spans="1:15" s="50" customFormat="1" ht="24.95" customHeight="1">
      <c r="A179" s="2190"/>
      <c r="B179" s="2296"/>
      <c r="C179" s="90"/>
      <c r="D179" s="150"/>
      <c r="E179" s="55" t="s">
        <v>182</v>
      </c>
      <c r="F179" s="52" t="s">
        <v>1594</v>
      </c>
      <c r="G179" s="96" t="s">
        <v>1595</v>
      </c>
      <c r="H179" s="2326"/>
      <c r="I179" s="2193"/>
      <c r="J179" s="19"/>
      <c r="K179" s="20"/>
      <c r="L179" s="94" t="s">
        <v>1596</v>
      </c>
      <c r="M179" s="190"/>
      <c r="N179" s="22"/>
      <c r="O179" s="56"/>
    </row>
    <row r="180" spans="1:15" s="50" customFormat="1" ht="22.35" customHeight="1">
      <c r="A180" s="2190"/>
      <c r="B180" s="2296"/>
      <c r="C180" s="90"/>
      <c r="D180" s="150"/>
      <c r="E180" s="55"/>
      <c r="F180" s="52"/>
      <c r="G180" s="130"/>
      <c r="H180" s="2326"/>
      <c r="I180" s="2193"/>
      <c r="J180" s="19"/>
      <c r="K180" s="20"/>
      <c r="L180" s="94" t="s">
        <v>1597</v>
      </c>
      <c r="M180" s="190"/>
      <c r="N180" s="22"/>
      <c r="O180" s="56"/>
    </row>
    <row r="181" spans="1:15" s="50" customFormat="1" ht="37.35" customHeight="1">
      <c r="A181" s="2190"/>
      <c r="B181" s="2296"/>
      <c r="C181" s="90"/>
      <c r="D181" s="150"/>
      <c r="E181" s="55"/>
      <c r="F181" s="52"/>
      <c r="G181" s="130"/>
      <c r="H181" s="2326"/>
      <c r="I181" s="2193"/>
      <c r="J181" s="19"/>
      <c r="K181" s="20"/>
      <c r="L181" s="94" t="s">
        <v>1598</v>
      </c>
      <c r="M181" s="191"/>
      <c r="N181" s="22"/>
      <c r="O181" s="56"/>
    </row>
    <row r="182" spans="1:15" s="50" customFormat="1" ht="24.95" customHeight="1">
      <c r="A182" s="2190"/>
      <c r="B182" s="2296"/>
      <c r="C182" s="90"/>
      <c r="D182" s="150"/>
      <c r="E182" s="55"/>
      <c r="F182" s="52"/>
      <c r="G182" s="130"/>
      <c r="H182" s="2326"/>
      <c r="I182" s="2193"/>
      <c r="J182" s="19"/>
      <c r="K182" s="20"/>
      <c r="L182" s="94" t="s">
        <v>1599</v>
      </c>
      <c r="M182" s="189" t="s">
        <v>100</v>
      </c>
      <c r="N182" s="22"/>
      <c r="O182" s="56"/>
    </row>
    <row r="183" spans="1:15" s="50" customFormat="1" ht="15" customHeight="1">
      <c r="A183" s="2190"/>
      <c r="B183" s="2296"/>
      <c r="C183" s="90"/>
      <c r="D183" s="150"/>
      <c r="E183" s="55"/>
      <c r="F183" s="52"/>
      <c r="G183" s="130"/>
      <c r="H183" s="2326"/>
      <c r="I183" s="2193"/>
      <c r="J183" s="19"/>
      <c r="K183" s="20"/>
      <c r="L183" s="94" t="s">
        <v>1600</v>
      </c>
      <c r="M183" s="191"/>
      <c r="N183" s="22"/>
      <c r="O183" s="56"/>
    </row>
    <row r="184" spans="1:15" s="50" customFormat="1" ht="24.95" customHeight="1">
      <c r="A184" s="2190"/>
      <c r="B184" s="2296"/>
      <c r="C184" s="90"/>
      <c r="D184" s="150"/>
      <c r="E184" s="61"/>
      <c r="F184" s="144"/>
      <c r="G184" s="94"/>
      <c r="H184" s="2326"/>
      <c r="I184" s="2193"/>
      <c r="J184" s="19"/>
      <c r="K184" s="20"/>
      <c r="L184" s="94" t="s">
        <v>1601</v>
      </c>
      <c r="M184" s="190" t="s">
        <v>81</v>
      </c>
      <c r="N184" s="22"/>
      <c r="O184" s="56"/>
    </row>
    <row r="185" spans="1:15" s="50" customFormat="1" ht="15" customHeight="1">
      <c r="A185" s="90"/>
      <c r="B185" s="115"/>
      <c r="C185" s="90"/>
      <c r="D185" s="150"/>
      <c r="E185" s="61" t="s">
        <v>207</v>
      </c>
      <c r="F185" s="403" t="s">
        <v>1602</v>
      </c>
      <c r="G185" s="94" t="s">
        <v>1603</v>
      </c>
      <c r="H185" s="135"/>
      <c r="I185" s="20"/>
      <c r="J185" s="206"/>
      <c r="K185" s="62"/>
      <c r="L185" s="94" t="s">
        <v>1603</v>
      </c>
      <c r="M185" s="191"/>
      <c r="N185" s="386"/>
      <c r="O185" s="56"/>
    </row>
    <row r="186" spans="1:15" s="50" customFormat="1" ht="15" customHeight="1">
      <c r="A186" s="90"/>
      <c r="B186" s="115"/>
      <c r="C186" s="44" t="s">
        <v>709</v>
      </c>
      <c r="D186" s="149" t="s">
        <v>710</v>
      </c>
      <c r="E186" s="153" t="s">
        <v>35</v>
      </c>
      <c r="F186" s="424" t="s">
        <v>1604</v>
      </c>
      <c r="G186" s="425" t="s">
        <v>1605</v>
      </c>
      <c r="H186" s="135"/>
      <c r="I186" s="20"/>
      <c r="J186" s="44" t="s">
        <v>709</v>
      </c>
      <c r="K186" s="149" t="s">
        <v>710</v>
      </c>
      <c r="L186" s="94" t="s">
        <v>1606</v>
      </c>
      <c r="M186" s="265" t="s">
        <v>92</v>
      </c>
      <c r="N186" s="59" t="s">
        <v>24</v>
      </c>
      <c r="O186" s="40" t="s">
        <v>1346</v>
      </c>
    </row>
    <row r="187" spans="1:15" s="50" customFormat="1" ht="15" customHeight="1">
      <c r="A187" s="90"/>
      <c r="B187" s="115"/>
      <c r="C187" s="51"/>
      <c r="D187" s="150"/>
      <c r="E187" s="55" t="s">
        <v>42</v>
      </c>
      <c r="F187" s="408" t="s">
        <v>1607</v>
      </c>
      <c r="G187" s="409" t="s">
        <v>1608</v>
      </c>
      <c r="H187" s="135"/>
      <c r="I187" s="20"/>
      <c r="J187" s="19"/>
      <c r="K187" s="20"/>
      <c r="L187" s="397" t="s">
        <v>1609</v>
      </c>
      <c r="M187" s="190" t="s">
        <v>81</v>
      </c>
      <c r="N187" s="386"/>
      <c r="O187" s="56"/>
    </row>
    <row r="188" spans="1:15" s="50" customFormat="1" ht="15" customHeight="1">
      <c r="A188" s="90"/>
      <c r="B188" s="115"/>
      <c r="C188" s="51"/>
      <c r="D188" s="150"/>
      <c r="E188" s="55"/>
      <c r="F188" s="408"/>
      <c r="G188" s="409"/>
      <c r="H188" s="135"/>
      <c r="I188" s="20"/>
      <c r="J188" s="19"/>
      <c r="K188" s="20"/>
      <c r="L188" s="397" t="s">
        <v>1610</v>
      </c>
      <c r="M188" s="190"/>
      <c r="N188" s="386"/>
      <c r="O188" s="56"/>
    </row>
    <row r="189" spans="1:15" s="50" customFormat="1" ht="15" customHeight="1">
      <c r="A189" s="90"/>
      <c r="B189" s="115"/>
      <c r="C189" s="51"/>
      <c r="D189" s="150"/>
      <c r="E189" s="61"/>
      <c r="F189" s="426"/>
      <c r="G189" s="427"/>
      <c r="H189" s="135"/>
      <c r="I189" s="20"/>
      <c r="J189" s="19"/>
      <c r="K189" s="20"/>
      <c r="L189" s="397" t="s">
        <v>1611</v>
      </c>
      <c r="M189" s="190"/>
      <c r="N189" s="386"/>
      <c r="O189" s="56"/>
    </row>
    <row r="190" spans="1:15" s="50" customFormat="1" ht="24.95" customHeight="1">
      <c r="A190" s="90"/>
      <c r="B190" s="115"/>
      <c r="C190" s="140"/>
      <c r="D190" s="211"/>
      <c r="E190" s="61" t="s">
        <v>47</v>
      </c>
      <c r="F190" s="426" t="s">
        <v>1612</v>
      </c>
      <c r="G190" s="427" t="s">
        <v>1613</v>
      </c>
      <c r="H190" s="135"/>
      <c r="I190" s="20"/>
      <c r="J190" s="206"/>
      <c r="K190" s="62"/>
      <c r="L190" s="397" t="s">
        <v>1614</v>
      </c>
      <c r="M190" s="190"/>
      <c r="N190" s="386"/>
      <c r="O190" s="56"/>
    </row>
    <row r="191" spans="1:15" s="50" customFormat="1" ht="17.100000000000001" customHeight="1">
      <c r="A191" s="90"/>
      <c r="B191" s="115"/>
      <c r="C191" s="51" t="s">
        <v>1615</v>
      </c>
      <c r="D191" s="150" t="s">
        <v>783</v>
      </c>
      <c r="E191" s="153" t="s">
        <v>47</v>
      </c>
      <c r="F191" s="417" t="s">
        <v>1616</v>
      </c>
      <c r="G191" s="427" t="s">
        <v>1617</v>
      </c>
      <c r="H191" s="135"/>
      <c r="I191" s="20"/>
      <c r="J191" s="51" t="s">
        <v>1615</v>
      </c>
      <c r="K191" s="150" t="s">
        <v>783</v>
      </c>
      <c r="L191" s="397" t="s">
        <v>1618</v>
      </c>
      <c r="M191" s="190"/>
      <c r="N191" s="59" t="s">
        <v>24</v>
      </c>
      <c r="O191" s="40" t="s">
        <v>1346</v>
      </c>
    </row>
    <row r="192" spans="1:15" s="50" customFormat="1" ht="24.95" customHeight="1">
      <c r="A192" s="90"/>
      <c r="B192" s="115"/>
      <c r="C192" s="51"/>
      <c r="D192" s="150"/>
      <c r="E192" s="55" t="s">
        <v>148</v>
      </c>
      <c r="F192" s="396" t="s">
        <v>1619</v>
      </c>
      <c r="G192" s="425" t="s">
        <v>1620</v>
      </c>
      <c r="H192" s="135"/>
      <c r="I192" s="20"/>
      <c r="J192" s="19"/>
      <c r="K192" s="20"/>
      <c r="L192" s="396" t="s">
        <v>1621</v>
      </c>
      <c r="M192" s="190"/>
      <c r="N192" s="386"/>
      <c r="O192" s="56"/>
    </row>
    <row r="193" spans="1:15" s="50" customFormat="1" ht="24.95" customHeight="1">
      <c r="A193" s="71">
        <v>34</v>
      </c>
      <c r="B193" s="151" t="s">
        <v>800</v>
      </c>
      <c r="C193" s="428" t="s">
        <v>283</v>
      </c>
      <c r="D193" s="264" t="s">
        <v>1622</v>
      </c>
      <c r="E193" s="153" t="s">
        <v>35</v>
      </c>
      <c r="F193" s="429" t="s">
        <v>1623</v>
      </c>
      <c r="G193" s="397" t="s">
        <v>1624</v>
      </c>
      <c r="H193" s="135"/>
      <c r="I193" s="20"/>
      <c r="J193" s="430" t="s">
        <v>283</v>
      </c>
      <c r="K193" s="264" t="s">
        <v>1622</v>
      </c>
      <c r="L193" s="397" t="s">
        <v>1625</v>
      </c>
      <c r="M193" s="190"/>
      <c r="N193" s="386"/>
      <c r="O193" s="56"/>
    </row>
    <row r="194" spans="1:15" s="50" customFormat="1" ht="24.95" customHeight="1">
      <c r="A194" s="90"/>
      <c r="B194" s="115"/>
      <c r="C194" s="428" t="s">
        <v>1626</v>
      </c>
      <c r="D194" s="149" t="s">
        <v>1627</v>
      </c>
      <c r="E194" s="63" t="s">
        <v>28</v>
      </c>
      <c r="F194" s="431" t="s">
        <v>1628</v>
      </c>
      <c r="G194" s="432" t="s">
        <v>1629</v>
      </c>
      <c r="H194" s="135"/>
      <c r="I194" s="20"/>
      <c r="J194" s="428" t="s">
        <v>1626</v>
      </c>
      <c r="K194" s="149" t="s">
        <v>1627</v>
      </c>
      <c r="L194" s="397" t="s">
        <v>1630</v>
      </c>
      <c r="M194" s="189" t="s">
        <v>92</v>
      </c>
      <c r="N194" s="59" t="s">
        <v>24</v>
      </c>
      <c r="O194" s="40" t="s">
        <v>1346</v>
      </c>
    </row>
    <row r="195" spans="1:15" s="50" customFormat="1" ht="24.95" customHeight="1">
      <c r="A195" s="90"/>
      <c r="B195" s="115"/>
      <c r="C195" s="433"/>
      <c r="D195" s="150"/>
      <c r="E195" s="61"/>
      <c r="F195" s="434"/>
      <c r="G195" s="423"/>
      <c r="H195" s="135"/>
      <c r="I195" s="20"/>
      <c r="J195" s="433"/>
      <c r="K195" s="150"/>
      <c r="L195" s="397" t="s">
        <v>1631</v>
      </c>
      <c r="M195" s="190"/>
      <c r="N195" s="386"/>
      <c r="O195" s="56"/>
    </row>
    <row r="196" spans="1:15" s="50" customFormat="1" ht="15" customHeight="1">
      <c r="A196" s="90"/>
      <c r="B196" s="115"/>
      <c r="C196" s="435"/>
      <c r="D196" s="211"/>
      <c r="E196" s="61" t="s">
        <v>35</v>
      </c>
      <c r="F196" s="408" t="s">
        <v>1632</v>
      </c>
      <c r="G196" s="423" t="s">
        <v>1633</v>
      </c>
      <c r="H196" s="135"/>
      <c r="I196" s="20"/>
      <c r="J196" s="435"/>
      <c r="K196" s="211"/>
      <c r="L196" s="397" t="s">
        <v>1633</v>
      </c>
      <c r="M196" s="190"/>
      <c r="N196" s="386"/>
      <c r="O196" s="56"/>
    </row>
    <row r="197" spans="1:15" s="50" customFormat="1" ht="24.95" customHeight="1">
      <c r="A197" s="90"/>
      <c r="B197" s="115"/>
      <c r="C197" s="428" t="s">
        <v>387</v>
      </c>
      <c r="D197" s="149" t="s">
        <v>1634</v>
      </c>
      <c r="E197" s="63" t="s">
        <v>28</v>
      </c>
      <c r="F197" s="431" t="s">
        <v>1635</v>
      </c>
      <c r="G197" s="432" t="s">
        <v>1636</v>
      </c>
      <c r="H197" s="135"/>
      <c r="I197" s="20"/>
      <c r="J197" s="428" t="s">
        <v>387</v>
      </c>
      <c r="K197" s="149" t="s">
        <v>1634</v>
      </c>
      <c r="L197" s="397" t="s">
        <v>1637</v>
      </c>
      <c r="M197" s="190"/>
      <c r="N197" s="59" t="s">
        <v>24</v>
      </c>
      <c r="O197" s="40" t="s">
        <v>1346</v>
      </c>
    </row>
    <row r="198" spans="1:15" s="50" customFormat="1" ht="24.95" customHeight="1">
      <c r="A198" s="90"/>
      <c r="B198" s="115"/>
      <c r="C198" s="433"/>
      <c r="D198" s="150"/>
      <c r="E198" s="55"/>
      <c r="F198" s="436"/>
      <c r="G198" s="423"/>
      <c r="H198" s="135"/>
      <c r="I198" s="20"/>
      <c r="J198" s="433"/>
      <c r="K198" s="150"/>
      <c r="L198" s="397" t="s">
        <v>1638</v>
      </c>
      <c r="M198" s="265" t="s">
        <v>81</v>
      </c>
      <c r="N198" s="386"/>
      <c r="O198" s="56"/>
    </row>
    <row r="199" spans="1:15" s="50" customFormat="1" ht="24.95" customHeight="1">
      <c r="A199" s="90"/>
      <c r="B199" s="115"/>
      <c r="C199" s="428" t="s">
        <v>400</v>
      </c>
      <c r="D199" s="149" t="s">
        <v>1639</v>
      </c>
      <c r="E199" s="63" t="s">
        <v>28</v>
      </c>
      <c r="F199" s="431" t="s">
        <v>1640</v>
      </c>
      <c r="G199" s="432" t="s">
        <v>1641</v>
      </c>
      <c r="H199" s="135"/>
      <c r="I199" s="20"/>
      <c r="J199" s="428" t="s">
        <v>400</v>
      </c>
      <c r="K199" s="149" t="s">
        <v>1639</v>
      </c>
      <c r="L199" s="397" t="s">
        <v>1642</v>
      </c>
      <c r="M199" s="260" t="s">
        <v>92</v>
      </c>
      <c r="N199" s="59" t="s">
        <v>24</v>
      </c>
      <c r="O199" s="40" t="s">
        <v>1346</v>
      </c>
    </row>
    <row r="200" spans="1:15" s="50" customFormat="1" ht="24.95" customHeight="1">
      <c r="A200" s="90"/>
      <c r="B200" s="115"/>
      <c r="C200" s="433"/>
      <c r="D200" s="150"/>
      <c r="E200" s="55"/>
      <c r="F200" s="436"/>
      <c r="G200" s="437"/>
      <c r="H200" s="135"/>
      <c r="I200" s="20"/>
      <c r="J200" s="433"/>
      <c r="K200" s="150"/>
      <c r="L200" s="397" t="s">
        <v>1643</v>
      </c>
      <c r="M200" s="261"/>
      <c r="N200" s="386"/>
      <c r="O200" s="56"/>
    </row>
    <row r="201" spans="1:15" s="50" customFormat="1" ht="24.95" customHeight="1">
      <c r="A201" s="90"/>
      <c r="B201" s="115"/>
      <c r="C201" s="433"/>
      <c r="D201" s="150"/>
      <c r="E201" s="55"/>
      <c r="F201" s="436"/>
      <c r="G201" s="437"/>
      <c r="H201" s="135"/>
      <c r="I201" s="20"/>
      <c r="J201" s="433"/>
      <c r="K201" s="150"/>
      <c r="L201" s="397" t="s">
        <v>1644</v>
      </c>
      <c r="M201" s="262"/>
      <c r="N201" s="386"/>
      <c r="O201" s="56"/>
    </row>
    <row r="202" spans="1:15" s="50" customFormat="1" ht="15" customHeight="1">
      <c r="A202" s="90"/>
      <c r="B202" s="115"/>
      <c r="C202" s="433"/>
      <c r="D202" s="150"/>
      <c r="E202" s="55"/>
      <c r="F202" s="436"/>
      <c r="G202" s="423"/>
      <c r="H202" s="135"/>
      <c r="I202" s="20"/>
      <c r="J202" s="433"/>
      <c r="K202" s="211"/>
      <c r="L202" s="397" t="s">
        <v>1645</v>
      </c>
      <c r="M202" s="260" t="s">
        <v>81</v>
      </c>
      <c r="N202" s="22"/>
      <c r="O202" s="57"/>
    </row>
    <row r="203" spans="1:15" s="50" customFormat="1" ht="24.95" customHeight="1">
      <c r="A203" s="90"/>
      <c r="B203" s="115"/>
      <c r="C203" s="428" t="s">
        <v>404</v>
      </c>
      <c r="D203" s="149" t="s">
        <v>1646</v>
      </c>
      <c r="E203" s="63" t="s">
        <v>28</v>
      </c>
      <c r="F203" s="431" t="s">
        <v>1647</v>
      </c>
      <c r="G203" s="397" t="s">
        <v>1648</v>
      </c>
      <c r="H203" s="135"/>
      <c r="I203" s="20"/>
      <c r="J203" s="428" t="s">
        <v>404</v>
      </c>
      <c r="K203" s="149" t="s">
        <v>1646</v>
      </c>
      <c r="L203" s="397" t="s">
        <v>1649</v>
      </c>
      <c r="M203" s="261"/>
      <c r="N203" s="59" t="s">
        <v>24</v>
      </c>
      <c r="O203" s="40" t="s">
        <v>1346</v>
      </c>
    </row>
    <row r="204" spans="1:15" s="50" customFormat="1" ht="15" customHeight="1">
      <c r="A204" s="162">
        <v>35</v>
      </c>
      <c r="B204" s="438" t="s">
        <v>843</v>
      </c>
      <c r="C204" s="428"/>
      <c r="D204" s="149" t="s">
        <v>844</v>
      </c>
      <c r="E204" s="63" t="s">
        <v>35</v>
      </c>
      <c r="F204" s="431" t="s">
        <v>1650</v>
      </c>
      <c r="G204" s="437" t="s">
        <v>1651</v>
      </c>
      <c r="H204" s="135"/>
      <c r="I204" s="20"/>
      <c r="J204" s="428"/>
      <c r="K204" s="149" t="s">
        <v>844</v>
      </c>
      <c r="L204" s="397" t="s">
        <v>1651</v>
      </c>
      <c r="M204" s="262"/>
      <c r="N204" s="59" t="s">
        <v>24</v>
      </c>
      <c r="O204" s="40" t="s">
        <v>1346</v>
      </c>
    </row>
    <row r="205" spans="1:15" s="50" customFormat="1" ht="24.95" customHeight="1">
      <c r="A205" s="2325">
        <v>36</v>
      </c>
      <c r="B205" s="43" t="s">
        <v>854</v>
      </c>
      <c r="C205" s="428" t="s">
        <v>63</v>
      </c>
      <c r="D205" s="45" t="s">
        <v>855</v>
      </c>
      <c r="E205" s="2266" t="s">
        <v>745</v>
      </c>
      <c r="F205" s="43" t="s">
        <v>870</v>
      </c>
      <c r="G205" s="41" t="s">
        <v>1652</v>
      </c>
      <c r="H205" s="2325">
        <v>36</v>
      </c>
      <c r="I205" s="2192" t="s">
        <v>858</v>
      </c>
      <c r="J205" s="47" t="s">
        <v>63</v>
      </c>
      <c r="K205" s="43" t="s">
        <v>1653</v>
      </c>
      <c r="L205" s="41" t="s">
        <v>1654</v>
      </c>
      <c r="M205" s="41" t="s">
        <v>1655</v>
      </c>
      <c r="N205" s="59" t="s">
        <v>24</v>
      </c>
      <c r="O205" s="40" t="s">
        <v>1346</v>
      </c>
    </row>
    <row r="206" spans="1:15" s="50" customFormat="1" ht="15" customHeight="1">
      <c r="A206" s="2326"/>
      <c r="B206" s="20"/>
      <c r="C206" s="433"/>
      <c r="D206" s="52"/>
      <c r="E206" s="2291"/>
      <c r="F206" s="20"/>
      <c r="G206" s="56" t="s">
        <v>1656</v>
      </c>
      <c r="H206" s="2326"/>
      <c r="I206" s="2193"/>
      <c r="J206" s="104"/>
      <c r="K206" s="20"/>
      <c r="L206" s="41" t="s">
        <v>1657</v>
      </c>
      <c r="M206" s="41" t="s">
        <v>100</v>
      </c>
      <c r="N206" s="22"/>
      <c r="O206" s="56"/>
    </row>
    <row r="207" spans="1:15" s="50" customFormat="1" ht="15" customHeight="1">
      <c r="A207" s="2326"/>
      <c r="B207" s="20"/>
      <c r="C207" s="433"/>
      <c r="D207" s="52"/>
      <c r="E207" s="2291"/>
      <c r="F207" s="20"/>
      <c r="G207" s="56"/>
      <c r="H207" s="2326"/>
      <c r="I207" s="2193"/>
      <c r="J207" s="104"/>
      <c r="K207" s="20"/>
      <c r="L207" s="41" t="s">
        <v>1658</v>
      </c>
      <c r="M207" s="56" t="s">
        <v>81</v>
      </c>
      <c r="N207" s="22"/>
      <c r="O207" s="56"/>
    </row>
    <row r="208" spans="1:15" s="50" customFormat="1" ht="15" customHeight="1">
      <c r="A208" s="2326"/>
      <c r="B208" s="20"/>
      <c r="C208" s="433"/>
      <c r="D208" s="52"/>
      <c r="E208" s="2291"/>
      <c r="F208" s="20"/>
      <c r="G208" s="40" t="s">
        <v>1659</v>
      </c>
      <c r="H208" s="2326"/>
      <c r="I208" s="2193"/>
      <c r="J208" s="104"/>
      <c r="K208" s="20"/>
      <c r="L208" s="41" t="s">
        <v>1660</v>
      </c>
      <c r="M208" s="56"/>
      <c r="N208" s="22"/>
      <c r="O208" s="56"/>
    </row>
    <row r="209" spans="1:15" s="50" customFormat="1" ht="15" customHeight="1">
      <c r="A209" s="2326"/>
      <c r="B209" s="20"/>
      <c r="C209" s="433"/>
      <c r="D209" s="52"/>
      <c r="E209" s="2291"/>
      <c r="F209" s="20"/>
      <c r="G209" s="56"/>
      <c r="H209" s="2326"/>
      <c r="I209" s="2193"/>
      <c r="J209" s="104"/>
      <c r="K209" s="20"/>
      <c r="L209" s="41" t="s">
        <v>1661</v>
      </c>
      <c r="M209" s="57"/>
      <c r="N209" s="22"/>
      <c r="O209" s="56"/>
    </row>
    <row r="210" spans="1:15" s="50" customFormat="1" ht="15" customHeight="1">
      <c r="A210" s="2326"/>
      <c r="B210" s="20"/>
      <c r="C210" s="433"/>
      <c r="D210" s="52"/>
      <c r="E210" s="2291"/>
      <c r="F210" s="20"/>
      <c r="G210" s="41" t="s">
        <v>1659</v>
      </c>
      <c r="H210" s="2326"/>
      <c r="I210" s="2193"/>
      <c r="J210" s="104"/>
      <c r="K210" s="20"/>
      <c r="L210" s="41" t="s">
        <v>1662</v>
      </c>
      <c r="M210" s="40" t="s">
        <v>92</v>
      </c>
      <c r="N210" s="22"/>
      <c r="O210" s="56"/>
    </row>
    <row r="211" spans="1:15" s="50" customFormat="1" ht="15" customHeight="1">
      <c r="A211" s="2326"/>
      <c r="B211" s="20"/>
      <c r="C211" s="433"/>
      <c r="D211" s="52"/>
      <c r="E211" s="2291"/>
      <c r="F211" s="20"/>
      <c r="G211" s="56" t="s">
        <v>1663</v>
      </c>
      <c r="H211" s="2326"/>
      <c r="I211" s="2193"/>
      <c r="J211" s="104"/>
      <c r="K211" s="20"/>
      <c r="L211" s="41" t="s">
        <v>1664</v>
      </c>
      <c r="M211" s="56"/>
      <c r="N211" s="22"/>
      <c r="O211" s="56"/>
    </row>
    <row r="212" spans="1:15" s="50" customFormat="1" ht="15" customHeight="1">
      <c r="A212" s="2326"/>
      <c r="B212" s="20"/>
      <c r="C212" s="433"/>
      <c r="D212" s="52"/>
      <c r="E212" s="2291"/>
      <c r="F212" s="20"/>
      <c r="G212" s="56"/>
      <c r="H212" s="2326"/>
      <c r="I212" s="2193"/>
      <c r="J212" s="104"/>
      <c r="K212" s="20"/>
      <c r="L212" s="41" t="s">
        <v>1665</v>
      </c>
      <c r="M212" s="56"/>
      <c r="N212" s="22"/>
      <c r="O212" s="56"/>
    </row>
    <row r="213" spans="1:15" s="50" customFormat="1" ht="24.95" customHeight="1">
      <c r="A213" s="2326"/>
      <c r="B213" s="20"/>
      <c r="C213" s="433"/>
      <c r="D213" s="52"/>
      <c r="E213" s="2291"/>
      <c r="F213" s="20"/>
      <c r="G213" s="56"/>
      <c r="H213" s="2326"/>
      <c r="I213" s="2193"/>
      <c r="J213" s="104"/>
      <c r="K213" s="20"/>
      <c r="L213" s="41" t="s">
        <v>1666</v>
      </c>
      <c r="M213" s="56"/>
      <c r="N213" s="22"/>
      <c r="O213" s="56"/>
    </row>
    <row r="214" spans="1:15" s="50" customFormat="1" ht="15" customHeight="1">
      <c r="A214" s="2326"/>
      <c r="B214" s="20"/>
      <c r="C214" s="433"/>
      <c r="D214" s="52"/>
      <c r="E214" s="2291"/>
      <c r="F214" s="20"/>
      <c r="G214" s="56"/>
      <c r="H214" s="2326"/>
      <c r="I214" s="2193"/>
      <c r="J214" s="104"/>
      <c r="K214" s="20"/>
      <c r="L214" s="41" t="s">
        <v>1667</v>
      </c>
      <c r="M214" s="56"/>
      <c r="N214" s="22"/>
      <c r="O214" s="56"/>
    </row>
    <row r="215" spans="1:15" s="50" customFormat="1" ht="24.95" customHeight="1">
      <c r="A215" s="2326"/>
      <c r="B215" s="20"/>
      <c r="C215" s="433"/>
      <c r="D215" s="52"/>
      <c r="E215" s="2291"/>
      <c r="F215" s="20"/>
      <c r="G215" s="56"/>
      <c r="H215" s="2326"/>
      <c r="I215" s="2193"/>
      <c r="J215" s="104"/>
      <c r="K215" s="20"/>
      <c r="L215" s="41" t="s">
        <v>1668</v>
      </c>
      <c r="M215" s="56"/>
      <c r="N215" s="22"/>
      <c r="O215" s="56"/>
    </row>
    <row r="216" spans="1:15" s="50" customFormat="1" ht="24.95" customHeight="1">
      <c r="A216" s="2326"/>
      <c r="B216" s="20"/>
      <c r="C216" s="433"/>
      <c r="D216" s="52"/>
      <c r="E216" s="2291"/>
      <c r="F216" s="20"/>
      <c r="G216" s="56"/>
      <c r="H216" s="2326"/>
      <c r="I216" s="2193"/>
      <c r="J216" s="104"/>
      <c r="K216" s="20"/>
      <c r="L216" s="41" t="s">
        <v>1669</v>
      </c>
      <c r="M216" s="56"/>
      <c r="N216" s="22"/>
      <c r="O216" s="56"/>
    </row>
    <row r="217" spans="1:15" s="50" customFormat="1" ht="15" customHeight="1">
      <c r="A217" s="2326"/>
      <c r="B217" s="20"/>
      <c r="C217" s="433"/>
      <c r="D217" s="52"/>
      <c r="E217" s="2291"/>
      <c r="F217" s="20"/>
      <c r="G217" s="56"/>
      <c r="H217" s="2326"/>
      <c r="I217" s="2193"/>
      <c r="J217" s="104"/>
      <c r="K217" s="20"/>
      <c r="L217" s="41" t="s">
        <v>1670</v>
      </c>
      <c r="M217" s="56"/>
      <c r="N217" s="22"/>
      <c r="O217" s="56"/>
    </row>
    <row r="218" spans="1:15" s="50" customFormat="1" ht="24.95" customHeight="1">
      <c r="A218" s="2326"/>
      <c r="B218" s="20"/>
      <c r="C218" s="433"/>
      <c r="D218" s="52"/>
      <c r="E218" s="2291"/>
      <c r="F218" s="20"/>
      <c r="G218" s="56"/>
      <c r="H218" s="2326"/>
      <c r="I218" s="2193"/>
      <c r="J218" s="104"/>
      <c r="K218" s="20"/>
      <c r="L218" s="41" t="s">
        <v>1671</v>
      </c>
      <c r="M218" s="56"/>
      <c r="N218" s="22"/>
      <c r="O218" s="56"/>
    </row>
    <row r="219" spans="1:15" s="50" customFormat="1" ht="24.95" customHeight="1">
      <c r="A219" s="2326"/>
      <c r="B219" s="20"/>
      <c r="C219" s="433"/>
      <c r="D219" s="52"/>
      <c r="E219" s="2291"/>
      <c r="F219" s="20"/>
      <c r="G219" s="56"/>
      <c r="H219" s="2326"/>
      <c r="I219" s="2193"/>
      <c r="J219" s="104"/>
      <c r="K219" s="20"/>
      <c r="L219" s="41" t="s">
        <v>1672</v>
      </c>
      <c r="M219" s="56"/>
      <c r="N219" s="22"/>
      <c r="O219" s="56"/>
    </row>
    <row r="220" spans="1:15" s="50" customFormat="1" ht="24.95" customHeight="1">
      <c r="A220" s="2326"/>
      <c r="B220" s="20"/>
      <c r="C220" s="433"/>
      <c r="D220" s="52"/>
      <c r="E220" s="2291"/>
      <c r="F220" s="20"/>
      <c r="G220" s="56"/>
      <c r="H220" s="2326"/>
      <c r="I220" s="2193"/>
      <c r="J220" s="104"/>
      <c r="K220" s="20"/>
      <c r="L220" s="41" t="s">
        <v>1673</v>
      </c>
      <c r="M220" s="56"/>
      <c r="N220" s="22"/>
      <c r="O220" s="56"/>
    </row>
    <row r="221" spans="1:15" s="50" customFormat="1" ht="24.95" customHeight="1">
      <c r="A221" s="2326"/>
      <c r="B221" s="20"/>
      <c r="C221" s="433"/>
      <c r="D221" s="52"/>
      <c r="E221" s="2291"/>
      <c r="F221" s="20"/>
      <c r="G221" s="56"/>
      <c r="H221" s="2326"/>
      <c r="I221" s="2193"/>
      <c r="J221" s="104"/>
      <c r="K221" s="20"/>
      <c r="L221" s="41" t="s">
        <v>1674</v>
      </c>
      <c r="M221" s="56"/>
      <c r="N221" s="22"/>
      <c r="O221" s="56"/>
    </row>
    <row r="222" spans="1:15" s="50" customFormat="1" ht="15" customHeight="1">
      <c r="A222" s="2326"/>
      <c r="B222" s="20"/>
      <c r="C222" s="433"/>
      <c r="D222" s="52"/>
      <c r="E222" s="2291"/>
      <c r="F222" s="20"/>
      <c r="G222" s="56"/>
      <c r="H222" s="2326"/>
      <c r="I222" s="2193"/>
      <c r="J222" s="104"/>
      <c r="K222" s="20"/>
      <c r="L222" s="41" t="s">
        <v>1675</v>
      </c>
      <c r="M222" s="56"/>
      <c r="N222" s="22"/>
      <c r="O222" s="56"/>
    </row>
    <row r="223" spans="1:15" s="50" customFormat="1" ht="24.95" customHeight="1">
      <c r="A223" s="2326"/>
      <c r="B223" s="20"/>
      <c r="C223" s="433"/>
      <c r="D223" s="52"/>
      <c r="E223" s="2291"/>
      <c r="F223" s="20"/>
      <c r="G223" s="56"/>
      <c r="H223" s="2326"/>
      <c r="I223" s="2193"/>
      <c r="J223" s="104"/>
      <c r="K223" s="20"/>
      <c r="L223" s="41" t="s">
        <v>1676</v>
      </c>
      <c r="M223" s="56"/>
      <c r="N223" s="22"/>
      <c r="O223" s="56"/>
    </row>
    <row r="224" spans="1:15" s="50" customFormat="1" ht="24.95" customHeight="1">
      <c r="A224" s="2326"/>
      <c r="B224" s="20"/>
      <c r="C224" s="433"/>
      <c r="D224" s="52"/>
      <c r="E224" s="2291"/>
      <c r="F224" s="20"/>
      <c r="G224" s="56"/>
      <c r="H224" s="2326"/>
      <c r="I224" s="2193"/>
      <c r="J224" s="104"/>
      <c r="K224" s="20"/>
      <c r="L224" s="41" t="s">
        <v>1677</v>
      </c>
      <c r="M224" s="56"/>
      <c r="N224" s="22"/>
      <c r="O224" s="56"/>
    </row>
    <row r="225" spans="1:15" s="50" customFormat="1" ht="15" customHeight="1">
      <c r="A225" s="2326"/>
      <c r="B225" s="20"/>
      <c r="C225" s="433"/>
      <c r="D225" s="52"/>
      <c r="E225" s="2291"/>
      <c r="F225" s="20"/>
      <c r="G225" s="40" t="s">
        <v>1678</v>
      </c>
      <c r="H225" s="2326"/>
      <c r="I225" s="2193"/>
      <c r="J225" s="104"/>
      <c r="K225" s="20"/>
      <c r="L225" s="41" t="s">
        <v>1679</v>
      </c>
      <c r="M225" s="40" t="s">
        <v>100</v>
      </c>
      <c r="N225" s="22"/>
      <c r="O225" s="56"/>
    </row>
    <row r="226" spans="1:15" s="50" customFormat="1" ht="15" customHeight="1">
      <c r="A226" s="2326"/>
      <c r="B226" s="20"/>
      <c r="C226" s="433"/>
      <c r="D226" s="52"/>
      <c r="E226" s="2291"/>
      <c r="F226" s="20"/>
      <c r="G226" s="56"/>
      <c r="H226" s="2326"/>
      <c r="I226" s="2193"/>
      <c r="J226" s="104"/>
      <c r="K226" s="20"/>
      <c r="L226" s="41" t="s">
        <v>1680</v>
      </c>
      <c r="M226" s="56"/>
      <c r="N226" s="22"/>
      <c r="O226" s="56"/>
    </row>
    <row r="227" spans="1:15" s="50" customFormat="1" ht="37.35" customHeight="1">
      <c r="A227" s="2326"/>
      <c r="B227" s="20"/>
      <c r="C227" s="433"/>
      <c r="D227" s="52"/>
      <c r="E227" s="2291"/>
      <c r="F227" s="20"/>
      <c r="G227" s="56"/>
      <c r="H227" s="2326"/>
      <c r="I227" s="2193"/>
      <c r="J227" s="104"/>
      <c r="K227" s="20"/>
      <c r="L227" s="41" t="s">
        <v>1681</v>
      </c>
      <c r="M227" s="56"/>
      <c r="N227" s="22"/>
      <c r="O227" s="56"/>
    </row>
    <row r="228" spans="1:15" s="50" customFormat="1" ht="15" customHeight="1">
      <c r="A228" s="2326"/>
      <c r="B228" s="20"/>
      <c r="C228" s="433"/>
      <c r="D228" s="52"/>
      <c r="E228" s="2291"/>
      <c r="F228" s="20"/>
      <c r="G228" s="56"/>
      <c r="H228" s="2326"/>
      <c r="I228" s="2193"/>
      <c r="J228" s="104"/>
      <c r="K228" s="20"/>
      <c r="L228" s="41" t="s">
        <v>1682</v>
      </c>
      <c r="M228" s="56"/>
      <c r="N228" s="22"/>
      <c r="O228" s="56"/>
    </row>
    <row r="229" spans="1:15" s="50" customFormat="1" ht="15" customHeight="1">
      <c r="A229" s="2326"/>
      <c r="B229" s="20"/>
      <c r="C229" s="433"/>
      <c r="D229" s="52"/>
      <c r="E229" s="2291"/>
      <c r="F229" s="20"/>
      <c r="G229" s="56"/>
      <c r="H229" s="2326"/>
      <c r="I229" s="2193"/>
      <c r="J229" s="104"/>
      <c r="K229" s="20"/>
      <c r="L229" s="41" t="s">
        <v>1683</v>
      </c>
      <c r="M229" s="56"/>
      <c r="N229" s="22"/>
      <c r="O229" s="56"/>
    </row>
    <row r="230" spans="1:15" s="50" customFormat="1" ht="15" customHeight="1">
      <c r="A230" s="2326"/>
      <c r="B230" s="20"/>
      <c r="C230" s="433"/>
      <c r="D230" s="52"/>
      <c r="E230" s="2291"/>
      <c r="F230" s="20"/>
      <c r="G230" s="56"/>
      <c r="H230" s="2326"/>
      <c r="I230" s="2193"/>
      <c r="J230" s="104"/>
      <c r="K230" s="20"/>
      <c r="L230" s="41" t="s">
        <v>1684</v>
      </c>
      <c r="M230" s="56"/>
      <c r="N230" s="22"/>
      <c r="O230" s="56"/>
    </row>
    <row r="231" spans="1:15" s="50" customFormat="1" ht="24.95" customHeight="1">
      <c r="A231" s="2326"/>
      <c r="B231" s="20"/>
      <c r="C231" s="433"/>
      <c r="D231" s="52"/>
      <c r="E231" s="2291"/>
      <c r="F231" s="20"/>
      <c r="G231" s="56"/>
      <c r="H231" s="2326"/>
      <c r="I231" s="2193"/>
      <c r="J231" s="104"/>
      <c r="K231" s="20"/>
      <c r="L231" s="41" t="s">
        <v>1685</v>
      </c>
      <c r="M231" s="56"/>
      <c r="N231" s="22"/>
      <c r="O231" s="56"/>
    </row>
    <row r="232" spans="1:15" s="50" customFormat="1" ht="24.95" customHeight="1">
      <c r="A232" s="2326"/>
      <c r="B232" s="20"/>
      <c r="C232" s="433"/>
      <c r="D232" s="52"/>
      <c r="E232" s="2291"/>
      <c r="F232" s="20"/>
      <c r="G232" s="56"/>
      <c r="H232" s="2326"/>
      <c r="I232" s="2193"/>
      <c r="J232" s="104"/>
      <c r="K232" s="20"/>
      <c r="L232" s="41" t="s">
        <v>1686</v>
      </c>
      <c r="M232" s="56"/>
      <c r="N232" s="22"/>
      <c r="O232" s="56"/>
    </row>
    <row r="233" spans="1:15" s="50" customFormat="1" ht="15" customHeight="1">
      <c r="A233" s="2326"/>
      <c r="B233" s="20"/>
      <c r="C233" s="433"/>
      <c r="D233" s="52"/>
      <c r="E233" s="2291"/>
      <c r="F233" s="20"/>
      <c r="G233" s="56"/>
      <c r="H233" s="2326"/>
      <c r="I233" s="2193"/>
      <c r="J233" s="104"/>
      <c r="K233" s="20"/>
      <c r="L233" s="41" t="s">
        <v>1684</v>
      </c>
      <c r="M233" s="56"/>
      <c r="N233" s="22"/>
      <c r="O233" s="56"/>
    </row>
    <row r="234" spans="1:15" s="50" customFormat="1" ht="15" customHeight="1">
      <c r="A234" s="2326"/>
      <c r="B234" s="20"/>
      <c r="C234" s="433"/>
      <c r="D234" s="52"/>
      <c r="E234" s="2291"/>
      <c r="F234" s="20"/>
      <c r="G234" s="56"/>
      <c r="H234" s="2326"/>
      <c r="I234" s="2193"/>
      <c r="J234" s="104"/>
      <c r="K234" s="20"/>
      <c r="L234" s="41" t="s">
        <v>1687</v>
      </c>
      <c r="M234" s="56"/>
      <c r="N234" s="22"/>
      <c r="O234" s="56"/>
    </row>
    <row r="235" spans="1:15" s="50" customFormat="1" ht="24.95" customHeight="1">
      <c r="A235" s="2326"/>
      <c r="B235" s="20"/>
      <c r="C235" s="433"/>
      <c r="D235" s="52"/>
      <c r="E235" s="2291"/>
      <c r="F235" s="20"/>
      <c r="G235" s="56"/>
      <c r="H235" s="2326"/>
      <c r="I235" s="2193"/>
      <c r="J235" s="104"/>
      <c r="K235" s="20"/>
      <c r="L235" s="41" t="s">
        <v>1688</v>
      </c>
      <c r="M235" s="56"/>
      <c r="N235" s="22"/>
      <c r="O235" s="56"/>
    </row>
    <row r="236" spans="1:15" s="50" customFormat="1" ht="24.95" customHeight="1">
      <c r="A236" s="2326"/>
      <c r="B236" s="20"/>
      <c r="C236" s="433"/>
      <c r="D236" s="52"/>
      <c r="E236" s="2291"/>
      <c r="F236" s="20"/>
      <c r="G236" s="56"/>
      <c r="H236" s="2326"/>
      <c r="I236" s="2193"/>
      <c r="J236" s="104"/>
      <c r="K236" s="20"/>
      <c r="L236" s="41" t="s">
        <v>1689</v>
      </c>
      <c r="M236" s="56"/>
      <c r="N236" s="22"/>
      <c r="O236" s="56"/>
    </row>
    <row r="237" spans="1:15" s="50" customFormat="1" ht="24.95" customHeight="1">
      <c r="A237" s="2326"/>
      <c r="B237" s="20"/>
      <c r="C237" s="433"/>
      <c r="D237" s="52"/>
      <c r="E237" s="2291"/>
      <c r="F237" s="20"/>
      <c r="G237" s="56"/>
      <c r="H237" s="2326"/>
      <c r="I237" s="2193"/>
      <c r="J237" s="104"/>
      <c r="K237" s="20"/>
      <c r="L237" s="41" t="s">
        <v>1690</v>
      </c>
      <c r="M237" s="56"/>
      <c r="N237" s="22"/>
      <c r="O237" s="56"/>
    </row>
    <row r="238" spans="1:15" s="50" customFormat="1" ht="15" customHeight="1">
      <c r="A238" s="2326"/>
      <c r="B238" s="20"/>
      <c r="C238" s="433"/>
      <c r="D238" s="52"/>
      <c r="E238" s="2291"/>
      <c r="F238" s="20"/>
      <c r="G238" s="56"/>
      <c r="H238" s="2326"/>
      <c r="I238" s="2193"/>
      <c r="J238" s="104"/>
      <c r="K238" s="20"/>
      <c r="L238" s="41" t="s">
        <v>1691</v>
      </c>
      <c r="M238" s="56"/>
      <c r="N238" s="22"/>
      <c r="O238" s="56"/>
    </row>
    <row r="239" spans="1:15" s="50" customFormat="1" ht="24.95" customHeight="1">
      <c r="A239" s="2326"/>
      <c r="B239" s="20"/>
      <c r="C239" s="433"/>
      <c r="D239" s="52"/>
      <c r="E239" s="2291"/>
      <c r="F239" s="20"/>
      <c r="G239" s="56"/>
      <c r="H239" s="2326"/>
      <c r="I239" s="2193"/>
      <c r="J239" s="104"/>
      <c r="K239" s="20"/>
      <c r="L239" s="41" t="s">
        <v>1692</v>
      </c>
      <c r="M239" s="56"/>
      <c r="N239" s="22"/>
      <c r="O239" s="56"/>
    </row>
    <row r="240" spans="1:15" s="50" customFormat="1" ht="24.95" customHeight="1">
      <c r="A240" s="2326"/>
      <c r="B240" s="20"/>
      <c r="C240" s="433"/>
      <c r="D240" s="52"/>
      <c r="E240" s="2291"/>
      <c r="F240" s="20"/>
      <c r="G240" s="56"/>
      <c r="H240" s="2326"/>
      <c r="I240" s="2193"/>
      <c r="J240" s="104"/>
      <c r="K240" s="20"/>
      <c r="L240" s="41" t="s">
        <v>1693</v>
      </c>
      <c r="M240" s="56"/>
      <c r="N240" s="22"/>
      <c r="O240" s="56"/>
    </row>
    <row r="241" spans="1:15" s="50" customFormat="1" ht="24.95" customHeight="1">
      <c r="A241" s="2326"/>
      <c r="B241" s="20"/>
      <c r="C241" s="433"/>
      <c r="D241" s="52"/>
      <c r="E241" s="2291"/>
      <c r="F241" s="20"/>
      <c r="G241" s="56"/>
      <c r="H241" s="2326"/>
      <c r="I241" s="2193"/>
      <c r="J241" s="104"/>
      <c r="K241" s="20"/>
      <c r="L241" s="41" t="s">
        <v>1694</v>
      </c>
      <c r="M241" s="56"/>
      <c r="N241" s="22"/>
      <c r="O241" s="56"/>
    </row>
    <row r="242" spans="1:15" s="50" customFormat="1" ht="24.95" customHeight="1">
      <c r="A242" s="2326"/>
      <c r="B242" s="20"/>
      <c r="C242" s="433"/>
      <c r="D242" s="52"/>
      <c r="E242" s="2291"/>
      <c r="F242" s="20"/>
      <c r="G242" s="56"/>
      <c r="H242" s="2326"/>
      <c r="I242" s="2193"/>
      <c r="J242" s="104"/>
      <c r="K242" s="20"/>
      <c r="L242" s="41" t="s">
        <v>1695</v>
      </c>
      <c r="M242" s="56"/>
      <c r="N242" s="22"/>
      <c r="O242" s="56"/>
    </row>
    <row r="243" spans="1:15" s="50" customFormat="1" ht="24.95" customHeight="1">
      <c r="A243" s="2326"/>
      <c r="B243" s="20"/>
      <c r="C243" s="433"/>
      <c r="D243" s="52"/>
      <c r="E243" s="2291"/>
      <c r="F243" s="20"/>
      <c r="G243" s="56"/>
      <c r="H243" s="2326"/>
      <c r="I243" s="2193"/>
      <c r="J243" s="104"/>
      <c r="K243" s="20"/>
      <c r="L243" s="41" t="s">
        <v>1696</v>
      </c>
      <c r="M243" s="56"/>
      <c r="N243" s="22"/>
      <c r="O243" s="56"/>
    </row>
    <row r="244" spans="1:15" s="50" customFormat="1" ht="24.95" customHeight="1">
      <c r="A244" s="2326"/>
      <c r="B244" s="20"/>
      <c r="C244" s="433"/>
      <c r="D244" s="52"/>
      <c r="E244" s="2291"/>
      <c r="F244" s="20"/>
      <c r="G244" s="56"/>
      <c r="H244" s="2326"/>
      <c r="I244" s="2193"/>
      <c r="J244" s="104"/>
      <c r="K244" s="20"/>
      <c r="L244" s="41" t="s">
        <v>1697</v>
      </c>
      <c r="M244" s="56"/>
      <c r="N244" s="22"/>
      <c r="O244" s="56"/>
    </row>
    <row r="245" spans="1:15" s="50" customFormat="1" ht="24.95" customHeight="1">
      <c r="A245" s="2326"/>
      <c r="B245" s="20"/>
      <c r="C245" s="433"/>
      <c r="D245" s="52"/>
      <c r="E245" s="2291"/>
      <c r="F245" s="20"/>
      <c r="G245" s="56"/>
      <c r="H245" s="2326"/>
      <c r="I245" s="2193"/>
      <c r="J245" s="104"/>
      <c r="K245" s="20"/>
      <c r="L245" s="41" t="s">
        <v>1698</v>
      </c>
      <c r="M245" s="56"/>
      <c r="N245" s="22"/>
      <c r="O245" s="56"/>
    </row>
    <row r="246" spans="1:15" s="50" customFormat="1" ht="24.95" customHeight="1">
      <c r="A246" s="2326"/>
      <c r="B246" s="20"/>
      <c r="C246" s="433"/>
      <c r="D246" s="52"/>
      <c r="E246" s="2291"/>
      <c r="F246" s="20"/>
      <c r="G246" s="56"/>
      <c r="H246" s="2326"/>
      <c r="I246" s="2193"/>
      <c r="J246" s="104"/>
      <c r="K246" s="20"/>
      <c r="L246" s="41" t="s">
        <v>1699</v>
      </c>
      <c r="M246" s="56"/>
      <c r="N246" s="22"/>
      <c r="O246" s="56"/>
    </row>
    <row r="247" spans="1:15" s="50" customFormat="1" ht="22.5">
      <c r="A247" s="2326"/>
      <c r="B247" s="20"/>
      <c r="C247" s="433"/>
      <c r="D247" s="52"/>
      <c r="E247" s="2291"/>
      <c r="F247" s="20"/>
      <c r="G247" s="56"/>
      <c r="H247" s="2326"/>
      <c r="I247" s="2193"/>
      <c r="J247" s="104"/>
      <c r="K247" s="20"/>
      <c r="L247" s="41" t="s">
        <v>1700</v>
      </c>
      <c r="M247" s="56"/>
      <c r="N247" s="22"/>
      <c r="O247" s="56"/>
    </row>
    <row r="248" spans="1:15" s="50" customFormat="1" ht="15" customHeight="1">
      <c r="A248" s="2326"/>
      <c r="B248" s="20"/>
      <c r="C248" s="433"/>
      <c r="D248" s="52"/>
      <c r="E248" s="2291"/>
      <c r="F248" s="20"/>
      <c r="G248" s="56"/>
      <c r="H248" s="2326"/>
      <c r="I248" s="2193"/>
      <c r="J248" s="104"/>
      <c r="K248" s="20"/>
      <c r="L248" s="41" t="s">
        <v>1701</v>
      </c>
      <c r="M248" s="56"/>
      <c r="N248" s="22"/>
      <c r="O248" s="56"/>
    </row>
    <row r="249" spans="1:15" s="50" customFormat="1" ht="15" customHeight="1">
      <c r="A249" s="2326"/>
      <c r="B249" s="20"/>
      <c r="C249" s="433"/>
      <c r="D249" s="52"/>
      <c r="E249" s="2291"/>
      <c r="F249" s="20"/>
      <c r="G249" s="56"/>
      <c r="H249" s="2326"/>
      <c r="I249" s="2193"/>
      <c r="J249" s="104"/>
      <c r="K249" s="20"/>
      <c r="L249" s="41" t="s">
        <v>1702</v>
      </c>
      <c r="M249" s="56"/>
      <c r="N249" s="22"/>
      <c r="O249" s="56"/>
    </row>
    <row r="250" spans="1:15" s="50" customFormat="1">
      <c r="A250" s="2326"/>
      <c r="B250" s="20"/>
      <c r="C250" s="433"/>
      <c r="D250" s="52"/>
      <c r="E250" s="2291"/>
      <c r="F250" s="20"/>
      <c r="G250" s="56"/>
      <c r="H250" s="2326"/>
      <c r="I250" s="2193"/>
      <c r="J250" s="104"/>
      <c r="K250" s="20"/>
      <c r="L250" s="41" t="s">
        <v>1703</v>
      </c>
      <c r="M250" s="56"/>
      <c r="N250" s="22"/>
      <c r="O250" s="56"/>
    </row>
    <row r="251" spans="1:15" s="50" customFormat="1" ht="15" customHeight="1">
      <c r="A251" s="2326"/>
      <c r="B251" s="20"/>
      <c r="C251" s="433"/>
      <c r="D251" s="52"/>
      <c r="E251" s="2291"/>
      <c r="F251" s="20"/>
      <c r="G251" s="56"/>
      <c r="H251" s="2326"/>
      <c r="I251" s="2193"/>
      <c r="J251" s="104"/>
      <c r="K251" s="20"/>
      <c r="L251" s="41" t="s">
        <v>1704</v>
      </c>
      <c r="M251" s="56"/>
      <c r="N251" s="22"/>
      <c r="O251" s="56"/>
    </row>
    <row r="252" spans="1:15" s="50" customFormat="1" ht="15" customHeight="1">
      <c r="A252" s="2326"/>
      <c r="B252" s="20"/>
      <c r="C252" s="433"/>
      <c r="D252" s="52"/>
      <c r="E252" s="2291"/>
      <c r="F252" s="20"/>
      <c r="G252" s="56"/>
      <c r="H252" s="2326"/>
      <c r="I252" s="2193"/>
      <c r="J252" s="104"/>
      <c r="K252" s="20"/>
      <c r="L252" s="41" t="s">
        <v>1705</v>
      </c>
      <c r="M252" s="56"/>
      <c r="N252" s="22"/>
      <c r="O252" s="56"/>
    </row>
    <row r="253" spans="1:15" s="50" customFormat="1" ht="24.95" customHeight="1">
      <c r="A253" s="2326"/>
      <c r="B253" s="20"/>
      <c r="C253" s="433"/>
      <c r="D253" s="52"/>
      <c r="E253" s="2291"/>
      <c r="F253" s="20"/>
      <c r="G253" s="56"/>
      <c r="H253" s="2326"/>
      <c r="I253" s="2193"/>
      <c r="J253" s="104"/>
      <c r="K253" s="20"/>
      <c r="L253" s="41" t="s">
        <v>1706</v>
      </c>
      <c r="M253" s="40" t="s">
        <v>81</v>
      </c>
      <c r="N253" s="22"/>
      <c r="O253" s="56"/>
    </row>
    <row r="254" spans="1:15" s="50" customFormat="1" ht="24.95" customHeight="1">
      <c r="A254" s="2326"/>
      <c r="B254" s="20"/>
      <c r="C254" s="433"/>
      <c r="D254" s="52"/>
      <c r="E254" s="2291"/>
      <c r="F254" s="20"/>
      <c r="G254" s="56"/>
      <c r="H254" s="2326"/>
      <c r="I254" s="2193"/>
      <c r="J254" s="104"/>
      <c r="K254" s="20"/>
      <c r="L254" s="41" t="s">
        <v>1707</v>
      </c>
      <c r="M254" s="56"/>
      <c r="N254" s="22"/>
      <c r="O254" s="56"/>
    </row>
    <row r="255" spans="1:15" s="50" customFormat="1" ht="15" customHeight="1">
      <c r="A255" s="2326"/>
      <c r="B255" s="20"/>
      <c r="C255" s="433"/>
      <c r="D255" s="52"/>
      <c r="E255" s="2291"/>
      <c r="F255" s="20"/>
      <c r="G255" s="56"/>
      <c r="H255" s="2326"/>
      <c r="I255" s="2193"/>
      <c r="J255" s="104"/>
      <c r="K255" s="20"/>
      <c r="L255" s="41" t="s">
        <v>1708</v>
      </c>
      <c r="M255" s="56"/>
      <c r="N255" s="22"/>
      <c r="O255" s="56"/>
    </row>
    <row r="256" spans="1:15" s="50" customFormat="1" ht="24.95" customHeight="1">
      <c r="A256" s="2326"/>
      <c r="B256" s="20"/>
      <c r="C256" s="433"/>
      <c r="D256" s="52"/>
      <c r="E256" s="2291"/>
      <c r="F256" s="20"/>
      <c r="G256" s="56"/>
      <c r="H256" s="2326"/>
      <c r="I256" s="2193"/>
      <c r="J256" s="104"/>
      <c r="K256" s="20"/>
      <c r="L256" s="41" t="s">
        <v>1709</v>
      </c>
      <c r="M256" s="56"/>
      <c r="N256" s="22"/>
      <c r="O256" s="56"/>
    </row>
    <row r="257" spans="1:15" s="50" customFormat="1" ht="24.95" customHeight="1">
      <c r="A257" s="2326"/>
      <c r="B257" s="20"/>
      <c r="C257" s="433"/>
      <c r="D257" s="52"/>
      <c r="E257" s="2291"/>
      <c r="F257" s="20"/>
      <c r="G257" s="56"/>
      <c r="H257" s="2326"/>
      <c r="I257" s="2193"/>
      <c r="J257" s="104"/>
      <c r="K257" s="20"/>
      <c r="L257" s="41" t="s">
        <v>1710</v>
      </c>
      <c r="M257" s="56"/>
      <c r="N257" s="22"/>
      <c r="O257" s="56"/>
    </row>
    <row r="258" spans="1:15" s="50" customFormat="1" ht="24.95" customHeight="1">
      <c r="A258" s="2326"/>
      <c r="B258" s="20"/>
      <c r="C258" s="433"/>
      <c r="D258" s="52"/>
      <c r="E258" s="2291"/>
      <c r="F258" s="20"/>
      <c r="G258" s="56"/>
      <c r="H258" s="2326"/>
      <c r="I258" s="2193"/>
      <c r="J258" s="104"/>
      <c r="K258" s="20"/>
      <c r="L258" s="41" t="s">
        <v>1711</v>
      </c>
      <c r="M258" s="56"/>
      <c r="N258" s="22"/>
      <c r="O258" s="56"/>
    </row>
    <row r="259" spans="1:15" s="50" customFormat="1">
      <c r="A259" s="2326"/>
      <c r="B259" s="20"/>
      <c r="C259" s="433"/>
      <c r="D259" s="52"/>
      <c r="E259" s="2291"/>
      <c r="F259" s="20"/>
      <c r="G259" s="56"/>
      <c r="H259" s="2326"/>
      <c r="I259" s="2193"/>
      <c r="J259" s="104"/>
      <c r="K259" s="20"/>
      <c r="L259" s="41" t="s">
        <v>1712</v>
      </c>
      <c r="M259" s="56"/>
      <c r="N259" s="22"/>
      <c r="O259" s="56"/>
    </row>
    <row r="260" spans="1:15" s="50" customFormat="1" ht="15" customHeight="1">
      <c r="A260" s="2326"/>
      <c r="B260" s="20"/>
      <c r="C260" s="433"/>
      <c r="D260" s="52"/>
      <c r="E260" s="2291"/>
      <c r="F260" s="20"/>
      <c r="G260" s="56"/>
      <c r="H260" s="2326"/>
      <c r="I260" s="2193"/>
      <c r="J260" s="104"/>
      <c r="K260" s="20"/>
      <c r="L260" s="41" t="s">
        <v>1713</v>
      </c>
      <c r="M260" s="56"/>
      <c r="N260" s="22"/>
      <c r="O260" s="56"/>
    </row>
    <row r="261" spans="1:15" s="50" customFormat="1" ht="24.95" customHeight="1">
      <c r="A261" s="2326"/>
      <c r="B261" s="20"/>
      <c r="C261" s="433"/>
      <c r="D261" s="52"/>
      <c r="E261" s="2291"/>
      <c r="F261" s="20"/>
      <c r="G261" s="56"/>
      <c r="H261" s="2326"/>
      <c r="I261" s="2193"/>
      <c r="J261" s="104"/>
      <c r="K261" s="20"/>
      <c r="L261" s="41" t="s">
        <v>1714</v>
      </c>
      <c r="M261" s="56"/>
      <c r="N261" s="22"/>
      <c r="O261" s="56"/>
    </row>
    <row r="262" spans="1:15" s="50" customFormat="1" ht="24.95" customHeight="1">
      <c r="A262" s="2326"/>
      <c r="B262" s="20"/>
      <c r="C262" s="433"/>
      <c r="D262" s="52"/>
      <c r="E262" s="2291"/>
      <c r="F262" s="20"/>
      <c r="G262" s="56"/>
      <c r="H262" s="2326"/>
      <c r="I262" s="2193"/>
      <c r="J262" s="104"/>
      <c r="K262" s="20"/>
      <c r="L262" s="41" t="s">
        <v>1715</v>
      </c>
      <c r="M262" s="56"/>
      <c r="N262" s="22"/>
      <c r="O262" s="56"/>
    </row>
    <row r="263" spans="1:15" s="50" customFormat="1" ht="24.95" customHeight="1">
      <c r="A263" s="2326"/>
      <c r="B263" s="20"/>
      <c r="C263" s="433"/>
      <c r="D263" s="52"/>
      <c r="E263" s="2291"/>
      <c r="F263" s="20"/>
      <c r="G263" s="56"/>
      <c r="H263" s="2326"/>
      <c r="I263" s="2193"/>
      <c r="J263" s="104"/>
      <c r="K263" s="20"/>
      <c r="L263" s="41" t="s">
        <v>1716</v>
      </c>
      <c r="M263" s="56"/>
      <c r="N263" s="22"/>
      <c r="O263" s="56"/>
    </row>
    <row r="264" spans="1:15" s="50" customFormat="1" ht="15" customHeight="1">
      <c r="A264" s="2326"/>
      <c r="B264" s="20"/>
      <c r="C264" s="433"/>
      <c r="D264" s="52"/>
      <c r="E264" s="2291"/>
      <c r="F264" s="20"/>
      <c r="G264" s="56"/>
      <c r="H264" s="2326"/>
      <c r="I264" s="2193"/>
      <c r="J264" s="104"/>
      <c r="K264" s="20"/>
      <c r="L264" s="41" t="s">
        <v>1717</v>
      </c>
      <c r="M264" s="56"/>
      <c r="N264" s="22"/>
      <c r="O264" s="56"/>
    </row>
    <row r="265" spans="1:15" s="50" customFormat="1" ht="24.95" customHeight="1">
      <c r="A265" s="2326"/>
      <c r="B265" s="20"/>
      <c r="C265" s="433"/>
      <c r="D265" s="52"/>
      <c r="E265" s="2291"/>
      <c r="F265" s="20"/>
      <c r="G265" s="56"/>
      <c r="H265" s="2326"/>
      <c r="I265" s="2193"/>
      <c r="J265" s="104"/>
      <c r="K265" s="20"/>
      <c r="L265" s="41" t="s">
        <v>1716</v>
      </c>
      <c r="M265" s="56"/>
      <c r="N265" s="22"/>
      <c r="O265" s="56"/>
    </row>
    <row r="266" spans="1:15" s="50" customFormat="1" ht="15" customHeight="1">
      <c r="A266" s="2326"/>
      <c r="B266" s="20"/>
      <c r="C266" s="53"/>
      <c r="D266" s="52"/>
      <c r="E266" s="2291"/>
      <c r="F266" s="20"/>
      <c r="G266" s="2231" t="s">
        <v>1718</v>
      </c>
      <c r="H266" s="2326"/>
      <c r="I266" s="2193"/>
      <c r="J266" s="19"/>
      <c r="K266" s="20"/>
      <c r="L266" s="41" t="s">
        <v>1719</v>
      </c>
      <c r="M266" s="40" t="s">
        <v>92</v>
      </c>
      <c r="N266" s="22"/>
      <c r="O266" s="56"/>
    </row>
    <row r="267" spans="1:15" s="50" customFormat="1" ht="24.95" customHeight="1">
      <c r="A267" s="2326"/>
      <c r="B267" s="20"/>
      <c r="C267" s="53"/>
      <c r="D267" s="52"/>
      <c r="E267" s="2291"/>
      <c r="F267" s="20"/>
      <c r="G267" s="2232"/>
      <c r="H267" s="2326"/>
      <c r="I267" s="2193"/>
      <c r="J267" s="19"/>
      <c r="K267" s="20"/>
      <c r="L267" s="41" t="s">
        <v>1720</v>
      </c>
      <c r="M267" s="57"/>
      <c r="N267" s="22"/>
      <c r="O267" s="56"/>
    </row>
    <row r="268" spans="1:15" s="50" customFormat="1" ht="24.95" customHeight="1">
      <c r="A268" s="2326"/>
      <c r="B268" s="20"/>
      <c r="C268" s="53"/>
      <c r="D268" s="52"/>
      <c r="E268" s="2291"/>
      <c r="F268" s="20"/>
      <c r="G268" s="2232"/>
      <c r="H268" s="2326"/>
      <c r="I268" s="2193"/>
      <c r="J268" s="19"/>
      <c r="K268" s="20"/>
      <c r="L268" s="41" t="s">
        <v>1721</v>
      </c>
      <c r="M268" s="40" t="s">
        <v>100</v>
      </c>
      <c r="N268" s="22"/>
      <c r="O268" s="56"/>
    </row>
    <row r="269" spans="1:15" s="50" customFormat="1" ht="15" customHeight="1">
      <c r="A269" s="2326"/>
      <c r="B269" s="20"/>
      <c r="C269" s="53"/>
      <c r="D269" s="52"/>
      <c r="E269" s="2291"/>
      <c r="F269" s="20"/>
      <c r="G269" s="2232"/>
      <c r="H269" s="2326"/>
      <c r="I269" s="2193"/>
      <c r="J269" s="19"/>
      <c r="K269" s="20"/>
      <c r="L269" s="41" t="s">
        <v>1722</v>
      </c>
      <c r="M269" s="57"/>
      <c r="N269" s="22"/>
      <c r="O269" s="56"/>
    </row>
    <row r="270" spans="1:15" s="50" customFormat="1" ht="15" customHeight="1">
      <c r="A270" s="2326"/>
      <c r="B270" s="20"/>
      <c r="C270" s="53"/>
      <c r="D270" s="52"/>
      <c r="E270" s="2291"/>
      <c r="F270" s="20"/>
      <c r="G270" s="2232"/>
      <c r="H270" s="2326"/>
      <c r="I270" s="2193"/>
      <c r="J270" s="19"/>
      <c r="K270" s="20"/>
      <c r="L270" s="41" t="s">
        <v>1723</v>
      </c>
      <c r="M270" s="40" t="s">
        <v>81</v>
      </c>
      <c r="N270" s="22"/>
      <c r="O270" s="56"/>
    </row>
    <row r="271" spans="1:15" s="50" customFormat="1" ht="22.5">
      <c r="A271" s="2326"/>
      <c r="B271" s="20"/>
      <c r="C271" s="53"/>
      <c r="D271" s="52"/>
      <c r="E271" s="55"/>
      <c r="F271" s="115"/>
      <c r="G271" s="130"/>
      <c r="H271" s="2326"/>
      <c r="I271" s="2193"/>
      <c r="J271" s="19"/>
      <c r="K271" s="20"/>
      <c r="L271" s="41" t="s">
        <v>1724</v>
      </c>
      <c r="M271" s="56"/>
      <c r="N271" s="22"/>
      <c r="O271" s="56"/>
    </row>
    <row r="272" spans="1:15" s="50" customFormat="1" ht="33.75">
      <c r="A272" s="2326"/>
      <c r="B272" s="20"/>
      <c r="C272" s="53"/>
      <c r="D272" s="52"/>
      <c r="E272" s="55"/>
      <c r="F272" s="115"/>
      <c r="G272" s="130"/>
      <c r="H272" s="2326"/>
      <c r="I272" s="2193"/>
      <c r="J272" s="19"/>
      <c r="K272" s="20"/>
      <c r="L272" s="41" t="s">
        <v>1725</v>
      </c>
      <c r="M272" s="56"/>
      <c r="N272" s="22"/>
      <c r="O272" s="56"/>
    </row>
    <row r="273" spans="1:15" s="50" customFormat="1" ht="24.95" customHeight="1">
      <c r="A273" s="2326"/>
      <c r="B273" s="20"/>
      <c r="C273" s="53"/>
      <c r="D273" s="52"/>
      <c r="E273" s="55"/>
      <c r="F273" s="115"/>
      <c r="G273" s="130"/>
      <c r="H273" s="2326"/>
      <c r="I273" s="2193"/>
      <c r="J273" s="19"/>
      <c r="K273" s="20"/>
      <c r="L273" s="41" t="s">
        <v>1726</v>
      </c>
      <c r="M273" s="56"/>
      <c r="N273" s="22"/>
      <c r="O273" s="56"/>
    </row>
    <row r="274" spans="1:15" s="50" customFormat="1" ht="24.95" customHeight="1">
      <c r="A274" s="2326"/>
      <c r="B274" s="20"/>
      <c r="C274" s="53"/>
      <c r="D274" s="52"/>
      <c r="E274" s="55"/>
      <c r="F274" s="115"/>
      <c r="G274" s="130"/>
      <c r="H274" s="2326"/>
      <c r="I274" s="2193"/>
      <c r="J274" s="19"/>
      <c r="K274" s="20"/>
      <c r="L274" s="41" t="s">
        <v>1727</v>
      </c>
      <c r="M274" s="56"/>
      <c r="N274" s="22"/>
      <c r="O274" s="56"/>
    </row>
    <row r="275" spans="1:15" s="50" customFormat="1" ht="24.95" customHeight="1">
      <c r="A275" s="2326"/>
      <c r="B275" s="20"/>
      <c r="C275" s="53"/>
      <c r="D275" s="52"/>
      <c r="E275" s="55"/>
      <c r="F275" s="115"/>
      <c r="G275" s="130"/>
      <c r="H275" s="2326"/>
      <c r="I275" s="2193"/>
      <c r="J275" s="19"/>
      <c r="K275" s="20"/>
      <c r="L275" s="41" t="s">
        <v>1728</v>
      </c>
      <c r="M275" s="56"/>
      <c r="N275" s="22"/>
      <c r="O275" s="56"/>
    </row>
    <row r="276" spans="1:15" s="50" customFormat="1" ht="24.95" customHeight="1">
      <c r="A276" s="2326"/>
      <c r="B276" s="20"/>
      <c r="C276" s="53"/>
      <c r="D276" s="52"/>
      <c r="E276" s="55"/>
      <c r="F276" s="115"/>
      <c r="G276" s="130"/>
      <c r="H276" s="2326"/>
      <c r="I276" s="2193"/>
      <c r="J276" s="19"/>
      <c r="K276" s="20"/>
      <c r="L276" s="41" t="s">
        <v>1729</v>
      </c>
      <c r="M276" s="56"/>
      <c r="N276" s="22"/>
      <c r="O276" s="56"/>
    </row>
    <row r="277" spans="1:15" s="50" customFormat="1" ht="24.95" customHeight="1">
      <c r="A277" s="2326"/>
      <c r="B277" s="20"/>
      <c r="C277" s="53"/>
      <c r="D277" s="52"/>
      <c r="E277" s="55"/>
      <c r="F277" s="115"/>
      <c r="G277" s="130"/>
      <c r="H277" s="2326"/>
      <c r="I277" s="2193"/>
      <c r="J277" s="19"/>
      <c r="K277" s="20"/>
      <c r="L277" s="41" t="s">
        <v>1730</v>
      </c>
      <c r="M277" s="56"/>
      <c r="N277" s="22"/>
      <c r="O277" s="56"/>
    </row>
    <row r="278" spans="1:15" s="50" customFormat="1" ht="24.95" customHeight="1">
      <c r="A278" s="2326"/>
      <c r="B278" s="20"/>
      <c r="C278" s="53"/>
      <c r="D278" s="52"/>
      <c r="E278" s="55"/>
      <c r="F278" s="115"/>
      <c r="G278" s="130"/>
      <c r="H278" s="2326"/>
      <c r="I278" s="2193"/>
      <c r="J278" s="19"/>
      <c r="K278" s="20"/>
      <c r="L278" s="41" t="s">
        <v>1731</v>
      </c>
      <c r="M278" s="56"/>
      <c r="N278" s="22"/>
      <c r="O278" s="56"/>
    </row>
    <row r="279" spans="1:15" s="50" customFormat="1" ht="15" customHeight="1">
      <c r="A279" s="2326"/>
      <c r="B279" s="20"/>
      <c r="C279" s="53"/>
      <c r="D279" s="52"/>
      <c r="E279" s="55"/>
      <c r="F279" s="115"/>
      <c r="G279" s="130"/>
      <c r="H279" s="2326"/>
      <c r="I279" s="2193"/>
      <c r="J279" s="19"/>
      <c r="K279" s="20"/>
      <c r="L279" s="41" t="s">
        <v>1732</v>
      </c>
      <c r="M279" s="56"/>
      <c r="N279" s="22"/>
      <c r="O279" s="56"/>
    </row>
    <row r="280" spans="1:15" s="50" customFormat="1" ht="15" customHeight="1">
      <c r="A280" s="2326"/>
      <c r="B280" s="20"/>
      <c r="C280" s="53"/>
      <c r="D280" s="52"/>
      <c r="E280" s="55"/>
      <c r="F280" s="115"/>
      <c r="G280" s="130"/>
      <c r="H280" s="2326"/>
      <c r="I280" s="2193"/>
      <c r="J280" s="19"/>
      <c r="K280" s="20"/>
      <c r="L280" s="41" t="s">
        <v>1733</v>
      </c>
      <c r="M280" s="56"/>
      <c r="N280" s="22"/>
      <c r="O280" s="56"/>
    </row>
    <row r="281" spans="1:15" s="50" customFormat="1" ht="15" customHeight="1">
      <c r="A281" s="2326"/>
      <c r="B281" s="20"/>
      <c r="C281" s="53"/>
      <c r="D281" s="52"/>
      <c r="E281" s="55"/>
      <c r="F281" s="115"/>
      <c r="G281" s="94"/>
      <c r="H281" s="2326"/>
      <c r="I281" s="2193"/>
      <c r="J281" s="19"/>
      <c r="K281" s="20"/>
      <c r="L281" s="41" t="s">
        <v>1734</v>
      </c>
      <c r="M281" s="57"/>
      <c r="N281" s="22"/>
      <c r="O281" s="56"/>
    </row>
    <row r="282" spans="1:15" s="50" customFormat="1" ht="15" customHeight="1">
      <c r="A282" s="2326"/>
      <c r="B282" s="20"/>
      <c r="C282" s="53"/>
      <c r="D282" s="52"/>
      <c r="E282" s="2291"/>
      <c r="F282" s="2296"/>
      <c r="G282" s="40" t="s">
        <v>1735</v>
      </c>
      <c r="H282" s="2326"/>
      <c r="I282" s="2193"/>
      <c r="J282" s="19"/>
      <c r="K282" s="20"/>
      <c r="L282" s="41" t="s">
        <v>1735</v>
      </c>
      <c r="M282" s="40" t="s">
        <v>479</v>
      </c>
      <c r="N282" s="22"/>
      <c r="O282" s="56"/>
    </row>
    <row r="283" spans="1:15" s="50" customFormat="1" ht="24.95" customHeight="1">
      <c r="A283" s="2326"/>
      <c r="B283" s="20"/>
      <c r="C283" s="53"/>
      <c r="D283" s="52"/>
      <c r="E283" s="2291"/>
      <c r="F283" s="2296"/>
      <c r="G283" s="56"/>
      <c r="H283" s="2326"/>
      <c r="I283" s="2193"/>
      <c r="J283" s="19"/>
      <c r="K283" s="20"/>
      <c r="L283" s="40" t="s">
        <v>1736</v>
      </c>
      <c r="M283" s="56"/>
      <c r="N283" s="22"/>
      <c r="O283" s="56"/>
    </row>
    <row r="284" spans="1:15" s="50" customFormat="1" ht="24.95" customHeight="1">
      <c r="A284" s="2326"/>
      <c r="B284" s="20"/>
      <c r="C284" s="53"/>
      <c r="D284" s="52"/>
      <c r="E284" s="2291"/>
      <c r="F284" s="2296"/>
      <c r="G284" s="57"/>
      <c r="H284" s="2326"/>
      <c r="I284" s="2193"/>
      <c r="J284" s="19"/>
      <c r="K284" s="20"/>
      <c r="L284" s="40" t="s">
        <v>1737</v>
      </c>
      <c r="M284" s="56"/>
      <c r="N284" s="22"/>
      <c r="O284" s="56"/>
    </row>
    <row r="285" spans="1:15" s="50" customFormat="1" ht="15" customHeight="1">
      <c r="A285" s="2326"/>
      <c r="B285" s="20"/>
      <c r="C285" s="53"/>
      <c r="D285" s="52"/>
      <c r="E285" s="2291"/>
      <c r="F285" s="2296"/>
      <c r="G285" s="40" t="s">
        <v>1738</v>
      </c>
      <c r="H285" s="2326"/>
      <c r="I285" s="2193"/>
      <c r="J285" s="19"/>
      <c r="K285" s="20"/>
      <c r="L285" s="41" t="s">
        <v>1738</v>
      </c>
      <c r="M285" s="40" t="s">
        <v>100</v>
      </c>
      <c r="N285" s="22"/>
      <c r="O285" s="56"/>
    </row>
    <row r="286" spans="1:15" s="50" customFormat="1" ht="24.95" customHeight="1">
      <c r="A286" s="2326"/>
      <c r="B286" s="20"/>
      <c r="C286" s="53"/>
      <c r="D286" s="52"/>
      <c r="E286" s="55"/>
      <c r="F286" s="115"/>
      <c r="G286" s="56"/>
      <c r="H286" s="2326"/>
      <c r="I286" s="2193"/>
      <c r="J286" s="19"/>
      <c r="K286" s="20"/>
      <c r="L286" s="41" t="s">
        <v>1694</v>
      </c>
      <c r="M286" s="56"/>
      <c r="N286" s="22"/>
      <c r="O286" s="56"/>
    </row>
    <row r="287" spans="1:15" s="50" customFormat="1" ht="24.95" customHeight="1">
      <c r="A287" s="2326"/>
      <c r="B287" s="20"/>
      <c r="C287" s="53"/>
      <c r="D287" s="52"/>
      <c r="E287" s="55"/>
      <c r="F287" s="115"/>
      <c r="G287" s="56"/>
      <c r="H287" s="2326"/>
      <c r="I287" s="2193"/>
      <c r="J287" s="19"/>
      <c r="K287" s="20"/>
      <c r="L287" s="41" t="s">
        <v>1695</v>
      </c>
      <c r="M287" s="56"/>
      <c r="N287" s="22"/>
      <c r="O287" s="56"/>
    </row>
    <row r="288" spans="1:15" s="50" customFormat="1" ht="15" customHeight="1">
      <c r="A288" s="2326"/>
      <c r="B288" s="20"/>
      <c r="C288" s="53"/>
      <c r="D288" s="52"/>
      <c r="E288" s="55"/>
      <c r="F288" s="115"/>
      <c r="G288" s="56"/>
      <c r="H288" s="2326"/>
      <c r="I288" s="2193"/>
      <c r="J288" s="19"/>
      <c r="K288" s="20"/>
      <c r="L288" s="41" t="s">
        <v>1702</v>
      </c>
      <c r="M288" s="56"/>
      <c r="N288" s="22"/>
      <c r="O288" s="56"/>
    </row>
    <row r="289" spans="1:15" s="50" customFormat="1" ht="15" customHeight="1">
      <c r="A289" s="2326"/>
      <c r="B289" s="20"/>
      <c r="C289" s="53"/>
      <c r="D289" s="52"/>
      <c r="E289" s="55"/>
      <c r="F289" s="115"/>
      <c r="G289" s="40" t="s">
        <v>1739</v>
      </c>
      <c r="H289" s="2326"/>
      <c r="I289" s="2193"/>
      <c r="J289" s="19"/>
      <c r="K289" s="20"/>
      <c r="L289" s="41" t="s">
        <v>1740</v>
      </c>
      <c r="M289" s="40" t="s">
        <v>189</v>
      </c>
      <c r="N289" s="22"/>
      <c r="O289" s="56"/>
    </row>
    <row r="290" spans="1:15" s="50" customFormat="1" ht="24.95" customHeight="1">
      <c r="A290" s="2326"/>
      <c r="B290" s="20"/>
      <c r="C290" s="53"/>
      <c r="D290" s="52"/>
      <c r="E290" s="55"/>
      <c r="F290" s="115"/>
      <c r="G290" s="56"/>
      <c r="H290" s="2326"/>
      <c r="I290" s="2193"/>
      <c r="J290" s="19"/>
      <c r="K290" s="20"/>
      <c r="L290" s="41" t="s">
        <v>1741</v>
      </c>
      <c r="M290" s="57"/>
      <c r="N290" s="22"/>
      <c r="O290" s="56"/>
    </row>
    <row r="291" spans="1:15" s="50" customFormat="1" ht="24.95" customHeight="1">
      <c r="A291" s="2326"/>
      <c r="B291" s="20"/>
      <c r="C291" s="53"/>
      <c r="D291" s="52"/>
      <c r="E291" s="55"/>
      <c r="F291" s="115"/>
      <c r="G291" s="57"/>
      <c r="H291" s="2326"/>
      <c r="I291" s="2193"/>
      <c r="J291" s="19"/>
      <c r="K291" s="20"/>
      <c r="L291" s="41" t="s">
        <v>1742</v>
      </c>
      <c r="M291" s="57" t="s">
        <v>81</v>
      </c>
      <c r="N291" s="22"/>
      <c r="O291" s="56"/>
    </row>
    <row r="292" spans="1:15" s="50" customFormat="1" ht="15.6" customHeight="1">
      <c r="A292" s="2326"/>
      <c r="B292" s="20"/>
      <c r="C292" s="53"/>
      <c r="D292" s="52"/>
      <c r="E292" s="55"/>
      <c r="F292" s="115"/>
      <c r="G292" s="94" t="s">
        <v>1743</v>
      </c>
      <c r="H292" s="2326"/>
      <c r="I292" s="2193"/>
      <c r="J292" s="19"/>
      <c r="K292" s="20"/>
      <c r="L292" s="41" t="s">
        <v>1664</v>
      </c>
      <c r="M292" s="191" t="s">
        <v>89</v>
      </c>
      <c r="N292" s="22"/>
      <c r="O292" s="56"/>
    </row>
    <row r="293" spans="1:15" s="50" customFormat="1" ht="15" customHeight="1">
      <c r="A293" s="2326"/>
      <c r="B293" s="20"/>
      <c r="C293" s="53"/>
      <c r="D293" s="52"/>
      <c r="E293" s="55"/>
      <c r="F293" s="115"/>
      <c r="G293" s="40" t="s">
        <v>1744</v>
      </c>
      <c r="H293" s="2326"/>
      <c r="I293" s="2193"/>
      <c r="J293" s="19"/>
      <c r="K293" s="20"/>
      <c r="L293" s="41" t="s">
        <v>1745</v>
      </c>
      <c r="M293" s="2272" t="s">
        <v>81</v>
      </c>
      <c r="N293" s="22"/>
      <c r="O293" s="56"/>
    </row>
    <row r="294" spans="1:15" s="50" customFormat="1" ht="15" customHeight="1">
      <c r="A294" s="2326"/>
      <c r="B294" s="20"/>
      <c r="C294" s="53"/>
      <c r="D294" s="52"/>
      <c r="E294" s="55"/>
      <c r="F294" s="115"/>
      <c r="G294" s="56"/>
      <c r="H294" s="2326"/>
      <c r="I294" s="2193"/>
      <c r="J294" s="19"/>
      <c r="K294" s="20"/>
      <c r="L294" s="41" t="s">
        <v>1746</v>
      </c>
      <c r="M294" s="2273"/>
      <c r="N294" s="22"/>
      <c r="O294" s="56"/>
    </row>
    <row r="295" spans="1:15" s="50" customFormat="1" ht="24.95" customHeight="1">
      <c r="A295" s="2326"/>
      <c r="B295" s="20"/>
      <c r="C295" s="53"/>
      <c r="D295" s="52"/>
      <c r="E295" s="55"/>
      <c r="F295" s="115"/>
      <c r="G295" s="56"/>
      <c r="H295" s="2326"/>
      <c r="I295" s="2193"/>
      <c r="J295" s="19"/>
      <c r="K295" s="20"/>
      <c r="L295" s="41" t="s">
        <v>1747</v>
      </c>
      <c r="M295" s="2273"/>
      <c r="N295" s="22"/>
      <c r="O295" s="56"/>
    </row>
    <row r="296" spans="1:15" s="50" customFormat="1" ht="24.95" customHeight="1">
      <c r="A296" s="2326"/>
      <c r="B296" s="20"/>
      <c r="C296" s="53"/>
      <c r="D296" s="52"/>
      <c r="E296" s="55"/>
      <c r="F296" s="115"/>
      <c r="G296" s="56"/>
      <c r="H296" s="2326"/>
      <c r="I296" s="2193"/>
      <c r="J296" s="19"/>
      <c r="K296" s="20"/>
      <c r="L296" s="41" t="s">
        <v>1748</v>
      </c>
      <c r="M296" s="2273"/>
      <c r="N296" s="22"/>
      <c r="O296" s="56"/>
    </row>
    <row r="297" spans="1:15" s="50" customFormat="1" ht="24.95" customHeight="1">
      <c r="A297" s="2326"/>
      <c r="B297" s="20"/>
      <c r="C297" s="53"/>
      <c r="D297" s="52"/>
      <c r="E297" s="55"/>
      <c r="F297" s="115"/>
      <c r="G297" s="56"/>
      <c r="H297" s="2326"/>
      <c r="I297" s="2193"/>
      <c r="J297" s="19"/>
      <c r="K297" s="20"/>
      <c r="L297" s="41" t="s">
        <v>1749</v>
      </c>
      <c r="M297" s="2273"/>
      <c r="N297" s="22"/>
      <c r="O297" s="56"/>
    </row>
    <row r="298" spans="1:15" s="50" customFormat="1" ht="24.95" customHeight="1">
      <c r="A298" s="2326"/>
      <c r="B298" s="20"/>
      <c r="C298" s="53"/>
      <c r="D298" s="52"/>
      <c r="E298" s="55"/>
      <c r="F298" s="115"/>
      <c r="G298" s="56"/>
      <c r="H298" s="2326"/>
      <c r="I298" s="2193"/>
      <c r="J298" s="19"/>
      <c r="K298" s="20"/>
      <c r="L298" s="41" t="s">
        <v>1750</v>
      </c>
      <c r="M298" s="2273"/>
      <c r="N298" s="22"/>
      <c r="O298" s="56"/>
    </row>
    <row r="299" spans="1:15" s="50" customFormat="1" ht="24.95" customHeight="1">
      <c r="A299" s="2326"/>
      <c r="B299" s="20"/>
      <c r="C299" s="53"/>
      <c r="D299" s="52"/>
      <c r="E299" s="55"/>
      <c r="F299" s="115"/>
      <c r="G299" s="56"/>
      <c r="H299" s="2326"/>
      <c r="I299" s="2193"/>
      <c r="J299" s="19"/>
      <c r="K299" s="20"/>
      <c r="L299" s="41" t="s">
        <v>1751</v>
      </c>
      <c r="M299" s="2273"/>
      <c r="N299" s="22"/>
      <c r="O299" s="56"/>
    </row>
    <row r="300" spans="1:15" s="50" customFormat="1" ht="24.95" customHeight="1">
      <c r="A300" s="2326"/>
      <c r="B300" s="20"/>
      <c r="C300" s="53"/>
      <c r="D300" s="52"/>
      <c r="E300" s="55"/>
      <c r="F300" s="115"/>
      <c r="G300" s="56"/>
      <c r="H300" s="2326"/>
      <c r="I300" s="2193"/>
      <c r="J300" s="19"/>
      <c r="K300" s="20"/>
      <c r="L300" s="41" t="s">
        <v>1752</v>
      </c>
      <c r="M300" s="2273"/>
      <c r="N300" s="22"/>
      <c r="O300" s="56"/>
    </row>
    <row r="301" spans="1:15" s="50" customFormat="1" ht="15" customHeight="1">
      <c r="A301" s="2326"/>
      <c r="B301" s="20"/>
      <c r="C301" s="53"/>
      <c r="D301" s="52"/>
      <c r="E301" s="55"/>
      <c r="F301" s="115"/>
      <c r="G301" s="57"/>
      <c r="H301" s="2326"/>
      <c r="I301" s="2193"/>
      <c r="J301" s="19"/>
      <c r="K301" s="20"/>
      <c r="L301" s="41" t="s">
        <v>1753</v>
      </c>
      <c r="M301" s="2273"/>
      <c r="N301" s="22"/>
      <c r="O301" s="56"/>
    </row>
    <row r="302" spans="1:15" s="439" customFormat="1" ht="15" customHeight="1">
      <c r="A302" s="2326"/>
      <c r="B302" s="20"/>
      <c r="C302" s="53"/>
      <c r="D302" s="52"/>
      <c r="E302" s="55"/>
      <c r="F302" s="115"/>
      <c r="G302" s="265" t="s">
        <v>1754</v>
      </c>
      <c r="H302" s="2326"/>
      <c r="I302" s="2193"/>
      <c r="J302" s="19"/>
      <c r="K302" s="20"/>
      <c r="L302" s="41" t="s">
        <v>1754</v>
      </c>
      <c r="M302" s="2273"/>
      <c r="N302" s="22"/>
      <c r="O302" s="56"/>
    </row>
    <row r="303" spans="1:15" s="439" customFormat="1" ht="15" customHeight="1">
      <c r="A303" s="2326"/>
      <c r="B303" s="20"/>
      <c r="C303" s="53"/>
      <c r="D303" s="52"/>
      <c r="E303" s="55"/>
      <c r="F303" s="115"/>
      <c r="G303" s="260" t="s">
        <v>1755</v>
      </c>
      <c r="H303" s="2326"/>
      <c r="I303" s="2193"/>
      <c r="J303" s="19"/>
      <c r="K303" s="20"/>
      <c r="L303" s="41" t="s">
        <v>1756</v>
      </c>
      <c r="M303" s="2273"/>
      <c r="N303" s="22"/>
      <c r="O303" s="56"/>
    </row>
    <row r="304" spans="1:15" s="439" customFormat="1" ht="24.95" customHeight="1">
      <c r="A304" s="2326"/>
      <c r="B304" s="20"/>
      <c r="C304" s="53"/>
      <c r="D304" s="52"/>
      <c r="E304" s="55"/>
      <c r="F304" s="115"/>
      <c r="G304" s="261"/>
      <c r="H304" s="2326"/>
      <c r="I304" s="2193"/>
      <c r="J304" s="19"/>
      <c r="K304" s="20"/>
      <c r="L304" s="57" t="s">
        <v>1757</v>
      </c>
      <c r="M304" s="2273"/>
      <c r="N304" s="22"/>
      <c r="O304" s="56"/>
    </row>
    <row r="305" spans="1:45" s="439" customFormat="1" ht="15" customHeight="1">
      <c r="A305" s="2326"/>
      <c r="B305" s="20"/>
      <c r="C305" s="53"/>
      <c r="D305" s="52"/>
      <c r="E305" s="55"/>
      <c r="F305" s="115"/>
      <c r="G305" s="265" t="s">
        <v>1758</v>
      </c>
      <c r="H305" s="2326"/>
      <c r="I305" s="2193"/>
      <c r="J305" s="19"/>
      <c r="K305" s="20"/>
      <c r="L305" s="41" t="s">
        <v>1758</v>
      </c>
      <c r="M305" s="2274"/>
      <c r="N305" s="22"/>
      <c r="O305" s="56"/>
    </row>
    <row r="306" spans="1:45" s="439" customFormat="1" ht="24.95" customHeight="1">
      <c r="A306" s="2326"/>
      <c r="B306" s="20"/>
      <c r="C306" s="53"/>
      <c r="D306" s="52"/>
      <c r="E306" s="55"/>
      <c r="F306" s="115"/>
      <c r="G306" s="260" t="s">
        <v>1759</v>
      </c>
      <c r="H306" s="2326"/>
      <c r="I306" s="2193"/>
      <c r="J306" s="19"/>
      <c r="K306" s="20"/>
      <c r="L306" s="41" t="s">
        <v>1760</v>
      </c>
      <c r="M306" s="260" t="s">
        <v>189</v>
      </c>
      <c r="N306" s="22"/>
      <c r="O306" s="56"/>
    </row>
    <row r="307" spans="1:45" s="439" customFormat="1" ht="24.95" customHeight="1">
      <c r="A307" s="2326"/>
      <c r="B307" s="20"/>
      <c r="C307" s="53"/>
      <c r="D307" s="52"/>
      <c r="E307" s="55"/>
      <c r="F307" s="115"/>
      <c r="G307" s="261"/>
      <c r="H307" s="2326"/>
      <c r="I307" s="2193"/>
      <c r="J307" s="19"/>
      <c r="K307" s="20"/>
      <c r="L307" s="41" t="s">
        <v>1761</v>
      </c>
      <c r="M307" s="261"/>
      <c r="N307" s="22"/>
      <c r="O307" s="56"/>
    </row>
    <row r="308" spans="1:45" s="439" customFormat="1" ht="24.95" customHeight="1">
      <c r="A308" s="2326"/>
      <c r="B308" s="20"/>
      <c r="C308" s="53"/>
      <c r="D308" s="52"/>
      <c r="E308" s="55"/>
      <c r="F308" s="115"/>
      <c r="G308" s="261"/>
      <c r="H308" s="2326"/>
      <c r="I308" s="2193"/>
      <c r="J308" s="19"/>
      <c r="K308" s="20"/>
      <c r="L308" s="41" t="s">
        <v>1762</v>
      </c>
      <c r="M308" s="261"/>
      <c r="N308" s="22"/>
      <c r="O308" s="56"/>
    </row>
    <row r="309" spans="1:45" s="439" customFormat="1" ht="24.95" customHeight="1">
      <c r="A309" s="2326"/>
      <c r="B309" s="20"/>
      <c r="C309" s="53"/>
      <c r="D309" s="52"/>
      <c r="E309" s="55"/>
      <c r="F309" s="115"/>
      <c r="G309" s="261"/>
      <c r="H309" s="2326"/>
      <c r="I309" s="2193"/>
      <c r="J309" s="19"/>
      <c r="K309" s="20"/>
      <c r="L309" s="41" t="s">
        <v>1763</v>
      </c>
      <c r="M309" s="261"/>
      <c r="N309" s="22"/>
      <c r="O309" s="56"/>
    </row>
    <row r="310" spans="1:45" s="439" customFormat="1" ht="24.95" customHeight="1">
      <c r="A310" s="2326"/>
      <c r="B310" s="20"/>
      <c r="C310" s="53"/>
      <c r="D310" s="52"/>
      <c r="E310" s="55"/>
      <c r="F310" s="115"/>
      <c r="G310" s="261"/>
      <c r="H310" s="2326"/>
      <c r="I310" s="2193"/>
      <c r="J310" s="19"/>
      <c r="K310" s="20"/>
      <c r="L310" s="41" t="s">
        <v>1761</v>
      </c>
      <c r="M310" s="261"/>
      <c r="N310" s="22"/>
      <c r="O310" s="56"/>
    </row>
    <row r="311" spans="1:45" s="439" customFormat="1" ht="24.95" customHeight="1">
      <c r="A311" s="2326"/>
      <c r="B311" s="20"/>
      <c r="C311" s="53"/>
      <c r="D311" s="52"/>
      <c r="E311" s="55"/>
      <c r="F311" s="115"/>
      <c r="G311" s="261"/>
      <c r="H311" s="2326"/>
      <c r="I311" s="2193"/>
      <c r="J311" s="19"/>
      <c r="K311" s="20"/>
      <c r="L311" s="41" t="s">
        <v>1764</v>
      </c>
      <c r="M311" s="262"/>
      <c r="N311" s="22"/>
      <c r="O311" s="56"/>
    </row>
    <row r="312" spans="1:45" s="439" customFormat="1" ht="24.95" customHeight="1">
      <c r="A312" s="2326"/>
      <c r="B312" s="20"/>
      <c r="C312" s="53"/>
      <c r="D312" s="52"/>
      <c r="E312" s="55"/>
      <c r="F312" s="115"/>
      <c r="G312" s="261"/>
      <c r="H312" s="2326"/>
      <c r="I312" s="2193"/>
      <c r="J312" s="19"/>
      <c r="K312" s="20"/>
      <c r="L312" s="41" t="s">
        <v>1765</v>
      </c>
      <c r="M312" s="260" t="s">
        <v>81</v>
      </c>
      <c r="N312" s="22"/>
      <c r="O312" s="56"/>
    </row>
    <row r="313" spans="1:45" s="439" customFormat="1">
      <c r="A313" s="2326"/>
      <c r="B313" s="20"/>
      <c r="C313" s="53"/>
      <c r="D313" s="52"/>
      <c r="E313" s="55"/>
      <c r="F313" s="115"/>
      <c r="G313" s="261"/>
      <c r="H313" s="2326"/>
      <c r="I313" s="2193"/>
      <c r="J313" s="19"/>
      <c r="K313" s="20"/>
      <c r="L313" s="40" t="s">
        <v>1766</v>
      </c>
      <c r="M313" s="261"/>
      <c r="N313" s="22"/>
      <c r="O313" s="56"/>
      <c r="P313" s="440"/>
    </row>
    <row r="314" spans="1:45" s="441" customFormat="1" ht="24.95" customHeight="1">
      <c r="A314" s="2326"/>
      <c r="B314" s="20"/>
      <c r="C314" s="53"/>
      <c r="D314" s="52"/>
      <c r="E314" s="55"/>
      <c r="F314" s="115"/>
      <c r="G314" s="157" t="s">
        <v>1767</v>
      </c>
      <c r="H314" s="2326"/>
      <c r="I314" s="2193"/>
      <c r="J314" s="19"/>
      <c r="K314" s="20"/>
      <c r="L314" s="134" t="s">
        <v>1768</v>
      </c>
      <c r="M314" s="261"/>
      <c r="N314" s="22"/>
      <c r="O314" s="56"/>
      <c r="P314" s="439"/>
      <c r="Q314" s="439"/>
      <c r="R314" s="439"/>
      <c r="S314" s="439"/>
      <c r="T314" s="439"/>
      <c r="U314" s="439"/>
      <c r="V314" s="439"/>
      <c r="W314" s="439"/>
      <c r="X314" s="439"/>
      <c r="Y314" s="439"/>
      <c r="Z314" s="439"/>
      <c r="AA314" s="439"/>
      <c r="AB314" s="439"/>
      <c r="AC314" s="439"/>
      <c r="AD314" s="439"/>
      <c r="AE314" s="439"/>
      <c r="AF314" s="439"/>
      <c r="AG314" s="439"/>
      <c r="AH314" s="439"/>
      <c r="AI314" s="439"/>
      <c r="AJ314" s="439"/>
      <c r="AK314" s="439"/>
      <c r="AL314" s="439"/>
      <c r="AM314" s="439"/>
      <c r="AN314" s="439"/>
      <c r="AO314" s="439"/>
      <c r="AP314" s="439"/>
      <c r="AQ314" s="439"/>
      <c r="AR314" s="439"/>
      <c r="AS314" s="439"/>
    </row>
    <row r="315" spans="1:45" s="439" customFormat="1" ht="15" customHeight="1">
      <c r="A315" s="2326"/>
      <c r="B315" s="20"/>
      <c r="C315" s="53"/>
      <c r="D315" s="52"/>
      <c r="E315" s="55"/>
      <c r="F315" s="115"/>
      <c r="G315" s="262" t="s">
        <v>1769</v>
      </c>
      <c r="H315" s="2326"/>
      <c r="I315" s="2193"/>
      <c r="J315" s="19"/>
      <c r="K315" s="20"/>
      <c r="L315" s="442" t="s">
        <v>1770</v>
      </c>
      <c r="M315" s="262"/>
      <c r="N315" s="22"/>
      <c r="O315" s="56"/>
      <c r="P315" s="440"/>
    </row>
    <row r="316" spans="1:45" s="439" customFormat="1" ht="39" customHeight="1">
      <c r="A316" s="2326"/>
      <c r="B316" s="20"/>
      <c r="C316" s="53"/>
      <c r="D316" s="52"/>
      <c r="E316" s="61"/>
      <c r="F316" s="129"/>
      <c r="G316" s="265" t="s">
        <v>1771</v>
      </c>
      <c r="H316" s="2326"/>
      <c r="I316" s="2193"/>
      <c r="J316" s="19"/>
      <c r="K316" s="20"/>
      <c r="L316" s="41" t="s">
        <v>1772</v>
      </c>
      <c r="M316" s="191" t="s">
        <v>1773</v>
      </c>
      <c r="N316" s="22"/>
      <c r="O316" s="56"/>
    </row>
    <row r="317" spans="1:45" s="439" customFormat="1" ht="15" customHeight="1">
      <c r="A317" s="2326"/>
      <c r="B317" s="20"/>
      <c r="C317" s="53"/>
      <c r="D317" s="52"/>
      <c r="E317" s="55" t="s">
        <v>1774</v>
      </c>
      <c r="F317" s="115" t="s">
        <v>1775</v>
      </c>
      <c r="G317" s="189" t="s">
        <v>1776</v>
      </c>
      <c r="H317" s="2326"/>
      <c r="I317" s="2193"/>
      <c r="J317" s="19"/>
      <c r="K317" s="20"/>
      <c r="L317" s="41" t="s">
        <v>1777</v>
      </c>
      <c r="M317" s="260" t="s">
        <v>1778</v>
      </c>
      <c r="N317" s="22"/>
      <c r="O317" s="56"/>
    </row>
    <row r="318" spans="1:45" s="439" customFormat="1" ht="15" customHeight="1">
      <c r="A318" s="2326"/>
      <c r="B318" s="20"/>
      <c r="C318" s="53"/>
      <c r="D318" s="52"/>
      <c r="E318" s="55"/>
      <c r="F318" s="115"/>
      <c r="G318" s="190"/>
      <c r="H318" s="2326"/>
      <c r="I318" s="2193"/>
      <c r="J318" s="19"/>
      <c r="K318" s="20"/>
      <c r="L318" s="40" t="s">
        <v>1779</v>
      </c>
      <c r="M318" s="261"/>
      <c r="N318" s="22"/>
      <c r="O318" s="56"/>
    </row>
    <row r="319" spans="1:45" s="439" customFormat="1" ht="15" customHeight="1">
      <c r="A319" s="2326"/>
      <c r="B319" s="20"/>
      <c r="C319" s="53"/>
      <c r="D319" s="52"/>
      <c r="E319" s="55"/>
      <c r="F319" s="115"/>
      <c r="G319" s="190"/>
      <c r="H319" s="2326"/>
      <c r="I319" s="2193"/>
      <c r="J319" s="19"/>
      <c r="K319" s="20"/>
      <c r="L319" s="40" t="s">
        <v>1780</v>
      </c>
      <c r="M319" s="261"/>
      <c r="N319" s="22"/>
      <c r="O319" s="56"/>
    </row>
    <row r="320" spans="1:45" s="439" customFormat="1" ht="15" customHeight="1">
      <c r="A320" s="2326"/>
      <c r="B320" s="20"/>
      <c r="C320" s="53"/>
      <c r="D320" s="52"/>
      <c r="E320" s="55"/>
      <c r="F320" s="115"/>
      <c r="G320" s="190"/>
      <c r="H320" s="2326"/>
      <c r="I320" s="2193"/>
      <c r="J320" s="19"/>
      <c r="K320" s="20"/>
      <c r="L320" s="40" t="s">
        <v>1781</v>
      </c>
      <c r="M320" s="262"/>
      <c r="N320" s="22"/>
      <c r="O320" s="56"/>
    </row>
    <row r="321" spans="1:15" s="439" customFormat="1" ht="15" customHeight="1">
      <c r="A321" s="2326"/>
      <c r="B321" s="20"/>
      <c r="C321" s="53"/>
      <c r="D321" s="52"/>
      <c r="E321" s="63" t="s">
        <v>1782</v>
      </c>
      <c r="F321" s="151" t="s">
        <v>1783</v>
      </c>
      <c r="G321" s="189" t="s">
        <v>1784</v>
      </c>
      <c r="H321" s="2326"/>
      <c r="I321" s="2193"/>
      <c r="J321" s="19"/>
      <c r="K321" s="20"/>
      <c r="L321" s="41" t="s">
        <v>1785</v>
      </c>
      <c r="M321" s="189" t="s">
        <v>100</v>
      </c>
      <c r="N321" s="22"/>
      <c r="O321" s="56"/>
    </row>
    <row r="322" spans="1:15" s="439" customFormat="1" ht="15" customHeight="1">
      <c r="A322" s="2326"/>
      <c r="B322" s="20"/>
      <c r="C322" s="53"/>
      <c r="D322" s="52"/>
      <c r="E322" s="55"/>
      <c r="F322" s="115"/>
      <c r="G322" s="190"/>
      <c r="H322" s="2326"/>
      <c r="I322" s="2193"/>
      <c r="J322" s="19"/>
      <c r="K322" s="20"/>
      <c r="L322" s="57" t="s">
        <v>1786</v>
      </c>
      <c r="M322" s="191"/>
      <c r="N322" s="22"/>
      <c r="O322" s="56"/>
    </row>
    <row r="323" spans="1:15" s="439" customFormat="1" ht="15" customHeight="1">
      <c r="A323" s="2326"/>
      <c r="B323" s="20"/>
      <c r="C323" s="53"/>
      <c r="D323" s="52"/>
      <c r="E323" s="55"/>
      <c r="F323" s="115"/>
      <c r="G323" s="190"/>
      <c r="H323" s="2326"/>
      <c r="I323" s="2193"/>
      <c r="J323" s="19"/>
      <c r="K323" s="20"/>
      <c r="L323" s="41" t="s">
        <v>1787</v>
      </c>
      <c r="M323" s="191" t="s">
        <v>1788</v>
      </c>
      <c r="N323" s="22"/>
      <c r="O323" s="56"/>
    </row>
    <row r="324" spans="1:15" s="439" customFormat="1" ht="15" customHeight="1">
      <c r="A324" s="2326"/>
      <c r="B324" s="20"/>
      <c r="C324" s="53"/>
      <c r="D324" s="52"/>
      <c r="E324" s="55"/>
      <c r="F324" s="115"/>
      <c r="G324" s="190"/>
      <c r="H324" s="2326"/>
      <c r="I324" s="2193"/>
      <c r="J324" s="19"/>
      <c r="K324" s="20"/>
      <c r="L324" s="41" t="s">
        <v>1789</v>
      </c>
      <c r="M324" s="191" t="s">
        <v>109</v>
      </c>
      <c r="N324" s="22"/>
      <c r="O324" s="56"/>
    </row>
    <row r="325" spans="1:15" s="439" customFormat="1" ht="15" customHeight="1">
      <c r="A325" s="2326"/>
      <c r="B325" s="20"/>
      <c r="C325" s="53"/>
      <c r="D325" s="52"/>
      <c r="E325" s="61"/>
      <c r="F325" s="129"/>
      <c r="G325" s="191"/>
      <c r="H325" s="2326"/>
      <c r="I325" s="2193"/>
      <c r="J325" s="19"/>
      <c r="K325" s="20"/>
      <c r="L325" s="41" t="s">
        <v>1787</v>
      </c>
      <c r="M325" s="2272" t="s">
        <v>81</v>
      </c>
      <c r="N325" s="22"/>
      <c r="O325" s="56"/>
    </row>
    <row r="326" spans="1:15" s="439" customFormat="1" ht="28.35" customHeight="1">
      <c r="A326" s="2326"/>
      <c r="B326" s="20"/>
      <c r="C326" s="53"/>
      <c r="D326" s="52"/>
      <c r="E326" s="61" t="s">
        <v>1790</v>
      </c>
      <c r="F326" s="129" t="s">
        <v>1791</v>
      </c>
      <c r="G326" s="265" t="s">
        <v>1792</v>
      </c>
      <c r="H326" s="2326"/>
      <c r="I326" s="2193"/>
      <c r="J326" s="19"/>
      <c r="K326" s="20"/>
      <c r="L326" s="41" t="s">
        <v>1793</v>
      </c>
      <c r="M326" s="2274"/>
      <c r="N326" s="22"/>
      <c r="O326" s="56"/>
    </row>
    <row r="327" spans="1:15" s="50" customFormat="1" ht="15" customHeight="1">
      <c r="A327" s="2326"/>
      <c r="B327" s="20"/>
      <c r="C327" s="53"/>
      <c r="D327" s="52"/>
      <c r="E327" s="153" t="s">
        <v>907</v>
      </c>
      <c r="F327" s="264" t="s">
        <v>1794</v>
      </c>
      <c r="G327" s="41" t="s">
        <v>1795</v>
      </c>
      <c r="H327" s="2326"/>
      <c r="I327" s="2193"/>
      <c r="J327" s="19"/>
      <c r="K327" s="20"/>
      <c r="L327" s="41" t="s">
        <v>1796</v>
      </c>
      <c r="M327" s="127" t="s">
        <v>591</v>
      </c>
      <c r="N327" s="22"/>
      <c r="O327" s="56"/>
    </row>
    <row r="328" spans="1:15" s="50" customFormat="1" ht="15" customHeight="1">
      <c r="A328" s="2326"/>
      <c r="B328" s="20"/>
      <c r="C328" s="53"/>
      <c r="D328" s="52"/>
      <c r="E328" s="63" t="s">
        <v>573</v>
      </c>
      <c r="F328" s="149" t="s">
        <v>1797</v>
      </c>
      <c r="G328" s="41" t="s">
        <v>1798</v>
      </c>
      <c r="H328" s="2326"/>
      <c r="I328" s="2193"/>
      <c r="J328" s="19"/>
      <c r="K328" s="20"/>
      <c r="L328" s="40" t="s">
        <v>1799</v>
      </c>
      <c r="M328" s="40" t="s">
        <v>81</v>
      </c>
      <c r="N328" s="22"/>
      <c r="O328" s="56"/>
    </row>
    <row r="329" spans="1:15" s="50" customFormat="1" ht="24.95" customHeight="1">
      <c r="A329" s="2326"/>
      <c r="B329" s="20"/>
      <c r="C329" s="53"/>
      <c r="D329" s="52"/>
      <c r="E329" s="46" t="s">
        <v>1800</v>
      </c>
      <c r="F329" s="45" t="s">
        <v>1801</v>
      </c>
      <c r="G329" s="40" t="s">
        <v>1802</v>
      </c>
      <c r="H329" s="2326"/>
      <c r="I329" s="2193"/>
      <c r="J329" s="19"/>
      <c r="K329" s="20"/>
      <c r="L329" s="41" t="s">
        <v>1803</v>
      </c>
      <c r="M329" s="40" t="s">
        <v>92</v>
      </c>
      <c r="N329" s="22"/>
      <c r="O329" s="56"/>
    </row>
    <row r="330" spans="1:15" s="50" customFormat="1" ht="15" customHeight="1">
      <c r="A330" s="2326"/>
      <c r="B330" s="20"/>
      <c r="C330" s="53"/>
      <c r="D330" s="52"/>
      <c r="E330" s="53"/>
      <c r="F330" s="52"/>
      <c r="G330" s="56"/>
      <c r="H330" s="2326"/>
      <c r="I330" s="2193"/>
      <c r="J330" s="19"/>
      <c r="K330" s="20"/>
      <c r="L330" s="57" t="s">
        <v>1804</v>
      </c>
      <c r="M330" s="56"/>
      <c r="N330" s="22"/>
      <c r="O330" s="56"/>
    </row>
    <row r="331" spans="1:15" s="50" customFormat="1" ht="24.95" customHeight="1">
      <c r="A331" s="2326"/>
      <c r="B331" s="20"/>
      <c r="C331" s="53"/>
      <c r="D331" s="52"/>
      <c r="E331" s="53"/>
      <c r="F331" s="52"/>
      <c r="G331" s="56"/>
      <c r="H331" s="2326"/>
      <c r="I331" s="2193"/>
      <c r="J331" s="19"/>
      <c r="K331" s="20"/>
      <c r="L331" s="57" t="s">
        <v>1805</v>
      </c>
      <c r="M331" s="56"/>
      <c r="N331" s="22"/>
      <c r="O331" s="56"/>
    </row>
    <row r="332" spans="1:15" s="50" customFormat="1" ht="15" customHeight="1">
      <c r="A332" s="2326"/>
      <c r="B332" s="20"/>
      <c r="C332" s="53"/>
      <c r="D332" s="52"/>
      <c r="E332" s="53"/>
      <c r="F332" s="52"/>
      <c r="G332" s="56"/>
      <c r="H332" s="2326"/>
      <c r="I332" s="2193"/>
      <c r="J332" s="19"/>
      <c r="K332" s="20"/>
      <c r="L332" s="57" t="s">
        <v>1806</v>
      </c>
      <c r="M332" s="40" t="s">
        <v>189</v>
      </c>
      <c r="N332" s="22"/>
      <c r="O332" s="56"/>
    </row>
    <row r="333" spans="1:15" s="50" customFormat="1" ht="15" customHeight="1">
      <c r="A333" s="2326"/>
      <c r="B333" s="20"/>
      <c r="C333" s="53"/>
      <c r="D333" s="52"/>
      <c r="E333" s="53"/>
      <c r="F333" s="52"/>
      <c r="G333" s="56"/>
      <c r="H333" s="2326"/>
      <c r="I333" s="2193"/>
      <c r="J333" s="19"/>
      <c r="K333" s="20"/>
      <c r="L333" s="57" t="s">
        <v>1807</v>
      </c>
      <c r="M333" s="56"/>
      <c r="N333" s="22"/>
      <c r="O333" s="56"/>
    </row>
    <row r="334" spans="1:15" s="50" customFormat="1" ht="15" customHeight="1">
      <c r="A334" s="2326"/>
      <c r="B334" s="20"/>
      <c r="C334" s="53"/>
      <c r="D334" s="52"/>
      <c r="E334" s="53"/>
      <c r="F334" s="52"/>
      <c r="G334" s="56"/>
      <c r="H334" s="2326"/>
      <c r="I334" s="2193"/>
      <c r="J334" s="19"/>
      <c r="K334" s="20"/>
      <c r="L334" s="57" t="s">
        <v>1808</v>
      </c>
      <c r="M334" s="56"/>
      <c r="N334" s="22"/>
      <c r="O334" s="56"/>
    </row>
    <row r="335" spans="1:15" s="50" customFormat="1" ht="24.95" customHeight="1">
      <c r="A335" s="2326"/>
      <c r="B335" s="20"/>
      <c r="C335" s="53"/>
      <c r="D335" s="52"/>
      <c r="E335" s="53"/>
      <c r="F335" s="52"/>
      <c r="G335" s="56"/>
      <c r="H335" s="2326"/>
      <c r="I335" s="2193"/>
      <c r="J335" s="19"/>
      <c r="K335" s="20"/>
      <c r="L335" s="57" t="s">
        <v>1809</v>
      </c>
      <c r="M335" s="56"/>
      <c r="N335" s="22"/>
      <c r="O335" s="56"/>
    </row>
    <row r="336" spans="1:15" s="50" customFormat="1" ht="15" customHeight="1">
      <c r="A336" s="2326"/>
      <c r="B336" s="20"/>
      <c r="C336" s="53"/>
      <c r="D336" s="52"/>
      <c r="E336" s="53"/>
      <c r="F336" s="52"/>
      <c r="G336" s="56"/>
      <c r="H336" s="2326"/>
      <c r="I336" s="2193"/>
      <c r="J336" s="19"/>
      <c r="K336" s="20"/>
      <c r="L336" s="57" t="s">
        <v>1810</v>
      </c>
      <c r="M336" s="56"/>
      <c r="N336" s="22"/>
      <c r="O336" s="56"/>
    </row>
    <row r="337" spans="1:15" s="50" customFormat="1" ht="17.100000000000001" customHeight="1">
      <c r="A337" s="2326"/>
      <c r="B337" s="20"/>
      <c r="C337" s="53"/>
      <c r="D337" s="52"/>
      <c r="E337" s="53"/>
      <c r="F337" s="52"/>
      <c r="G337" s="56"/>
      <c r="H337" s="2326"/>
      <c r="I337" s="2193"/>
      <c r="J337" s="19"/>
      <c r="K337" s="20"/>
      <c r="L337" s="57" t="s">
        <v>1811</v>
      </c>
      <c r="M337" s="56"/>
      <c r="N337" s="22"/>
      <c r="O337" s="56"/>
    </row>
    <row r="338" spans="1:15" s="50" customFormat="1" ht="15" customHeight="1">
      <c r="A338" s="2326"/>
      <c r="B338" s="20"/>
      <c r="C338" s="53"/>
      <c r="D338" s="52"/>
      <c r="E338" s="53"/>
      <c r="F338" s="52"/>
      <c r="G338" s="56"/>
      <c r="H338" s="2326"/>
      <c r="I338" s="2193"/>
      <c r="J338" s="19"/>
      <c r="K338" s="20"/>
      <c r="L338" s="57" t="s">
        <v>1812</v>
      </c>
      <c r="M338" s="56"/>
      <c r="N338" s="22"/>
      <c r="O338" s="56"/>
    </row>
    <row r="339" spans="1:15" s="50" customFormat="1" ht="15" customHeight="1">
      <c r="A339" s="2326"/>
      <c r="B339" s="20"/>
      <c r="C339" s="53"/>
      <c r="D339" s="52"/>
      <c r="E339" s="53"/>
      <c r="F339" s="52"/>
      <c r="G339" s="56"/>
      <c r="H339" s="2326"/>
      <c r="I339" s="2193"/>
      <c r="J339" s="19"/>
      <c r="K339" s="20"/>
      <c r="L339" s="57" t="s">
        <v>1806</v>
      </c>
      <c r="M339" s="57"/>
      <c r="N339" s="22"/>
      <c r="O339" s="56"/>
    </row>
    <row r="340" spans="1:15" s="50" customFormat="1" ht="24.95" customHeight="1">
      <c r="A340" s="2326"/>
      <c r="B340" s="20"/>
      <c r="C340" s="53"/>
      <c r="D340" s="52"/>
      <c r="E340" s="53"/>
      <c r="F340" s="52"/>
      <c r="G340" s="56"/>
      <c r="H340" s="2326"/>
      <c r="I340" s="2193"/>
      <c r="J340" s="19"/>
      <c r="K340" s="20"/>
      <c r="L340" s="41" t="s">
        <v>1813</v>
      </c>
      <c r="M340" s="56" t="s">
        <v>81</v>
      </c>
      <c r="N340" s="22"/>
      <c r="O340" s="56"/>
    </row>
    <row r="341" spans="1:15" s="50" customFormat="1" ht="33.75">
      <c r="A341" s="2326"/>
      <c r="B341" s="20"/>
      <c r="C341" s="53"/>
      <c r="D341" s="52"/>
      <c r="E341" s="53"/>
      <c r="F341" s="52"/>
      <c r="G341" s="56"/>
      <c r="H341" s="2326"/>
      <c r="I341" s="2193"/>
      <c r="J341" s="19"/>
      <c r="K341" s="20"/>
      <c r="L341" s="41" t="s">
        <v>1814</v>
      </c>
      <c r="M341" s="56"/>
      <c r="N341" s="22"/>
      <c r="O341" s="56"/>
    </row>
    <row r="342" spans="1:15" s="50" customFormat="1" ht="22.5">
      <c r="A342" s="2326"/>
      <c r="B342" s="20"/>
      <c r="C342" s="53"/>
      <c r="D342" s="52"/>
      <c r="E342" s="53"/>
      <c r="F342" s="52"/>
      <c r="G342" s="57"/>
      <c r="H342" s="2326"/>
      <c r="I342" s="2193"/>
      <c r="J342" s="19"/>
      <c r="K342" s="20"/>
      <c r="L342" s="41" t="s">
        <v>1815</v>
      </c>
      <c r="M342" s="56"/>
      <c r="N342" s="22"/>
      <c r="O342" s="56"/>
    </row>
    <row r="343" spans="1:15" s="50" customFormat="1" ht="39.6" customHeight="1">
      <c r="A343" s="2326"/>
      <c r="B343" s="20"/>
      <c r="C343" s="53"/>
      <c r="D343" s="52"/>
      <c r="E343" s="63" t="s">
        <v>1816</v>
      </c>
      <c r="F343" s="149" t="s">
        <v>1817</v>
      </c>
      <c r="G343" s="40" t="s">
        <v>1818</v>
      </c>
      <c r="H343" s="2326"/>
      <c r="I343" s="2193"/>
      <c r="J343" s="19"/>
      <c r="K343" s="20"/>
      <c r="L343" s="40" t="s">
        <v>1819</v>
      </c>
      <c r="M343" s="40" t="s">
        <v>100</v>
      </c>
      <c r="N343" s="22"/>
      <c r="O343" s="56"/>
    </row>
    <row r="344" spans="1:15" s="50" customFormat="1" ht="68.45" customHeight="1">
      <c r="A344" s="2326"/>
      <c r="B344" s="20"/>
      <c r="C344" s="53"/>
      <c r="D344" s="52"/>
      <c r="E344" s="55"/>
      <c r="F344" s="150"/>
      <c r="G344" s="56"/>
      <c r="H344" s="2326"/>
      <c r="I344" s="2193"/>
      <c r="J344" s="19"/>
      <c r="K344" s="20"/>
      <c r="L344" s="40" t="s">
        <v>1820</v>
      </c>
      <c r="M344" s="57"/>
      <c r="N344" s="22"/>
      <c r="O344" s="56"/>
    </row>
    <row r="345" spans="1:15" s="50" customFormat="1" ht="24.95" customHeight="1">
      <c r="A345" s="2326"/>
      <c r="B345" s="20"/>
      <c r="C345" s="53"/>
      <c r="D345" s="52"/>
      <c r="E345" s="55"/>
      <c r="F345" s="150"/>
      <c r="G345" s="56"/>
      <c r="H345" s="2326"/>
      <c r="I345" s="2193"/>
      <c r="J345" s="19"/>
      <c r="K345" s="20"/>
      <c r="L345" s="40" t="s">
        <v>1821</v>
      </c>
      <c r="M345" s="56" t="s">
        <v>81</v>
      </c>
      <c r="N345" s="22"/>
      <c r="O345" s="56"/>
    </row>
    <row r="346" spans="1:15" s="50" customFormat="1" ht="24.95" customHeight="1">
      <c r="A346" s="2326"/>
      <c r="B346" s="20"/>
      <c r="C346" s="53"/>
      <c r="D346" s="52"/>
      <c r="E346" s="55"/>
      <c r="F346" s="150"/>
      <c r="G346" s="56"/>
      <c r="H346" s="2326"/>
      <c r="I346" s="2193"/>
      <c r="J346" s="19"/>
      <c r="K346" s="20"/>
      <c r="L346" s="40" t="s">
        <v>1822</v>
      </c>
      <c r="M346" s="56"/>
      <c r="N346" s="22"/>
      <c r="O346" s="56"/>
    </row>
    <row r="347" spans="1:15" s="50" customFormat="1" ht="15" customHeight="1">
      <c r="A347" s="2326"/>
      <c r="B347" s="20"/>
      <c r="C347" s="53"/>
      <c r="D347" s="52"/>
      <c r="E347" s="63" t="s">
        <v>934</v>
      </c>
      <c r="F347" s="43" t="s">
        <v>1823</v>
      </c>
      <c r="G347" s="40" t="s">
        <v>1824</v>
      </c>
      <c r="H347" s="2326"/>
      <c r="I347" s="2193"/>
      <c r="J347" s="19"/>
      <c r="K347" s="20"/>
      <c r="L347" s="41" t="s">
        <v>1825</v>
      </c>
      <c r="M347" s="2231" t="s">
        <v>81</v>
      </c>
      <c r="N347" s="22"/>
      <c r="O347" s="56"/>
    </row>
    <row r="348" spans="1:15" s="50" customFormat="1" ht="22.5">
      <c r="A348" s="2326"/>
      <c r="B348" s="20"/>
      <c r="C348" s="53"/>
      <c r="D348" s="52"/>
      <c r="E348" s="55"/>
      <c r="F348" s="20"/>
      <c r="G348" s="20"/>
      <c r="H348" s="2326"/>
      <c r="I348" s="2193"/>
      <c r="J348" s="19"/>
      <c r="K348" s="20"/>
      <c r="L348" s="41" t="s">
        <v>1826</v>
      </c>
      <c r="M348" s="2232"/>
      <c r="N348" s="22"/>
      <c r="O348" s="56"/>
    </row>
    <row r="349" spans="1:15" s="50" customFormat="1" ht="24.95" customHeight="1">
      <c r="A349" s="2326"/>
      <c r="B349" s="20"/>
      <c r="C349" s="53"/>
      <c r="D349" s="52"/>
      <c r="E349" s="55"/>
      <c r="F349" s="20"/>
      <c r="G349" s="20"/>
      <c r="H349" s="2326"/>
      <c r="I349" s="2193"/>
      <c r="J349" s="19"/>
      <c r="K349" s="20"/>
      <c r="L349" s="41" t="s">
        <v>1827</v>
      </c>
      <c r="M349" s="2232"/>
      <c r="N349" s="22"/>
      <c r="O349" s="56"/>
    </row>
    <row r="350" spans="1:15" s="50" customFormat="1" ht="24.95" customHeight="1">
      <c r="A350" s="2326"/>
      <c r="B350" s="20"/>
      <c r="C350" s="53"/>
      <c r="D350" s="52"/>
      <c r="E350" s="55"/>
      <c r="F350" s="20"/>
      <c r="G350" s="20"/>
      <c r="H350" s="2326"/>
      <c r="I350" s="2193"/>
      <c r="J350" s="19"/>
      <c r="K350" s="20"/>
      <c r="L350" s="41" t="s">
        <v>1828</v>
      </c>
      <c r="M350" s="2232"/>
      <c r="N350" s="22"/>
      <c r="O350" s="56"/>
    </row>
    <row r="351" spans="1:15" s="50" customFormat="1" ht="24.95" customHeight="1">
      <c r="A351" s="2326"/>
      <c r="B351" s="20"/>
      <c r="C351" s="53"/>
      <c r="D351" s="52"/>
      <c r="E351" s="61"/>
      <c r="F351" s="62"/>
      <c r="G351" s="62"/>
      <c r="H351" s="2326"/>
      <c r="I351" s="2193"/>
      <c r="J351" s="19"/>
      <c r="K351" s="20"/>
      <c r="L351" s="41" t="s">
        <v>1829</v>
      </c>
      <c r="M351" s="2232"/>
      <c r="N351" s="22"/>
      <c r="O351" s="56"/>
    </row>
    <row r="352" spans="1:15" s="50" customFormat="1" ht="15" customHeight="1">
      <c r="A352" s="2326"/>
      <c r="B352" s="20"/>
      <c r="C352" s="53"/>
      <c r="D352" s="52"/>
      <c r="E352" s="153" t="s">
        <v>942</v>
      </c>
      <c r="F352" s="93" t="s">
        <v>1830</v>
      </c>
      <c r="G352" s="62" t="s">
        <v>1831</v>
      </c>
      <c r="H352" s="2326"/>
      <c r="I352" s="2193"/>
      <c r="J352" s="19"/>
      <c r="K352" s="20"/>
      <c r="L352" s="41" t="s">
        <v>1831</v>
      </c>
      <c r="M352" s="2232"/>
      <c r="N352" s="22"/>
      <c r="O352" s="56"/>
    </row>
    <row r="353" spans="1:15" s="50" customFormat="1" ht="24.95" customHeight="1">
      <c r="A353" s="2326"/>
      <c r="B353" s="20"/>
      <c r="C353" s="53"/>
      <c r="D353" s="52"/>
      <c r="E353" s="63" t="s">
        <v>948</v>
      </c>
      <c r="F353" s="43" t="s">
        <v>1832</v>
      </c>
      <c r="G353" s="20" t="s">
        <v>1833</v>
      </c>
      <c r="H353" s="2326"/>
      <c r="I353" s="2193"/>
      <c r="J353" s="19"/>
      <c r="K353" s="20"/>
      <c r="L353" s="41" t="s">
        <v>1834</v>
      </c>
      <c r="M353" s="2232"/>
      <c r="N353" s="22"/>
      <c r="O353" s="56"/>
    </row>
    <row r="354" spans="1:15" s="50" customFormat="1" ht="24.95" customHeight="1">
      <c r="A354" s="2326"/>
      <c r="B354" s="20"/>
      <c r="C354" s="53"/>
      <c r="D354" s="52"/>
      <c r="E354" s="61"/>
      <c r="F354" s="62"/>
      <c r="G354" s="57"/>
      <c r="H354" s="2326"/>
      <c r="I354" s="2193"/>
      <c r="J354" s="19"/>
      <c r="K354" s="20"/>
      <c r="L354" s="41" t="s">
        <v>1835</v>
      </c>
      <c r="M354" s="2232"/>
      <c r="N354" s="22"/>
      <c r="O354" s="56"/>
    </row>
    <row r="355" spans="1:15" s="50" customFormat="1" ht="24.95" customHeight="1">
      <c r="A355" s="2326"/>
      <c r="B355" s="20"/>
      <c r="C355" s="53"/>
      <c r="D355" s="52"/>
      <c r="E355" s="55" t="s">
        <v>952</v>
      </c>
      <c r="F355" s="43" t="s">
        <v>1836</v>
      </c>
      <c r="G355" s="40" t="s">
        <v>1837</v>
      </c>
      <c r="H355" s="2326"/>
      <c r="I355" s="2193"/>
      <c r="J355" s="19"/>
      <c r="K355" s="20"/>
      <c r="L355" s="41" t="s">
        <v>1838</v>
      </c>
      <c r="M355" s="2232"/>
      <c r="N355" s="22"/>
      <c r="O355" s="56"/>
    </row>
    <row r="356" spans="1:15" s="50" customFormat="1" ht="24.95" customHeight="1">
      <c r="A356" s="2326"/>
      <c r="B356" s="20"/>
      <c r="C356" s="53"/>
      <c r="D356" s="52"/>
      <c r="E356" s="55"/>
      <c r="F356" s="20"/>
      <c r="G356" s="56"/>
      <c r="H356" s="2326"/>
      <c r="I356" s="2193"/>
      <c r="J356" s="19"/>
      <c r="K356" s="20"/>
      <c r="L356" s="41" t="s">
        <v>1839</v>
      </c>
      <c r="M356" s="2232"/>
      <c r="N356" s="22"/>
      <c r="O356" s="56"/>
    </row>
    <row r="357" spans="1:15" s="50" customFormat="1" ht="24.95" customHeight="1">
      <c r="A357" s="2326"/>
      <c r="B357" s="20"/>
      <c r="C357" s="53"/>
      <c r="D357" s="52"/>
      <c r="E357" s="55"/>
      <c r="F357" s="20"/>
      <c r="G357" s="20"/>
      <c r="H357" s="2326"/>
      <c r="I357" s="2193"/>
      <c r="J357" s="19"/>
      <c r="K357" s="20"/>
      <c r="L357" s="41" t="s">
        <v>1840</v>
      </c>
      <c r="M357" s="2232"/>
      <c r="N357" s="22"/>
      <c r="O357" s="56"/>
    </row>
    <row r="358" spans="1:15" s="50" customFormat="1" ht="15" customHeight="1">
      <c r="A358" s="2326"/>
      <c r="B358" s="20"/>
      <c r="C358" s="53"/>
      <c r="D358" s="52"/>
      <c r="E358" s="55"/>
      <c r="F358" s="20"/>
      <c r="G358" s="20"/>
      <c r="H358" s="2326"/>
      <c r="I358" s="2193"/>
      <c r="J358" s="19"/>
      <c r="K358" s="20"/>
      <c r="L358" s="41" t="s">
        <v>1841</v>
      </c>
      <c r="M358" s="2232"/>
      <c r="N358" s="22"/>
      <c r="O358" s="56"/>
    </row>
    <row r="359" spans="1:15" s="50" customFormat="1" ht="24.95" customHeight="1">
      <c r="A359" s="2326"/>
      <c r="B359" s="20"/>
      <c r="C359" s="53"/>
      <c r="D359" s="52"/>
      <c r="E359" s="55"/>
      <c r="F359" s="20"/>
      <c r="G359" s="20"/>
      <c r="H359" s="2326"/>
      <c r="I359" s="2193"/>
      <c r="J359" s="19"/>
      <c r="K359" s="20"/>
      <c r="L359" s="41" t="s">
        <v>1842</v>
      </c>
      <c r="M359" s="2232"/>
      <c r="N359" s="22"/>
      <c r="O359" s="56"/>
    </row>
    <row r="360" spans="1:15" s="50" customFormat="1" ht="15" customHeight="1">
      <c r="A360" s="2326"/>
      <c r="B360" s="20"/>
      <c r="C360" s="53"/>
      <c r="D360" s="52"/>
      <c r="E360" s="55"/>
      <c r="F360" s="20"/>
      <c r="G360" s="20"/>
      <c r="H360" s="2326"/>
      <c r="I360" s="2193"/>
      <c r="J360" s="19"/>
      <c r="K360" s="20"/>
      <c r="L360" s="41" t="s">
        <v>1843</v>
      </c>
      <c r="M360" s="2232"/>
      <c r="N360" s="22"/>
      <c r="O360" s="56"/>
    </row>
    <row r="361" spans="1:15" s="50" customFormat="1" ht="15" customHeight="1">
      <c r="A361" s="2326"/>
      <c r="B361" s="20"/>
      <c r="C361" s="53"/>
      <c r="D361" s="52"/>
      <c r="E361" s="55"/>
      <c r="F361" s="20"/>
      <c r="G361" s="20"/>
      <c r="H361" s="2326"/>
      <c r="I361" s="2193"/>
      <c r="J361" s="19"/>
      <c r="K361" s="20"/>
      <c r="L361" s="41" t="s">
        <v>1844</v>
      </c>
      <c r="M361" s="2232"/>
      <c r="N361" s="22"/>
      <c r="O361" s="56"/>
    </row>
    <row r="362" spans="1:15" s="50" customFormat="1" ht="15" customHeight="1">
      <c r="A362" s="2326"/>
      <c r="B362" s="20"/>
      <c r="C362" s="53"/>
      <c r="D362" s="52"/>
      <c r="E362" s="55"/>
      <c r="F362" s="20"/>
      <c r="G362" s="20"/>
      <c r="H362" s="2326"/>
      <c r="I362" s="2193"/>
      <c r="J362" s="19"/>
      <c r="K362" s="20"/>
      <c r="L362" s="41" t="s">
        <v>1845</v>
      </c>
      <c r="M362" s="2232"/>
      <c r="N362" s="22"/>
      <c r="O362" s="56"/>
    </row>
    <row r="363" spans="1:15" s="50" customFormat="1" ht="15" customHeight="1">
      <c r="A363" s="2326"/>
      <c r="B363" s="20"/>
      <c r="C363" s="53"/>
      <c r="D363" s="52"/>
      <c r="E363" s="55"/>
      <c r="F363" s="20"/>
      <c r="G363" s="20"/>
      <c r="H363" s="2326"/>
      <c r="I363" s="2193"/>
      <c r="J363" s="19"/>
      <c r="K363" s="20"/>
      <c r="L363" s="41" t="s">
        <v>1846</v>
      </c>
      <c r="M363" s="2232"/>
      <c r="N363" s="22"/>
      <c r="O363" s="56"/>
    </row>
    <row r="364" spans="1:15" s="50" customFormat="1" ht="15" customHeight="1">
      <c r="A364" s="2326"/>
      <c r="B364" s="20"/>
      <c r="C364" s="53"/>
      <c r="D364" s="52"/>
      <c r="E364" s="55"/>
      <c r="F364" s="20"/>
      <c r="G364" s="20"/>
      <c r="H364" s="2326"/>
      <c r="I364" s="2193"/>
      <c r="J364" s="19"/>
      <c r="K364" s="20"/>
      <c r="L364" s="41" t="s">
        <v>1847</v>
      </c>
      <c r="M364" s="2232"/>
      <c r="N364" s="22"/>
      <c r="O364" s="56"/>
    </row>
    <row r="365" spans="1:15" s="50" customFormat="1" ht="24.95" customHeight="1">
      <c r="A365" s="2326"/>
      <c r="B365" s="20"/>
      <c r="C365" s="53"/>
      <c r="D365" s="52"/>
      <c r="E365" s="55"/>
      <c r="F365" s="20"/>
      <c r="G365" s="20"/>
      <c r="H365" s="2326"/>
      <c r="I365" s="2193"/>
      <c r="J365" s="19"/>
      <c r="K365" s="20"/>
      <c r="L365" s="41" t="s">
        <v>1848</v>
      </c>
      <c r="M365" s="2232"/>
      <c r="N365" s="22"/>
      <c r="O365" s="56"/>
    </row>
    <row r="366" spans="1:15" s="50" customFormat="1" ht="24.95" customHeight="1">
      <c r="A366" s="2326"/>
      <c r="B366" s="20"/>
      <c r="C366" s="53"/>
      <c r="D366" s="52"/>
      <c r="E366" s="55"/>
      <c r="F366" s="20"/>
      <c r="G366" s="20"/>
      <c r="H366" s="2326"/>
      <c r="I366" s="2193"/>
      <c r="J366" s="19"/>
      <c r="K366" s="20"/>
      <c r="L366" s="41" t="s">
        <v>1840</v>
      </c>
      <c r="M366" s="2232"/>
      <c r="N366" s="22"/>
      <c r="O366" s="56"/>
    </row>
    <row r="367" spans="1:15" s="50" customFormat="1" ht="24.95" customHeight="1">
      <c r="A367" s="2326"/>
      <c r="B367" s="20"/>
      <c r="C367" s="53"/>
      <c r="D367" s="52"/>
      <c r="E367" s="63" t="s">
        <v>954</v>
      </c>
      <c r="F367" s="43" t="s">
        <v>1849</v>
      </c>
      <c r="G367" s="43" t="s">
        <v>1850</v>
      </c>
      <c r="H367" s="2326"/>
      <c r="I367" s="2193"/>
      <c r="J367" s="19"/>
      <c r="K367" s="20"/>
      <c r="L367" s="41" t="s">
        <v>1851</v>
      </c>
      <c r="M367" s="2232"/>
      <c r="N367" s="22"/>
      <c r="O367" s="56"/>
    </row>
    <row r="368" spans="1:15" s="50" customFormat="1" ht="30.6" customHeight="1">
      <c r="A368" s="2326"/>
      <c r="B368" s="20"/>
      <c r="C368" s="53"/>
      <c r="D368" s="52"/>
      <c r="E368" s="55"/>
      <c r="F368" s="20"/>
      <c r="G368" s="56"/>
      <c r="H368" s="2326"/>
      <c r="I368" s="2193"/>
      <c r="J368" s="19"/>
      <c r="K368" s="20"/>
      <c r="L368" s="41" t="s">
        <v>1852</v>
      </c>
      <c r="M368" s="2232"/>
      <c r="N368" s="22"/>
      <c r="O368" s="56"/>
    </row>
    <row r="369" spans="1:15" s="50" customFormat="1" ht="24.95" customHeight="1">
      <c r="A369" s="2326"/>
      <c r="B369" s="20"/>
      <c r="C369" s="53"/>
      <c r="D369" s="52"/>
      <c r="E369" s="55"/>
      <c r="F369" s="62"/>
      <c r="G369" s="62"/>
      <c r="H369" s="2326"/>
      <c r="I369" s="2193"/>
      <c r="J369" s="19"/>
      <c r="K369" s="20"/>
      <c r="L369" s="41" t="s">
        <v>1853</v>
      </c>
      <c r="M369" s="2232"/>
      <c r="N369" s="22"/>
      <c r="O369" s="56"/>
    </row>
    <row r="370" spans="1:15" s="50" customFormat="1" ht="15" customHeight="1">
      <c r="A370" s="2326"/>
      <c r="B370" s="20"/>
      <c r="C370" s="53"/>
      <c r="D370" s="52"/>
      <c r="E370" s="63" t="s">
        <v>958</v>
      </c>
      <c r="F370" s="20" t="s">
        <v>1854</v>
      </c>
      <c r="G370" s="20" t="s">
        <v>1855</v>
      </c>
      <c r="H370" s="2326"/>
      <c r="I370" s="2193"/>
      <c r="J370" s="19"/>
      <c r="K370" s="20"/>
      <c r="L370" s="41" t="s">
        <v>1856</v>
      </c>
      <c r="M370" s="130"/>
      <c r="N370" s="386"/>
      <c r="O370" s="56"/>
    </row>
    <row r="371" spans="1:15" s="50" customFormat="1" ht="24.95" customHeight="1">
      <c r="A371" s="2326"/>
      <c r="B371" s="20"/>
      <c r="C371" s="53"/>
      <c r="D371" s="52"/>
      <c r="E371" s="55"/>
      <c r="F371" s="20"/>
      <c r="G371" s="20"/>
      <c r="H371" s="2326"/>
      <c r="I371" s="2193"/>
      <c r="J371" s="19"/>
      <c r="K371" s="20"/>
      <c r="L371" s="41" t="s">
        <v>1857</v>
      </c>
      <c r="M371" s="130"/>
      <c r="N371" s="386"/>
      <c r="O371" s="56"/>
    </row>
    <row r="372" spans="1:15" s="50" customFormat="1" ht="15" customHeight="1">
      <c r="A372" s="2326"/>
      <c r="B372" s="20"/>
      <c r="C372" s="53"/>
      <c r="D372" s="52"/>
      <c r="E372" s="55"/>
      <c r="F372" s="20"/>
      <c r="G372" s="20"/>
      <c r="H372" s="2326"/>
      <c r="I372" s="2193"/>
      <c r="J372" s="19"/>
      <c r="K372" s="20"/>
      <c r="L372" s="41" t="s">
        <v>1858</v>
      </c>
      <c r="M372" s="130"/>
      <c r="N372" s="386"/>
      <c r="O372" s="56"/>
    </row>
    <row r="373" spans="1:15" s="50" customFormat="1" ht="15" customHeight="1">
      <c r="A373" s="2326"/>
      <c r="B373" s="20"/>
      <c r="C373" s="53"/>
      <c r="D373" s="52"/>
      <c r="E373" s="55"/>
      <c r="F373" s="20"/>
      <c r="G373" s="20"/>
      <c r="H373" s="2326"/>
      <c r="I373" s="2193"/>
      <c r="J373" s="19"/>
      <c r="K373" s="20"/>
      <c r="L373" s="41" t="s">
        <v>1859</v>
      </c>
      <c r="M373" s="130"/>
      <c r="N373" s="386"/>
      <c r="O373" s="56"/>
    </row>
    <row r="374" spans="1:15" s="50" customFormat="1" ht="15" customHeight="1">
      <c r="A374" s="2326"/>
      <c r="B374" s="20"/>
      <c r="C374" s="53"/>
      <c r="D374" s="52"/>
      <c r="E374" s="55"/>
      <c r="F374" s="20"/>
      <c r="G374" s="20"/>
      <c r="H374" s="2326"/>
      <c r="I374" s="2193"/>
      <c r="J374" s="19"/>
      <c r="K374" s="20"/>
      <c r="L374" s="41" t="s">
        <v>1860</v>
      </c>
      <c r="M374" s="130"/>
      <c r="N374" s="386"/>
      <c r="O374" s="56"/>
    </row>
    <row r="375" spans="1:15" s="50" customFormat="1" ht="33.75">
      <c r="A375" s="2326"/>
      <c r="B375" s="20"/>
      <c r="C375" s="53"/>
      <c r="D375" s="52"/>
      <c r="E375" s="153" t="s">
        <v>1861</v>
      </c>
      <c r="F375" s="93" t="s">
        <v>1862</v>
      </c>
      <c r="G375" s="41" t="s">
        <v>1863</v>
      </c>
      <c r="H375" s="2326"/>
      <c r="I375" s="2193"/>
      <c r="J375" s="19"/>
      <c r="K375" s="20"/>
      <c r="L375" s="41" t="s">
        <v>1864</v>
      </c>
      <c r="M375" s="130"/>
      <c r="N375" s="386"/>
      <c r="O375" s="56"/>
    </row>
    <row r="376" spans="1:15" s="50" customFormat="1" ht="22.5">
      <c r="A376" s="2326"/>
      <c r="B376" s="20"/>
      <c r="C376" s="53"/>
      <c r="D376" s="52"/>
      <c r="E376" s="153" t="s">
        <v>1865</v>
      </c>
      <c r="F376" s="93" t="s">
        <v>1866</v>
      </c>
      <c r="G376" s="93" t="s">
        <v>1867</v>
      </c>
      <c r="H376" s="2326"/>
      <c r="I376" s="2193"/>
      <c r="J376" s="19"/>
      <c r="K376" s="20"/>
      <c r="L376" s="41" t="s">
        <v>1868</v>
      </c>
      <c r="M376" s="130"/>
      <c r="N376" s="386"/>
      <c r="O376" s="56"/>
    </row>
    <row r="377" spans="1:15" s="50" customFormat="1" ht="15" customHeight="1">
      <c r="A377" s="2326"/>
      <c r="B377" s="20"/>
      <c r="C377" s="53"/>
      <c r="D377" s="52"/>
      <c r="E377" s="46" t="s">
        <v>1869</v>
      </c>
      <c r="F377" s="43" t="s">
        <v>1870</v>
      </c>
      <c r="G377" s="40" t="s">
        <v>1871</v>
      </c>
      <c r="H377" s="2326"/>
      <c r="I377" s="2193"/>
      <c r="J377" s="19"/>
      <c r="K377" s="20"/>
      <c r="L377" s="93" t="s">
        <v>1872</v>
      </c>
      <c r="M377" s="130"/>
      <c r="N377" s="386"/>
      <c r="O377" s="56"/>
    </row>
    <row r="378" spans="1:15" s="50" customFormat="1">
      <c r="A378" s="2326"/>
      <c r="B378" s="20"/>
      <c r="C378" s="53"/>
      <c r="D378" s="52"/>
      <c r="E378" s="53"/>
      <c r="F378" s="20"/>
      <c r="G378" s="56"/>
      <c r="H378" s="2326"/>
      <c r="I378" s="2193"/>
      <c r="J378" s="19"/>
      <c r="K378" s="20"/>
      <c r="L378" s="93" t="s">
        <v>1873</v>
      </c>
      <c r="M378" s="130"/>
      <c r="N378" s="386"/>
      <c r="O378" s="56"/>
    </row>
    <row r="379" spans="1:15" s="50" customFormat="1" ht="24.95" customHeight="1">
      <c r="A379" s="2326"/>
      <c r="B379" s="20"/>
      <c r="C379" s="152"/>
      <c r="D379" s="144"/>
      <c r="E379" s="152"/>
      <c r="F379" s="62"/>
      <c r="G379" s="57"/>
      <c r="H379" s="2326"/>
      <c r="I379" s="2193"/>
      <c r="J379" s="206"/>
      <c r="K379" s="62"/>
      <c r="L379" s="93" t="s">
        <v>1874</v>
      </c>
      <c r="M379" s="130"/>
      <c r="N379" s="386"/>
      <c r="O379" s="56"/>
    </row>
    <row r="380" spans="1:15" s="50" customFormat="1" ht="15" customHeight="1">
      <c r="A380" s="2326"/>
      <c r="B380" s="20"/>
      <c r="C380" s="433" t="s">
        <v>283</v>
      </c>
      <c r="D380" s="52" t="s">
        <v>1875</v>
      </c>
      <c r="E380" s="63" t="s">
        <v>28</v>
      </c>
      <c r="F380" s="43" t="s">
        <v>1876</v>
      </c>
      <c r="G380" s="43" t="s">
        <v>1877</v>
      </c>
      <c r="H380" s="2326"/>
      <c r="I380" s="2193"/>
      <c r="J380" s="104" t="s">
        <v>283</v>
      </c>
      <c r="K380" s="20" t="s">
        <v>1875</v>
      </c>
      <c r="L380" s="20" t="s">
        <v>1878</v>
      </c>
      <c r="M380" s="40" t="s">
        <v>89</v>
      </c>
      <c r="N380" s="59" t="s">
        <v>24</v>
      </c>
      <c r="O380" s="40" t="s">
        <v>1346</v>
      </c>
    </row>
    <row r="381" spans="1:15" s="50" customFormat="1" ht="15" customHeight="1">
      <c r="A381" s="2326"/>
      <c r="B381" s="20"/>
      <c r="C381" s="443"/>
      <c r="D381" s="269"/>
      <c r="E381" s="55"/>
      <c r="F381" s="20"/>
      <c r="G381" s="20"/>
      <c r="H381" s="2326"/>
      <c r="I381" s="2193"/>
      <c r="J381" s="19"/>
      <c r="K381" s="20"/>
      <c r="L381" s="41" t="s">
        <v>1879</v>
      </c>
      <c r="M381" s="57"/>
      <c r="N381" s="386"/>
      <c r="O381" s="56"/>
    </row>
    <row r="382" spans="1:15" s="50" customFormat="1" ht="15" customHeight="1">
      <c r="A382" s="2326"/>
      <c r="B382" s="20"/>
      <c r="C382" s="443"/>
      <c r="D382" s="269"/>
      <c r="E382" s="55"/>
      <c r="F382" s="20"/>
      <c r="G382" s="56"/>
      <c r="H382" s="2326"/>
      <c r="I382" s="2193"/>
      <c r="J382" s="19"/>
      <c r="K382" s="20"/>
      <c r="L382" s="20" t="s">
        <v>1880</v>
      </c>
      <c r="M382" s="130" t="s">
        <v>92</v>
      </c>
      <c r="N382" s="386"/>
      <c r="O382" s="56"/>
    </row>
    <row r="383" spans="1:15" s="50" customFormat="1" ht="22.5">
      <c r="A383" s="2326"/>
      <c r="B383" s="20"/>
      <c r="C383" s="443"/>
      <c r="D383" s="269"/>
      <c r="E383" s="55"/>
      <c r="F383" s="20"/>
      <c r="G383" s="20"/>
      <c r="H383" s="2326"/>
      <c r="I383" s="2193"/>
      <c r="J383" s="19"/>
      <c r="K383" s="20"/>
      <c r="L383" s="41" t="s">
        <v>1881</v>
      </c>
      <c r="M383" s="130"/>
      <c r="N383" s="386"/>
      <c r="O383" s="56"/>
    </row>
    <row r="384" spans="1:15" s="50" customFormat="1" ht="15" customHeight="1">
      <c r="A384" s="2326"/>
      <c r="B384" s="20"/>
      <c r="C384" s="443"/>
      <c r="D384" s="269"/>
      <c r="E384" s="61"/>
      <c r="F384" s="62"/>
      <c r="G384" s="57"/>
      <c r="H384" s="2326"/>
      <c r="I384" s="2193"/>
      <c r="J384" s="19"/>
      <c r="K384" s="65"/>
      <c r="L384" s="41" t="s">
        <v>1882</v>
      </c>
      <c r="M384" s="94"/>
      <c r="N384" s="386"/>
      <c r="O384" s="56"/>
    </row>
    <row r="385" spans="1:15" s="50" customFormat="1" ht="15" customHeight="1">
      <c r="A385" s="2326"/>
      <c r="B385" s="20"/>
      <c r="E385" s="63" t="s">
        <v>35</v>
      </c>
      <c r="F385" s="43" t="s">
        <v>1883</v>
      </c>
      <c r="G385" s="40" t="s">
        <v>1884</v>
      </c>
      <c r="H385" s="2326"/>
      <c r="I385" s="2193"/>
      <c r="L385" s="41" t="s">
        <v>1885</v>
      </c>
      <c r="M385" s="40" t="s">
        <v>100</v>
      </c>
      <c r="N385" s="56"/>
      <c r="O385" s="56"/>
    </row>
    <row r="386" spans="1:15" s="50" customFormat="1" ht="24.95" customHeight="1">
      <c r="A386" s="2326"/>
      <c r="B386" s="20"/>
      <c r="E386" s="55"/>
      <c r="F386" s="20"/>
      <c r="G386" s="56"/>
      <c r="H386" s="2326"/>
      <c r="I386" s="2193"/>
      <c r="L386" s="41" t="s">
        <v>1886</v>
      </c>
      <c r="M386" s="56"/>
      <c r="N386" s="56"/>
      <c r="O386" s="56"/>
    </row>
    <row r="387" spans="1:15" s="50" customFormat="1" ht="24.95" customHeight="1">
      <c r="A387" s="2326"/>
      <c r="B387" s="20"/>
      <c r="E387" s="55"/>
      <c r="F387" s="20"/>
      <c r="G387" s="56"/>
      <c r="H387" s="2326"/>
      <c r="I387" s="2193"/>
      <c r="L387" s="41" t="s">
        <v>1887</v>
      </c>
      <c r="M387" s="56"/>
      <c r="N387" s="56"/>
      <c r="O387" s="56"/>
    </row>
    <row r="388" spans="1:15" s="50" customFormat="1" ht="24.95" customHeight="1">
      <c r="A388" s="2326"/>
      <c r="B388" s="20"/>
      <c r="E388" s="55"/>
      <c r="F388" s="20"/>
      <c r="G388" s="56"/>
      <c r="H388" s="2326"/>
      <c r="I388" s="2193"/>
      <c r="L388" s="41" t="s">
        <v>1888</v>
      </c>
      <c r="M388" s="56"/>
      <c r="N388" s="56"/>
      <c r="O388" s="56"/>
    </row>
    <row r="389" spans="1:15" s="50" customFormat="1" ht="15" customHeight="1">
      <c r="A389" s="2326"/>
      <c r="B389" s="20"/>
      <c r="E389" s="55"/>
      <c r="F389" s="20"/>
      <c r="G389" s="56"/>
      <c r="H389" s="2326"/>
      <c r="I389" s="2193"/>
      <c r="L389" s="41" t="s">
        <v>1889</v>
      </c>
      <c r="M389" s="56"/>
      <c r="N389" s="56"/>
      <c r="O389" s="56"/>
    </row>
    <row r="390" spans="1:15" s="50" customFormat="1" ht="15" customHeight="1">
      <c r="A390" s="2326"/>
      <c r="B390" s="20"/>
      <c r="E390" s="55"/>
      <c r="F390" s="20"/>
      <c r="G390" s="56"/>
      <c r="H390" s="2326"/>
      <c r="I390" s="2193"/>
      <c r="L390" s="41" t="s">
        <v>1889</v>
      </c>
      <c r="M390" s="40" t="s">
        <v>109</v>
      </c>
      <c r="N390" s="56"/>
      <c r="O390" s="56"/>
    </row>
    <row r="391" spans="1:15" s="50" customFormat="1" ht="24.95" customHeight="1">
      <c r="A391" s="2326"/>
      <c r="B391" s="20"/>
      <c r="E391" s="55"/>
      <c r="F391" s="20"/>
      <c r="G391" s="56"/>
      <c r="H391" s="2326"/>
      <c r="I391" s="2193"/>
      <c r="L391" s="41" t="s">
        <v>1890</v>
      </c>
      <c r="M391" s="56"/>
      <c r="N391" s="56"/>
      <c r="O391" s="56"/>
    </row>
    <row r="392" spans="1:15" s="50" customFormat="1" ht="15" customHeight="1">
      <c r="A392" s="2326"/>
      <c r="B392" s="20"/>
      <c r="E392" s="55"/>
      <c r="F392" s="20"/>
      <c r="G392" s="56"/>
      <c r="H392" s="2326"/>
      <c r="I392" s="2193"/>
      <c r="L392" s="41" t="s">
        <v>1891</v>
      </c>
      <c r="M392" s="56"/>
      <c r="N392" s="56"/>
      <c r="O392" s="56"/>
    </row>
    <row r="393" spans="1:15" s="50" customFormat="1" ht="15" customHeight="1">
      <c r="A393" s="2326"/>
      <c r="B393" s="20"/>
      <c r="E393" s="55"/>
      <c r="F393" s="20"/>
      <c r="G393" s="56"/>
      <c r="H393" s="2326"/>
      <c r="I393" s="2193"/>
      <c r="L393" s="41" t="s">
        <v>1892</v>
      </c>
      <c r="M393" s="56"/>
      <c r="N393" s="56"/>
      <c r="O393" s="56"/>
    </row>
    <row r="394" spans="1:15" s="50" customFormat="1" ht="15" customHeight="1">
      <c r="A394" s="2326"/>
      <c r="B394" s="20"/>
      <c r="E394" s="55"/>
      <c r="F394" s="20"/>
      <c r="G394" s="56"/>
      <c r="H394" s="2326"/>
      <c r="I394" s="2193"/>
      <c r="L394" s="41" t="s">
        <v>1893</v>
      </c>
      <c r="M394" s="57"/>
      <c r="N394" s="56"/>
      <c r="O394" s="56"/>
    </row>
    <row r="395" spans="1:15" s="50" customFormat="1" ht="15" customHeight="1">
      <c r="A395" s="2326"/>
      <c r="B395" s="20"/>
      <c r="C395" s="53"/>
      <c r="D395" s="52"/>
      <c r="E395" s="55"/>
      <c r="F395" s="20"/>
      <c r="G395" s="56"/>
      <c r="H395" s="2326"/>
      <c r="I395" s="2193"/>
      <c r="J395" s="19"/>
      <c r="K395" s="65"/>
      <c r="L395" s="41" t="s">
        <v>1889</v>
      </c>
      <c r="M395" s="40" t="s">
        <v>81</v>
      </c>
      <c r="N395" s="56"/>
      <c r="O395" s="56"/>
    </row>
    <row r="396" spans="1:15" s="50" customFormat="1" ht="24.95" customHeight="1">
      <c r="A396" s="2326"/>
      <c r="B396" s="20"/>
      <c r="C396" s="53"/>
      <c r="D396" s="52"/>
      <c r="E396" s="55"/>
      <c r="F396" s="20"/>
      <c r="G396" s="56"/>
      <c r="H396" s="2326"/>
      <c r="I396" s="2193"/>
      <c r="J396" s="19"/>
      <c r="K396" s="65"/>
      <c r="L396" s="41" t="s">
        <v>1894</v>
      </c>
      <c r="M396" s="56"/>
      <c r="N396" s="56"/>
      <c r="O396" s="56"/>
    </row>
    <row r="397" spans="1:15" s="50" customFormat="1" ht="24.95" customHeight="1">
      <c r="A397" s="2326"/>
      <c r="B397" s="20"/>
      <c r="C397" s="53"/>
      <c r="D397" s="52"/>
      <c r="E397" s="55"/>
      <c r="F397" s="20"/>
      <c r="G397" s="56"/>
      <c r="H397" s="2326"/>
      <c r="I397" s="2193"/>
      <c r="J397" s="19"/>
      <c r="K397" s="65"/>
      <c r="L397" s="41" t="s">
        <v>1890</v>
      </c>
      <c r="M397" s="56"/>
      <c r="N397" s="56"/>
      <c r="O397" s="56"/>
    </row>
    <row r="398" spans="1:15" s="50" customFormat="1" ht="24.95" customHeight="1">
      <c r="A398" s="2326"/>
      <c r="B398" s="20"/>
      <c r="C398" s="53"/>
      <c r="D398" s="52"/>
      <c r="E398" s="55"/>
      <c r="F398" s="20"/>
      <c r="G398" s="56"/>
      <c r="H398" s="2326"/>
      <c r="I398" s="2193"/>
      <c r="J398" s="19"/>
      <c r="K398" s="65"/>
      <c r="L398" s="41" t="s">
        <v>1895</v>
      </c>
      <c r="M398" s="56"/>
      <c r="N398" s="56"/>
      <c r="O398" s="56"/>
    </row>
    <row r="399" spans="1:15" s="50" customFormat="1" ht="24.95" customHeight="1">
      <c r="A399" s="2326"/>
      <c r="B399" s="20"/>
      <c r="C399" s="53"/>
      <c r="D399" s="52"/>
      <c r="E399" s="55"/>
      <c r="F399" s="20"/>
      <c r="G399" s="56"/>
      <c r="H399" s="2326"/>
      <c r="I399" s="2193"/>
      <c r="J399" s="19"/>
      <c r="K399" s="65"/>
      <c r="L399" s="41" t="s">
        <v>1896</v>
      </c>
      <c r="M399" s="56"/>
      <c r="N399" s="56"/>
      <c r="O399" s="56"/>
    </row>
    <row r="400" spans="1:15" s="50" customFormat="1" ht="15" customHeight="1">
      <c r="A400" s="2326"/>
      <c r="B400" s="20"/>
      <c r="C400" s="53"/>
      <c r="D400" s="52"/>
      <c r="E400" s="55"/>
      <c r="F400" s="20"/>
      <c r="G400" s="56"/>
      <c r="H400" s="2326"/>
      <c r="I400" s="2193"/>
      <c r="J400" s="19"/>
      <c r="K400" s="65"/>
      <c r="L400" s="41" t="s">
        <v>1897</v>
      </c>
      <c r="M400" s="56"/>
      <c r="N400" s="56"/>
      <c r="O400" s="56"/>
    </row>
    <row r="401" spans="1:15" s="50" customFormat="1" ht="15" customHeight="1">
      <c r="A401" s="2326"/>
      <c r="B401" s="20"/>
      <c r="C401" s="53"/>
      <c r="D401" s="52"/>
      <c r="E401" s="55"/>
      <c r="F401" s="20"/>
      <c r="G401" s="56"/>
      <c r="H401" s="2326"/>
      <c r="I401" s="2193"/>
      <c r="J401" s="19"/>
      <c r="K401" s="65"/>
      <c r="L401" s="41" t="s">
        <v>1898</v>
      </c>
      <c r="M401" s="56"/>
      <c r="N401" s="56"/>
      <c r="O401" s="56"/>
    </row>
    <row r="402" spans="1:15" s="50" customFormat="1" ht="15" customHeight="1">
      <c r="A402" s="2326"/>
      <c r="B402" s="20"/>
      <c r="C402" s="53"/>
      <c r="D402" s="52"/>
      <c r="E402" s="55"/>
      <c r="F402" s="20"/>
      <c r="G402" s="56"/>
      <c r="H402" s="2326"/>
      <c r="I402" s="2193"/>
      <c r="J402" s="19"/>
      <c r="K402" s="65"/>
      <c r="L402" s="41" t="s">
        <v>1899</v>
      </c>
      <c r="M402" s="56"/>
      <c r="N402" s="56"/>
      <c r="O402" s="56"/>
    </row>
    <row r="403" spans="1:15" s="50" customFormat="1" ht="24.95" customHeight="1">
      <c r="A403" s="2326"/>
      <c r="B403" s="20"/>
      <c r="C403" s="53"/>
      <c r="D403" s="52"/>
      <c r="E403" s="55"/>
      <c r="F403" s="20"/>
      <c r="G403" s="41" t="s">
        <v>1900</v>
      </c>
      <c r="H403" s="2326"/>
      <c r="I403" s="2193"/>
      <c r="J403" s="19"/>
      <c r="K403" s="65"/>
      <c r="L403" s="41" t="s">
        <v>1901</v>
      </c>
      <c r="M403" s="57"/>
      <c r="N403" s="56"/>
      <c r="O403" s="56"/>
    </row>
    <row r="404" spans="1:15" s="50" customFormat="1" ht="24.95" customHeight="1">
      <c r="A404" s="2326"/>
      <c r="B404" s="20"/>
      <c r="C404" s="53"/>
      <c r="D404" s="52"/>
      <c r="E404" s="63" t="s">
        <v>42</v>
      </c>
      <c r="F404" s="45" t="s">
        <v>1902</v>
      </c>
      <c r="G404" s="40" t="s">
        <v>1903</v>
      </c>
      <c r="H404" s="2326"/>
      <c r="I404" s="2193"/>
      <c r="J404" s="19"/>
      <c r="K404" s="20"/>
      <c r="L404" s="41" t="s">
        <v>1904</v>
      </c>
      <c r="M404" s="41" t="s">
        <v>100</v>
      </c>
      <c r="N404" s="56"/>
      <c r="O404" s="56"/>
    </row>
    <row r="405" spans="1:15" s="50" customFormat="1" ht="24.95" customHeight="1">
      <c r="A405" s="2326"/>
      <c r="B405" s="20"/>
      <c r="C405" s="53"/>
      <c r="D405" s="52"/>
      <c r="E405" s="55"/>
      <c r="F405" s="52"/>
      <c r="G405" s="56"/>
      <c r="H405" s="2326"/>
      <c r="I405" s="2193"/>
      <c r="J405" s="19"/>
      <c r="K405" s="20"/>
      <c r="L405" s="41" t="s">
        <v>1905</v>
      </c>
      <c r="M405" s="56" t="s">
        <v>81</v>
      </c>
      <c r="N405" s="56"/>
      <c r="O405" s="56"/>
    </row>
    <row r="406" spans="1:15" s="50" customFormat="1" ht="24.95" customHeight="1">
      <c r="A406" s="2326"/>
      <c r="B406" s="20"/>
      <c r="C406" s="53"/>
      <c r="D406" s="52"/>
      <c r="E406" s="55"/>
      <c r="F406" s="52"/>
      <c r="G406" s="56"/>
      <c r="H406" s="2326"/>
      <c r="I406" s="2193"/>
      <c r="J406" s="19"/>
      <c r="K406" s="20"/>
      <c r="L406" s="41" t="s">
        <v>1906</v>
      </c>
      <c r="M406" s="56"/>
      <c r="N406" s="56"/>
      <c r="O406" s="56"/>
    </row>
    <row r="407" spans="1:15" s="50" customFormat="1" ht="24.95" customHeight="1">
      <c r="A407" s="2326"/>
      <c r="B407" s="20"/>
      <c r="C407" s="53"/>
      <c r="D407" s="52"/>
      <c r="E407" s="55"/>
      <c r="F407" s="52"/>
      <c r="G407" s="56"/>
      <c r="H407" s="2326"/>
      <c r="I407" s="2193"/>
      <c r="J407" s="19"/>
      <c r="K407" s="20"/>
      <c r="L407" s="41" t="s">
        <v>1907</v>
      </c>
      <c r="M407" s="56"/>
      <c r="N407" s="56"/>
      <c r="O407" s="56"/>
    </row>
    <row r="408" spans="1:15" s="50" customFormat="1" ht="15" customHeight="1">
      <c r="A408" s="2326"/>
      <c r="B408" s="20"/>
      <c r="C408" s="53"/>
      <c r="D408" s="52"/>
      <c r="E408" s="61"/>
      <c r="F408" s="144"/>
      <c r="G408" s="57"/>
      <c r="H408" s="2326"/>
      <c r="I408" s="2193"/>
      <c r="J408" s="19"/>
      <c r="K408" s="20"/>
      <c r="L408" s="41" t="s">
        <v>1908</v>
      </c>
      <c r="M408" s="56"/>
      <c r="N408" s="56"/>
      <c r="O408" s="56"/>
    </row>
    <row r="409" spans="1:15" s="50" customFormat="1" ht="24.95" customHeight="1">
      <c r="A409" s="2326"/>
      <c r="B409" s="20"/>
      <c r="C409" s="53"/>
      <c r="D409" s="52"/>
      <c r="E409" s="63" t="s">
        <v>47</v>
      </c>
      <c r="F409" s="45" t="s">
        <v>1909</v>
      </c>
      <c r="G409" s="40" t="s">
        <v>1910</v>
      </c>
      <c r="H409" s="2326"/>
      <c r="I409" s="2193"/>
      <c r="J409" s="19"/>
      <c r="K409" s="20"/>
      <c r="L409" s="41" t="s">
        <v>1911</v>
      </c>
      <c r="M409" s="56"/>
      <c r="N409" s="56"/>
      <c r="O409" s="56"/>
    </row>
    <row r="410" spans="1:15" s="50" customFormat="1" ht="24.95" customHeight="1">
      <c r="A410" s="2326"/>
      <c r="B410" s="20"/>
      <c r="C410" s="53"/>
      <c r="D410" s="52"/>
      <c r="E410" s="55"/>
      <c r="F410" s="52"/>
      <c r="G410" s="56"/>
      <c r="H410" s="2326"/>
      <c r="I410" s="2193"/>
      <c r="J410" s="19"/>
      <c r="K410" s="20"/>
      <c r="L410" s="41" t="s">
        <v>1912</v>
      </c>
      <c r="M410" s="56"/>
      <c r="N410" s="56"/>
      <c r="O410" s="56"/>
    </row>
    <row r="411" spans="1:15" s="50" customFormat="1" ht="24.95" customHeight="1">
      <c r="A411" s="2326"/>
      <c r="B411" s="20"/>
      <c r="C411" s="53"/>
      <c r="D411" s="52"/>
      <c r="E411" s="61"/>
      <c r="F411" s="144"/>
      <c r="G411" s="57"/>
      <c r="H411" s="2326"/>
      <c r="I411" s="2193"/>
      <c r="J411" s="19"/>
      <c r="K411" s="20"/>
      <c r="L411" s="41" t="s">
        <v>1913</v>
      </c>
      <c r="M411" s="56"/>
      <c r="N411" s="56"/>
      <c r="O411" s="56"/>
    </row>
    <row r="412" spans="1:15" s="50" customFormat="1" ht="15" customHeight="1">
      <c r="A412" s="2326"/>
      <c r="B412" s="20"/>
      <c r="C412" s="53"/>
      <c r="D412" s="52"/>
      <c r="E412" s="46" t="s">
        <v>148</v>
      </c>
      <c r="F412" s="45" t="s">
        <v>1914</v>
      </c>
      <c r="G412" s="2231" t="s">
        <v>1915</v>
      </c>
      <c r="H412" s="2326"/>
      <c r="I412" s="2193"/>
      <c r="J412" s="19"/>
      <c r="K412" s="20"/>
      <c r="L412" s="41" t="s">
        <v>1916</v>
      </c>
      <c r="M412" s="56"/>
      <c r="N412" s="56"/>
      <c r="O412" s="56"/>
    </row>
    <row r="413" spans="1:15" s="50" customFormat="1" ht="24.95" customHeight="1">
      <c r="A413" s="2326"/>
      <c r="B413" s="20"/>
      <c r="C413" s="53"/>
      <c r="D413" s="52"/>
      <c r="E413" s="53"/>
      <c r="F413" s="52"/>
      <c r="G413" s="2232"/>
      <c r="H413" s="2326"/>
      <c r="I413" s="2193"/>
      <c r="J413" s="19"/>
      <c r="K413" s="20"/>
      <c r="L413" s="41" t="s">
        <v>1917</v>
      </c>
      <c r="M413" s="56"/>
      <c r="N413" s="56"/>
      <c r="O413" s="56"/>
    </row>
    <row r="414" spans="1:15" s="50" customFormat="1" ht="24.95" customHeight="1">
      <c r="A414" s="2326"/>
      <c r="B414" s="20"/>
      <c r="C414" s="53"/>
      <c r="D414" s="52"/>
      <c r="E414" s="53"/>
      <c r="F414" s="52"/>
      <c r="G414" s="2232"/>
      <c r="H414" s="2326"/>
      <c r="I414" s="2193"/>
      <c r="J414" s="19"/>
      <c r="K414" s="20"/>
      <c r="L414" s="41" t="s">
        <v>1917</v>
      </c>
      <c r="M414" s="56"/>
      <c r="N414" s="56"/>
      <c r="O414" s="56"/>
    </row>
    <row r="415" spans="1:15" s="50" customFormat="1" ht="24.95" customHeight="1">
      <c r="A415" s="2326"/>
      <c r="B415" s="20"/>
      <c r="C415" s="53"/>
      <c r="D415" s="52"/>
      <c r="E415" s="53"/>
      <c r="F415" s="52"/>
      <c r="G415" s="2232"/>
      <c r="H415" s="2326"/>
      <c r="I415" s="2193"/>
      <c r="J415" s="19"/>
      <c r="K415" s="20"/>
      <c r="L415" s="41" t="s">
        <v>1918</v>
      </c>
      <c r="M415" s="56"/>
      <c r="N415" s="56"/>
      <c r="O415" s="56"/>
    </row>
    <row r="416" spans="1:15" s="50" customFormat="1" ht="24.95" customHeight="1">
      <c r="A416" s="2326"/>
      <c r="B416" s="20"/>
      <c r="C416" s="53"/>
      <c r="D416" s="52"/>
      <c r="E416" s="53"/>
      <c r="F416" s="52"/>
      <c r="G416" s="2232"/>
      <c r="H416" s="2326"/>
      <c r="I416" s="2193"/>
      <c r="J416" s="19"/>
      <c r="K416" s="20"/>
      <c r="L416" s="41" t="s">
        <v>1919</v>
      </c>
      <c r="M416" s="56"/>
      <c r="N416" s="56"/>
      <c r="O416" s="56"/>
    </row>
    <row r="417" spans="1:15" s="50" customFormat="1" ht="22.5">
      <c r="A417" s="2326"/>
      <c r="B417" s="20"/>
      <c r="C417" s="53"/>
      <c r="D417" s="52"/>
      <c r="E417" s="53"/>
      <c r="F417" s="52"/>
      <c r="G417" s="2232"/>
      <c r="H417" s="2326"/>
      <c r="I417" s="2193"/>
      <c r="J417" s="19"/>
      <c r="K417" s="20"/>
      <c r="L417" s="41" t="s">
        <v>1920</v>
      </c>
      <c r="M417" s="56"/>
      <c r="N417" s="56"/>
      <c r="O417" s="56"/>
    </row>
    <row r="418" spans="1:15" s="50" customFormat="1" ht="24.95" customHeight="1">
      <c r="A418" s="2326"/>
      <c r="B418" s="20"/>
      <c r="C418" s="53"/>
      <c r="D418" s="52"/>
      <c r="E418" s="152"/>
      <c r="F418" s="144"/>
      <c r="G418" s="2221"/>
      <c r="H418" s="2326"/>
      <c r="I418" s="2193"/>
      <c r="J418" s="19"/>
      <c r="K418" s="20"/>
      <c r="L418" s="41" t="s">
        <v>1921</v>
      </c>
      <c r="M418" s="56"/>
      <c r="N418" s="56"/>
      <c r="O418" s="56"/>
    </row>
    <row r="419" spans="1:15" s="50" customFormat="1" ht="15" customHeight="1">
      <c r="A419" s="2326"/>
      <c r="B419" s="20"/>
      <c r="C419" s="53"/>
      <c r="D419" s="52"/>
      <c r="E419" s="153" t="s">
        <v>1150</v>
      </c>
      <c r="F419" s="264" t="s">
        <v>1922</v>
      </c>
      <c r="G419" s="41" t="s">
        <v>1923</v>
      </c>
      <c r="H419" s="2326"/>
      <c r="I419" s="2193"/>
      <c r="J419" s="19"/>
      <c r="K419" s="20"/>
      <c r="L419" s="41" t="s">
        <v>1924</v>
      </c>
      <c r="M419" s="56"/>
      <c r="N419" s="56"/>
      <c r="O419" s="56"/>
    </row>
    <row r="420" spans="1:15" s="50" customFormat="1" ht="24.95" customHeight="1">
      <c r="A420" s="2326"/>
      <c r="B420" s="20"/>
      <c r="C420" s="53"/>
      <c r="D420" s="52"/>
      <c r="E420" s="2266" t="s">
        <v>163</v>
      </c>
      <c r="F420" s="2255" t="s">
        <v>1925</v>
      </c>
      <c r="G420" s="2272" t="s">
        <v>1926</v>
      </c>
      <c r="H420" s="2326"/>
      <c r="I420" s="2193"/>
      <c r="J420" s="19"/>
      <c r="K420" s="20"/>
      <c r="L420" s="265" t="s">
        <v>1927</v>
      </c>
      <c r="M420" s="56"/>
      <c r="N420" s="56"/>
      <c r="O420" s="56"/>
    </row>
    <row r="421" spans="1:15" s="50" customFormat="1" ht="24.95" customHeight="1">
      <c r="A421" s="2326"/>
      <c r="B421" s="20"/>
      <c r="C421" s="53"/>
      <c r="D421" s="52"/>
      <c r="E421" s="2291"/>
      <c r="F421" s="2256"/>
      <c r="G421" s="2273"/>
      <c r="H421" s="2326"/>
      <c r="I421" s="2193"/>
      <c r="J421" s="19"/>
      <c r="K421" s="20"/>
      <c r="L421" s="191" t="s">
        <v>1928</v>
      </c>
      <c r="M421" s="56"/>
      <c r="N421" s="56"/>
      <c r="O421" s="56"/>
    </row>
    <row r="422" spans="1:15" s="50" customFormat="1" ht="24.95" customHeight="1">
      <c r="A422" s="2326"/>
      <c r="B422" s="20"/>
      <c r="C422" s="53"/>
      <c r="D422" s="52"/>
      <c r="E422" s="2291"/>
      <c r="F422" s="2256"/>
      <c r="G422" s="2273"/>
      <c r="H422" s="2326"/>
      <c r="I422" s="2193"/>
      <c r="J422" s="19"/>
      <c r="K422" s="20"/>
      <c r="L422" s="191" t="s">
        <v>1929</v>
      </c>
      <c r="M422" s="56"/>
      <c r="N422" s="56"/>
      <c r="O422" s="56"/>
    </row>
    <row r="423" spans="1:15" s="50" customFormat="1" ht="15" customHeight="1">
      <c r="A423" s="2326"/>
      <c r="B423" s="20"/>
      <c r="C423" s="53"/>
      <c r="D423" s="52"/>
      <c r="E423" s="61"/>
      <c r="F423" s="211"/>
      <c r="G423" s="191"/>
      <c r="H423" s="2326"/>
      <c r="I423" s="2193"/>
      <c r="J423" s="19"/>
      <c r="K423" s="20"/>
      <c r="L423" s="191" t="s">
        <v>1930</v>
      </c>
      <c r="M423" s="56"/>
      <c r="N423" s="56"/>
      <c r="O423" s="56"/>
    </row>
    <row r="424" spans="1:15" s="50" customFormat="1" ht="24.95" customHeight="1">
      <c r="A424" s="2326"/>
      <c r="B424" s="20"/>
      <c r="C424" s="53"/>
      <c r="D424" s="52"/>
      <c r="E424" s="55" t="s">
        <v>1024</v>
      </c>
      <c r="F424" s="150" t="s">
        <v>1931</v>
      </c>
      <c r="G424" s="189" t="s">
        <v>1932</v>
      </c>
      <c r="H424" s="2326"/>
      <c r="I424" s="2193"/>
      <c r="J424" s="19"/>
      <c r="K424" s="20"/>
      <c r="L424" s="191" t="s">
        <v>1933</v>
      </c>
      <c r="M424" s="40" t="s">
        <v>100</v>
      </c>
      <c r="N424" s="56"/>
      <c r="O424" s="56"/>
    </row>
    <row r="425" spans="1:15" s="50" customFormat="1" ht="15" customHeight="1">
      <c r="A425" s="2326"/>
      <c r="B425" s="20"/>
      <c r="C425" s="53"/>
      <c r="D425" s="52"/>
      <c r="E425" s="55"/>
      <c r="F425" s="150"/>
      <c r="G425" s="190"/>
      <c r="H425" s="2326"/>
      <c r="I425" s="2193"/>
      <c r="J425" s="19"/>
      <c r="K425" s="20"/>
      <c r="L425" s="191" t="s">
        <v>1934</v>
      </c>
      <c r="M425" s="57"/>
      <c r="N425" s="56"/>
      <c r="O425" s="56"/>
    </row>
    <row r="426" spans="1:15" s="50" customFormat="1" ht="15" customHeight="1">
      <c r="A426" s="2326"/>
      <c r="B426" s="20"/>
      <c r="C426" s="53"/>
      <c r="D426" s="52"/>
      <c r="E426" s="55"/>
      <c r="F426" s="150"/>
      <c r="G426" s="190"/>
      <c r="H426" s="2326"/>
      <c r="I426" s="2193"/>
      <c r="J426" s="19"/>
      <c r="K426" s="20"/>
      <c r="L426" s="191" t="s">
        <v>1935</v>
      </c>
      <c r="M426" s="56" t="s">
        <v>81</v>
      </c>
      <c r="N426" s="56"/>
      <c r="O426" s="56"/>
    </row>
    <row r="427" spans="1:15" s="50" customFormat="1" ht="15" customHeight="1">
      <c r="A427" s="2326"/>
      <c r="B427" s="20"/>
      <c r="C427" s="53"/>
      <c r="D427" s="52"/>
      <c r="E427" s="61"/>
      <c r="F427" s="211"/>
      <c r="G427" s="191"/>
      <c r="H427" s="2326"/>
      <c r="I427" s="2193"/>
      <c r="J427" s="19"/>
      <c r="K427" s="20"/>
      <c r="L427" s="191" t="s">
        <v>1936</v>
      </c>
      <c r="M427" s="56"/>
      <c r="N427" s="56"/>
      <c r="O427" s="56"/>
    </row>
    <row r="428" spans="1:15" s="50" customFormat="1" ht="15" customHeight="1">
      <c r="A428" s="2326"/>
      <c r="B428" s="20"/>
      <c r="C428" s="53"/>
      <c r="D428" s="52"/>
      <c r="E428" s="63" t="s">
        <v>1086</v>
      </c>
      <c r="F428" s="149" t="s">
        <v>1937</v>
      </c>
      <c r="G428" s="190" t="s">
        <v>1798</v>
      </c>
      <c r="H428" s="2326"/>
      <c r="I428" s="2193"/>
      <c r="J428" s="19"/>
      <c r="K428" s="20"/>
      <c r="L428" s="191" t="s">
        <v>1938</v>
      </c>
      <c r="M428" s="41" t="s">
        <v>109</v>
      </c>
      <c r="N428" s="56"/>
      <c r="O428" s="56"/>
    </row>
    <row r="429" spans="1:15" s="50" customFormat="1" ht="33.75">
      <c r="A429" s="2326"/>
      <c r="B429" s="20"/>
      <c r="C429" s="53"/>
      <c r="D429" s="52"/>
      <c r="E429" s="55"/>
      <c r="F429" s="150"/>
      <c r="G429" s="190"/>
      <c r="H429" s="2326"/>
      <c r="I429" s="2193"/>
      <c r="J429" s="19"/>
      <c r="K429" s="20"/>
      <c r="L429" s="191" t="s">
        <v>1939</v>
      </c>
      <c r="M429" s="40" t="s">
        <v>81</v>
      </c>
      <c r="N429" s="56"/>
      <c r="O429" s="56"/>
    </row>
    <row r="430" spans="1:15" s="50" customFormat="1" ht="24.95" customHeight="1">
      <c r="A430" s="2326"/>
      <c r="B430" s="20"/>
      <c r="C430" s="53"/>
      <c r="D430" s="52"/>
      <c r="E430" s="55"/>
      <c r="F430" s="150"/>
      <c r="G430" s="190"/>
      <c r="H430" s="2326"/>
      <c r="I430" s="2193"/>
      <c r="J430" s="19"/>
      <c r="K430" s="20"/>
      <c r="L430" s="191" t="s">
        <v>1940</v>
      </c>
      <c r="M430" s="56"/>
      <c r="N430" s="56"/>
      <c r="O430" s="56"/>
    </row>
    <row r="431" spans="1:15" s="50" customFormat="1" ht="24.95" customHeight="1">
      <c r="A431" s="2326"/>
      <c r="B431" s="20"/>
      <c r="C431" s="53"/>
      <c r="D431" s="52"/>
      <c r="E431" s="55"/>
      <c r="F431" s="150"/>
      <c r="G431" s="190"/>
      <c r="H431" s="2326"/>
      <c r="I431" s="2193"/>
      <c r="J431" s="19"/>
      <c r="K431" s="20"/>
      <c r="L431" s="191" t="s">
        <v>1940</v>
      </c>
      <c r="M431" s="56"/>
      <c r="N431" s="56"/>
      <c r="O431" s="56"/>
    </row>
    <row r="432" spans="1:15" s="50" customFormat="1" ht="24.95" customHeight="1">
      <c r="A432" s="2326"/>
      <c r="B432" s="20"/>
      <c r="C432" s="53"/>
      <c r="D432" s="52"/>
      <c r="E432" s="55"/>
      <c r="F432" s="150"/>
      <c r="G432" s="190"/>
      <c r="H432" s="2326"/>
      <c r="I432" s="2193"/>
      <c r="J432" s="19"/>
      <c r="K432" s="20"/>
      <c r="L432" s="191" t="s">
        <v>1941</v>
      </c>
      <c r="M432" s="56"/>
      <c r="N432" s="56"/>
      <c r="O432" s="56"/>
    </row>
    <row r="433" spans="1:15" s="50" customFormat="1" ht="24.95" customHeight="1">
      <c r="A433" s="2326"/>
      <c r="B433" s="20"/>
      <c r="C433" s="53"/>
      <c r="D433" s="52"/>
      <c r="E433" s="55"/>
      <c r="F433" s="150"/>
      <c r="G433" s="190"/>
      <c r="H433" s="2326"/>
      <c r="I433" s="2193"/>
      <c r="J433" s="19"/>
      <c r="K433" s="20"/>
      <c r="L433" s="191" t="s">
        <v>1942</v>
      </c>
      <c r="M433" s="56"/>
      <c r="N433" s="56"/>
      <c r="O433" s="56"/>
    </row>
    <row r="434" spans="1:15" s="50" customFormat="1" ht="15" customHeight="1">
      <c r="A434" s="2326"/>
      <c r="B434" s="20"/>
      <c r="C434" s="53"/>
      <c r="D434" s="52"/>
      <c r="E434" s="55"/>
      <c r="F434" s="150"/>
      <c r="G434" s="190"/>
      <c r="H434" s="2326"/>
      <c r="I434" s="2193"/>
      <c r="J434" s="19"/>
      <c r="K434" s="20"/>
      <c r="L434" s="191" t="s">
        <v>1943</v>
      </c>
      <c r="M434" s="56"/>
      <c r="N434" s="56"/>
      <c r="O434" s="56"/>
    </row>
    <row r="435" spans="1:15" s="50" customFormat="1" ht="15" customHeight="1">
      <c r="A435" s="2326"/>
      <c r="B435" s="20"/>
      <c r="C435" s="53"/>
      <c r="D435" s="52"/>
      <c r="E435" s="55"/>
      <c r="F435" s="150"/>
      <c r="G435" s="190"/>
      <c r="H435" s="2326"/>
      <c r="I435" s="2193"/>
      <c r="J435" s="19"/>
      <c r="K435" s="20"/>
      <c r="L435" s="191" t="s">
        <v>1944</v>
      </c>
      <c r="M435" s="56"/>
      <c r="N435" s="56"/>
      <c r="O435" s="56"/>
    </row>
    <row r="436" spans="1:15" s="50" customFormat="1" ht="24.95" customHeight="1">
      <c r="A436" s="2326"/>
      <c r="B436" s="20"/>
      <c r="C436" s="53"/>
      <c r="D436" s="52"/>
      <c r="E436" s="55"/>
      <c r="F436" s="150"/>
      <c r="G436" s="190"/>
      <c r="H436" s="2326"/>
      <c r="I436" s="2193"/>
      <c r="J436" s="19"/>
      <c r="K436" s="20"/>
      <c r="L436" s="191" t="s">
        <v>1945</v>
      </c>
      <c r="M436" s="56"/>
      <c r="N436" s="56"/>
      <c r="O436" s="56"/>
    </row>
    <row r="437" spans="1:15" s="50" customFormat="1" ht="24.95" customHeight="1">
      <c r="A437" s="2326"/>
      <c r="B437" s="20"/>
      <c r="C437" s="53"/>
      <c r="D437" s="52"/>
      <c r="E437" s="61"/>
      <c r="F437" s="150"/>
      <c r="G437" s="191"/>
      <c r="H437" s="2326"/>
      <c r="I437" s="2193"/>
      <c r="J437" s="19"/>
      <c r="K437" s="20"/>
      <c r="L437" s="191" t="s">
        <v>1946</v>
      </c>
      <c r="M437" s="56"/>
      <c r="N437" s="56"/>
      <c r="O437" s="56"/>
    </row>
    <row r="438" spans="1:15" s="50" customFormat="1" ht="24.95" customHeight="1">
      <c r="A438" s="2326"/>
      <c r="B438" s="20"/>
      <c r="C438" s="53"/>
      <c r="D438" s="52"/>
      <c r="E438" s="63" t="s">
        <v>182</v>
      </c>
      <c r="F438" s="149" t="s">
        <v>1836</v>
      </c>
      <c r="G438" s="260" t="s">
        <v>1947</v>
      </c>
      <c r="H438" s="2326"/>
      <c r="I438" s="2193"/>
      <c r="J438" s="19"/>
      <c r="K438" s="20"/>
      <c r="L438" s="265" t="s">
        <v>1948</v>
      </c>
      <c r="M438" s="56"/>
      <c r="N438" s="56"/>
      <c r="O438" s="56"/>
    </row>
    <row r="439" spans="1:15" s="50" customFormat="1" ht="15" customHeight="1">
      <c r="A439" s="2326"/>
      <c r="B439" s="20"/>
      <c r="C439" s="53"/>
      <c r="D439" s="52"/>
      <c r="E439" s="55"/>
      <c r="F439" s="150"/>
      <c r="G439" s="261"/>
      <c r="H439" s="2326"/>
      <c r="I439" s="2193"/>
      <c r="J439" s="19"/>
      <c r="K439" s="20"/>
      <c r="L439" s="265" t="s">
        <v>1949</v>
      </c>
      <c r="M439" s="56"/>
      <c r="N439" s="56"/>
      <c r="O439" s="56"/>
    </row>
    <row r="440" spans="1:15" s="50" customFormat="1" ht="15" customHeight="1">
      <c r="A440" s="2326"/>
      <c r="B440" s="20"/>
      <c r="C440" s="53"/>
      <c r="D440" s="52"/>
      <c r="E440" s="55"/>
      <c r="F440" s="150"/>
      <c r="G440" s="260" t="s">
        <v>1950</v>
      </c>
      <c r="H440" s="2326"/>
      <c r="I440" s="2193"/>
      <c r="J440" s="19"/>
      <c r="K440" s="20"/>
      <c r="L440" s="265" t="s">
        <v>1951</v>
      </c>
      <c r="M440" s="56"/>
      <c r="N440" s="56"/>
      <c r="O440" s="56"/>
    </row>
    <row r="441" spans="1:15" s="50" customFormat="1" ht="15" customHeight="1">
      <c r="A441" s="2326"/>
      <c r="B441" s="20"/>
      <c r="C441" s="53"/>
      <c r="D441" s="52"/>
      <c r="E441" s="55"/>
      <c r="F441" s="150"/>
      <c r="G441" s="261"/>
      <c r="H441" s="2326"/>
      <c r="I441" s="2193"/>
      <c r="J441" s="19"/>
      <c r="K441" s="20"/>
      <c r="L441" s="265" t="s">
        <v>1952</v>
      </c>
      <c r="M441" s="56"/>
      <c r="N441" s="56"/>
      <c r="O441" s="56"/>
    </row>
    <row r="442" spans="1:15" s="50" customFormat="1" ht="24.95" customHeight="1">
      <c r="A442" s="2326"/>
      <c r="B442" s="20"/>
      <c r="C442" s="53"/>
      <c r="D442" s="52"/>
      <c r="E442" s="55"/>
      <c r="F442" s="150"/>
      <c r="G442" s="261"/>
      <c r="H442" s="2326"/>
      <c r="I442" s="2193"/>
      <c r="J442" s="19"/>
      <c r="K442" s="20"/>
      <c r="L442" s="265" t="s">
        <v>1953</v>
      </c>
      <c r="M442" s="56"/>
      <c r="N442" s="56"/>
      <c r="O442" s="56"/>
    </row>
    <row r="443" spans="1:15" s="50" customFormat="1" ht="24.95" customHeight="1">
      <c r="A443" s="2326"/>
      <c r="B443" s="20"/>
      <c r="C443" s="53"/>
      <c r="D443" s="52"/>
      <c r="E443" s="55"/>
      <c r="F443" s="150"/>
      <c r="G443" s="262"/>
      <c r="H443" s="2326"/>
      <c r="I443" s="2193"/>
      <c r="J443" s="19"/>
      <c r="K443" s="20"/>
      <c r="L443" s="265" t="s">
        <v>1954</v>
      </c>
      <c r="M443" s="56"/>
      <c r="N443" s="56"/>
      <c r="O443" s="56"/>
    </row>
    <row r="444" spans="1:15" s="50" customFormat="1" ht="15" customHeight="1">
      <c r="A444" s="2326"/>
      <c r="B444" s="20"/>
      <c r="C444" s="53"/>
      <c r="D444" s="52"/>
      <c r="E444" s="55"/>
      <c r="F444" s="150"/>
      <c r="G444" s="265" t="s">
        <v>1955</v>
      </c>
      <c r="H444" s="2326"/>
      <c r="I444" s="2193"/>
      <c r="J444" s="19"/>
      <c r="K444" s="20"/>
      <c r="L444" s="265" t="s">
        <v>1956</v>
      </c>
      <c r="M444" s="56"/>
      <c r="N444" s="56"/>
      <c r="O444" s="56"/>
    </row>
    <row r="445" spans="1:15" s="50" customFormat="1" ht="15" customHeight="1">
      <c r="A445" s="2326"/>
      <c r="B445" s="20"/>
      <c r="C445" s="53"/>
      <c r="D445" s="52"/>
      <c r="E445" s="55"/>
      <c r="F445" s="150"/>
      <c r="G445" s="265" t="s">
        <v>1957</v>
      </c>
      <c r="H445" s="2326"/>
      <c r="I445" s="2193"/>
      <c r="J445" s="19"/>
      <c r="K445" s="20"/>
      <c r="L445" s="265" t="s">
        <v>1957</v>
      </c>
      <c r="M445" s="56"/>
      <c r="N445" s="56"/>
      <c r="O445" s="56"/>
    </row>
    <row r="446" spans="1:15" s="50" customFormat="1" ht="15" customHeight="1">
      <c r="A446" s="2326"/>
      <c r="B446" s="20"/>
      <c r="C446" s="53"/>
      <c r="D446" s="52"/>
      <c r="E446" s="55"/>
      <c r="F446" s="150"/>
      <c r="G446" s="191" t="s">
        <v>1958</v>
      </c>
      <c r="H446" s="2326"/>
      <c r="I446" s="2193"/>
      <c r="J446" s="19"/>
      <c r="K446" s="20"/>
      <c r="L446" s="191" t="s">
        <v>1959</v>
      </c>
      <c r="M446" s="57"/>
      <c r="N446" s="56"/>
      <c r="O446" s="56"/>
    </row>
    <row r="447" spans="1:15" s="50" customFormat="1" ht="24.95" customHeight="1">
      <c r="A447" s="2326"/>
      <c r="B447" s="20"/>
      <c r="C447" s="53"/>
      <c r="D447" s="52"/>
      <c r="E447" s="63" t="s">
        <v>357</v>
      </c>
      <c r="F447" s="149" t="s">
        <v>1960</v>
      </c>
      <c r="G447" s="189" t="s">
        <v>1961</v>
      </c>
      <c r="H447" s="2326"/>
      <c r="I447" s="2193"/>
      <c r="J447" s="19"/>
      <c r="K447" s="20"/>
      <c r="L447" s="191" t="s">
        <v>1962</v>
      </c>
      <c r="M447" s="41" t="s">
        <v>109</v>
      </c>
      <c r="N447" s="56"/>
      <c r="O447" s="56"/>
    </row>
    <row r="448" spans="1:15" s="50" customFormat="1" ht="24.95" customHeight="1">
      <c r="A448" s="2326"/>
      <c r="B448" s="20"/>
      <c r="C448" s="53"/>
      <c r="D448" s="52"/>
      <c r="E448" s="55"/>
      <c r="F448" s="150"/>
      <c r="G448" s="190"/>
      <c r="H448" s="2326"/>
      <c r="I448" s="2193"/>
      <c r="J448" s="19"/>
      <c r="K448" s="20"/>
      <c r="L448" s="191" t="s">
        <v>1963</v>
      </c>
      <c r="M448" s="40" t="s">
        <v>100</v>
      </c>
      <c r="N448" s="56"/>
      <c r="O448" s="56"/>
    </row>
    <row r="449" spans="1:15" s="50" customFormat="1" ht="24.95" customHeight="1">
      <c r="A449" s="2326"/>
      <c r="B449" s="20"/>
      <c r="C449" s="53"/>
      <c r="D449" s="52"/>
      <c r="E449" s="61"/>
      <c r="F449" s="150"/>
      <c r="G449" s="191"/>
      <c r="H449" s="2326"/>
      <c r="I449" s="2193"/>
      <c r="J449" s="19"/>
      <c r="K449" s="20"/>
      <c r="L449" s="191" t="s">
        <v>1964</v>
      </c>
      <c r="M449" s="56"/>
      <c r="N449" s="56"/>
      <c r="O449" s="56"/>
    </row>
    <row r="450" spans="1:15" s="50" customFormat="1" ht="15" customHeight="1">
      <c r="A450" s="2326"/>
      <c r="B450" s="20"/>
      <c r="C450" s="53"/>
      <c r="D450" s="52"/>
      <c r="E450" s="2266" t="s">
        <v>219</v>
      </c>
      <c r="F450" s="2255" t="s">
        <v>1965</v>
      </c>
      <c r="G450" s="191" t="s">
        <v>1966</v>
      </c>
      <c r="H450" s="2326"/>
      <c r="I450" s="2193"/>
      <c r="J450" s="19"/>
      <c r="K450" s="20"/>
      <c r="L450" s="191" t="s">
        <v>1966</v>
      </c>
      <c r="M450" s="57"/>
      <c r="N450" s="56"/>
      <c r="O450" s="56"/>
    </row>
    <row r="451" spans="1:15" s="50" customFormat="1" ht="15" customHeight="1">
      <c r="A451" s="2326"/>
      <c r="B451" s="20"/>
      <c r="C451" s="53"/>
      <c r="D451" s="52"/>
      <c r="E451" s="2291"/>
      <c r="F451" s="2256"/>
      <c r="G451" s="260" t="s">
        <v>1967</v>
      </c>
      <c r="H451" s="2326"/>
      <c r="I451" s="2193"/>
      <c r="J451" s="19"/>
      <c r="K451" s="20"/>
      <c r="L451" s="191" t="s">
        <v>1968</v>
      </c>
      <c r="M451" s="40" t="s">
        <v>81</v>
      </c>
      <c r="N451" s="56"/>
      <c r="O451" s="56"/>
    </row>
    <row r="452" spans="1:15" s="50" customFormat="1" ht="15" customHeight="1">
      <c r="A452" s="2326"/>
      <c r="B452" s="20"/>
      <c r="C452" s="53"/>
      <c r="D452" s="52"/>
      <c r="E452" s="55"/>
      <c r="F452" s="2256"/>
      <c r="G452" s="261"/>
      <c r="H452" s="2326"/>
      <c r="I452" s="2193"/>
      <c r="J452" s="19"/>
      <c r="K452" s="20"/>
      <c r="L452" s="191" t="s">
        <v>1969</v>
      </c>
      <c r="M452" s="56"/>
      <c r="N452" s="56"/>
      <c r="O452" s="56"/>
    </row>
    <row r="453" spans="1:15" s="50" customFormat="1" ht="15" customHeight="1">
      <c r="A453" s="2326"/>
      <c r="B453" s="20"/>
      <c r="C453" s="53"/>
      <c r="D453" s="52"/>
      <c r="E453" s="55"/>
      <c r="F453" s="2256"/>
      <c r="G453" s="261"/>
      <c r="H453" s="2326"/>
      <c r="I453" s="2193"/>
      <c r="J453" s="19"/>
      <c r="K453" s="20"/>
      <c r="L453" s="191" t="s">
        <v>1970</v>
      </c>
      <c r="M453" s="56"/>
      <c r="N453" s="56"/>
      <c r="O453" s="56"/>
    </row>
    <row r="454" spans="1:15" s="50" customFormat="1" ht="15" customHeight="1">
      <c r="A454" s="2326"/>
      <c r="B454" s="20"/>
      <c r="C454" s="53"/>
      <c r="D454" s="52"/>
      <c r="E454" s="55"/>
      <c r="F454" s="2256"/>
      <c r="G454" s="261"/>
      <c r="H454" s="2326"/>
      <c r="I454" s="2193"/>
      <c r="J454" s="19"/>
      <c r="K454" s="20"/>
      <c r="L454" s="191" t="s">
        <v>1971</v>
      </c>
      <c r="M454" s="56"/>
      <c r="N454" s="56"/>
      <c r="O454" s="56"/>
    </row>
    <row r="455" spans="1:15" s="50" customFormat="1" ht="15" customHeight="1">
      <c r="A455" s="2326"/>
      <c r="B455" s="20"/>
      <c r="C455" s="53"/>
      <c r="D455" s="52"/>
      <c r="E455" s="55"/>
      <c r="F455" s="2256"/>
      <c r="G455" s="261"/>
      <c r="H455" s="2326"/>
      <c r="I455" s="2193"/>
      <c r="J455" s="19"/>
      <c r="K455" s="20"/>
      <c r="L455" s="191" t="s">
        <v>1972</v>
      </c>
      <c r="M455" s="56"/>
      <c r="N455" s="56"/>
      <c r="O455" s="56"/>
    </row>
    <row r="456" spans="1:15" s="50" customFormat="1" ht="15" customHeight="1">
      <c r="A456" s="2326"/>
      <c r="B456" s="20"/>
      <c r="C456" s="53"/>
      <c r="D456" s="52"/>
      <c r="E456" s="55"/>
      <c r="F456" s="2256"/>
      <c r="G456" s="261"/>
      <c r="H456" s="2326"/>
      <c r="I456" s="2193"/>
      <c r="J456" s="19"/>
      <c r="K456" s="20"/>
      <c r="L456" s="191" t="s">
        <v>1973</v>
      </c>
      <c r="M456" s="56"/>
      <c r="N456" s="56"/>
      <c r="O456" s="56"/>
    </row>
    <row r="457" spans="1:15" s="50" customFormat="1" ht="15" customHeight="1">
      <c r="A457" s="2326"/>
      <c r="B457" s="20"/>
      <c r="C457" s="53"/>
      <c r="D457" s="52"/>
      <c r="E457" s="55"/>
      <c r="F457" s="2256"/>
      <c r="G457" s="261"/>
      <c r="H457" s="2326"/>
      <c r="I457" s="2193"/>
      <c r="J457" s="19"/>
      <c r="K457" s="20"/>
      <c r="L457" s="191" t="s">
        <v>1969</v>
      </c>
      <c r="M457" s="56"/>
      <c r="N457" s="56"/>
      <c r="O457" s="56"/>
    </row>
    <row r="458" spans="1:15" s="50" customFormat="1" ht="15" customHeight="1">
      <c r="A458" s="2326"/>
      <c r="B458" s="20"/>
      <c r="C458" s="53"/>
      <c r="D458" s="52"/>
      <c r="E458" s="55"/>
      <c r="F458" s="2256"/>
      <c r="G458" s="261"/>
      <c r="H458" s="2326"/>
      <c r="I458" s="2193"/>
      <c r="J458" s="19"/>
      <c r="K458" s="20"/>
      <c r="L458" s="191" t="s">
        <v>1974</v>
      </c>
      <c r="M458" s="56"/>
      <c r="N458" s="56"/>
      <c r="O458" s="56"/>
    </row>
    <row r="459" spans="1:15" s="50" customFormat="1" ht="15" customHeight="1">
      <c r="A459" s="2326"/>
      <c r="B459" s="20"/>
      <c r="C459" s="53"/>
      <c r="D459" s="52"/>
      <c r="E459" s="55"/>
      <c r="F459" s="2256"/>
      <c r="G459" s="261"/>
      <c r="H459" s="2326"/>
      <c r="I459" s="2193"/>
      <c r="J459" s="19"/>
      <c r="K459" s="20"/>
      <c r="L459" s="191" t="s">
        <v>1756</v>
      </c>
      <c r="M459" s="56"/>
      <c r="N459" s="56"/>
      <c r="O459" s="56"/>
    </row>
    <row r="460" spans="1:15" s="50" customFormat="1" ht="15" customHeight="1">
      <c r="A460" s="2326"/>
      <c r="B460" s="20"/>
      <c r="C460" s="53"/>
      <c r="D460" s="52"/>
      <c r="E460" s="55"/>
      <c r="F460" s="2256"/>
      <c r="G460" s="261"/>
      <c r="H460" s="2326"/>
      <c r="I460" s="2193"/>
      <c r="J460" s="19"/>
      <c r="K460" s="20"/>
      <c r="L460" s="191" t="s">
        <v>1975</v>
      </c>
      <c r="M460" s="56"/>
      <c r="N460" s="56"/>
      <c r="O460" s="56"/>
    </row>
    <row r="461" spans="1:15" s="450" customFormat="1" ht="24.95" customHeight="1">
      <c r="A461" s="2326"/>
      <c r="B461" s="20"/>
      <c r="C461" s="444"/>
      <c r="D461" s="445"/>
      <c r="E461" s="446"/>
      <c r="F461" s="2330"/>
      <c r="G461" s="262"/>
      <c r="H461" s="2326"/>
      <c r="I461" s="2193"/>
      <c r="J461" s="447"/>
      <c r="K461" s="448"/>
      <c r="L461" s="191" t="s">
        <v>1976</v>
      </c>
      <c r="M461" s="57"/>
      <c r="N461" s="449"/>
      <c r="O461" s="56"/>
    </row>
    <row r="462" spans="1:15" s="50" customFormat="1" ht="15" customHeight="1">
      <c r="A462" s="2326"/>
      <c r="B462" s="20"/>
      <c r="C462" s="53"/>
      <c r="D462" s="52"/>
      <c r="E462" s="63" t="s">
        <v>1231</v>
      </c>
      <c r="F462" s="45" t="s">
        <v>870</v>
      </c>
      <c r="G462" s="40" t="s">
        <v>1977</v>
      </c>
      <c r="H462" s="2326"/>
      <c r="I462" s="2193"/>
      <c r="J462" s="19"/>
      <c r="K462" s="20"/>
      <c r="L462" s="41" t="s">
        <v>1978</v>
      </c>
      <c r="M462" s="127" t="s">
        <v>512</v>
      </c>
      <c r="N462" s="56"/>
      <c r="O462" s="56"/>
    </row>
    <row r="463" spans="1:15" s="50" customFormat="1" ht="15" customHeight="1">
      <c r="A463" s="2326"/>
      <c r="B463" s="20"/>
      <c r="C463" s="53"/>
      <c r="D463" s="52"/>
      <c r="E463" s="53"/>
      <c r="F463" s="52"/>
      <c r="G463" s="56"/>
      <c r="H463" s="2326"/>
      <c r="I463" s="2193"/>
      <c r="J463" s="19"/>
      <c r="K463" s="20"/>
      <c r="L463" s="41" t="s">
        <v>1979</v>
      </c>
      <c r="M463" s="260" t="s">
        <v>591</v>
      </c>
      <c r="N463" s="56"/>
      <c r="O463" s="56"/>
    </row>
    <row r="464" spans="1:15" s="50" customFormat="1" ht="15" customHeight="1">
      <c r="A464" s="2326"/>
      <c r="B464" s="20"/>
      <c r="C464" s="53"/>
      <c r="D464" s="52"/>
      <c r="E464" s="53"/>
      <c r="F464" s="52"/>
      <c r="G464" s="56"/>
      <c r="H464" s="2326"/>
      <c r="I464" s="2193"/>
      <c r="J464" s="19"/>
      <c r="K464" s="20"/>
      <c r="L464" s="41" t="s">
        <v>1980</v>
      </c>
      <c r="M464" s="261"/>
      <c r="N464" s="56"/>
      <c r="O464" s="56"/>
    </row>
    <row r="465" spans="1:15" s="50" customFormat="1" ht="15" customHeight="1">
      <c r="A465" s="2326"/>
      <c r="B465" s="20"/>
      <c r="C465" s="53"/>
      <c r="D465" s="52"/>
      <c r="E465" s="53"/>
      <c r="F465" s="52"/>
      <c r="G465" s="57"/>
      <c r="H465" s="2326"/>
      <c r="I465" s="2193"/>
      <c r="J465" s="19"/>
      <c r="K465" s="20"/>
      <c r="L465" s="41" t="s">
        <v>1978</v>
      </c>
      <c r="M465" s="262"/>
      <c r="N465" s="56"/>
      <c r="O465" s="56"/>
    </row>
    <row r="466" spans="1:15" s="50" customFormat="1" ht="15" customHeight="1">
      <c r="A466" s="2326"/>
      <c r="B466" s="20"/>
      <c r="C466" s="53"/>
      <c r="D466" s="52"/>
      <c r="E466" s="53"/>
      <c r="F466" s="52"/>
      <c r="G466" s="40" t="s">
        <v>1981</v>
      </c>
      <c r="H466" s="2326"/>
      <c r="I466" s="2193"/>
      <c r="J466" s="19"/>
      <c r="K466" s="20"/>
      <c r="L466" s="41" t="s">
        <v>1982</v>
      </c>
      <c r="M466" s="260" t="s">
        <v>1778</v>
      </c>
      <c r="N466" s="56"/>
      <c r="O466" s="56"/>
    </row>
    <row r="467" spans="1:15" s="50" customFormat="1" ht="15" customHeight="1">
      <c r="A467" s="2326"/>
      <c r="B467" s="20"/>
      <c r="C467" s="53"/>
      <c r="D467" s="52"/>
      <c r="E467" s="53"/>
      <c r="F467" s="52"/>
      <c r="G467" s="57"/>
      <c r="H467" s="2326"/>
      <c r="I467" s="2193"/>
      <c r="J467" s="19"/>
      <c r="K467" s="20"/>
      <c r="L467" s="41" t="s">
        <v>1983</v>
      </c>
      <c r="M467" s="261"/>
      <c r="N467" s="56"/>
      <c r="O467" s="56"/>
    </row>
    <row r="468" spans="1:15" s="50" customFormat="1" ht="15" customHeight="1">
      <c r="A468" s="2326"/>
      <c r="B468" s="20"/>
      <c r="C468" s="53"/>
      <c r="D468" s="52"/>
      <c r="E468" s="53"/>
      <c r="F468" s="52"/>
      <c r="G468" s="127" t="s">
        <v>1984</v>
      </c>
      <c r="H468" s="2326"/>
      <c r="I468" s="2193"/>
      <c r="J468" s="19"/>
      <c r="K468" s="20"/>
      <c r="L468" s="41" t="s">
        <v>1985</v>
      </c>
      <c r="M468" s="261"/>
      <c r="N468" s="56"/>
      <c r="O468" s="56"/>
    </row>
    <row r="469" spans="1:15" s="50" customFormat="1" ht="15" customHeight="1">
      <c r="A469" s="2326"/>
      <c r="B469" s="20"/>
      <c r="C469" s="53"/>
      <c r="D469" s="52"/>
      <c r="E469" s="53"/>
      <c r="F469" s="52"/>
      <c r="G469" s="127" t="s">
        <v>1986</v>
      </c>
      <c r="H469" s="2326"/>
      <c r="I469" s="2193"/>
      <c r="J469" s="19"/>
      <c r="K469" s="20"/>
      <c r="L469" s="41" t="s">
        <v>1987</v>
      </c>
      <c r="M469" s="261"/>
      <c r="N469" s="56"/>
      <c r="O469" s="56"/>
    </row>
    <row r="470" spans="1:15" s="50" customFormat="1" ht="15" customHeight="1">
      <c r="A470" s="2326"/>
      <c r="B470" s="20"/>
      <c r="C470" s="53"/>
      <c r="D470" s="52"/>
      <c r="E470" s="53"/>
      <c r="F470" s="52"/>
      <c r="G470" s="127" t="s">
        <v>1988</v>
      </c>
      <c r="H470" s="2326"/>
      <c r="I470" s="2193"/>
      <c r="J470" s="19"/>
      <c r="K470" s="20"/>
      <c r="L470" s="41" t="s">
        <v>1989</v>
      </c>
      <c r="M470" s="261"/>
      <c r="N470" s="56"/>
      <c r="O470" s="56"/>
    </row>
    <row r="471" spans="1:15" s="50" customFormat="1" ht="15" customHeight="1">
      <c r="A471" s="2326"/>
      <c r="B471" s="20"/>
      <c r="C471" s="53"/>
      <c r="D471" s="52"/>
      <c r="E471" s="53"/>
      <c r="F471" s="52"/>
      <c r="G471" s="40" t="s">
        <v>1990</v>
      </c>
      <c r="H471" s="2326"/>
      <c r="I471" s="2193"/>
      <c r="J471" s="19"/>
      <c r="K471" s="20"/>
      <c r="L471" s="41" t="s">
        <v>1978</v>
      </c>
      <c r="M471" s="261"/>
      <c r="N471" s="56"/>
      <c r="O471" s="56"/>
    </row>
    <row r="472" spans="1:15" s="50" customFormat="1" ht="15" customHeight="1">
      <c r="A472" s="2326"/>
      <c r="B472" s="20"/>
      <c r="C472" s="53"/>
      <c r="D472" s="52"/>
      <c r="E472" s="53"/>
      <c r="F472" s="52"/>
      <c r="G472" s="56"/>
      <c r="H472" s="2326"/>
      <c r="I472" s="2193"/>
      <c r="J472" s="19"/>
      <c r="K472" s="20"/>
      <c r="L472" s="41" t="s">
        <v>1991</v>
      </c>
      <c r="M472" s="261"/>
      <c r="N472" s="56"/>
      <c r="O472" s="56"/>
    </row>
    <row r="473" spans="1:15" s="50" customFormat="1" ht="15" customHeight="1">
      <c r="A473" s="2326"/>
      <c r="B473" s="20"/>
      <c r="C473" s="53"/>
      <c r="D473" s="52"/>
      <c r="E473" s="53"/>
      <c r="F473" s="52"/>
      <c r="G473" s="56"/>
      <c r="H473" s="2326"/>
      <c r="I473" s="2193"/>
      <c r="J473" s="19"/>
      <c r="K473" s="20"/>
      <c r="L473" s="41" t="s">
        <v>1992</v>
      </c>
      <c r="M473" s="261"/>
      <c r="N473" s="56"/>
      <c r="O473" s="56"/>
    </row>
    <row r="474" spans="1:15" s="50" customFormat="1" ht="15" customHeight="1">
      <c r="A474" s="2326"/>
      <c r="B474" s="20"/>
      <c r="C474" s="53"/>
      <c r="D474" s="52"/>
      <c r="E474" s="53"/>
      <c r="F474" s="52"/>
      <c r="G474" s="56"/>
      <c r="H474" s="2326"/>
      <c r="I474" s="2193"/>
      <c r="J474" s="19"/>
      <c r="K474" s="20"/>
      <c r="L474" s="41" t="s">
        <v>1993</v>
      </c>
      <c r="M474" s="261"/>
      <c r="N474" s="56"/>
      <c r="O474" s="56"/>
    </row>
    <row r="475" spans="1:15" s="50" customFormat="1" ht="15" customHeight="1">
      <c r="A475" s="2326"/>
      <c r="B475" s="20"/>
      <c r="C475" s="53"/>
      <c r="D475" s="52"/>
      <c r="E475" s="53"/>
      <c r="F475" s="52"/>
      <c r="G475" s="56"/>
      <c r="H475" s="2326"/>
      <c r="I475" s="2193"/>
      <c r="J475" s="19"/>
      <c r="K475" s="20"/>
      <c r="L475" s="41" t="s">
        <v>1994</v>
      </c>
      <c r="M475" s="261"/>
      <c r="N475" s="56"/>
      <c r="O475" s="56"/>
    </row>
    <row r="476" spans="1:15" s="50" customFormat="1" ht="15" customHeight="1">
      <c r="A476" s="2326"/>
      <c r="B476" s="20"/>
      <c r="C476" s="53"/>
      <c r="D476" s="52"/>
      <c r="E476" s="53"/>
      <c r="F476" s="52"/>
      <c r="G476" s="56"/>
      <c r="H476" s="2326"/>
      <c r="I476" s="2193"/>
      <c r="J476" s="19"/>
      <c r="K476" s="20"/>
      <c r="L476" s="41" t="s">
        <v>1995</v>
      </c>
      <c r="M476" s="261"/>
      <c r="N476" s="56"/>
      <c r="O476" s="56"/>
    </row>
    <row r="477" spans="1:15" s="50" customFormat="1" ht="15" customHeight="1">
      <c r="A477" s="2326"/>
      <c r="B477" s="20"/>
      <c r="C477" s="53"/>
      <c r="D477" s="52"/>
      <c r="E477" s="53"/>
      <c r="F477" s="52"/>
      <c r="G477" s="56"/>
      <c r="H477" s="2326"/>
      <c r="I477" s="2193"/>
      <c r="J477" s="19"/>
      <c r="K477" s="20"/>
      <c r="L477" s="41" t="s">
        <v>1996</v>
      </c>
      <c r="M477" s="261"/>
      <c r="N477" s="56"/>
      <c r="O477" s="56"/>
    </row>
    <row r="478" spans="1:15" s="50" customFormat="1" ht="15" customHeight="1">
      <c r="A478" s="2326"/>
      <c r="B478" s="20"/>
      <c r="C478" s="53"/>
      <c r="D478" s="52"/>
      <c r="E478" s="53"/>
      <c r="F478" s="52"/>
      <c r="G478" s="57"/>
      <c r="H478" s="2326"/>
      <c r="I478" s="2193"/>
      <c r="J478" s="19"/>
      <c r="K478" s="20"/>
      <c r="L478" s="41" t="s">
        <v>1997</v>
      </c>
      <c r="M478" s="261"/>
      <c r="N478" s="56"/>
      <c r="O478" s="56"/>
    </row>
    <row r="479" spans="1:15" s="50" customFormat="1" ht="15" customHeight="1">
      <c r="A479" s="2326"/>
      <c r="B479" s="20"/>
      <c r="C479" s="53"/>
      <c r="D479" s="52"/>
      <c r="E479" s="53"/>
      <c r="F479" s="52"/>
      <c r="G479" s="127" t="s">
        <v>1998</v>
      </c>
      <c r="H479" s="2326"/>
      <c r="I479" s="2193"/>
      <c r="J479" s="19"/>
      <c r="K479" s="20"/>
      <c r="L479" s="41" t="s">
        <v>1999</v>
      </c>
      <c r="M479" s="261"/>
      <c r="N479" s="56"/>
      <c r="O479" s="56"/>
    </row>
    <row r="480" spans="1:15" s="50" customFormat="1" ht="15" customHeight="1">
      <c r="A480" s="2326"/>
      <c r="B480" s="20"/>
      <c r="C480" s="53"/>
      <c r="D480" s="52"/>
      <c r="E480" s="53"/>
      <c r="F480" s="52"/>
      <c r="G480" s="40" t="s">
        <v>2000</v>
      </c>
      <c r="H480" s="2326"/>
      <c r="I480" s="2193"/>
      <c r="J480" s="19"/>
      <c r="K480" s="20"/>
      <c r="L480" s="41" t="s">
        <v>2001</v>
      </c>
      <c r="M480" s="261"/>
      <c r="N480" s="56"/>
      <c r="O480" s="56"/>
    </row>
    <row r="481" spans="1:15" s="50" customFormat="1" ht="24.95" customHeight="1">
      <c r="A481" s="2326"/>
      <c r="B481" s="20"/>
      <c r="C481" s="53"/>
      <c r="D481" s="52"/>
      <c r="E481" s="53"/>
      <c r="F481" s="52"/>
      <c r="G481" s="56"/>
      <c r="H481" s="2326"/>
      <c r="I481" s="2193"/>
      <c r="J481" s="19"/>
      <c r="K481" s="20"/>
      <c r="L481" s="41" t="s">
        <v>2002</v>
      </c>
      <c r="M481" s="261"/>
      <c r="N481" s="56"/>
      <c r="O481" s="56"/>
    </row>
    <row r="482" spans="1:15" s="50" customFormat="1" ht="15" customHeight="1">
      <c r="A482" s="2326"/>
      <c r="B482" s="20"/>
      <c r="C482" s="53"/>
      <c r="D482" s="52"/>
      <c r="E482" s="53"/>
      <c r="F482" s="52"/>
      <c r="G482" s="56"/>
      <c r="H482" s="2326"/>
      <c r="I482" s="2193"/>
      <c r="J482" s="19"/>
      <c r="K482" s="20"/>
      <c r="L482" s="41" t="s">
        <v>2003</v>
      </c>
      <c r="M482" s="261"/>
      <c r="N482" s="56"/>
      <c r="O482" s="56"/>
    </row>
    <row r="483" spans="1:15" s="50" customFormat="1" ht="15" customHeight="1">
      <c r="A483" s="2326"/>
      <c r="B483" s="20"/>
      <c r="C483" s="53"/>
      <c r="D483" s="52"/>
      <c r="E483" s="53"/>
      <c r="F483" s="52"/>
      <c r="G483" s="56"/>
      <c r="H483" s="2326"/>
      <c r="I483" s="2193"/>
      <c r="J483" s="19"/>
      <c r="K483" s="20"/>
      <c r="L483" s="41" t="s">
        <v>2004</v>
      </c>
      <c r="M483" s="261"/>
      <c r="N483" s="56"/>
      <c r="O483" s="56"/>
    </row>
    <row r="484" spans="1:15" s="50" customFormat="1" ht="15" customHeight="1">
      <c r="A484" s="2326"/>
      <c r="B484" s="20"/>
      <c r="C484" s="53"/>
      <c r="D484" s="52"/>
      <c r="E484" s="53"/>
      <c r="F484" s="52"/>
      <c r="G484" s="127" t="s">
        <v>2005</v>
      </c>
      <c r="H484" s="2326"/>
      <c r="I484" s="2193"/>
      <c r="J484" s="19"/>
      <c r="K484" s="20"/>
      <c r="L484" s="41" t="s">
        <v>2006</v>
      </c>
      <c r="M484" s="261"/>
      <c r="N484" s="56"/>
      <c r="O484" s="56"/>
    </row>
    <row r="485" spans="1:15" s="50" customFormat="1" ht="15" customHeight="1">
      <c r="A485" s="2326"/>
      <c r="B485" s="20"/>
      <c r="C485" s="53"/>
      <c r="D485" s="52"/>
      <c r="E485" s="53"/>
      <c r="F485" s="52"/>
      <c r="G485" s="127" t="s">
        <v>2007</v>
      </c>
      <c r="H485" s="2326"/>
      <c r="I485" s="2193"/>
      <c r="J485" s="19"/>
      <c r="K485" s="20"/>
      <c r="L485" s="41" t="s">
        <v>2008</v>
      </c>
      <c r="M485" s="261"/>
      <c r="N485" s="56"/>
      <c r="O485" s="56"/>
    </row>
    <row r="486" spans="1:15" s="50" customFormat="1" ht="24.95" customHeight="1">
      <c r="A486" s="2326"/>
      <c r="B486" s="20"/>
      <c r="C486" s="53"/>
      <c r="D486" s="52"/>
      <c r="E486" s="53"/>
      <c r="F486" s="52"/>
      <c r="G486" s="40" t="s">
        <v>2009</v>
      </c>
      <c r="H486" s="2326"/>
      <c r="I486" s="2193"/>
      <c r="J486" s="19"/>
      <c r="K486" s="20"/>
      <c r="L486" s="41" t="s">
        <v>1848</v>
      </c>
      <c r="M486" s="261"/>
      <c r="N486" s="56"/>
      <c r="O486" s="56"/>
    </row>
    <row r="487" spans="1:15" s="50" customFormat="1" ht="24.95" customHeight="1">
      <c r="A487" s="2326"/>
      <c r="B487" s="20"/>
      <c r="C487" s="53"/>
      <c r="D487" s="52"/>
      <c r="E487" s="53"/>
      <c r="F487" s="52"/>
      <c r="G487" s="57"/>
      <c r="H487" s="2326"/>
      <c r="I487" s="2193"/>
      <c r="J487" s="19"/>
      <c r="K487" s="20"/>
      <c r="L487" s="41" t="s">
        <v>2010</v>
      </c>
      <c r="M487" s="261"/>
      <c r="N487" s="56"/>
      <c r="O487" s="56"/>
    </row>
    <row r="488" spans="1:15" s="50" customFormat="1" ht="15" customHeight="1">
      <c r="A488" s="2326"/>
      <c r="B488" s="20"/>
      <c r="C488" s="53"/>
      <c r="D488" s="52"/>
      <c r="E488" s="152"/>
      <c r="F488" s="144"/>
      <c r="G488" s="127" t="s">
        <v>2011</v>
      </c>
      <c r="H488" s="2326"/>
      <c r="I488" s="2193"/>
      <c r="J488" s="19"/>
      <c r="K488" s="20"/>
      <c r="L488" s="41" t="s">
        <v>2011</v>
      </c>
      <c r="M488" s="262"/>
      <c r="N488" s="56"/>
      <c r="O488" s="56"/>
    </row>
    <row r="489" spans="1:15" s="50" customFormat="1" ht="16.350000000000001" customHeight="1">
      <c r="A489" s="2326"/>
      <c r="B489" s="20"/>
      <c r="C489" s="53"/>
      <c r="D489" s="52"/>
      <c r="E489" s="451" t="s">
        <v>631</v>
      </c>
      <c r="F489" s="452" t="s">
        <v>2012</v>
      </c>
      <c r="G489" s="265" t="s">
        <v>1792</v>
      </c>
      <c r="H489" s="2326"/>
      <c r="I489" s="2193"/>
      <c r="J489" s="19"/>
      <c r="K489" s="20"/>
      <c r="L489" s="265" t="s">
        <v>2013</v>
      </c>
      <c r="M489" s="41" t="s">
        <v>100</v>
      </c>
      <c r="N489" s="56"/>
      <c r="O489" s="56"/>
    </row>
    <row r="490" spans="1:15" s="50" customFormat="1" ht="15" customHeight="1">
      <c r="A490" s="2326"/>
      <c r="B490" s="20"/>
      <c r="C490" s="53"/>
      <c r="D490" s="52"/>
      <c r="E490" s="451" t="s">
        <v>250</v>
      </c>
      <c r="F490" s="452" t="s">
        <v>2014</v>
      </c>
      <c r="G490" s="265" t="s">
        <v>2015</v>
      </c>
      <c r="H490" s="2326"/>
      <c r="I490" s="2193"/>
      <c r="J490" s="19"/>
      <c r="K490" s="20"/>
      <c r="L490" s="265" t="s">
        <v>1793</v>
      </c>
      <c r="M490" s="41" t="s">
        <v>92</v>
      </c>
      <c r="N490" s="56"/>
      <c r="O490" s="56"/>
    </row>
    <row r="491" spans="1:15" s="50" customFormat="1" ht="15" customHeight="1">
      <c r="A491" s="2326"/>
      <c r="B491" s="20"/>
      <c r="C491" s="53"/>
      <c r="D491" s="52"/>
      <c r="E491" s="46" t="s">
        <v>254</v>
      </c>
      <c r="F491" s="45" t="s">
        <v>2016</v>
      </c>
      <c r="G491" s="189" t="s">
        <v>2017</v>
      </c>
      <c r="H491" s="2326"/>
      <c r="I491" s="2193"/>
      <c r="J491" s="19"/>
      <c r="K491" s="20"/>
      <c r="L491" s="265" t="s">
        <v>2018</v>
      </c>
      <c r="M491" s="40" t="s">
        <v>81</v>
      </c>
      <c r="N491" s="56"/>
      <c r="O491" s="56"/>
    </row>
    <row r="492" spans="1:15" s="50" customFormat="1" ht="15" customHeight="1">
      <c r="A492" s="2326"/>
      <c r="B492" s="20"/>
      <c r="C492" s="53"/>
      <c r="D492" s="52"/>
      <c r="E492" s="152"/>
      <c r="F492" s="144"/>
      <c r="G492" s="191"/>
      <c r="H492" s="2326"/>
      <c r="I492" s="2193"/>
      <c r="J492" s="19"/>
      <c r="K492" s="20"/>
      <c r="L492" s="265" t="s">
        <v>2019</v>
      </c>
      <c r="M492" s="56"/>
      <c r="N492" s="56"/>
      <c r="O492" s="56"/>
    </row>
    <row r="493" spans="1:15" s="50" customFormat="1" ht="15" customHeight="1">
      <c r="A493" s="2326"/>
      <c r="B493" s="20"/>
      <c r="C493" s="53"/>
      <c r="D493" s="52"/>
      <c r="E493" s="451" t="s">
        <v>261</v>
      </c>
      <c r="F493" s="452" t="s">
        <v>2020</v>
      </c>
      <c r="G493" s="265" t="s">
        <v>2021</v>
      </c>
      <c r="H493" s="2326"/>
      <c r="I493" s="2193"/>
      <c r="J493" s="19"/>
      <c r="K493" s="20"/>
      <c r="L493" s="265" t="s">
        <v>2021</v>
      </c>
      <c r="M493" s="56"/>
      <c r="N493" s="56"/>
      <c r="O493" s="56"/>
    </row>
    <row r="494" spans="1:15" s="50" customFormat="1" ht="35.1" customHeight="1">
      <c r="A494" s="75"/>
      <c r="B494" s="129"/>
      <c r="C494" s="53"/>
      <c r="D494" s="52"/>
      <c r="E494" s="46" t="s">
        <v>264</v>
      </c>
      <c r="F494" s="268" t="s">
        <v>2022</v>
      </c>
      <c r="G494" s="189" t="s">
        <v>2023</v>
      </c>
      <c r="H494" s="198"/>
      <c r="I494" s="20"/>
      <c r="J494" s="19"/>
      <c r="K494" s="20"/>
      <c r="L494" s="265" t="s">
        <v>1864</v>
      </c>
      <c r="M494" s="57"/>
      <c r="N494" s="56"/>
      <c r="O494" s="57"/>
    </row>
    <row r="495" spans="1:15" s="50" customFormat="1" ht="15" customHeight="1">
      <c r="A495" s="71">
        <v>37</v>
      </c>
      <c r="B495" s="151" t="s">
        <v>2024</v>
      </c>
      <c r="C495" s="453" t="s">
        <v>63</v>
      </c>
      <c r="D495" s="149" t="s">
        <v>2025</v>
      </c>
      <c r="E495" s="201" t="s">
        <v>28</v>
      </c>
      <c r="F495" s="454" t="s">
        <v>2026</v>
      </c>
      <c r="G495" s="40" t="s">
        <v>2027</v>
      </c>
      <c r="H495" s="201">
        <v>37</v>
      </c>
      <c r="I495" s="43" t="s">
        <v>2028</v>
      </c>
      <c r="J495" s="453" t="s">
        <v>63</v>
      </c>
      <c r="K495" s="43" t="s">
        <v>2025</v>
      </c>
      <c r="L495" s="41" t="s">
        <v>2029</v>
      </c>
      <c r="M495" s="40" t="s">
        <v>89</v>
      </c>
      <c r="N495" s="59" t="s">
        <v>71</v>
      </c>
      <c r="O495" s="2231" t="s">
        <v>2030</v>
      </c>
    </row>
    <row r="496" spans="1:15" s="50" customFormat="1" ht="15" customHeight="1">
      <c r="A496" s="90"/>
      <c r="B496" s="115"/>
      <c r="C496" s="455"/>
      <c r="D496" s="150"/>
      <c r="E496" s="135"/>
      <c r="F496" s="65"/>
      <c r="G496" s="56"/>
      <c r="H496" s="135"/>
      <c r="I496" s="20"/>
      <c r="J496" s="19"/>
      <c r="K496" s="20"/>
      <c r="L496" s="41" t="s">
        <v>2031</v>
      </c>
      <c r="M496" s="41" t="s">
        <v>139</v>
      </c>
      <c r="N496" s="22"/>
      <c r="O496" s="2232"/>
    </row>
    <row r="497" spans="1:15" s="50" customFormat="1" ht="24.95" customHeight="1">
      <c r="A497" s="90"/>
      <c r="B497" s="115"/>
      <c r="C497" s="455"/>
      <c r="D497" s="150"/>
      <c r="E497" s="135"/>
      <c r="F497" s="65"/>
      <c r="G497" s="56"/>
      <c r="H497" s="135"/>
      <c r="I497" s="20"/>
      <c r="J497" s="19"/>
      <c r="K497" s="20"/>
      <c r="L497" s="41" t="s">
        <v>2032</v>
      </c>
      <c r="M497" s="56" t="s">
        <v>92</v>
      </c>
      <c r="N497" s="22"/>
      <c r="O497" s="2232"/>
    </row>
    <row r="498" spans="1:15" s="50" customFormat="1" ht="24.95" customHeight="1">
      <c r="A498" s="90"/>
      <c r="B498" s="115"/>
      <c r="C498" s="455"/>
      <c r="D498" s="150"/>
      <c r="E498" s="135"/>
      <c r="F498" s="65"/>
      <c r="G498" s="56"/>
      <c r="H498" s="135"/>
      <c r="I498" s="20"/>
      <c r="J498" s="19"/>
      <c r="K498" s="20"/>
      <c r="L498" s="41" t="s">
        <v>2033</v>
      </c>
      <c r="M498" s="56"/>
      <c r="N498" s="22"/>
      <c r="O498" s="2232"/>
    </row>
    <row r="499" spans="1:15" s="50" customFormat="1" ht="24.95" customHeight="1">
      <c r="A499" s="90"/>
      <c r="B499" s="115"/>
      <c r="C499" s="455"/>
      <c r="D499" s="150"/>
      <c r="E499" s="135"/>
      <c r="F499" s="65"/>
      <c r="G499" s="56"/>
      <c r="H499" s="135"/>
      <c r="I499" s="20"/>
      <c r="J499" s="19"/>
      <c r="K499" s="20"/>
      <c r="L499" s="41" t="s">
        <v>2034</v>
      </c>
      <c r="M499" s="56"/>
      <c r="N499" s="22"/>
      <c r="O499" s="2232"/>
    </row>
    <row r="500" spans="1:15" s="50" customFormat="1" ht="33" customHeight="1">
      <c r="A500" s="90"/>
      <c r="B500" s="115"/>
      <c r="C500" s="455"/>
      <c r="D500" s="150"/>
      <c r="E500" s="135"/>
      <c r="F500" s="65"/>
      <c r="G500" s="56"/>
      <c r="H500" s="135"/>
      <c r="I500" s="20"/>
      <c r="J500" s="19"/>
      <c r="K500" s="20"/>
      <c r="L500" s="41" t="s">
        <v>2035</v>
      </c>
      <c r="M500" s="56"/>
      <c r="N500" s="22"/>
      <c r="O500" s="130"/>
    </row>
    <row r="501" spans="1:15" s="50" customFormat="1" ht="33" customHeight="1">
      <c r="A501" s="90"/>
      <c r="B501" s="115"/>
      <c r="C501" s="455"/>
      <c r="D501" s="150"/>
      <c r="E501" s="135"/>
      <c r="F501" s="65"/>
      <c r="G501" s="56"/>
      <c r="H501" s="135"/>
      <c r="I501" s="20"/>
      <c r="J501" s="19"/>
      <c r="K501" s="20"/>
      <c r="L501" s="41" t="s">
        <v>2036</v>
      </c>
      <c r="M501" s="56"/>
      <c r="N501" s="22"/>
      <c r="O501" s="130"/>
    </row>
    <row r="502" spans="1:15" s="50" customFormat="1" ht="24.95" customHeight="1">
      <c r="A502" s="90"/>
      <c r="B502" s="115"/>
      <c r="C502" s="455"/>
      <c r="D502" s="150"/>
      <c r="E502" s="135"/>
      <c r="F502" s="65"/>
      <c r="G502" s="56"/>
      <c r="H502" s="135"/>
      <c r="I502" s="20"/>
      <c r="J502" s="19"/>
      <c r="K502" s="20"/>
      <c r="L502" s="41" t="s">
        <v>2037</v>
      </c>
      <c r="M502" s="57"/>
      <c r="N502" s="23"/>
      <c r="O502" s="130"/>
    </row>
    <row r="503" spans="1:15" s="50" customFormat="1" ht="15" customHeight="1">
      <c r="A503" s="90"/>
      <c r="B503" s="115"/>
      <c r="C503" s="455"/>
      <c r="D503" s="150"/>
      <c r="E503" s="135"/>
      <c r="F503" s="65"/>
      <c r="G503" s="56"/>
      <c r="H503" s="135"/>
      <c r="I503" s="20"/>
      <c r="J503" s="19"/>
      <c r="K503" s="20"/>
      <c r="L503" s="41" t="s">
        <v>2038</v>
      </c>
      <c r="M503" s="56" t="s">
        <v>100</v>
      </c>
      <c r="N503" s="59" t="s">
        <v>24</v>
      </c>
      <c r="O503" s="130"/>
    </row>
    <row r="504" spans="1:15" s="50" customFormat="1" ht="24.95" customHeight="1">
      <c r="A504" s="90"/>
      <c r="B504" s="115"/>
      <c r="C504" s="455"/>
      <c r="D504" s="150"/>
      <c r="E504" s="135"/>
      <c r="F504" s="65"/>
      <c r="G504" s="56"/>
      <c r="H504" s="135"/>
      <c r="I504" s="20"/>
      <c r="J504" s="19"/>
      <c r="K504" s="20"/>
      <c r="L504" s="67" t="s">
        <v>2039</v>
      </c>
      <c r="M504" s="56"/>
      <c r="N504" s="22"/>
      <c r="O504" s="130"/>
    </row>
    <row r="505" spans="1:15" s="50" customFormat="1" ht="15" customHeight="1">
      <c r="A505" s="90"/>
      <c r="B505" s="115"/>
      <c r="C505" s="455"/>
      <c r="D505" s="150"/>
      <c r="E505" s="135"/>
      <c r="F505" s="65"/>
      <c r="G505" s="56"/>
      <c r="H505" s="135"/>
      <c r="I505" s="20"/>
      <c r="J505" s="19"/>
      <c r="K505" s="20"/>
      <c r="L505" s="67" t="s">
        <v>2040</v>
      </c>
      <c r="M505" s="56"/>
      <c r="N505" s="22"/>
      <c r="O505" s="130"/>
    </row>
    <row r="506" spans="1:15" s="50" customFormat="1" ht="24.95" customHeight="1">
      <c r="A506" s="90"/>
      <c r="B506" s="115"/>
      <c r="C506" s="455"/>
      <c r="D506" s="150"/>
      <c r="E506" s="135"/>
      <c r="F506" s="65"/>
      <c r="G506" s="56"/>
      <c r="H506" s="135"/>
      <c r="I506" s="20"/>
      <c r="J506" s="19"/>
      <c r="K506" s="20"/>
      <c r="L506" s="67" t="s">
        <v>2041</v>
      </c>
      <c r="M506" s="56"/>
      <c r="N506" s="22"/>
      <c r="O506" s="130"/>
    </row>
    <row r="507" spans="1:15" s="50" customFormat="1" ht="15" customHeight="1">
      <c r="A507" s="90"/>
      <c r="B507" s="115"/>
      <c r="C507" s="455"/>
      <c r="D507" s="150"/>
      <c r="E507" s="135"/>
      <c r="F507" s="65"/>
      <c r="G507" s="56"/>
      <c r="H507" s="135"/>
      <c r="I507" s="20"/>
      <c r="J507" s="19"/>
      <c r="K507" s="20"/>
      <c r="L507" s="67" t="s">
        <v>2040</v>
      </c>
      <c r="M507" s="56"/>
      <c r="N507" s="22"/>
      <c r="O507" s="130"/>
    </row>
    <row r="508" spans="1:15" s="50" customFormat="1" ht="24.95" customHeight="1">
      <c r="A508" s="90"/>
      <c r="B508" s="115"/>
      <c r="C508" s="455"/>
      <c r="D508" s="150"/>
      <c r="E508" s="135"/>
      <c r="F508" s="65"/>
      <c r="G508" s="56"/>
      <c r="H508" s="135"/>
      <c r="I508" s="20"/>
      <c r="J508" s="19"/>
      <c r="K508" s="20"/>
      <c r="L508" s="67" t="s">
        <v>2042</v>
      </c>
      <c r="M508" s="56"/>
      <c r="N508" s="22"/>
      <c r="O508" s="130"/>
    </row>
    <row r="509" spans="1:15" s="50" customFormat="1" ht="15" customHeight="1">
      <c r="A509" s="90"/>
      <c r="B509" s="115"/>
      <c r="C509" s="455"/>
      <c r="D509" s="150"/>
      <c r="E509" s="135"/>
      <c r="F509" s="65"/>
      <c r="G509" s="56"/>
      <c r="H509" s="135"/>
      <c r="I509" s="20"/>
      <c r="J509" s="19"/>
      <c r="K509" s="20"/>
      <c r="L509" s="67" t="s">
        <v>2043</v>
      </c>
      <c r="M509" s="56"/>
      <c r="N509" s="22"/>
      <c r="O509" s="130"/>
    </row>
    <row r="510" spans="1:15" s="50" customFormat="1" ht="15" customHeight="1">
      <c r="A510" s="90"/>
      <c r="B510" s="115"/>
      <c r="C510" s="455"/>
      <c r="D510" s="150"/>
      <c r="E510" s="135"/>
      <c r="F510" s="65"/>
      <c r="G510" s="56"/>
      <c r="H510" s="135"/>
      <c r="I510" s="20"/>
      <c r="J510" s="19"/>
      <c r="K510" s="20"/>
      <c r="L510" s="67" t="s">
        <v>2044</v>
      </c>
      <c r="M510" s="56"/>
      <c r="N510" s="22"/>
      <c r="O510" s="130"/>
    </row>
    <row r="511" spans="1:15" s="50" customFormat="1" ht="15" customHeight="1">
      <c r="A511" s="90"/>
      <c r="B511" s="115"/>
      <c r="C511" s="455"/>
      <c r="D511" s="150"/>
      <c r="E511" s="135"/>
      <c r="F511" s="65"/>
      <c r="G511" s="56"/>
      <c r="H511" s="135"/>
      <c r="I511" s="20"/>
      <c r="J511" s="19"/>
      <c r="K511" s="20"/>
      <c r="L511" s="67" t="s">
        <v>2040</v>
      </c>
      <c r="M511" s="56"/>
      <c r="N511" s="22"/>
      <c r="O511" s="130"/>
    </row>
    <row r="512" spans="1:15" s="50" customFormat="1" ht="15" customHeight="1">
      <c r="A512" s="90"/>
      <c r="B512" s="115"/>
      <c r="C512" s="455"/>
      <c r="D512" s="150"/>
      <c r="E512" s="135"/>
      <c r="F512" s="65"/>
      <c r="G512" s="56"/>
      <c r="H512" s="135"/>
      <c r="I512" s="20"/>
      <c r="J512" s="19"/>
      <c r="K512" s="20"/>
      <c r="L512" s="67" t="s">
        <v>2045</v>
      </c>
      <c r="M512" s="56"/>
      <c r="N512" s="22"/>
      <c r="O512" s="130"/>
    </row>
    <row r="513" spans="1:15" s="50" customFormat="1" ht="24.95" customHeight="1">
      <c r="A513" s="90"/>
      <c r="B513" s="115"/>
      <c r="C513" s="455"/>
      <c r="D513" s="150"/>
      <c r="E513" s="135"/>
      <c r="F513" s="65"/>
      <c r="G513" s="56"/>
      <c r="H513" s="135"/>
      <c r="I513" s="20"/>
      <c r="J513" s="19"/>
      <c r="K513" s="20"/>
      <c r="L513" s="67" t="s">
        <v>2046</v>
      </c>
      <c r="M513" s="56"/>
      <c r="N513" s="22"/>
      <c r="O513" s="130"/>
    </row>
    <row r="514" spans="1:15" s="50" customFormat="1" ht="24.95" customHeight="1">
      <c r="A514" s="90"/>
      <c r="B514" s="115"/>
      <c r="C514" s="455"/>
      <c r="D514" s="150"/>
      <c r="E514" s="135"/>
      <c r="F514" s="65"/>
      <c r="G514" s="56"/>
      <c r="H514" s="135"/>
      <c r="I514" s="20"/>
      <c r="J514" s="19"/>
      <c r="K514" s="20"/>
      <c r="L514" s="67" t="s">
        <v>2047</v>
      </c>
      <c r="M514" s="56"/>
      <c r="N514" s="22"/>
      <c r="O514" s="130"/>
    </row>
    <row r="515" spans="1:15" s="50" customFormat="1" ht="24.95" customHeight="1">
      <c r="A515" s="90"/>
      <c r="B515" s="115"/>
      <c r="C515" s="455"/>
      <c r="D515" s="150"/>
      <c r="E515" s="135"/>
      <c r="F515" s="65"/>
      <c r="G515" s="56"/>
      <c r="H515" s="135"/>
      <c r="I515" s="20"/>
      <c r="J515" s="19"/>
      <c r="K515" s="20"/>
      <c r="L515" s="67" t="s">
        <v>2048</v>
      </c>
      <c r="M515" s="56"/>
      <c r="N515" s="22"/>
      <c r="O515" s="130"/>
    </row>
    <row r="516" spans="1:15" s="50" customFormat="1" ht="22.5">
      <c r="A516" s="90"/>
      <c r="B516" s="115"/>
      <c r="C516" s="456"/>
      <c r="D516" s="150"/>
      <c r="E516" s="90"/>
      <c r="F516" s="20"/>
      <c r="G516" s="56"/>
      <c r="H516" s="135"/>
      <c r="I516" s="20"/>
      <c r="J516" s="19"/>
      <c r="K516" s="20"/>
      <c r="L516" s="41" t="s">
        <v>2049</v>
      </c>
      <c r="M516" s="40" t="s">
        <v>109</v>
      </c>
      <c r="N516" s="2206" t="s">
        <v>24</v>
      </c>
      <c r="O516" s="40" t="s">
        <v>1346</v>
      </c>
    </row>
    <row r="517" spans="1:15" s="50" customFormat="1" ht="22.5">
      <c r="A517" s="90"/>
      <c r="B517" s="115"/>
      <c r="C517" s="456"/>
      <c r="D517" s="150"/>
      <c r="E517" s="90"/>
      <c r="F517" s="20"/>
      <c r="G517" s="56"/>
      <c r="H517" s="135"/>
      <c r="I517" s="20"/>
      <c r="J517" s="19"/>
      <c r="K517" s="20"/>
      <c r="L517" s="41" t="s">
        <v>2050</v>
      </c>
      <c r="M517" s="56"/>
      <c r="N517" s="2207"/>
      <c r="O517" s="56"/>
    </row>
    <row r="518" spans="1:15" s="50" customFormat="1" ht="22.5">
      <c r="A518" s="90"/>
      <c r="B518" s="115"/>
      <c r="C518" s="456"/>
      <c r="D518" s="150"/>
      <c r="E518" s="90"/>
      <c r="F518" s="20"/>
      <c r="G518" s="56"/>
      <c r="H518" s="135"/>
      <c r="I518" s="20"/>
      <c r="J518" s="19"/>
      <c r="K518" s="20"/>
      <c r="L518" s="41" t="s">
        <v>2051</v>
      </c>
      <c r="M518" s="56"/>
      <c r="N518" s="2207"/>
      <c r="O518" s="56"/>
    </row>
    <row r="519" spans="1:15" s="50" customFormat="1" ht="15" customHeight="1">
      <c r="A519" s="90"/>
      <c r="B519" s="115"/>
      <c r="C519" s="456"/>
      <c r="D519" s="150"/>
      <c r="E519" s="90"/>
      <c r="F519" s="20"/>
      <c r="G519" s="56"/>
      <c r="H519" s="135"/>
      <c r="I519" s="20"/>
      <c r="J519" s="19"/>
      <c r="K519" s="20"/>
      <c r="L519" s="41" t="s">
        <v>2052</v>
      </c>
      <c r="M519" s="56"/>
      <c r="N519" s="2207"/>
      <c r="O519" s="56"/>
    </row>
    <row r="520" spans="1:15" s="50" customFormat="1" ht="24.95" customHeight="1">
      <c r="A520" s="90"/>
      <c r="B520" s="115"/>
      <c r="C520" s="456"/>
      <c r="D520" s="150"/>
      <c r="E520" s="90"/>
      <c r="F520" s="20"/>
      <c r="G520" s="56"/>
      <c r="H520" s="135"/>
      <c r="I520" s="20"/>
      <c r="J520" s="19"/>
      <c r="K520" s="20"/>
      <c r="L520" s="41" t="s">
        <v>2053</v>
      </c>
      <c r="M520" s="56"/>
      <c r="N520" s="2207"/>
      <c r="O520" s="56"/>
    </row>
    <row r="521" spans="1:15" s="50" customFormat="1" ht="24.95" customHeight="1">
      <c r="A521" s="90"/>
      <c r="B521" s="115"/>
      <c r="C521" s="456"/>
      <c r="D521" s="150"/>
      <c r="E521" s="90"/>
      <c r="F521" s="20"/>
      <c r="G521" s="56"/>
      <c r="H521" s="135"/>
      <c r="I521" s="20"/>
      <c r="J521" s="19"/>
      <c r="K521" s="20"/>
      <c r="L521" s="41" t="s">
        <v>2054</v>
      </c>
      <c r="M521" s="56"/>
      <c r="N521" s="2207"/>
      <c r="O521" s="56"/>
    </row>
    <row r="522" spans="1:15" s="50" customFormat="1" ht="15" customHeight="1">
      <c r="A522" s="90"/>
      <c r="B522" s="115"/>
      <c r="C522" s="456"/>
      <c r="D522" s="150"/>
      <c r="E522" s="90"/>
      <c r="F522" s="20"/>
      <c r="G522" s="56"/>
      <c r="H522" s="135"/>
      <c r="I522" s="20"/>
      <c r="J522" s="19"/>
      <c r="K522" s="20"/>
      <c r="L522" s="41" t="s">
        <v>2055</v>
      </c>
      <c r="M522" s="57"/>
      <c r="N522" s="2207"/>
      <c r="O522" s="56"/>
    </row>
    <row r="523" spans="1:15" s="50" customFormat="1" ht="15" customHeight="1">
      <c r="A523" s="90"/>
      <c r="B523" s="115"/>
      <c r="C523" s="456"/>
      <c r="D523" s="150"/>
      <c r="E523" s="90"/>
      <c r="F523" s="20"/>
      <c r="G523" s="56"/>
      <c r="H523" s="135"/>
      <c r="I523" s="20"/>
      <c r="J523" s="19"/>
      <c r="K523" s="20"/>
      <c r="L523" s="41" t="s">
        <v>2056</v>
      </c>
      <c r="M523" s="56" t="s">
        <v>2057</v>
      </c>
      <c r="N523" s="2207"/>
      <c r="O523" s="56"/>
    </row>
    <row r="524" spans="1:15" s="50" customFormat="1" ht="15" customHeight="1">
      <c r="A524" s="90"/>
      <c r="B524" s="115"/>
      <c r="C524" s="456"/>
      <c r="D524" s="150"/>
      <c r="E524" s="90"/>
      <c r="F524" s="20"/>
      <c r="G524" s="56"/>
      <c r="H524" s="135"/>
      <c r="I524" s="20"/>
      <c r="J524" s="19"/>
      <c r="K524" s="20"/>
      <c r="L524" s="41" t="s">
        <v>2058</v>
      </c>
      <c r="M524" s="56"/>
      <c r="N524" s="2207"/>
      <c r="O524" s="56"/>
    </row>
    <row r="525" spans="1:15" s="50" customFormat="1" ht="15" customHeight="1">
      <c r="A525" s="90"/>
      <c r="B525" s="115"/>
      <c r="C525" s="456"/>
      <c r="D525" s="150"/>
      <c r="E525" s="90"/>
      <c r="F525" s="20"/>
      <c r="G525" s="56"/>
      <c r="H525" s="135"/>
      <c r="I525" s="20"/>
      <c r="J525" s="19"/>
      <c r="K525" s="20"/>
      <c r="L525" s="41" t="s">
        <v>2059</v>
      </c>
      <c r="M525" s="56"/>
      <c r="N525" s="2207"/>
      <c r="O525" s="56"/>
    </row>
    <row r="526" spans="1:15" s="50" customFormat="1" ht="15" customHeight="1">
      <c r="A526" s="90"/>
      <c r="B526" s="115"/>
      <c r="C526" s="456"/>
      <c r="D526" s="150"/>
      <c r="E526" s="90"/>
      <c r="F526" s="20"/>
      <c r="G526" s="56"/>
      <c r="H526" s="135"/>
      <c r="I526" s="20"/>
      <c r="J526" s="19"/>
      <c r="K526" s="20"/>
      <c r="L526" s="41" t="s">
        <v>2060</v>
      </c>
      <c r="M526" s="56"/>
      <c r="N526" s="2207"/>
      <c r="O526" s="56"/>
    </row>
    <row r="527" spans="1:15" s="50" customFormat="1" ht="15" customHeight="1">
      <c r="A527" s="90"/>
      <c r="B527" s="115"/>
      <c r="C527" s="456"/>
      <c r="D527" s="150"/>
      <c r="E527" s="90"/>
      <c r="F527" s="20"/>
      <c r="G527" s="56"/>
      <c r="H527" s="135"/>
      <c r="I527" s="20"/>
      <c r="J527" s="19"/>
      <c r="K527" s="20"/>
      <c r="L527" s="41" t="s">
        <v>2061</v>
      </c>
      <c r="M527" s="56"/>
      <c r="N527" s="2207"/>
      <c r="O527" s="56"/>
    </row>
    <row r="528" spans="1:15" s="50" customFormat="1" ht="24.95" customHeight="1">
      <c r="A528" s="90"/>
      <c r="B528" s="115"/>
      <c r="C528" s="456"/>
      <c r="D528" s="150"/>
      <c r="E528" s="90"/>
      <c r="F528" s="20"/>
      <c r="G528" s="56"/>
      <c r="H528" s="135"/>
      <c r="I528" s="20"/>
      <c r="J528" s="19"/>
      <c r="K528" s="20"/>
      <c r="L528" s="67" t="s">
        <v>2048</v>
      </c>
      <c r="M528" s="56"/>
      <c r="N528" s="2207"/>
      <c r="O528" s="56"/>
    </row>
    <row r="529" spans="1:15" s="50" customFormat="1" ht="24.95" customHeight="1">
      <c r="A529" s="90"/>
      <c r="B529" s="115"/>
      <c r="C529" s="456"/>
      <c r="D529" s="150"/>
      <c r="E529" s="90"/>
      <c r="F529" s="20"/>
      <c r="G529" s="56"/>
      <c r="H529" s="135"/>
      <c r="I529" s="20"/>
      <c r="J529" s="19"/>
      <c r="K529" s="20"/>
      <c r="L529" s="67" t="s">
        <v>2062</v>
      </c>
      <c r="M529" s="56"/>
      <c r="N529" s="2207"/>
      <c r="O529" s="56"/>
    </row>
    <row r="530" spans="1:15" s="50" customFormat="1" ht="24.95" customHeight="1">
      <c r="A530" s="90"/>
      <c r="B530" s="115"/>
      <c r="C530" s="456"/>
      <c r="D530" s="150"/>
      <c r="E530" s="90"/>
      <c r="F530" s="20"/>
      <c r="G530" s="56"/>
      <c r="H530" s="135"/>
      <c r="I530" s="20"/>
      <c r="J530" s="19"/>
      <c r="K530" s="20"/>
      <c r="L530" s="67" t="s">
        <v>2063</v>
      </c>
      <c r="M530" s="56"/>
      <c r="N530" s="2207"/>
      <c r="O530" s="56"/>
    </row>
    <row r="531" spans="1:15" s="50" customFormat="1" ht="24.95" customHeight="1">
      <c r="A531" s="90"/>
      <c r="B531" s="115"/>
      <c r="C531" s="456"/>
      <c r="D531" s="150"/>
      <c r="E531" s="90"/>
      <c r="F531" s="20"/>
      <c r="G531" s="56"/>
      <c r="H531" s="135"/>
      <c r="I531" s="20"/>
      <c r="J531" s="19"/>
      <c r="K531" s="20"/>
      <c r="L531" s="67" t="s">
        <v>2064</v>
      </c>
      <c r="M531" s="56"/>
      <c r="N531" s="2207"/>
      <c r="O531" s="56"/>
    </row>
    <row r="532" spans="1:15" s="50" customFormat="1" ht="35.1" customHeight="1">
      <c r="A532" s="90"/>
      <c r="B532" s="115"/>
      <c r="C532" s="456"/>
      <c r="D532" s="150"/>
      <c r="E532" s="90"/>
      <c r="F532" s="20"/>
      <c r="G532" s="56"/>
      <c r="H532" s="135"/>
      <c r="I532" s="20"/>
      <c r="J532" s="19"/>
      <c r="K532" s="20"/>
      <c r="L532" s="67" t="s">
        <v>2065</v>
      </c>
      <c r="M532" s="56"/>
      <c r="N532" s="2207"/>
      <c r="O532" s="56"/>
    </row>
    <row r="533" spans="1:15" s="50" customFormat="1" ht="15" customHeight="1">
      <c r="A533" s="90"/>
      <c r="B533" s="115"/>
      <c r="C533" s="456"/>
      <c r="D533" s="150"/>
      <c r="E533" s="90"/>
      <c r="F533" s="20"/>
      <c r="G533" s="56"/>
      <c r="H533" s="135"/>
      <c r="I533" s="20"/>
      <c r="J533" s="19"/>
      <c r="K533" s="20"/>
      <c r="L533" s="67" t="s">
        <v>2060</v>
      </c>
      <c r="M533" s="56"/>
      <c r="N533" s="2207"/>
      <c r="O533" s="56"/>
    </row>
    <row r="534" spans="1:15" s="50" customFormat="1" ht="22.5">
      <c r="A534" s="90"/>
      <c r="B534" s="115"/>
      <c r="C534" s="456"/>
      <c r="D534" s="150"/>
      <c r="E534" s="90"/>
      <c r="F534" s="20"/>
      <c r="G534" s="56"/>
      <c r="H534" s="135"/>
      <c r="I534" s="20"/>
      <c r="J534" s="19"/>
      <c r="K534" s="20"/>
      <c r="L534" s="67" t="s">
        <v>2066</v>
      </c>
      <c r="M534" s="56"/>
      <c r="N534" s="2207"/>
      <c r="O534" s="56"/>
    </row>
    <row r="535" spans="1:15" s="50" customFormat="1" ht="24.95" customHeight="1">
      <c r="A535" s="90"/>
      <c r="B535" s="115"/>
      <c r="C535" s="456"/>
      <c r="D535" s="150"/>
      <c r="E535" s="90"/>
      <c r="F535" s="20"/>
      <c r="G535" s="56"/>
      <c r="H535" s="135"/>
      <c r="I535" s="20"/>
      <c r="J535" s="19"/>
      <c r="K535" s="20"/>
      <c r="L535" s="67" t="s">
        <v>2067</v>
      </c>
      <c r="M535" s="56"/>
      <c r="N535" s="2207"/>
      <c r="O535" s="56"/>
    </row>
    <row r="536" spans="1:15" s="50" customFormat="1" ht="24.95" customHeight="1">
      <c r="A536" s="90"/>
      <c r="B536" s="115"/>
      <c r="C536" s="456"/>
      <c r="D536" s="150"/>
      <c r="E536" s="90"/>
      <c r="F536" s="20"/>
      <c r="G536" s="56"/>
      <c r="H536" s="135"/>
      <c r="I536" s="20"/>
      <c r="J536" s="19"/>
      <c r="K536" s="20"/>
      <c r="L536" s="67" t="s">
        <v>2068</v>
      </c>
      <c r="M536" s="56"/>
      <c r="N536" s="2207"/>
      <c r="O536" s="56"/>
    </row>
    <row r="537" spans="1:15" s="50" customFormat="1" ht="24.95" customHeight="1">
      <c r="A537" s="90"/>
      <c r="B537" s="115"/>
      <c r="C537" s="456"/>
      <c r="D537" s="150"/>
      <c r="E537" s="90"/>
      <c r="F537" s="20"/>
      <c r="G537" s="56"/>
      <c r="H537" s="135"/>
      <c r="I537" s="20"/>
      <c r="J537" s="19"/>
      <c r="K537" s="20"/>
      <c r="L537" s="67" t="s">
        <v>2069</v>
      </c>
      <c r="M537" s="56"/>
      <c r="N537" s="2207"/>
      <c r="O537" s="56"/>
    </row>
    <row r="538" spans="1:15" s="50" customFormat="1" ht="24.95" customHeight="1">
      <c r="A538" s="90"/>
      <c r="B538" s="115"/>
      <c r="C538" s="456"/>
      <c r="D538" s="150"/>
      <c r="E538" s="90"/>
      <c r="F538" s="20"/>
      <c r="G538" s="56"/>
      <c r="H538" s="135"/>
      <c r="I538" s="20"/>
      <c r="J538" s="19"/>
      <c r="K538" s="20"/>
      <c r="L538" s="67" t="s">
        <v>2070</v>
      </c>
      <c r="M538" s="56"/>
      <c r="N538" s="2207"/>
      <c r="O538" s="56"/>
    </row>
    <row r="539" spans="1:15" s="50" customFormat="1" ht="24.95" customHeight="1">
      <c r="A539" s="90"/>
      <c r="B539" s="115"/>
      <c r="C539" s="456"/>
      <c r="D539" s="150"/>
      <c r="E539" s="90"/>
      <c r="F539" s="20"/>
      <c r="G539" s="56"/>
      <c r="H539" s="135"/>
      <c r="I539" s="20"/>
      <c r="J539" s="19"/>
      <c r="K539" s="20"/>
      <c r="L539" s="67" t="s">
        <v>2071</v>
      </c>
      <c r="M539" s="56"/>
      <c r="N539" s="2207"/>
      <c r="O539" s="56"/>
    </row>
    <row r="540" spans="1:15" s="50" customFormat="1" ht="24.95" customHeight="1">
      <c r="A540" s="90"/>
      <c r="B540" s="115"/>
      <c r="C540" s="456"/>
      <c r="D540" s="150"/>
      <c r="E540" s="90"/>
      <c r="F540" s="20"/>
      <c r="G540" s="56"/>
      <c r="H540" s="135"/>
      <c r="I540" s="20"/>
      <c r="J540" s="19"/>
      <c r="K540" s="20"/>
      <c r="L540" s="67" t="s">
        <v>2072</v>
      </c>
      <c r="M540" s="56"/>
      <c r="N540" s="2207"/>
      <c r="O540" s="56"/>
    </row>
    <row r="541" spans="1:15" s="50" customFormat="1" ht="22.5">
      <c r="A541" s="90"/>
      <c r="B541" s="115"/>
      <c r="C541" s="456"/>
      <c r="D541" s="150"/>
      <c r="E541" s="90"/>
      <c r="F541" s="20"/>
      <c r="G541" s="56"/>
      <c r="H541" s="135"/>
      <c r="I541" s="20"/>
      <c r="J541" s="19"/>
      <c r="K541" s="20"/>
      <c r="L541" s="67" t="s">
        <v>2073</v>
      </c>
      <c r="M541" s="56"/>
      <c r="N541" s="2207"/>
      <c r="O541" s="56"/>
    </row>
    <row r="542" spans="1:15" s="50" customFormat="1" ht="22.5">
      <c r="A542" s="90"/>
      <c r="B542" s="115"/>
      <c r="C542" s="456"/>
      <c r="D542" s="150"/>
      <c r="E542" s="90"/>
      <c r="F542" s="20"/>
      <c r="G542" s="56"/>
      <c r="H542" s="135"/>
      <c r="I542" s="20"/>
      <c r="J542" s="19"/>
      <c r="K542" s="20"/>
      <c r="L542" s="67" t="s">
        <v>2074</v>
      </c>
      <c r="M542" s="56"/>
      <c r="N542" s="2207"/>
      <c r="O542" s="56"/>
    </row>
    <row r="543" spans="1:15" s="50" customFormat="1" ht="24.95" customHeight="1">
      <c r="A543" s="90"/>
      <c r="B543" s="115"/>
      <c r="C543" s="456"/>
      <c r="D543" s="150"/>
      <c r="E543" s="90"/>
      <c r="F543" s="20"/>
      <c r="G543" s="56"/>
      <c r="H543" s="135"/>
      <c r="I543" s="20"/>
      <c r="J543" s="19"/>
      <c r="K543" s="20"/>
      <c r="L543" s="67" t="s">
        <v>2075</v>
      </c>
      <c r="M543" s="56"/>
      <c r="N543" s="2207"/>
      <c r="O543" s="56"/>
    </row>
    <row r="544" spans="1:15" s="50" customFormat="1" ht="24.95" customHeight="1">
      <c r="A544" s="90"/>
      <c r="B544" s="115"/>
      <c r="C544" s="456"/>
      <c r="D544" s="150"/>
      <c r="E544" s="90"/>
      <c r="F544" s="20"/>
      <c r="G544" s="56"/>
      <c r="H544" s="135"/>
      <c r="I544" s="20"/>
      <c r="J544" s="19"/>
      <c r="K544" s="20"/>
      <c r="L544" s="67" t="s">
        <v>2076</v>
      </c>
      <c r="M544" s="56"/>
      <c r="N544" s="2207"/>
      <c r="O544" s="56"/>
    </row>
    <row r="545" spans="1:15" s="50" customFormat="1" ht="24.95" customHeight="1">
      <c r="A545" s="90"/>
      <c r="B545" s="115"/>
      <c r="C545" s="456"/>
      <c r="D545" s="150"/>
      <c r="E545" s="90"/>
      <c r="F545" s="20"/>
      <c r="G545" s="56"/>
      <c r="H545" s="135"/>
      <c r="I545" s="20"/>
      <c r="J545" s="19"/>
      <c r="K545" s="20"/>
      <c r="L545" s="67" t="s">
        <v>2077</v>
      </c>
      <c r="M545" s="56"/>
      <c r="N545" s="2207"/>
      <c r="O545" s="56"/>
    </row>
    <row r="546" spans="1:15" s="50" customFormat="1" ht="15" customHeight="1">
      <c r="A546" s="90"/>
      <c r="B546" s="115"/>
      <c r="C546" s="456"/>
      <c r="D546" s="150"/>
      <c r="E546" s="90"/>
      <c r="F546" s="20"/>
      <c r="G546" s="56"/>
      <c r="H546" s="135"/>
      <c r="I546" s="20"/>
      <c r="J546" s="19"/>
      <c r="K546" s="20"/>
      <c r="L546" s="67" t="s">
        <v>2078</v>
      </c>
      <c r="M546" s="56"/>
      <c r="N546" s="2207"/>
      <c r="O546" s="56"/>
    </row>
    <row r="547" spans="1:15" s="50" customFormat="1" ht="24.95" customHeight="1">
      <c r="A547" s="90"/>
      <c r="B547" s="115"/>
      <c r="C547" s="456"/>
      <c r="D547" s="150"/>
      <c r="E547" s="90"/>
      <c r="F547" s="20"/>
      <c r="G547" s="56"/>
      <c r="H547" s="135"/>
      <c r="I547" s="20"/>
      <c r="J547" s="19"/>
      <c r="K547" s="20"/>
      <c r="L547" s="67" t="s">
        <v>2079</v>
      </c>
      <c r="M547" s="56"/>
      <c r="N547" s="2207"/>
      <c r="O547" s="56"/>
    </row>
    <row r="548" spans="1:15" s="50" customFormat="1" ht="24.95" customHeight="1">
      <c r="A548" s="90"/>
      <c r="B548" s="115"/>
      <c r="C548" s="456"/>
      <c r="D548" s="150"/>
      <c r="E548" s="90"/>
      <c r="F548" s="20"/>
      <c r="G548" s="56"/>
      <c r="H548" s="135"/>
      <c r="I548" s="20"/>
      <c r="J548" s="19"/>
      <c r="K548" s="20"/>
      <c r="L548" s="67" t="s">
        <v>2080</v>
      </c>
      <c r="M548" s="56"/>
      <c r="N548" s="2207"/>
      <c r="O548" s="56"/>
    </row>
    <row r="549" spans="1:15" s="50" customFormat="1" ht="24.95" customHeight="1">
      <c r="A549" s="90"/>
      <c r="B549" s="115"/>
      <c r="C549" s="456"/>
      <c r="D549" s="150"/>
      <c r="E549" s="90"/>
      <c r="F549" s="20"/>
      <c r="G549" s="56"/>
      <c r="H549" s="135"/>
      <c r="I549" s="20"/>
      <c r="J549" s="19"/>
      <c r="K549" s="20"/>
      <c r="L549" s="67" t="s">
        <v>2081</v>
      </c>
      <c r="M549" s="56"/>
      <c r="N549" s="2207"/>
      <c r="O549" s="56"/>
    </row>
    <row r="550" spans="1:15" s="50" customFormat="1" ht="15" customHeight="1">
      <c r="A550" s="90"/>
      <c r="B550" s="115"/>
      <c r="C550" s="456"/>
      <c r="D550" s="150"/>
      <c r="E550" s="90"/>
      <c r="F550" s="20"/>
      <c r="G550" s="56"/>
      <c r="H550" s="135"/>
      <c r="I550" s="20"/>
      <c r="J550" s="19"/>
      <c r="K550" s="20"/>
      <c r="L550" s="41" t="s">
        <v>2082</v>
      </c>
      <c r="M550" s="56"/>
      <c r="N550" s="2207"/>
      <c r="O550" s="56"/>
    </row>
    <row r="551" spans="1:15" s="50" customFormat="1" ht="24.95" customHeight="1">
      <c r="A551" s="90"/>
      <c r="B551" s="115"/>
      <c r="C551" s="456"/>
      <c r="D551" s="150"/>
      <c r="E551" s="90"/>
      <c r="F551" s="20"/>
      <c r="G551" s="56"/>
      <c r="H551" s="135"/>
      <c r="I551" s="20"/>
      <c r="J551" s="19"/>
      <c r="K551" s="20"/>
      <c r="L551" s="41" t="s">
        <v>2083</v>
      </c>
      <c r="M551" s="56"/>
      <c r="N551" s="2207"/>
      <c r="O551" s="56"/>
    </row>
    <row r="552" spans="1:15" s="50" customFormat="1" ht="15" customHeight="1">
      <c r="A552" s="90"/>
      <c r="B552" s="115"/>
      <c r="C552" s="457"/>
      <c r="D552" s="211"/>
      <c r="E552" s="75"/>
      <c r="F552" s="62"/>
      <c r="G552" s="56"/>
      <c r="H552" s="135"/>
      <c r="I552" s="20"/>
      <c r="J552" s="19"/>
      <c r="K552" s="20"/>
      <c r="L552" s="41" t="s">
        <v>2084</v>
      </c>
      <c r="M552" s="56"/>
      <c r="N552" s="2207"/>
      <c r="O552" s="56"/>
    </row>
    <row r="553" spans="1:15" s="50" customFormat="1" ht="14.45" customHeight="1">
      <c r="A553" s="90"/>
      <c r="B553" s="115"/>
      <c r="C553" s="456" t="s">
        <v>283</v>
      </c>
      <c r="D553" s="150" t="s">
        <v>2085</v>
      </c>
      <c r="E553" s="90" t="s">
        <v>389</v>
      </c>
      <c r="F553" s="20" t="s">
        <v>2086</v>
      </c>
      <c r="G553" s="2231" t="s">
        <v>2087</v>
      </c>
      <c r="H553" s="135"/>
      <c r="I553" s="20"/>
      <c r="J553" s="415" t="s">
        <v>283</v>
      </c>
      <c r="K553" s="43" t="s">
        <v>2085</v>
      </c>
      <c r="L553" s="41" t="s">
        <v>2088</v>
      </c>
      <c r="M553" s="40" t="s">
        <v>1412</v>
      </c>
      <c r="N553" s="59" t="s">
        <v>24</v>
      </c>
      <c r="O553" s="2231" t="s">
        <v>2089</v>
      </c>
    </row>
    <row r="554" spans="1:15" s="50" customFormat="1" ht="15" customHeight="1">
      <c r="A554" s="90"/>
      <c r="B554" s="115"/>
      <c r="C554" s="456"/>
      <c r="D554" s="150"/>
      <c r="E554" s="90"/>
      <c r="F554" s="20"/>
      <c r="G554" s="2232"/>
      <c r="H554" s="135"/>
      <c r="I554" s="20"/>
      <c r="J554" s="19"/>
      <c r="K554" s="20"/>
      <c r="L554" s="41" t="s">
        <v>2090</v>
      </c>
      <c r="M554" s="40" t="s">
        <v>1045</v>
      </c>
      <c r="N554" s="22"/>
      <c r="O554" s="2232"/>
    </row>
    <row r="555" spans="1:15" s="50" customFormat="1" ht="15" customHeight="1">
      <c r="A555" s="90"/>
      <c r="B555" s="115"/>
      <c r="C555" s="456"/>
      <c r="D555" s="150"/>
      <c r="E555" s="75"/>
      <c r="F555" s="62"/>
      <c r="G555" s="2221"/>
      <c r="H555" s="135"/>
      <c r="I555" s="20"/>
      <c r="J555" s="19"/>
      <c r="K555" s="20"/>
      <c r="L555" s="41" t="s">
        <v>2091</v>
      </c>
      <c r="M555" s="41" t="s">
        <v>151</v>
      </c>
      <c r="N555" s="22"/>
      <c r="O555" s="2232"/>
    </row>
    <row r="556" spans="1:15" s="50" customFormat="1" ht="15" customHeight="1">
      <c r="A556" s="90"/>
      <c r="B556" s="115"/>
      <c r="C556" s="456"/>
      <c r="D556" s="150"/>
      <c r="E556" s="42" t="s">
        <v>35</v>
      </c>
      <c r="F556" s="43" t="s">
        <v>1909</v>
      </c>
      <c r="G556" s="40" t="s">
        <v>2092</v>
      </c>
      <c r="H556" s="135"/>
      <c r="I556" s="20"/>
      <c r="J556" s="19"/>
      <c r="K556" s="20"/>
      <c r="L556" s="41" t="s">
        <v>2093</v>
      </c>
      <c r="M556" s="40" t="s">
        <v>1412</v>
      </c>
      <c r="N556" s="22"/>
      <c r="O556" s="2232"/>
    </row>
    <row r="557" spans="1:15" s="50" customFormat="1" ht="24.95" customHeight="1">
      <c r="A557" s="90"/>
      <c r="B557" s="115"/>
      <c r="C557" s="456"/>
      <c r="D557" s="150"/>
      <c r="E557" s="19"/>
      <c r="F557" s="20"/>
      <c r="G557" s="56"/>
      <c r="H557" s="135"/>
      <c r="I557" s="20"/>
      <c r="J557" s="19"/>
      <c r="K557" s="20"/>
      <c r="L557" s="57" t="s">
        <v>2094</v>
      </c>
      <c r="M557" s="40" t="s">
        <v>46</v>
      </c>
      <c r="N557" s="22"/>
      <c r="O557" s="56"/>
    </row>
    <row r="558" spans="1:15" s="50" customFormat="1" ht="15" customHeight="1">
      <c r="A558" s="90"/>
      <c r="B558" s="115"/>
      <c r="C558" s="456"/>
      <c r="D558" s="150"/>
      <c r="E558" s="75"/>
      <c r="F558" s="62"/>
      <c r="G558" s="94"/>
      <c r="H558" s="135"/>
      <c r="I558" s="20"/>
      <c r="J558" s="19"/>
      <c r="K558" s="20"/>
      <c r="L558" s="41" t="s">
        <v>2095</v>
      </c>
      <c r="M558" s="40" t="s">
        <v>100</v>
      </c>
      <c r="N558" s="22"/>
      <c r="O558" s="56"/>
    </row>
    <row r="559" spans="1:15" s="50" customFormat="1" ht="15" customHeight="1">
      <c r="A559" s="90"/>
      <c r="B559" s="115"/>
      <c r="C559" s="456"/>
      <c r="D559" s="150"/>
      <c r="E559" s="90" t="s">
        <v>42</v>
      </c>
      <c r="F559" s="20" t="s">
        <v>2096</v>
      </c>
      <c r="G559" s="40" t="s">
        <v>2097</v>
      </c>
      <c r="H559" s="135"/>
      <c r="I559" s="20"/>
      <c r="J559" s="19"/>
      <c r="K559" s="20"/>
      <c r="L559" s="41" t="s">
        <v>2098</v>
      </c>
      <c r="M559" s="40" t="s">
        <v>46</v>
      </c>
      <c r="N559" s="22"/>
      <c r="O559" s="56"/>
    </row>
    <row r="560" spans="1:15" s="50" customFormat="1" ht="15" customHeight="1">
      <c r="A560" s="90"/>
      <c r="B560" s="115"/>
      <c r="C560" s="456"/>
      <c r="D560" s="150"/>
      <c r="E560" s="90"/>
      <c r="F560" s="20"/>
      <c r="G560" s="56"/>
      <c r="H560" s="135"/>
      <c r="I560" s="20"/>
      <c r="J560" s="19"/>
      <c r="K560" s="20"/>
      <c r="L560" s="41" t="s">
        <v>2097</v>
      </c>
      <c r="M560" s="56"/>
      <c r="N560" s="22"/>
      <c r="O560" s="56"/>
    </row>
    <row r="561" spans="1:15" s="50" customFormat="1" ht="24.95" customHeight="1">
      <c r="A561" s="90"/>
      <c r="B561" s="115"/>
      <c r="C561" s="456"/>
      <c r="D561" s="150"/>
      <c r="E561" s="90"/>
      <c r="F561" s="20"/>
      <c r="G561" s="56"/>
      <c r="H561" s="135"/>
      <c r="I561" s="20"/>
      <c r="J561" s="19"/>
      <c r="K561" s="20"/>
      <c r="L561" s="41" t="s">
        <v>2099</v>
      </c>
      <c r="M561" s="57"/>
      <c r="N561" s="22"/>
      <c r="O561" s="56"/>
    </row>
    <row r="562" spans="1:15" s="50" customFormat="1" ht="15" customHeight="1">
      <c r="A562" s="90"/>
      <c r="B562" s="115"/>
      <c r="C562" s="456"/>
      <c r="D562" s="150"/>
      <c r="E562" s="90"/>
      <c r="F562" s="20"/>
      <c r="G562" s="56"/>
      <c r="H562" s="135"/>
      <c r="I562" s="20"/>
      <c r="J562" s="19"/>
      <c r="K562" s="20"/>
      <c r="L562" s="41" t="s">
        <v>2100</v>
      </c>
      <c r="M562" s="40" t="s">
        <v>1045</v>
      </c>
      <c r="N562" s="22"/>
      <c r="O562" s="56"/>
    </row>
    <row r="563" spans="1:15" s="50" customFormat="1" ht="24.95" customHeight="1">
      <c r="A563" s="90"/>
      <c r="B563" s="115"/>
      <c r="C563" s="456"/>
      <c r="D563" s="150"/>
      <c r="E563" s="90"/>
      <c r="F563" s="20"/>
      <c r="G563" s="56"/>
      <c r="H563" s="135"/>
      <c r="I563" s="20"/>
      <c r="J563" s="19"/>
      <c r="K563" s="20"/>
      <c r="L563" s="67" t="s">
        <v>2101</v>
      </c>
      <c r="M563" s="56"/>
      <c r="N563" s="22"/>
      <c r="O563" s="56"/>
    </row>
    <row r="564" spans="1:15" s="50" customFormat="1" ht="24.95" customHeight="1">
      <c r="A564" s="90"/>
      <c r="B564" s="115"/>
      <c r="C564" s="456"/>
      <c r="D564" s="150"/>
      <c r="E564" s="90"/>
      <c r="F564" s="20"/>
      <c r="G564" s="56"/>
      <c r="H564" s="135"/>
      <c r="I564" s="20"/>
      <c r="J564" s="19"/>
      <c r="K564" s="20"/>
      <c r="L564" s="67" t="s">
        <v>2102</v>
      </c>
      <c r="M564" s="56"/>
      <c r="N564" s="22"/>
      <c r="O564" s="56"/>
    </row>
    <row r="565" spans="1:15" s="50" customFormat="1" ht="24.95" customHeight="1">
      <c r="A565" s="90"/>
      <c r="B565" s="115"/>
      <c r="C565" s="456"/>
      <c r="D565" s="150"/>
      <c r="E565" s="90"/>
      <c r="F565" s="20"/>
      <c r="G565" s="56"/>
      <c r="H565" s="135"/>
      <c r="I565" s="20"/>
      <c r="J565" s="19"/>
      <c r="K565" s="20"/>
      <c r="L565" s="67" t="s">
        <v>2103</v>
      </c>
      <c r="M565" s="56"/>
      <c r="N565" s="22"/>
      <c r="O565" s="56"/>
    </row>
    <row r="566" spans="1:15" s="50" customFormat="1" ht="24.95" customHeight="1">
      <c r="A566" s="90"/>
      <c r="B566" s="115"/>
      <c r="C566" s="456"/>
      <c r="D566" s="150"/>
      <c r="E566" s="90"/>
      <c r="F566" s="20"/>
      <c r="G566" s="56"/>
      <c r="H566" s="135"/>
      <c r="I566" s="20"/>
      <c r="J566" s="19"/>
      <c r="K566" s="20"/>
      <c r="L566" s="67" t="s">
        <v>2104</v>
      </c>
      <c r="M566" s="56"/>
      <c r="N566" s="22"/>
      <c r="O566" s="56"/>
    </row>
    <row r="567" spans="1:15" s="50" customFormat="1" ht="15" customHeight="1">
      <c r="A567" s="90"/>
      <c r="B567" s="115"/>
      <c r="C567" s="456"/>
      <c r="D567" s="150"/>
      <c r="E567" s="90"/>
      <c r="F567" s="20"/>
      <c r="G567" s="56"/>
      <c r="H567" s="135"/>
      <c r="I567" s="20"/>
      <c r="J567" s="19"/>
      <c r="K567" s="20"/>
      <c r="L567" s="67" t="s">
        <v>2105</v>
      </c>
      <c r="M567" s="56"/>
      <c r="N567" s="22"/>
      <c r="O567" s="56"/>
    </row>
    <row r="568" spans="1:15" s="50" customFormat="1" ht="35.1" customHeight="1">
      <c r="A568" s="90"/>
      <c r="B568" s="115"/>
      <c r="C568" s="456"/>
      <c r="D568" s="150"/>
      <c r="E568" s="90"/>
      <c r="F568" s="20"/>
      <c r="G568" s="56"/>
      <c r="H568" s="135"/>
      <c r="I568" s="20"/>
      <c r="J568" s="19"/>
      <c r="K568" s="20"/>
      <c r="L568" s="67" t="s">
        <v>2106</v>
      </c>
      <c r="M568" s="56"/>
      <c r="N568" s="22"/>
      <c r="O568" s="56"/>
    </row>
    <row r="569" spans="1:15" s="50" customFormat="1" ht="22.5">
      <c r="A569" s="90"/>
      <c r="B569" s="115"/>
      <c r="C569" s="456"/>
      <c r="D569" s="150"/>
      <c r="E569" s="90"/>
      <c r="F569" s="20"/>
      <c r="G569" s="56"/>
      <c r="H569" s="135"/>
      <c r="I569" s="20"/>
      <c r="J569" s="19"/>
      <c r="K569" s="20"/>
      <c r="L569" s="67" t="s">
        <v>2107</v>
      </c>
      <c r="M569" s="56"/>
      <c r="N569" s="22"/>
      <c r="O569" s="56"/>
    </row>
    <row r="570" spans="1:15" s="50" customFormat="1" ht="35.1" customHeight="1">
      <c r="A570" s="90"/>
      <c r="B570" s="115"/>
      <c r="C570" s="456"/>
      <c r="D570" s="150"/>
      <c r="E570" s="90"/>
      <c r="F570" s="20"/>
      <c r="G570" s="56"/>
      <c r="H570" s="135"/>
      <c r="I570" s="20"/>
      <c r="J570" s="19"/>
      <c r="K570" s="20"/>
      <c r="L570" s="67" t="s">
        <v>2108</v>
      </c>
      <c r="M570" s="56"/>
      <c r="N570" s="22"/>
      <c r="O570" s="56"/>
    </row>
    <row r="571" spans="1:15" s="50" customFormat="1" ht="33.75">
      <c r="A571" s="90"/>
      <c r="B571" s="115"/>
      <c r="C571" s="456"/>
      <c r="D571" s="150"/>
      <c r="E571" s="90"/>
      <c r="F571" s="20"/>
      <c r="G571" s="56"/>
      <c r="H571" s="135"/>
      <c r="I571" s="20"/>
      <c r="J571" s="19"/>
      <c r="K571" s="20"/>
      <c r="L571" s="67" t="s">
        <v>2109</v>
      </c>
      <c r="M571" s="56"/>
      <c r="N571" s="22"/>
      <c r="O571" s="56"/>
    </row>
    <row r="572" spans="1:15" s="50" customFormat="1" ht="15" customHeight="1">
      <c r="A572" s="90"/>
      <c r="B572" s="115"/>
      <c r="C572" s="456"/>
      <c r="D572" s="150"/>
      <c r="E572" s="90"/>
      <c r="F572" s="20"/>
      <c r="G572" s="56"/>
      <c r="H572" s="135"/>
      <c r="I572" s="20"/>
      <c r="J572" s="19"/>
      <c r="K572" s="20"/>
      <c r="L572" s="67" t="s">
        <v>2110</v>
      </c>
      <c r="M572" s="56"/>
      <c r="N572" s="22"/>
      <c r="O572" s="56"/>
    </row>
    <row r="573" spans="1:15" s="50" customFormat="1" ht="15" customHeight="1">
      <c r="A573" s="90"/>
      <c r="B573" s="115"/>
      <c r="C573" s="456"/>
      <c r="D573" s="150"/>
      <c r="E573" s="90"/>
      <c r="F573" s="20"/>
      <c r="G573" s="56"/>
      <c r="H573" s="135"/>
      <c r="I573" s="20"/>
      <c r="J573" s="19"/>
      <c r="K573" s="20"/>
      <c r="L573" s="67" t="s">
        <v>2111</v>
      </c>
      <c r="M573" s="56"/>
      <c r="N573" s="22"/>
      <c r="O573" s="56"/>
    </row>
    <row r="574" spans="1:15" s="50" customFormat="1" ht="24.95" customHeight="1">
      <c r="A574" s="90"/>
      <c r="B574" s="115"/>
      <c r="C574" s="456"/>
      <c r="D574" s="150"/>
      <c r="E574" s="90"/>
      <c r="F574" s="20"/>
      <c r="G574" s="56"/>
      <c r="H574" s="135"/>
      <c r="I574" s="20"/>
      <c r="J574" s="19"/>
      <c r="K574" s="20"/>
      <c r="L574" s="67" t="s">
        <v>2112</v>
      </c>
      <c r="M574" s="56"/>
      <c r="N574" s="22"/>
      <c r="O574" s="56"/>
    </row>
    <row r="575" spans="1:15" s="50" customFormat="1" ht="24.95" customHeight="1">
      <c r="A575" s="90"/>
      <c r="B575" s="115"/>
      <c r="C575" s="456"/>
      <c r="D575" s="150"/>
      <c r="E575" s="90"/>
      <c r="F575" s="20"/>
      <c r="G575" s="56"/>
      <c r="H575" s="135"/>
      <c r="I575" s="20"/>
      <c r="J575" s="19"/>
      <c r="K575" s="20"/>
      <c r="L575" s="67" t="s">
        <v>2113</v>
      </c>
      <c r="M575" s="56"/>
      <c r="N575" s="22"/>
      <c r="O575" s="56"/>
    </row>
    <row r="576" spans="1:15" s="50" customFormat="1" ht="22.5">
      <c r="A576" s="90"/>
      <c r="B576" s="115"/>
      <c r="C576" s="456"/>
      <c r="D576" s="150"/>
      <c r="E576" s="90"/>
      <c r="F576" s="20"/>
      <c r="G576" s="56"/>
      <c r="H576" s="135"/>
      <c r="I576" s="20"/>
      <c r="J576" s="19"/>
      <c r="K576" s="20"/>
      <c r="L576" s="67" t="s">
        <v>2114</v>
      </c>
      <c r="M576" s="56"/>
      <c r="N576" s="22"/>
      <c r="O576" s="56"/>
    </row>
    <row r="577" spans="1:15" s="50" customFormat="1" ht="15" customHeight="1">
      <c r="A577" s="90"/>
      <c r="B577" s="115"/>
      <c r="C577" s="456"/>
      <c r="D577" s="150"/>
      <c r="E577" s="90"/>
      <c r="F577" s="20"/>
      <c r="G577" s="56"/>
      <c r="H577" s="135"/>
      <c r="I577" s="20"/>
      <c r="J577" s="19"/>
      <c r="K577" s="20"/>
      <c r="L577" s="67" t="s">
        <v>2115</v>
      </c>
      <c r="M577" s="56"/>
      <c r="N577" s="22"/>
      <c r="O577" s="56"/>
    </row>
    <row r="578" spans="1:15" s="50" customFormat="1" ht="27.6" customHeight="1">
      <c r="A578" s="90"/>
      <c r="B578" s="115"/>
      <c r="C578" s="456"/>
      <c r="D578" s="150"/>
      <c r="E578" s="90"/>
      <c r="F578" s="20"/>
      <c r="G578" s="56"/>
      <c r="H578" s="135"/>
      <c r="I578" s="20"/>
      <c r="J578" s="19"/>
      <c r="K578" s="20"/>
      <c r="L578" s="67" t="s">
        <v>2116</v>
      </c>
      <c r="M578" s="56"/>
      <c r="N578" s="22"/>
      <c r="O578" s="56"/>
    </row>
    <row r="579" spans="1:15" s="50" customFormat="1" ht="15" customHeight="1">
      <c r="A579" s="90"/>
      <c r="B579" s="115"/>
      <c r="C579" s="456"/>
      <c r="D579" s="150"/>
      <c r="E579" s="90"/>
      <c r="F579" s="20"/>
      <c r="G579" s="56"/>
      <c r="H579" s="135"/>
      <c r="I579" s="20"/>
      <c r="J579" s="19"/>
      <c r="K579" s="20"/>
      <c r="L579" s="67" t="s">
        <v>2117</v>
      </c>
      <c r="M579" s="56"/>
      <c r="N579" s="22"/>
      <c r="O579" s="56"/>
    </row>
    <row r="580" spans="1:15" s="50" customFormat="1" ht="45" customHeight="1">
      <c r="A580" s="90"/>
      <c r="B580" s="115"/>
      <c r="C580" s="456"/>
      <c r="D580" s="150"/>
      <c r="E580" s="90"/>
      <c r="F580" s="20"/>
      <c r="G580" s="56"/>
      <c r="H580" s="135"/>
      <c r="I580" s="20"/>
      <c r="J580" s="19"/>
      <c r="K580" s="20"/>
      <c r="L580" s="67" t="s">
        <v>2118</v>
      </c>
      <c r="M580" s="56"/>
      <c r="N580" s="22"/>
      <c r="O580" s="56"/>
    </row>
    <row r="581" spans="1:15" s="50" customFormat="1" ht="24.95" customHeight="1">
      <c r="A581" s="90"/>
      <c r="B581" s="115"/>
      <c r="C581" s="456"/>
      <c r="D581" s="150"/>
      <c r="E581" s="90"/>
      <c r="F581" s="20"/>
      <c r="G581" s="56"/>
      <c r="H581" s="135"/>
      <c r="I581" s="20"/>
      <c r="J581" s="19"/>
      <c r="K581" s="20"/>
      <c r="L581" s="67" t="s">
        <v>2119</v>
      </c>
      <c r="M581" s="56"/>
      <c r="N581" s="22"/>
      <c r="O581" s="56"/>
    </row>
    <row r="582" spans="1:15" s="50" customFormat="1" ht="15" customHeight="1">
      <c r="A582" s="90"/>
      <c r="B582" s="115"/>
      <c r="C582" s="456"/>
      <c r="D582" s="150"/>
      <c r="E582" s="90"/>
      <c r="F582" s="20"/>
      <c r="G582" s="56"/>
      <c r="H582" s="135"/>
      <c r="I582" s="20"/>
      <c r="J582" s="19"/>
      <c r="K582" s="20"/>
      <c r="L582" s="67" t="s">
        <v>2120</v>
      </c>
      <c r="M582" s="56"/>
      <c r="N582" s="22"/>
      <c r="O582" s="56"/>
    </row>
    <row r="583" spans="1:15" s="50" customFormat="1" ht="22.5">
      <c r="A583" s="90"/>
      <c r="B583" s="115"/>
      <c r="C583" s="456"/>
      <c r="D583" s="150"/>
      <c r="E583" s="71" t="s">
        <v>143</v>
      </c>
      <c r="F583" s="43" t="s">
        <v>2121</v>
      </c>
      <c r="G583" s="40" t="s">
        <v>2122</v>
      </c>
      <c r="H583" s="135"/>
      <c r="I583" s="20"/>
      <c r="J583" s="19"/>
      <c r="K583" s="20"/>
      <c r="L583" s="67" t="s">
        <v>2123</v>
      </c>
      <c r="M583" s="56"/>
      <c r="N583" s="22"/>
      <c r="O583" s="56"/>
    </row>
    <row r="584" spans="1:15" s="50" customFormat="1" ht="24.95" customHeight="1">
      <c r="A584" s="90"/>
      <c r="B584" s="115"/>
      <c r="C584" s="456"/>
      <c r="D584" s="150"/>
      <c r="E584" s="90"/>
      <c r="F584" s="20"/>
      <c r="G584" s="56"/>
      <c r="H584" s="135"/>
      <c r="I584" s="20"/>
      <c r="J584" s="19"/>
      <c r="K584" s="20"/>
      <c r="L584" s="67" t="s">
        <v>2124</v>
      </c>
      <c r="M584" s="56"/>
      <c r="N584" s="22"/>
      <c r="O584" s="56"/>
    </row>
    <row r="585" spans="1:15" s="50" customFormat="1" ht="24.95" customHeight="1">
      <c r="A585" s="90"/>
      <c r="B585" s="115"/>
      <c r="C585" s="456"/>
      <c r="D585" s="150"/>
      <c r="E585" s="90"/>
      <c r="F585" s="20"/>
      <c r="G585" s="56"/>
      <c r="H585" s="135"/>
      <c r="I585" s="20"/>
      <c r="J585" s="19"/>
      <c r="K585" s="20"/>
      <c r="L585" s="67" t="s">
        <v>2125</v>
      </c>
      <c r="M585" s="56"/>
      <c r="N585" s="22"/>
      <c r="O585" s="56"/>
    </row>
    <row r="586" spans="1:15" s="50" customFormat="1" ht="15" customHeight="1">
      <c r="A586" s="90"/>
      <c r="B586" s="115"/>
      <c r="C586" s="456"/>
      <c r="D586" s="150"/>
      <c r="E586" s="90"/>
      <c r="F586" s="20"/>
      <c r="G586" s="56"/>
      <c r="H586" s="135"/>
      <c r="I586" s="20"/>
      <c r="J586" s="19"/>
      <c r="K586" s="20"/>
      <c r="L586" s="67" t="s">
        <v>2126</v>
      </c>
      <c r="M586" s="57"/>
      <c r="N586" s="22"/>
      <c r="O586" s="56"/>
    </row>
    <row r="587" spans="1:15" s="50" customFormat="1" ht="24.95" customHeight="1">
      <c r="A587" s="90"/>
      <c r="B587" s="115"/>
      <c r="C587" s="456"/>
      <c r="D587" s="150"/>
      <c r="E587" s="90"/>
      <c r="F587" s="20"/>
      <c r="G587" s="56"/>
      <c r="H587" s="135"/>
      <c r="I587" s="20"/>
      <c r="J587" s="19"/>
      <c r="K587" s="20"/>
      <c r="L587" s="41" t="s">
        <v>2099</v>
      </c>
      <c r="M587" s="40" t="s">
        <v>46</v>
      </c>
      <c r="N587" s="22"/>
      <c r="O587" s="56"/>
    </row>
    <row r="588" spans="1:15" s="50" customFormat="1" ht="24.95" customHeight="1">
      <c r="A588" s="90"/>
      <c r="B588" s="115"/>
      <c r="C588" s="456"/>
      <c r="D588" s="150"/>
      <c r="E588" s="90"/>
      <c r="F588" s="20"/>
      <c r="G588" s="56"/>
      <c r="H588" s="135"/>
      <c r="I588" s="20"/>
      <c r="J588" s="19"/>
      <c r="K588" s="20"/>
      <c r="L588" s="41" t="s">
        <v>2127</v>
      </c>
      <c r="M588" s="56"/>
      <c r="N588" s="22"/>
      <c r="O588" s="56"/>
    </row>
    <row r="589" spans="1:15" s="50" customFormat="1" ht="15" customHeight="1">
      <c r="A589" s="90"/>
      <c r="B589" s="115"/>
      <c r="C589" s="456"/>
      <c r="D589" s="150"/>
      <c r="E589" s="90"/>
      <c r="F589" s="20"/>
      <c r="G589" s="56"/>
      <c r="H589" s="135"/>
      <c r="I589" s="20"/>
      <c r="J589" s="19"/>
      <c r="K589" s="20"/>
      <c r="L589" s="41" t="s">
        <v>2128</v>
      </c>
      <c r="M589" s="56"/>
      <c r="N589" s="22"/>
      <c r="O589" s="56"/>
    </row>
    <row r="590" spans="1:15" s="50" customFormat="1" ht="15" customHeight="1">
      <c r="A590" s="90"/>
      <c r="B590" s="115"/>
      <c r="C590" s="456"/>
      <c r="D590" s="150"/>
      <c r="E590" s="90"/>
      <c r="F590" s="20"/>
      <c r="G590" s="56"/>
      <c r="H590" s="135"/>
      <c r="I590" s="20"/>
      <c r="J590" s="19"/>
      <c r="K590" s="20"/>
      <c r="L590" s="41" t="s">
        <v>2097</v>
      </c>
      <c r="M590" s="57"/>
      <c r="N590" s="22"/>
      <c r="O590" s="56"/>
    </row>
    <row r="591" spans="1:15" s="50" customFormat="1" ht="24.95" customHeight="1">
      <c r="A591" s="90"/>
      <c r="B591" s="115"/>
      <c r="C591" s="456"/>
      <c r="D591" s="150"/>
      <c r="E591" s="90"/>
      <c r="F591" s="20"/>
      <c r="G591" s="56"/>
      <c r="H591" s="135"/>
      <c r="I591" s="20"/>
      <c r="J591" s="19"/>
      <c r="K591" s="20"/>
      <c r="L591" s="41" t="s">
        <v>2129</v>
      </c>
      <c r="M591" s="56" t="s">
        <v>1045</v>
      </c>
      <c r="N591" s="22"/>
      <c r="O591" s="56"/>
    </row>
    <row r="592" spans="1:15" s="50" customFormat="1" ht="15" customHeight="1">
      <c r="A592" s="90"/>
      <c r="B592" s="115"/>
      <c r="C592" s="456"/>
      <c r="D592" s="150"/>
      <c r="E592" s="90"/>
      <c r="F592" s="20"/>
      <c r="G592" s="56"/>
      <c r="H592" s="135"/>
      <c r="I592" s="20"/>
      <c r="J592" s="19"/>
      <c r="K592" s="20"/>
      <c r="L592" s="41" t="s">
        <v>2097</v>
      </c>
      <c r="M592" s="56"/>
      <c r="N592" s="22"/>
      <c r="O592" s="56"/>
    </row>
    <row r="593" spans="1:15" s="50" customFormat="1" ht="15" customHeight="1">
      <c r="A593" s="90"/>
      <c r="B593" s="115"/>
      <c r="C593" s="456"/>
      <c r="D593" s="150"/>
      <c r="E593" s="90"/>
      <c r="F593" s="20"/>
      <c r="G593" s="56"/>
      <c r="H593" s="135"/>
      <c r="I593" s="20"/>
      <c r="J593" s="19"/>
      <c r="K593" s="20"/>
      <c r="L593" s="41" t="s">
        <v>2130</v>
      </c>
      <c r="M593" s="56"/>
      <c r="N593" s="22"/>
      <c r="O593" s="56"/>
    </row>
    <row r="594" spans="1:15" s="50" customFormat="1" ht="15" customHeight="1">
      <c r="A594" s="90"/>
      <c r="B594" s="115"/>
      <c r="C594" s="456"/>
      <c r="D594" s="150"/>
      <c r="E594" s="90"/>
      <c r="F594" s="20"/>
      <c r="G594" s="56"/>
      <c r="H594" s="135"/>
      <c r="I594" s="20"/>
      <c r="J594" s="19"/>
      <c r="K594" s="20"/>
      <c r="L594" s="41" t="s">
        <v>2131</v>
      </c>
      <c r="M594" s="56"/>
      <c r="N594" s="22"/>
      <c r="O594" s="56"/>
    </row>
    <row r="595" spans="1:15" s="50" customFormat="1" ht="15" customHeight="1">
      <c r="A595" s="90"/>
      <c r="B595" s="115"/>
      <c r="C595" s="456"/>
      <c r="D595" s="150"/>
      <c r="E595" s="90"/>
      <c r="F595" s="20"/>
      <c r="G595" s="57"/>
      <c r="H595" s="135"/>
      <c r="I595" s="20"/>
      <c r="J595" s="19"/>
      <c r="K595" s="20"/>
      <c r="L595" s="41" t="s">
        <v>2132</v>
      </c>
      <c r="M595" s="57"/>
      <c r="N595" s="22"/>
      <c r="O595" s="56"/>
    </row>
    <row r="596" spans="1:15" s="50" customFormat="1" ht="24.95" customHeight="1">
      <c r="A596" s="90"/>
      <c r="B596" s="115"/>
      <c r="C596" s="456"/>
      <c r="D596" s="150"/>
      <c r="E596" s="71" t="s">
        <v>148</v>
      </c>
      <c r="F596" s="43" t="s">
        <v>2022</v>
      </c>
      <c r="G596" s="56" t="s">
        <v>2133</v>
      </c>
      <c r="H596" s="135"/>
      <c r="I596" s="20"/>
      <c r="J596" s="19"/>
      <c r="K596" s="20"/>
      <c r="L596" s="41" t="s">
        <v>2134</v>
      </c>
      <c r="M596" s="56" t="s">
        <v>46</v>
      </c>
      <c r="N596" s="22"/>
      <c r="O596" s="56"/>
    </row>
    <row r="597" spans="1:15" s="50" customFormat="1" ht="35.1" customHeight="1">
      <c r="A597" s="90"/>
      <c r="B597" s="115"/>
      <c r="C597" s="456"/>
      <c r="D597" s="150"/>
      <c r="E597" s="90"/>
      <c r="F597" s="20"/>
      <c r="G597" s="56"/>
      <c r="H597" s="135"/>
      <c r="I597" s="20"/>
      <c r="J597" s="19"/>
      <c r="K597" s="20"/>
      <c r="L597" s="41" t="s">
        <v>2135</v>
      </c>
      <c r="M597" s="56"/>
      <c r="N597" s="22"/>
      <c r="O597" s="56"/>
    </row>
    <row r="598" spans="1:15" s="50" customFormat="1" ht="35.1" customHeight="1">
      <c r="A598" s="90"/>
      <c r="B598" s="115"/>
      <c r="C598" s="456"/>
      <c r="D598" s="150"/>
      <c r="E598" s="90"/>
      <c r="F598" s="20"/>
      <c r="G598" s="56"/>
      <c r="H598" s="135"/>
      <c r="I598" s="20"/>
      <c r="J598" s="19"/>
      <c r="K598" s="20"/>
      <c r="L598" s="41" t="s">
        <v>2136</v>
      </c>
      <c r="M598" s="56"/>
      <c r="N598" s="22"/>
      <c r="O598" s="56"/>
    </row>
    <row r="599" spans="1:15" s="50" customFormat="1" ht="24.95" customHeight="1">
      <c r="A599" s="90"/>
      <c r="B599" s="115"/>
      <c r="C599" s="456"/>
      <c r="D599" s="150"/>
      <c r="E599" s="90"/>
      <c r="F599" s="20"/>
      <c r="G599" s="56"/>
      <c r="H599" s="135"/>
      <c r="I599" s="20"/>
      <c r="J599" s="19"/>
      <c r="K599" s="20"/>
      <c r="L599" s="41" t="s">
        <v>2137</v>
      </c>
      <c r="M599" s="57"/>
      <c r="N599" s="22"/>
      <c r="O599" s="56"/>
    </row>
    <row r="600" spans="1:15" s="50" customFormat="1" ht="24.95" customHeight="1">
      <c r="A600" s="90"/>
      <c r="B600" s="115"/>
      <c r="C600" s="456"/>
      <c r="D600" s="150"/>
      <c r="E600" s="90"/>
      <c r="F600" s="20"/>
      <c r="G600" s="56"/>
      <c r="H600" s="135"/>
      <c r="I600" s="20"/>
      <c r="J600" s="19"/>
      <c r="K600" s="20"/>
      <c r="L600" s="41" t="s">
        <v>2138</v>
      </c>
      <c r="M600" s="56" t="s">
        <v>1045</v>
      </c>
      <c r="N600" s="22"/>
      <c r="O600" s="56"/>
    </row>
    <row r="601" spans="1:15" s="50" customFormat="1" ht="35.1" customHeight="1">
      <c r="A601" s="90"/>
      <c r="B601" s="115"/>
      <c r="C601" s="456"/>
      <c r="D601" s="150"/>
      <c r="E601" s="90"/>
      <c r="F601" s="20"/>
      <c r="G601" s="56"/>
      <c r="H601" s="135"/>
      <c r="I601" s="20"/>
      <c r="J601" s="19"/>
      <c r="K601" s="20"/>
      <c r="L601" s="41" t="s">
        <v>2139</v>
      </c>
      <c r="M601" s="56"/>
      <c r="N601" s="22"/>
      <c r="O601" s="56"/>
    </row>
    <row r="602" spans="1:15" s="50" customFormat="1" ht="22.35" customHeight="1">
      <c r="A602" s="90"/>
      <c r="B602" s="115"/>
      <c r="C602" s="456"/>
      <c r="D602" s="150"/>
      <c r="E602" s="90"/>
      <c r="F602" s="20"/>
      <c r="G602" s="56"/>
      <c r="H602" s="135"/>
      <c r="I602" s="20"/>
      <c r="J602" s="19"/>
      <c r="K602" s="20"/>
      <c r="L602" s="41" t="s">
        <v>2140</v>
      </c>
      <c r="M602" s="56"/>
      <c r="N602" s="22"/>
      <c r="O602" s="56"/>
    </row>
    <row r="603" spans="1:15" s="50" customFormat="1" ht="24.95" customHeight="1">
      <c r="A603" s="90"/>
      <c r="B603" s="115"/>
      <c r="C603" s="456"/>
      <c r="D603" s="150"/>
      <c r="E603" s="90"/>
      <c r="F603" s="20"/>
      <c r="G603" s="57"/>
      <c r="H603" s="135"/>
      <c r="I603" s="20"/>
      <c r="J603" s="19"/>
      <c r="K603" s="20"/>
      <c r="L603" s="41" t="s">
        <v>2141</v>
      </c>
      <c r="M603" s="56"/>
      <c r="N603" s="22"/>
      <c r="O603" s="56"/>
    </row>
    <row r="604" spans="1:15" s="50" customFormat="1" ht="23.1" customHeight="1">
      <c r="A604" s="90"/>
      <c r="B604" s="115"/>
      <c r="C604" s="456"/>
      <c r="D604" s="150"/>
      <c r="E604" s="71" t="s">
        <v>1150</v>
      </c>
      <c r="F604" s="43" t="s">
        <v>2142</v>
      </c>
      <c r="G604" s="56" t="s">
        <v>2143</v>
      </c>
      <c r="H604" s="135"/>
      <c r="I604" s="20"/>
      <c r="J604" s="19"/>
      <c r="K604" s="20"/>
      <c r="L604" s="41" t="s">
        <v>2144</v>
      </c>
      <c r="M604" s="41" t="s">
        <v>189</v>
      </c>
      <c r="N604" s="22"/>
      <c r="O604" s="56"/>
    </row>
    <row r="605" spans="1:15" s="50" customFormat="1" ht="15" customHeight="1">
      <c r="A605" s="90"/>
      <c r="B605" s="115"/>
      <c r="C605" s="456"/>
      <c r="D605" s="150"/>
      <c r="E605" s="90"/>
      <c r="F605" s="20"/>
      <c r="G605" s="56"/>
      <c r="H605" s="135"/>
      <c r="I605" s="20"/>
      <c r="J605" s="19"/>
      <c r="K605" s="20"/>
      <c r="L605" s="41" t="s">
        <v>2145</v>
      </c>
      <c r="M605" s="56" t="s">
        <v>39</v>
      </c>
      <c r="N605" s="22"/>
      <c r="O605" s="56"/>
    </row>
    <row r="606" spans="1:15" s="50" customFormat="1" ht="15" customHeight="1">
      <c r="A606" s="90"/>
      <c r="B606" s="115"/>
      <c r="C606" s="456"/>
      <c r="D606" s="150"/>
      <c r="E606" s="90"/>
      <c r="F606" s="20"/>
      <c r="G606" s="130"/>
      <c r="H606" s="135"/>
      <c r="I606" s="20"/>
      <c r="J606" s="19"/>
      <c r="K606" s="20"/>
      <c r="L606" s="41" t="s">
        <v>2146</v>
      </c>
      <c r="M606" s="56"/>
      <c r="N606" s="22"/>
      <c r="O606" s="56"/>
    </row>
    <row r="607" spans="1:15" s="50" customFormat="1" ht="15" customHeight="1">
      <c r="A607" s="90"/>
      <c r="B607" s="115"/>
      <c r="C607" s="456"/>
      <c r="D607" s="150"/>
      <c r="E607" s="90"/>
      <c r="F607" s="20"/>
      <c r="G607" s="130"/>
      <c r="H607" s="135"/>
      <c r="I607" s="20"/>
      <c r="J607" s="19"/>
      <c r="K607" s="20"/>
      <c r="L607" s="41" t="s">
        <v>2147</v>
      </c>
      <c r="M607" s="56"/>
      <c r="N607" s="22"/>
      <c r="O607" s="56"/>
    </row>
    <row r="608" spans="1:15" s="50" customFormat="1" ht="15" customHeight="1">
      <c r="A608" s="90"/>
      <c r="B608" s="115"/>
      <c r="C608" s="456"/>
      <c r="D608" s="150"/>
      <c r="E608" s="90"/>
      <c r="F608" s="20"/>
      <c r="G608" s="130"/>
      <c r="H608" s="135"/>
      <c r="I608" s="20"/>
      <c r="J608" s="19"/>
      <c r="K608" s="20"/>
      <c r="L608" s="41" t="s">
        <v>2148</v>
      </c>
      <c r="M608" s="56"/>
      <c r="N608" s="22"/>
      <c r="O608" s="56"/>
    </row>
    <row r="609" spans="1:15" s="50" customFormat="1" ht="15" customHeight="1">
      <c r="A609" s="90"/>
      <c r="B609" s="115"/>
      <c r="C609" s="456"/>
      <c r="D609" s="150"/>
      <c r="E609" s="90"/>
      <c r="F609" s="20"/>
      <c r="G609" s="130"/>
      <c r="H609" s="135"/>
      <c r="I609" s="20"/>
      <c r="J609" s="19"/>
      <c r="K609" s="20"/>
      <c r="L609" s="41" t="s">
        <v>2149</v>
      </c>
      <c r="M609" s="56"/>
      <c r="N609" s="22"/>
      <c r="O609" s="56"/>
    </row>
    <row r="610" spans="1:15" s="50" customFormat="1" ht="15" customHeight="1">
      <c r="A610" s="90"/>
      <c r="B610" s="115"/>
      <c r="C610" s="456"/>
      <c r="D610" s="150"/>
      <c r="E610" s="90"/>
      <c r="F610" s="20"/>
      <c r="G610" s="130"/>
      <c r="H610" s="135"/>
      <c r="I610" s="20"/>
      <c r="J610" s="19"/>
      <c r="K610" s="20"/>
      <c r="L610" s="41" t="s">
        <v>2150</v>
      </c>
      <c r="M610" s="56"/>
      <c r="N610" s="22"/>
      <c r="O610" s="56"/>
    </row>
    <row r="611" spans="1:15" s="50" customFormat="1" ht="15" customHeight="1">
      <c r="A611" s="90"/>
      <c r="B611" s="115"/>
      <c r="C611" s="456"/>
      <c r="D611" s="150"/>
      <c r="E611" s="90"/>
      <c r="F611" s="20"/>
      <c r="G611" s="130"/>
      <c r="H611" s="135"/>
      <c r="I611" s="20"/>
      <c r="J611" s="19"/>
      <c r="K611" s="20"/>
      <c r="L611" s="41" t="s">
        <v>2151</v>
      </c>
      <c r="M611" s="56"/>
      <c r="N611" s="22"/>
      <c r="O611" s="56"/>
    </row>
    <row r="612" spans="1:15" s="50" customFormat="1" ht="24.95" customHeight="1">
      <c r="A612" s="90"/>
      <c r="B612" s="115"/>
      <c r="C612" s="456"/>
      <c r="D612" s="150"/>
      <c r="E612" s="90"/>
      <c r="F612" s="20"/>
      <c r="G612" s="130"/>
      <c r="H612" s="135"/>
      <c r="I612" s="20"/>
      <c r="J612" s="19"/>
      <c r="K612" s="20"/>
      <c r="L612" s="41" t="s">
        <v>2152</v>
      </c>
      <c r="M612" s="56"/>
      <c r="N612" s="22"/>
      <c r="O612" s="56"/>
    </row>
    <row r="613" spans="1:15" s="50" customFormat="1" ht="24.95" customHeight="1">
      <c r="A613" s="90"/>
      <c r="B613" s="115"/>
      <c r="C613" s="456"/>
      <c r="D613" s="150"/>
      <c r="E613" s="90"/>
      <c r="F613" s="20"/>
      <c r="G613" s="94"/>
      <c r="H613" s="135"/>
      <c r="I613" s="20"/>
      <c r="J613" s="19"/>
      <c r="K613" s="20"/>
      <c r="L613" s="41" t="s">
        <v>2153</v>
      </c>
      <c r="M613" s="56"/>
      <c r="N613" s="22"/>
      <c r="O613" s="56"/>
    </row>
    <row r="614" spans="1:15" s="50" customFormat="1" ht="24.95" customHeight="1">
      <c r="A614" s="90"/>
      <c r="B614" s="115"/>
      <c r="C614" s="456"/>
      <c r="D614" s="150"/>
      <c r="E614" s="90"/>
      <c r="F614" s="20"/>
      <c r="G614" s="40" t="s">
        <v>2154</v>
      </c>
      <c r="H614" s="135"/>
      <c r="I614" s="20"/>
      <c r="J614" s="19"/>
      <c r="K614" s="20"/>
      <c r="L614" s="41" t="s">
        <v>2155</v>
      </c>
      <c r="M614" s="40" t="s">
        <v>1045</v>
      </c>
      <c r="N614" s="22"/>
      <c r="O614" s="56"/>
    </row>
    <row r="615" spans="1:15" s="50" customFormat="1" ht="33.75">
      <c r="A615" s="90"/>
      <c r="B615" s="115"/>
      <c r="C615" s="456"/>
      <c r="D615" s="150"/>
      <c r="E615" s="90"/>
      <c r="F615" s="20"/>
      <c r="G615" s="56"/>
      <c r="H615" s="135"/>
      <c r="I615" s="20"/>
      <c r="J615" s="19"/>
      <c r="K615" s="20"/>
      <c r="L615" s="41" t="s">
        <v>2156</v>
      </c>
      <c r="M615" s="57"/>
      <c r="N615" s="22"/>
      <c r="O615" s="56"/>
    </row>
    <row r="616" spans="1:15" s="50" customFormat="1" ht="24.95" customHeight="1">
      <c r="A616" s="90"/>
      <c r="B616" s="115"/>
      <c r="C616" s="456"/>
      <c r="D616" s="150"/>
      <c r="E616" s="90"/>
      <c r="F616" s="20"/>
      <c r="G616" s="56"/>
      <c r="H616" s="135"/>
      <c r="I616" s="20"/>
      <c r="J616" s="19"/>
      <c r="K616" s="20"/>
      <c r="L616" s="41" t="s">
        <v>2157</v>
      </c>
      <c r="M616" s="56" t="s">
        <v>100</v>
      </c>
      <c r="N616" s="22"/>
      <c r="O616" s="56"/>
    </row>
    <row r="617" spans="1:15" s="50" customFormat="1" ht="24.95" customHeight="1">
      <c r="A617" s="90"/>
      <c r="B617" s="115"/>
      <c r="C617" s="456"/>
      <c r="D617" s="150"/>
      <c r="E617" s="90"/>
      <c r="F617" s="20"/>
      <c r="G617" s="56"/>
      <c r="H617" s="135"/>
      <c r="I617" s="20"/>
      <c r="J617" s="19"/>
      <c r="K617" s="20"/>
      <c r="L617" s="41" t="s">
        <v>2157</v>
      </c>
      <c r="M617" s="56"/>
      <c r="N617" s="22"/>
      <c r="O617" s="56"/>
    </row>
    <row r="618" spans="1:15" s="50" customFormat="1" ht="24.95" customHeight="1">
      <c r="A618" s="90"/>
      <c r="B618" s="115"/>
      <c r="C618" s="456"/>
      <c r="D618" s="150"/>
      <c r="E618" s="90"/>
      <c r="F618" s="20"/>
      <c r="G618" s="56"/>
      <c r="H618" s="135"/>
      <c r="I618" s="20"/>
      <c r="J618" s="19"/>
      <c r="K618" s="20"/>
      <c r="L618" s="41" t="s">
        <v>2158</v>
      </c>
      <c r="M618" s="56"/>
      <c r="N618" s="22"/>
      <c r="O618" s="56"/>
    </row>
    <row r="619" spans="1:15" s="50" customFormat="1" ht="24.95" customHeight="1">
      <c r="A619" s="90"/>
      <c r="B619" s="115"/>
      <c r="C619" s="456"/>
      <c r="D619" s="150"/>
      <c r="E619" s="90"/>
      <c r="F619" s="20"/>
      <c r="G619" s="57"/>
      <c r="H619" s="135"/>
      <c r="I619" s="20"/>
      <c r="J619" s="19"/>
      <c r="K619" s="20"/>
      <c r="L619" s="41" t="s">
        <v>2159</v>
      </c>
      <c r="M619" s="56"/>
      <c r="N619" s="22"/>
      <c r="O619" s="56"/>
    </row>
    <row r="620" spans="1:15" s="50" customFormat="1" ht="15.6" customHeight="1">
      <c r="A620" s="90"/>
      <c r="B620" s="115"/>
      <c r="C620" s="456"/>
      <c r="D620" s="150"/>
      <c r="E620" s="71" t="s">
        <v>745</v>
      </c>
      <c r="F620" s="43" t="s">
        <v>2160</v>
      </c>
      <c r="G620" s="40" t="s">
        <v>2161</v>
      </c>
      <c r="H620" s="135"/>
      <c r="I620" s="20"/>
      <c r="J620" s="19"/>
      <c r="K620" s="20"/>
      <c r="L620" s="40" t="s">
        <v>2162</v>
      </c>
      <c r="M620" s="40" t="s">
        <v>1412</v>
      </c>
      <c r="N620" s="22"/>
      <c r="O620" s="56"/>
    </row>
    <row r="621" spans="1:15" s="50" customFormat="1" ht="15" customHeight="1">
      <c r="A621" s="90"/>
      <c r="B621" s="115"/>
      <c r="C621" s="456"/>
      <c r="D621" s="150"/>
      <c r="E621" s="90"/>
      <c r="F621" s="20"/>
      <c r="G621" s="57"/>
      <c r="H621" s="135"/>
      <c r="I621" s="20"/>
      <c r="J621" s="19"/>
      <c r="K621" s="20"/>
      <c r="L621" s="40" t="s">
        <v>2163</v>
      </c>
      <c r="M621" s="40" t="s">
        <v>75</v>
      </c>
      <c r="N621" s="22"/>
      <c r="O621" s="94"/>
    </row>
    <row r="622" spans="1:15" s="50" customFormat="1" ht="15" customHeight="1">
      <c r="A622" s="90"/>
      <c r="B622" s="115"/>
      <c r="C622" s="456"/>
      <c r="D622" s="150"/>
      <c r="E622" s="90"/>
      <c r="F622" s="20"/>
      <c r="G622" s="96" t="s">
        <v>2164</v>
      </c>
      <c r="H622" s="135"/>
      <c r="I622" s="20"/>
      <c r="J622" s="19"/>
      <c r="K622" s="20"/>
      <c r="L622" s="40" t="s">
        <v>1331</v>
      </c>
      <c r="M622" s="56"/>
      <c r="N622" s="22"/>
      <c r="O622" s="2231" t="s">
        <v>2089</v>
      </c>
    </row>
    <row r="623" spans="1:15" s="50" customFormat="1" ht="15" customHeight="1">
      <c r="A623" s="90"/>
      <c r="B623" s="115"/>
      <c r="C623" s="456"/>
      <c r="D623" s="150"/>
      <c r="E623" s="90"/>
      <c r="F623" s="20"/>
      <c r="G623" s="130"/>
      <c r="H623" s="135"/>
      <c r="I623" s="20"/>
      <c r="J623" s="19"/>
      <c r="K623" s="20"/>
      <c r="L623" s="40" t="s">
        <v>2165</v>
      </c>
      <c r="M623" s="56"/>
      <c r="N623" s="22"/>
      <c r="O623" s="2232"/>
    </row>
    <row r="624" spans="1:15" s="50" customFormat="1" ht="24.95" customHeight="1">
      <c r="A624" s="90"/>
      <c r="B624" s="115"/>
      <c r="C624" s="456"/>
      <c r="D624" s="150"/>
      <c r="E624" s="90"/>
      <c r="F624" s="20"/>
      <c r="G624" s="130"/>
      <c r="H624" s="135"/>
      <c r="I624" s="20"/>
      <c r="J624" s="19"/>
      <c r="K624" s="20"/>
      <c r="L624" s="40" t="s">
        <v>2166</v>
      </c>
      <c r="M624" s="56"/>
      <c r="N624" s="22"/>
      <c r="O624" s="2232"/>
    </row>
    <row r="625" spans="1:15" s="50" customFormat="1" ht="15" customHeight="1">
      <c r="A625" s="90"/>
      <c r="B625" s="115"/>
      <c r="C625" s="456"/>
      <c r="D625" s="150"/>
      <c r="E625" s="90"/>
      <c r="F625" s="20"/>
      <c r="G625" s="130"/>
      <c r="H625" s="135"/>
      <c r="I625" s="20"/>
      <c r="J625" s="19"/>
      <c r="K625" s="20"/>
      <c r="L625" s="40" t="s">
        <v>2167</v>
      </c>
      <c r="M625" s="57"/>
      <c r="N625" s="22"/>
      <c r="O625" s="2221"/>
    </row>
    <row r="626" spans="1:15" s="50" customFormat="1" ht="15" customHeight="1">
      <c r="A626" s="90"/>
      <c r="B626" s="115"/>
      <c r="C626" s="456"/>
      <c r="D626" s="150"/>
      <c r="E626" s="90"/>
      <c r="F626" s="20"/>
      <c r="G626" s="130"/>
      <c r="H626" s="135"/>
      <c r="I626" s="20"/>
      <c r="J626" s="19"/>
      <c r="K626" s="20"/>
      <c r="L626" s="41" t="s">
        <v>2168</v>
      </c>
      <c r="M626" s="40" t="s">
        <v>1045</v>
      </c>
      <c r="N626" s="22"/>
      <c r="O626" s="40" t="s">
        <v>1346</v>
      </c>
    </row>
    <row r="627" spans="1:15" s="50" customFormat="1" ht="15" customHeight="1">
      <c r="A627" s="90"/>
      <c r="B627" s="115"/>
      <c r="C627" s="456"/>
      <c r="D627" s="150"/>
      <c r="E627" s="90"/>
      <c r="F627" s="20"/>
      <c r="G627" s="94"/>
      <c r="H627" s="135"/>
      <c r="I627" s="20"/>
      <c r="J627" s="19"/>
      <c r="K627" s="20"/>
      <c r="L627" s="41" t="s">
        <v>2169</v>
      </c>
      <c r="M627" s="56"/>
      <c r="N627" s="386"/>
      <c r="O627" s="56"/>
    </row>
    <row r="628" spans="1:15" s="50" customFormat="1" ht="15" customHeight="1">
      <c r="A628" s="90"/>
      <c r="B628" s="115"/>
      <c r="C628" s="456"/>
      <c r="D628" s="150"/>
      <c r="E628" s="90"/>
      <c r="F628" s="20"/>
      <c r="G628" s="130" t="s">
        <v>2170</v>
      </c>
      <c r="H628" s="135"/>
      <c r="I628" s="20"/>
      <c r="J628" s="19"/>
      <c r="K628" s="20"/>
      <c r="L628" s="41" t="s">
        <v>2171</v>
      </c>
      <c r="M628" s="56"/>
      <c r="N628" s="386"/>
      <c r="O628" s="56"/>
    </row>
    <row r="629" spans="1:15" s="50" customFormat="1" ht="15" customHeight="1">
      <c r="A629" s="90"/>
      <c r="B629" s="115"/>
      <c r="C629" s="456"/>
      <c r="D629" s="150"/>
      <c r="E629" s="90"/>
      <c r="F629" s="20"/>
      <c r="G629" s="94"/>
      <c r="H629" s="135"/>
      <c r="I629" s="20"/>
      <c r="J629" s="19"/>
      <c r="K629" s="20"/>
      <c r="L629" s="41" t="s">
        <v>2172</v>
      </c>
      <c r="M629" s="56"/>
      <c r="N629" s="386"/>
      <c r="O629" s="56"/>
    </row>
    <row r="630" spans="1:15" s="50" customFormat="1" ht="15" customHeight="1">
      <c r="A630" s="90"/>
      <c r="B630" s="115"/>
      <c r="C630" s="456"/>
      <c r="D630" s="150"/>
      <c r="E630" s="90"/>
      <c r="F630" s="20"/>
      <c r="G630" s="130" t="s">
        <v>2161</v>
      </c>
      <c r="H630" s="135"/>
      <c r="I630" s="20"/>
      <c r="J630" s="19"/>
      <c r="K630" s="20"/>
      <c r="L630" s="41" t="s">
        <v>2161</v>
      </c>
      <c r="M630" s="56"/>
      <c r="N630" s="386"/>
      <c r="O630" s="56"/>
    </row>
    <row r="631" spans="1:15" s="50" customFormat="1" ht="15" customHeight="1">
      <c r="A631" s="90"/>
      <c r="B631" s="115"/>
      <c r="C631" s="456"/>
      <c r="D631" s="150"/>
      <c r="E631" s="90"/>
      <c r="F631" s="20"/>
      <c r="G631" s="130"/>
      <c r="H631" s="135"/>
      <c r="I631" s="20"/>
      <c r="J631" s="19"/>
      <c r="K631" s="20"/>
      <c r="L631" s="41" t="s">
        <v>2173</v>
      </c>
      <c r="M631" s="56"/>
      <c r="N631" s="386"/>
      <c r="O631" s="56"/>
    </row>
    <row r="632" spans="1:15" s="50" customFormat="1" ht="15" customHeight="1">
      <c r="A632" s="90"/>
      <c r="B632" s="115"/>
      <c r="C632" s="456"/>
      <c r="D632" s="150"/>
      <c r="E632" s="90"/>
      <c r="F632" s="20"/>
      <c r="G632" s="130"/>
      <c r="H632" s="135"/>
      <c r="I632" s="20"/>
      <c r="J632" s="19"/>
      <c r="K632" s="20"/>
      <c r="L632" s="41" t="s">
        <v>2174</v>
      </c>
      <c r="M632" s="56"/>
      <c r="N632" s="386"/>
      <c r="O632" s="56"/>
    </row>
    <row r="633" spans="1:15" s="50" customFormat="1" ht="24.95" customHeight="1">
      <c r="A633" s="90"/>
      <c r="B633" s="115"/>
      <c r="C633" s="456"/>
      <c r="D633" s="150"/>
      <c r="E633" s="90"/>
      <c r="F633" s="20"/>
      <c r="G633" s="130"/>
      <c r="H633" s="135"/>
      <c r="I633" s="20"/>
      <c r="J633" s="19"/>
      <c r="K633" s="20"/>
      <c r="L633" s="41" t="s">
        <v>2175</v>
      </c>
      <c r="M633" s="56"/>
      <c r="N633" s="386"/>
      <c r="O633" s="56"/>
    </row>
    <row r="634" spans="1:15" s="50" customFormat="1" ht="15" customHeight="1">
      <c r="A634" s="90"/>
      <c r="B634" s="115"/>
      <c r="C634" s="456"/>
      <c r="D634" s="150"/>
      <c r="E634" s="90"/>
      <c r="F634" s="20"/>
      <c r="G634" s="130"/>
      <c r="H634" s="135"/>
      <c r="I634" s="20"/>
      <c r="J634" s="19"/>
      <c r="K634" s="20"/>
      <c r="L634" s="41" t="s">
        <v>2176</v>
      </c>
      <c r="M634" s="56"/>
      <c r="N634" s="386"/>
      <c r="O634" s="56"/>
    </row>
    <row r="635" spans="1:15" s="50" customFormat="1" ht="15" customHeight="1">
      <c r="A635" s="90"/>
      <c r="B635" s="115"/>
      <c r="C635" s="456"/>
      <c r="D635" s="150"/>
      <c r="E635" s="90"/>
      <c r="F635" s="20"/>
      <c r="G635" s="130"/>
      <c r="H635" s="135"/>
      <c r="I635" s="20"/>
      <c r="J635" s="19"/>
      <c r="K635" s="20"/>
      <c r="L635" s="41" t="s">
        <v>2177</v>
      </c>
      <c r="M635" s="56"/>
      <c r="N635" s="386"/>
      <c r="O635" s="56"/>
    </row>
    <row r="636" spans="1:15" s="50" customFormat="1" ht="15" customHeight="1">
      <c r="A636" s="90"/>
      <c r="B636" s="115"/>
      <c r="C636" s="456"/>
      <c r="D636" s="150"/>
      <c r="E636" s="90"/>
      <c r="F636" s="20"/>
      <c r="G636" s="127" t="s">
        <v>2178</v>
      </c>
      <c r="H636" s="135"/>
      <c r="I636" s="20"/>
      <c r="J636" s="19"/>
      <c r="K636" s="20"/>
      <c r="L636" s="41" t="s">
        <v>2179</v>
      </c>
      <c r="M636" s="56"/>
      <c r="N636" s="386"/>
      <c r="O636" s="56"/>
    </row>
    <row r="637" spans="1:15" s="50" customFormat="1" ht="15" customHeight="1">
      <c r="A637" s="90"/>
      <c r="B637" s="115"/>
      <c r="C637" s="456"/>
      <c r="D637" s="150"/>
      <c r="E637" s="90"/>
      <c r="F637" s="20"/>
      <c r="G637" s="127" t="s">
        <v>2180</v>
      </c>
      <c r="H637" s="135"/>
      <c r="I637" s="20"/>
      <c r="J637" s="19"/>
      <c r="K637" s="20"/>
      <c r="L637" s="41" t="s">
        <v>2181</v>
      </c>
      <c r="M637" s="56"/>
      <c r="N637" s="386"/>
      <c r="O637" s="56"/>
    </row>
    <row r="638" spans="1:15" s="50" customFormat="1" ht="15" customHeight="1">
      <c r="A638" s="90"/>
      <c r="B638" s="115"/>
      <c r="C638" s="456"/>
      <c r="D638" s="150"/>
      <c r="E638" s="90"/>
      <c r="F638" s="20"/>
      <c r="G638" s="96" t="s">
        <v>2182</v>
      </c>
      <c r="H638" s="135"/>
      <c r="I638" s="20"/>
      <c r="J638" s="19"/>
      <c r="K638" s="20"/>
      <c r="L638" s="41" t="s">
        <v>2183</v>
      </c>
      <c r="M638" s="56"/>
      <c r="N638" s="386"/>
      <c r="O638" s="56"/>
    </row>
    <row r="639" spans="1:15" s="50" customFormat="1" ht="15" customHeight="1">
      <c r="A639" s="90"/>
      <c r="B639" s="115"/>
      <c r="C639" s="456"/>
      <c r="D639" s="150"/>
      <c r="E639" s="90"/>
      <c r="F639" s="20"/>
      <c r="G639" s="130"/>
      <c r="H639" s="135"/>
      <c r="I639" s="20"/>
      <c r="J639" s="19"/>
      <c r="K639" s="20"/>
      <c r="L639" s="41" t="s">
        <v>2184</v>
      </c>
      <c r="M639" s="57"/>
      <c r="N639" s="386"/>
      <c r="O639" s="56"/>
    </row>
    <row r="640" spans="1:15" s="50" customFormat="1" ht="15" customHeight="1">
      <c r="A640" s="90"/>
      <c r="B640" s="115"/>
      <c r="C640" s="456"/>
      <c r="D640" s="150"/>
      <c r="E640" s="90"/>
      <c r="F640" s="20"/>
      <c r="G640" s="96" t="s">
        <v>2180</v>
      </c>
      <c r="H640" s="135"/>
      <c r="I640" s="20"/>
      <c r="J640" s="19"/>
      <c r="K640" s="20"/>
      <c r="L640" s="41" t="s">
        <v>1331</v>
      </c>
      <c r="M640" s="56" t="s">
        <v>151</v>
      </c>
      <c r="N640" s="386"/>
      <c r="O640" s="56"/>
    </row>
    <row r="641" spans="1:15" s="50" customFormat="1" ht="15" customHeight="1">
      <c r="A641" s="90"/>
      <c r="B641" s="115"/>
      <c r="C641" s="456"/>
      <c r="D641" s="150"/>
      <c r="E641" s="90"/>
      <c r="F641" s="20"/>
      <c r="G641" s="130"/>
      <c r="H641" s="135"/>
      <c r="I641" s="20"/>
      <c r="J641" s="19"/>
      <c r="K641" s="20"/>
      <c r="L641" s="41" t="s">
        <v>2169</v>
      </c>
      <c r="M641" s="56"/>
      <c r="N641" s="386"/>
      <c r="O641" s="56"/>
    </row>
    <row r="642" spans="1:15" s="50" customFormat="1" ht="15" customHeight="1">
      <c r="A642" s="90"/>
      <c r="B642" s="115"/>
      <c r="C642" s="456"/>
      <c r="D642" s="150"/>
      <c r="E642" s="90"/>
      <c r="F642" s="20"/>
      <c r="G642" s="130"/>
      <c r="H642" s="135"/>
      <c r="I642" s="20"/>
      <c r="J642" s="19"/>
      <c r="K642" s="20"/>
      <c r="L642" s="41" t="s">
        <v>2185</v>
      </c>
      <c r="M642" s="56"/>
      <c r="N642" s="386"/>
      <c r="O642" s="56"/>
    </row>
    <row r="643" spans="1:15" s="50" customFormat="1" ht="15" customHeight="1">
      <c r="A643" s="90"/>
      <c r="B643" s="115"/>
      <c r="C643" s="456"/>
      <c r="D643" s="150"/>
      <c r="E643" s="90"/>
      <c r="F643" s="20"/>
      <c r="G643" s="130"/>
      <c r="H643" s="135"/>
      <c r="I643" s="20"/>
      <c r="J643" s="19"/>
      <c r="K643" s="20"/>
      <c r="L643" s="41" t="s">
        <v>2186</v>
      </c>
      <c r="M643" s="56"/>
      <c r="N643" s="386"/>
      <c r="O643" s="56"/>
    </row>
    <row r="644" spans="1:15" s="50" customFormat="1" ht="15" customHeight="1">
      <c r="A644" s="90"/>
      <c r="B644" s="115"/>
      <c r="C644" s="456"/>
      <c r="D644" s="150"/>
      <c r="E644" s="90"/>
      <c r="F644" s="20"/>
      <c r="G644" s="130"/>
      <c r="H644" s="135"/>
      <c r="I644" s="20"/>
      <c r="J644" s="19"/>
      <c r="K644" s="20"/>
      <c r="L644" s="41" t="s">
        <v>2181</v>
      </c>
      <c r="M644" s="56"/>
      <c r="N644" s="386"/>
      <c r="O644" s="56"/>
    </row>
    <row r="645" spans="1:15" s="50" customFormat="1" ht="15" customHeight="1">
      <c r="A645" s="90"/>
      <c r="B645" s="115"/>
      <c r="C645" s="456"/>
      <c r="D645" s="150"/>
      <c r="E645" s="90"/>
      <c r="F645" s="20"/>
      <c r="G645" s="130"/>
      <c r="H645" s="135"/>
      <c r="I645" s="20"/>
      <c r="J645" s="19"/>
      <c r="K645" s="20"/>
      <c r="L645" s="41" t="s">
        <v>2187</v>
      </c>
      <c r="M645" s="56"/>
      <c r="N645" s="386"/>
      <c r="O645" s="56"/>
    </row>
    <row r="646" spans="1:15" s="50" customFormat="1" ht="15" customHeight="1">
      <c r="A646" s="90"/>
      <c r="B646" s="115"/>
      <c r="C646" s="456"/>
      <c r="D646" s="150"/>
      <c r="E646" s="90"/>
      <c r="F646" s="20"/>
      <c r="G646" s="94"/>
      <c r="H646" s="135"/>
      <c r="I646" s="20"/>
      <c r="J646" s="19"/>
      <c r="K646" s="20"/>
      <c r="L646" s="41" t="s">
        <v>2188</v>
      </c>
      <c r="M646" s="57"/>
      <c r="N646" s="386"/>
      <c r="O646" s="56"/>
    </row>
    <row r="647" spans="1:15" s="50" customFormat="1" ht="15" customHeight="1">
      <c r="A647" s="90"/>
      <c r="B647" s="115"/>
      <c r="C647" s="456"/>
      <c r="D647" s="150"/>
      <c r="E647" s="90"/>
      <c r="F647" s="20"/>
      <c r="G647" s="127" t="s">
        <v>2189</v>
      </c>
      <c r="H647" s="135"/>
      <c r="I647" s="20"/>
      <c r="J647" s="19"/>
      <c r="K647" s="20"/>
      <c r="L647" s="41" t="s">
        <v>2190</v>
      </c>
      <c r="M647" s="56" t="s">
        <v>2057</v>
      </c>
      <c r="N647" s="386"/>
      <c r="O647" s="56"/>
    </row>
    <row r="648" spans="1:15" s="50" customFormat="1" ht="15" customHeight="1">
      <c r="A648" s="90"/>
      <c r="B648" s="115"/>
      <c r="C648" s="456"/>
      <c r="D648" s="150"/>
      <c r="E648" s="90"/>
      <c r="F648" s="20"/>
      <c r="G648" s="127" t="s">
        <v>2191</v>
      </c>
      <c r="H648" s="135"/>
      <c r="I648" s="20"/>
      <c r="J648" s="19"/>
      <c r="K648" s="20"/>
      <c r="L648" s="41" t="s">
        <v>2161</v>
      </c>
      <c r="M648" s="56"/>
      <c r="N648" s="386"/>
      <c r="O648" s="56"/>
    </row>
    <row r="649" spans="1:15" s="50" customFormat="1" ht="15" customHeight="1">
      <c r="A649" s="90"/>
      <c r="B649" s="115"/>
      <c r="C649" s="456"/>
      <c r="D649" s="150"/>
      <c r="E649" s="90"/>
      <c r="F649" s="20"/>
      <c r="G649" s="127" t="s">
        <v>2192</v>
      </c>
      <c r="H649" s="135"/>
      <c r="I649" s="20"/>
      <c r="J649" s="19"/>
      <c r="K649" s="20"/>
      <c r="L649" s="41" t="s">
        <v>2193</v>
      </c>
      <c r="M649" s="56"/>
      <c r="N649" s="386"/>
      <c r="O649" s="56"/>
    </row>
    <row r="650" spans="1:15" s="50" customFormat="1" ht="15" customHeight="1">
      <c r="A650" s="90"/>
      <c r="B650" s="115"/>
      <c r="C650" s="456"/>
      <c r="D650" s="150"/>
      <c r="E650" s="90"/>
      <c r="F650" s="20"/>
      <c r="G650" s="130" t="s">
        <v>2194</v>
      </c>
      <c r="H650" s="135"/>
      <c r="I650" s="20"/>
      <c r="J650" s="19"/>
      <c r="K650" s="20"/>
      <c r="L650" s="41" t="s">
        <v>2195</v>
      </c>
      <c r="M650" s="41" t="s">
        <v>46</v>
      </c>
      <c r="N650" s="386"/>
      <c r="O650" s="56"/>
    </row>
    <row r="651" spans="1:15" s="50" customFormat="1" ht="15" customHeight="1">
      <c r="A651" s="90"/>
      <c r="B651" s="115"/>
      <c r="C651" s="456"/>
      <c r="D651" s="150"/>
      <c r="E651" s="90"/>
      <c r="F651" s="20"/>
      <c r="G651" s="130"/>
      <c r="H651" s="135"/>
      <c r="I651" s="20"/>
      <c r="J651" s="19"/>
      <c r="K651" s="20"/>
      <c r="L651" s="41" t="s">
        <v>2194</v>
      </c>
      <c r="M651" s="56" t="s">
        <v>81</v>
      </c>
      <c r="N651" s="386"/>
      <c r="O651" s="56"/>
    </row>
    <row r="652" spans="1:15" s="50" customFormat="1" ht="15" customHeight="1">
      <c r="A652" s="90"/>
      <c r="B652" s="115"/>
      <c r="C652" s="456"/>
      <c r="D652" s="150"/>
      <c r="E652" s="90"/>
      <c r="F652" s="20"/>
      <c r="G652" s="94"/>
      <c r="H652" s="135"/>
      <c r="I652" s="20"/>
      <c r="J652" s="19"/>
      <c r="K652" s="20"/>
      <c r="L652" s="41" t="s">
        <v>2196</v>
      </c>
      <c r="M652" s="56"/>
      <c r="N652" s="386"/>
      <c r="O652" s="56"/>
    </row>
    <row r="653" spans="1:15" s="50" customFormat="1" ht="24.95" customHeight="1">
      <c r="A653" s="90"/>
      <c r="B653" s="115"/>
      <c r="C653" s="456"/>
      <c r="D653" s="150"/>
      <c r="E653" s="90"/>
      <c r="F653" s="20"/>
      <c r="G653" s="40" t="s">
        <v>2197</v>
      </c>
      <c r="H653" s="135"/>
      <c r="I653" s="20"/>
      <c r="J653" s="19"/>
      <c r="K653" s="20"/>
      <c r="L653" s="41" t="s">
        <v>2198</v>
      </c>
      <c r="M653" s="41" t="s">
        <v>46</v>
      </c>
      <c r="N653" s="386"/>
      <c r="O653" s="56"/>
    </row>
    <row r="654" spans="1:15" s="50" customFormat="1" ht="15" customHeight="1">
      <c r="A654" s="90"/>
      <c r="B654" s="115"/>
      <c r="C654" s="456"/>
      <c r="D654" s="150"/>
      <c r="E654" s="90"/>
      <c r="F654" s="20"/>
      <c r="G654" s="130" t="s">
        <v>2199</v>
      </c>
      <c r="H654" s="135"/>
      <c r="I654" s="20"/>
      <c r="J654" s="19"/>
      <c r="K654" s="20"/>
      <c r="L654" s="41" t="s">
        <v>2200</v>
      </c>
      <c r="M654" s="56" t="s">
        <v>81</v>
      </c>
      <c r="N654" s="386"/>
      <c r="O654" s="56"/>
    </row>
    <row r="655" spans="1:15" s="50" customFormat="1" ht="15" customHeight="1">
      <c r="A655" s="90"/>
      <c r="B655" s="115"/>
      <c r="C655" s="456"/>
      <c r="D655" s="150"/>
      <c r="E655" s="90"/>
      <c r="F655" s="20"/>
      <c r="G655" s="130"/>
      <c r="H655" s="135"/>
      <c r="I655" s="20"/>
      <c r="J655" s="19"/>
      <c r="K655" s="20"/>
      <c r="L655" s="41" t="s">
        <v>2201</v>
      </c>
      <c r="M655" s="56"/>
      <c r="N655" s="386"/>
      <c r="O655" s="56"/>
    </row>
    <row r="656" spans="1:15" s="50" customFormat="1" ht="15" customHeight="1">
      <c r="A656" s="90"/>
      <c r="B656" s="115"/>
      <c r="C656" s="456"/>
      <c r="D656" s="150"/>
      <c r="E656" s="90"/>
      <c r="F656" s="20"/>
      <c r="G656" s="130"/>
      <c r="H656" s="135"/>
      <c r="I656" s="20"/>
      <c r="J656" s="19"/>
      <c r="K656" s="20"/>
      <c r="L656" s="41" t="s">
        <v>2202</v>
      </c>
      <c r="M656" s="56"/>
      <c r="N656" s="386"/>
      <c r="O656" s="56"/>
    </row>
    <row r="657" spans="1:15" s="50" customFormat="1" ht="24.95" customHeight="1">
      <c r="A657" s="90"/>
      <c r="B657" s="115"/>
      <c r="C657" s="456"/>
      <c r="D657" s="150"/>
      <c r="E657" s="90"/>
      <c r="F657" s="20"/>
      <c r="G657" s="130"/>
      <c r="H657" s="135"/>
      <c r="I657" s="20"/>
      <c r="J657" s="19"/>
      <c r="K657" s="20"/>
      <c r="L657" s="41" t="s">
        <v>2203</v>
      </c>
      <c r="M657" s="56"/>
      <c r="N657" s="386"/>
      <c r="O657" s="56"/>
    </row>
    <row r="658" spans="1:15" s="50" customFormat="1" ht="15" customHeight="1">
      <c r="A658" s="90"/>
      <c r="B658" s="115"/>
      <c r="C658" s="453" t="s">
        <v>365</v>
      </c>
      <c r="D658" s="149" t="s">
        <v>2204</v>
      </c>
      <c r="E658" s="71" t="s">
        <v>28</v>
      </c>
      <c r="F658" s="43" t="s">
        <v>2205</v>
      </c>
      <c r="G658" s="96" t="s">
        <v>2206</v>
      </c>
      <c r="H658" s="135"/>
      <c r="I658" s="20"/>
      <c r="J658" s="453" t="s">
        <v>365</v>
      </c>
      <c r="K658" s="43" t="s">
        <v>2204</v>
      </c>
      <c r="L658" s="41" t="s">
        <v>2207</v>
      </c>
      <c r="M658" s="40" t="s">
        <v>1045</v>
      </c>
      <c r="N658" s="2206" t="s">
        <v>24</v>
      </c>
      <c r="O658" s="40" t="s">
        <v>82</v>
      </c>
    </row>
    <row r="659" spans="1:15" s="50" customFormat="1" ht="15" customHeight="1">
      <c r="A659" s="90"/>
      <c r="B659" s="115"/>
      <c r="C659" s="455"/>
      <c r="D659" s="150"/>
      <c r="E659" s="90"/>
      <c r="F659" s="20"/>
      <c r="G659" s="130"/>
      <c r="H659" s="135"/>
      <c r="I659" s="20"/>
      <c r="J659" s="19"/>
      <c r="K659" s="20"/>
      <c r="L659" s="41" t="s">
        <v>2208</v>
      </c>
      <c r="M659" s="40" t="s">
        <v>151</v>
      </c>
      <c r="N659" s="2207"/>
      <c r="O659" s="56"/>
    </row>
    <row r="660" spans="1:15" s="50" customFormat="1" ht="15" customHeight="1">
      <c r="A660" s="90"/>
      <c r="B660" s="115"/>
      <c r="C660" s="455"/>
      <c r="D660" s="150"/>
      <c r="E660" s="90"/>
      <c r="F660" s="20"/>
      <c r="G660" s="130"/>
      <c r="H660" s="135"/>
      <c r="I660" s="20"/>
      <c r="J660" s="19"/>
      <c r="K660" s="20"/>
      <c r="L660" s="41" t="s">
        <v>2209</v>
      </c>
      <c r="M660" s="56"/>
      <c r="N660" s="2207"/>
      <c r="O660" s="56"/>
    </row>
    <row r="661" spans="1:15" s="50" customFormat="1" ht="15" customHeight="1">
      <c r="A661" s="90"/>
      <c r="B661" s="115"/>
      <c r="C661" s="455"/>
      <c r="D661" s="150"/>
      <c r="E661" s="90"/>
      <c r="F661" s="20"/>
      <c r="G661" s="130"/>
      <c r="H661" s="135"/>
      <c r="I661" s="20"/>
      <c r="J661" s="19"/>
      <c r="K661" s="20"/>
      <c r="L661" s="41" t="s">
        <v>2210</v>
      </c>
      <c r="M661" s="57"/>
      <c r="N661" s="2207"/>
      <c r="O661" s="56"/>
    </row>
    <row r="662" spans="1:15" s="50" customFormat="1" ht="15" customHeight="1">
      <c r="A662" s="90"/>
      <c r="B662" s="115"/>
      <c r="C662" s="455"/>
      <c r="D662" s="150"/>
      <c r="E662" s="90"/>
      <c r="F662" s="20"/>
      <c r="G662" s="130"/>
      <c r="H662" s="135"/>
      <c r="I662" s="20"/>
      <c r="J662" s="19"/>
      <c r="K662" s="20"/>
      <c r="L662" s="41" t="s">
        <v>2211</v>
      </c>
      <c r="M662" s="40" t="s">
        <v>1778</v>
      </c>
      <c r="N662" s="2207"/>
      <c r="O662" s="56"/>
    </row>
    <row r="663" spans="1:15" s="50" customFormat="1" ht="15" customHeight="1">
      <c r="A663" s="90"/>
      <c r="B663" s="115"/>
      <c r="C663" s="455"/>
      <c r="D663" s="150"/>
      <c r="E663" s="90"/>
      <c r="F663" s="20"/>
      <c r="G663" s="130"/>
      <c r="H663" s="135"/>
      <c r="I663" s="20"/>
      <c r="J663" s="19"/>
      <c r="K663" s="20"/>
      <c r="L663" s="41" t="s">
        <v>2212</v>
      </c>
      <c r="M663" s="56"/>
      <c r="N663" s="2207"/>
      <c r="O663" s="56"/>
    </row>
    <row r="664" spans="1:15" s="50" customFormat="1" ht="15" customHeight="1">
      <c r="A664" s="90"/>
      <c r="B664" s="115"/>
      <c r="C664" s="455"/>
      <c r="D664" s="150"/>
      <c r="E664" s="90"/>
      <c r="F664" s="20"/>
      <c r="G664" s="130"/>
      <c r="H664" s="135"/>
      <c r="I664" s="20"/>
      <c r="J664" s="19"/>
      <c r="K664" s="20"/>
      <c r="L664" s="41" t="s">
        <v>2213</v>
      </c>
      <c r="M664" s="56"/>
      <c r="N664" s="2207"/>
      <c r="O664" s="56"/>
    </row>
    <row r="665" spans="1:15" s="50" customFormat="1" ht="15" customHeight="1">
      <c r="A665" s="90"/>
      <c r="B665" s="115"/>
      <c r="C665" s="455"/>
      <c r="D665" s="150"/>
      <c r="E665" s="90"/>
      <c r="F665" s="20"/>
      <c r="G665" s="130"/>
      <c r="H665" s="135"/>
      <c r="I665" s="20"/>
      <c r="J665" s="206"/>
      <c r="K665" s="62"/>
      <c r="L665" s="41" t="s">
        <v>2214</v>
      </c>
      <c r="M665" s="57"/>
      <c r="N665" s="2212"/>
      <c r="O665" s="56"/>
    </row>
    <row r="666" spans="1:15" s="50" customFormat="1" ht="15" customHeight="1">
      <c r="A666" s="90"/>
      <c r="B666" s="115"/>
      <c r="C666" s="453" t="s">
        <v>387</v>
      </c>
      <c r="D666" s="149" t="s">
        <v>2215</v>
      </c>
      <c r="E666" s="71" t="s">
        <v>389</v>
      </c>
      <c r="F666" s="43" t="s">
        <v>2216</v>
      </c>
      <c r="G666" s="96" t="s">
        <v>2217</v>
      </c>
      <c r="H666" s="135"/>
      <c r="I666" s="20"/>
      <c r="J666" s="453" t="s">
        <v>387</v>
      </c>
      <c r="K666" s="43" t="s">
        <v>2215</v>
      </c>
      <c r="L666" s="41" t="s">
        <v>2218</v>
      </c>
      <c r="M666" s="40" t="s">
        <v>151</v>
      </c>
      <c r="N666" s="59" t="s">
        <v>24</v>
      </c>
      <c r="O666" s="40" t="s">
        <v>82</v>
      </c>
    </row>
    <row r="667" spans="1:15" s="50" customFormat="1" ht="15" customHeight="1">
      <c r="A667" s="90"/>
      <c r="B667" s="115"/>
      <c r="C667" s="455"/>
      <c r="D667" s="150"/>
      <c r="E667" s="90"/>
      <c r="F667" s="20"/>
      <c r="G667" s="130"/>
      <c r="H667" s="135"/>
      <c r="I667" s="20"/>
      <c r="J667" s="19"/>
      <c r="K667" s="20"/>
      <c r="L667" s="41" t="s">
        <v>2217</v>
      </c>
      <c r="M667" s="56"/>
      <c r="N667" s="22"/>
      <c r="O667" s="56"/>
    </row>
    <row r="668" spans="1:15" s="50" customFormat="1" ht="15" customHeight="1">
      <c r="A668" s="90"/>
      <c r="B668" s="115"/>
      <c r="C668" s="455"/>
      <c r="D668" s="150"/>
      <c r="E668" s="90"/>
      <c r="F668" s="20"/>
      <c r="G668" s="130"/>
      <c r="H668" s="135"/>
      <c r="I668" s="20"/>
      <c r="J668" s="19"/>
      <c r="K668" s="20"/>
      <c r="L668" s="41" t="s">
        <v>2219</v>
      </c>
      <c r="M668" s="56"/>
      <c r="N668" s="22"/>
      <c r="O668" s="56"/>
    </row>
    <row r="669" spans="1:15" s="50" customFormat="1" ht="15" customHeight="1">
      <c r="A669" s="90"/>
      <c r="B669" s="115"/>
      <c r="C669" s="458"/>
      <c r="D669" s="211"/>
      <c r="E669" s="90"/>
      <c r="F669" s="20"/>
      <c r="G669" s="94"/>
      <c r="H669" s="135"/>
      <c r="I669" s="20"/>
      <c r="J669" s="19"/>
      <c r="K669" s="20"/>
      <c r="L669" s="41" t="s">
        <v>2220</v>
      </c>
      <c r="M669" s="56"/>
      <c r="N669" s="23"/>
      <c r="O669" s="56"/>
    </row>
    <row r="670" spans="1:15" s="50" customFormat="1" ht="15" customHeight="1">
      <c r="A670" s="71">
        <v>38</v>
      </c>
      <c r="B670" s="43" t="s">
        <v>971</v>
      </c>
      <c r="C670" s="2253" t="s">
        <v>481</v>
      </c>
      <c r="D670" s="2255" t="s">
        <v>972</v>
      </c>
      <c r="E670" s="63" t="s">
        <v>35</v>
      </c>
      <c r="F670" s="2192" t="s">
        <v>2221</v>
      </c>
      <c r="G670" s="40" t="s">
        <v>2222</v>
      </c>
      <c r="H670" s="2325">
        <v>38</v>
      </c>
      <c r="I670" s="2192" t="s">
        <v>975</v>
      </c>
      <c r="J670" s="2331" t="s">
        <v>63</v>
      </c>
      <c r="K670" s="2192" t="s">
        <v>2223</v>
      </c>
      <c r="L670" s="41" t="s">
        <v>2224</v>
      </c>
      <c r="M670" s="40" t="s">
        <v>1412</v>
      </c>
      <c r="N670" s="2206" t="s">
        <v>24</v>
      </c>
      <c r="O670" s="40" t="s">
        <v>82</v>
      </c>
    </row>
    <row r="671" spans="1:15" s="50" customFormat="1" ht="15" customHeight="1">
      <c r="A671" s="19"/>
      <c r="B671" s="20"/>
      <c r="C671" s="2254"/>
      <c r="D671" s="2256"/>
      <c r="E671" s="55"/>
      <c r="F671" s="2193"/>
      <c r="G671" s="56"/>
      <c r="H671" s="2326"/>
      <c r="I671" s="2193"/>
      <c r="J671" s="2332"/>
      <c r="K671" s="2193"/>
      <c r="L671" s="41" t="s">
        <v>2225</v>
      </c>
      <c r="M671" s="56"/>
      <c r="N671" s="2207"/>
      <c r="O671" s="56"/>
    </row>
    <row r="672" spans="1:15" s="50" customFormat="1" ht="15" customHeight="1">
      <c r="A672" s="19"/>
      <c r="B672" s="20"/>
      <c r="C672" s="2254"/>
      <c r="D672" s="2256"/>
      <c r="E672" s="55"/>
      <c r="F672" s="2193"/>
      <c r="G672" s="56"/>
      <c r="H672" s="2326"/>
      <c r="I672" s="2193"/>
      <c r="J672" s="2332"/>
      <c r="K672" s="2193"/>
      <c r="L672" s="41" t="s">
        <v>2226</v>
      </c>
      <c r="M672" s="56"/>
      <c r="N672" s="2207"/>
      <c r="O672" s="56"/>
    </row>
    <row r="673" spans="1:15" s="50" customFormat="1" ht="15" customHeight="1">
      <c r="A673" s="19"/>
      <c r="B673" s="20"/>
      <c r="C673" s="2254"/>
      <c r="D673" s="2256"/>
      <c r="E673" s="55"/>
      <c r="F673" s="2193"/>
      <c r="G673" s="56"/>
      <c r="H673" s="2326"/>
      <c r="I673" s="2193"/>
      <c r="J673" s="2332"/>
      <c r="K673" s="2193"/>
      <c r="L673" s="41" t="s">
        <v>2227</v>
      </c>
      <c r="M673" s="57"/>
      <c r="N673" s="2207"/>
      <c r="O673" s="56"/>
    </row>
    <row r="674" spans="1:15" s="50" customFormat="1" ht="15" customHeight="1">
      <c r="A674" s="19"/>
      <c r="B674" s="20"/>
      <c r="C674" s="2254"/>
      <c r="D674" s="2256"/>
      <c r="E674" s="55"/>
      <c r="F674" s="2193"/>
      <c r="G674" s="56"/>
      <c r="H674" s="2326"/>
      <c r="I674" s="2193"/>
      <c r="J674" s="2332"/>
      <c r="K674" s="2193"/>
      <c r="L674" s="41" t="s">
        <v>2228</v>
      </c>
      <c r="M674" s="56" t="s">
        <v>75</v>
      </c>
      <c r="N674" s="2207"/>
      <c r="O674" s="56"/>
    </row>
    <row r="675" spans="1:15" s="50" customFormat="1" ht="15" customHeight="1">
      <c r="A675" s="19"/>
      <c r="B675" s="20"/>
      <c r="C675" s="51"/>
      <c r="D675" s="150"/>
      <c r="E675" s="55"/>
      <c r="F675" s="20"/>
      <c r="G675" s="56"/>
      <c r="H675" s="2326"/>
      <c r="I675" s="2193"/>
      <c r="J675" s="19"/>
      <c r="K675" s="20"/>
      <c r="L675" s="41" t="s">
        <v>2229</v>
      </c>
      <c r="M675" s="57"/>
      <c r="N675" s="2207"/>
      <c r="O675" s="56"/>
    </row>
    <row r="676" spans="1:15" s="50" customFormat="1" ht="15" customHeight="1">
      <c r="A676" s="19"/>
      <c r="B676" s="20"/>
      <c r="C676" s="51"/>
      <c r="D676" s="150"/>
      <c r="E676" s="55"/>
      <c r="F676" s="20"/>
      <c r="G676" s="56"/>
      <c r="H676" s="2326"/>
      <c r="I676" s="2193"/>
      <c r="J676" s="19"/>
      <c r="K676" s="20"/>
      <c r="L676" s="41" t="s">
        <v>2230</v>
      </c>
      <c r="M676" s="56" t="s">
        <v>92</v>
      </c>
      <c r="N676" s="2207"/>
      <c r="O676" s="56"/>
    </row>
    <row r="677" spans="1:15" s="50" customFormat="1" ht="15" customHeight="1">
      <c r="A677" s="19"/>
      <c r="B677" s="20"/>
      <c r="C677" s="51"/>
      <c r="D677" s="150"/>
      <c r="E677" s="55"/>
      <c r="F677" s="20"/>
      <c r="G677" s="56"/>
      <c r="H677" s="2326"/>
      <c r="I677" s="2193"/>
      <c r="J677" s="19"/>
      <c r="K677" s="20"/>
      <c r="L677" s="41" t="s">
        <v>2231</v>
      </c>
      <c r="M677" s="56"/>
      <c r="N677" s="2207"/>
      <c r="O677" s="56"/>
    </row>
    <row r="678" spans="1:15" s="50" customFormat="1" ht="15" customHeight="1">
      <c r="A678" s="19"/>
      <c r="B678" s="20"/>
      <c r="C678" s="51"/>
      <c r="D678" s="150"/>
      <c r="E678" s="55"/>
      <c r="F678" s="20"/>
      <c r="G678" s="56"/>
      <c r="H678" s="2326"/>
      <c r="I678" s="2193"/>
      <c r="J678" s="19"/>
      <c r="K678" s="20"/>
      <c r="L678" s="41" t="s">
        <v>2232</v>
      </c>
      <c r="M678" s="56"/>
      <c r="N678" s="2207"/>
      <c r="O678" s="56"/>
    </row>
    <row r="679" spans="1:15" s="50" customFormat="1" ht="15" customHeight="1">
      <c r="A679" s="19"/>
      <c r="B679" s="20"/>
      <c r="C679" s="51"/>
      <c r="D679" s="150"/>
      <c r="E679" s="55"/>
      <c r="F679" s="20"/>
      <c r="G679" s="56"/>
      <c r="H679" s="2326"/>
      <c r="I679" s="2193"/>
      <c r="J679" s="19"/>
      <c r="K679" s="20"/>
      <c r="L679" s="41" t="s">
        <v>2233</v>
      </c>
      <c r="M679" s="56"/>
      <c r="N679" s="2207"/>
      <c r="O679" s="56"/>
    </row>
    <row r="680" spans="1:15" s="50" customFormat="1" ht="15" customHeight="1">
      <c r="A680" s="19"/>
      <c r="B680" s="20"/>
      <c r="C680" s="51"/>
      <c r="D680" s="150"/>
      <c r="E680" s="55"/>
      <c r="F680" s="20"/>
      <c r="G680" s="56"/>
      <c r="H680" s="2326"/>
      <c r="I680" s="2193"/>
      <c r="J680" s="19"/>
      <c r="K680" s="20"/>
      <c r="L680" s="41" t="s">
        <v>2234</v>
      </c>
      <c r="M680" s="56"/>
      <c r="N680" s="2207"/>
      <c r="O680" s="56"/>
    </row>
    <row r="681" spans="1:15" s="50" customFormat="1" ht="15" customHeight="1">
      <c r="A681" s="19"/>
      <c r="B681" s="20"/>
      <c r="C681" s="51"/>
      <c r="D681" s="150"/>
      <c r="E681" s="55"/>
      <c r="F681" s="20"/>
      <c r="G681" s="56"/>
      <c r="H681" s="2326"/>
      <c r="I681" s="2193"/>
      <c r="J681" s="19"/>
      <c r="K681" s="20"/>
      <c r="L681" s="41" t="s">
        <v>2235</v>
      </c>
      <c r="M681" s="56"/>
      <c r="N681" s="2207"/>
      <c r="O681" s="56"/>
    </row>
    <row r="682" spans="1:15" s="50" customFormat="1" ht="15" customHeight="1">
      <c r="A682" s="19"/>
      <c r="B682" s="20"/>
      <c r="C682" s="51"/>
      <c r="D682" s="150"/>
      <c r="E682" s="55"/>
      <c r="F682" s="20"/>
      <c r="G682" s="57"/>
      <c r="H682" s="2326"/>
      <c r="I682" s="2193"/>
      <c r="J682" s="19"/>
      <c r="K682" s="20"/>
      <c r="L682" s="41" t="s">
        <v>2236</v>
      </c>
      <c r="M682" s="56"/>
      <c r="N682" s="2207"/>
      <c r="O682" s="56"/>
    </row>
    <row r="683" spans="1:15" s="50" customFormat="1" ht="15" customHeight="1">
      <c r="A683" s="19"/>
      <c r="B683" s="20"/>
      <c r="C683" s="51"/>
      <c r="D683" s="150"/>
      <c r="E683" s="55"/>
      <c r="F683" s="20"/>
      <c r="G683" s="41" t="s">
        <v>2237</v>
      </c>
      <c r="H683" s="2326"/>
      <c r="I683" s="2193"/>
      <c r="J683" s="19"/>
      <c r="K683" s="20"/>
      <c r="L683" s="41" t="s">
        <v>2237</v>
      </c>
      <c r="M683" s="56"/>
      <c r="N683" s="2207"/>
      <c r="O683" s="56"/>
    </row>
    <row r="684" spans="1:15" s="50" customFormat="1" ht="15" customHeight="1">
      <c r="A684" s="19"/>
      <c r="B684" s="20"/>
      <c r="C684" s="51"/>
      <c r="D684" s="150"/>
      <c r="E684" s="55"/>
      <c r="F684" s="20"/>
      <c r="G684" s="41" t="s">
        <v>2238</v>
      </c>
      <c r="H684" s="2326"/>
      <c r="I684" s="2193"/>
      <c r="J684" s="19"/>
      <c r="K684" s="20"/>
      <c r="L684" s="41" t="s">
        <v>2239</v>
      </c>
      <c r="M684" s="56"/>
      <c r="N684" s="2207"/>
      <c r="O684" s="56"/>
    </row>
    <row r="685" spans="1:15" s="50" customFormat="1" ht="15" customHeight="1">
      <c r="A685" s="19"/>
      <c r="B685" s="20"/>
      <c r="C685" s="51"/>
      <c r="D685" s="150"/>
      <c r="E685" s="55"/>
      <c r="F685" s="20"/>
      <c r="G685" s="56" t="s">
        <v>2240</v>
      </c>
      <c r="H685" s="2326"/>
      <c r="I685" s="2193"/>
      <c r="J685" s="19"/>
      <c r="K685" s="20"/>
      <c r="L685" s="41" t="s">
        <v>1744</v>
      </c>
      <c r="M685" s="56"/>
      <c r="N685" s="2207"/>
      <c r="O685" s="56"/>
    </row>
    <row r="686" spans="1:15" s="50" customFormat="1" ht="15" customHeight="1">
      <c r="A686" s="19"/>
      <c r="B686" s="20"/>
      <c r="C686" s="51"/>
      <c r="D686" s="150"/>
      <c r="E686" s="55"/>
      <c r="F686" s="20"/>
      <c r="G686" s="56"/>
      <c r="H686" s="2326"/>
      <c r="I686" s="2193"/>
      <c r="J686" s="19"/>
      <c r="K686" s="20"/>
      <c r="L686" s="41" t="s">
        <v>2241</v>
      </c>
      <c r="M686" s="56"/>
      <c r="N686" s="2207"/>
      <c r="O686" s="56"/>
    </row>
    <row r="687" spans="1:15" s="50" customFormat="1" ht="15" customHeight="1">
      <c r="A687" s="19"/>
      <c r="B687" s="20"/>
      <c r="C687" s="51"/>
      <c r="D687" s="150"/>
      <c r="E687" s="55"/>
      <c r="F687" s="20"/>
      <c r="G687" s="57"/>
      <c r="H687" s="2326"/>
      <c r="I687" s="2193"/>
      <c r="J687" s="19"/>
      <c r="K687" s="20"/>
      <c r="L687" s="41" t="s">
        <v>2242</v>
      </c>
      <c r="M687" s="56"/>
      <c r="N687" s="2207"/>
      <c r="O687" s="56"/>
    </row>
    <row r="688" spans="1:15" s="50" customFormat="1" ht="15" customHeight="1">
      <c r="A688" s="19"/>
      <c r="B688" s="20"/>
      <c r="C688" s="51"/>
      <c r="D688" s="150"/>
      <c r="E688" s="55"/>
      <c r="F688" s="20"/>
      <c r="G688" s="56" t="s">
        <v>2243</v>
      </c>
      <c r="H688" s="2326"/>
      <c r="I688" s="2193"/>
      <c r="J688" s="19"/>
      <c r="K688" s="20"/>
      <c r="L688" s="41" t="s">
        <v>2244</v>
      </c>
      <c r="M688" s="56"/>
      <c r="N688" s="2207"/>
      <c r="O688" s="56"/>
    </row>
    <row r="689" spans="1:15" s="50" customFormat="1" ht="15" customHeight="1">
      <c r="A689" s="19"/>
      <c r="B689" s="20"/>
      <c r="C689" s="51"/>
      <c r="D689" s="150"/>
      <c r="E689" s="55"/>
      <c r="F689" s="20"/>
      <c r="G689" s="56"/>
      <c r="H689" s="2326"/>
      <c r="I689" s="2193"/>
      <c r="J689" s="19"/>
      <c r="K689" s="20"/>
      <c r="L689" s="41" t="s">
        <v>2245</v>
      </c>
      <c r="M689" s="56"/>
      <c r="N689" s="2207"/>
      <c r="O689" s="56"/>
    </row>
    <row r="690" spans="1:15" s="50" customFormat="1" ht="15" customHeight="1">
      <c r="A690" s="19"/>
      <c r="B690" s="20"/>
      <c r="C690" s="51"/>
      <c r="D690" s="150"/>
      <c r="E690" s="55"/>
      <c r="F690" s="20"/>
      <c r="G690" s="56"/>
      <c r="H690" s="2326"/>
      <c r="I690" s="2193"/>
      <c r="J690" s="19"/>
      <c r="K690" s="20"/>
      <c r="L690" s="41" t="s">
        <v>2246</v>
      </c>
      <c r="M690" s="56"/>
      <c r="N690" s="2207"/>
      <c r="O690" s="56"/>
    </row>
    <row r="691" spans="1:15" s="50" customFormat="1" ht="15" customHeight="1">
      <c r="A691" s="19"/>
      <c r="B691" s="20"/>
      <c r="C691" s="51"/>
      <c r="D691" s="150"/>
      <c r="E691" s="55"/>
      <c r="F691" s="20"/>
      <c r="G691" s="56"/>
      <c r="H691" s="2326"/>
      <c r="I691" s="2193"/>
      <c r="J691" s="19"/>
      <c r="K691" s="20"/>
      <c r="L691" s="41" t="s">
        <v>2247</v>
      </c>
      <c r="M691" s="56"/>
      <c r="N691" s="2207"/>
      <c r="O691" s="56"/>
    </row>
    <row r="692" spans="1:15" s="50" customFormat="1" ht="15" customHeight="1">
      <c r="A692" s="19"/>
      <c r="B692" s="20"/>
      <c r="C692" s="51"/>
      <c r="D692" s="150"/>
      <c r="E692" s="55"/>
      <c r="F692" s="20"/>
      <c r="G692" s="56"/>
      <c r="H692" s="2326"/>
      <c r="I692" s="2193"/>
      <c r="J692" s="19"/>
      <c r="K692" s="20"/>
      <c r="L692" s="41" t="s">
        <v>2248</v>
      </c>
      <c r="M692" s="56"/>
      <c r="N692" s="2207"/>
      <c r="O692" s="56"/>
    </row>
    <row r="693" spans="1:15" s="50" customFormat="1" ht="15" customHeight="1">
      <c r="A693" s="19"/>
      <c r="B693" s="20"/>
      <c r="C693" s="51"/>
      <c r="D693" s="150"/>
      <c r="E693" s="55"/>
      <c r="F693" s="20"/>
      <c r="G693" s="56"/>
      <c r="H693" s="2326"/>
      <c r="I693" s="2193"/>
      <c r="J693" s="19"/>
      <c r="K693" s="20"/>
      <c r="L693" s="41" t="s">
        <v>2249</v>
      </c>
      <c r="M693" s="56"/>
      <c r="N693" s="2207"/>
      <c r="O693" s="56"/>
    </row>
    <row r="694" spans="1:15" s="50" customFormat="1" ht="15" customHeight="1">
      <c r="A694" s="19"/>
      <c r="B694" s="20"/>
      <c r="C694" s="51"/>
      <c r="D694" s="150"/>
      <c r="E694" s="55"/>
      <c r="F694" s="20"/>
      <c r="G694" s="57"/>
      <c r="H694" s="2326"/>
      <c r="I694" s="2193"/>
      <c r="J694" s="19"/>
      <c r="K694" s="20"/>
      <c r="L694" s="41" t="s">
        <v>2250</v>
      </c>
      <c r="M694" s="56"/>
      <c r="N694" s="2207"/>
      <c r="O694" s="56"/>
    </row>
    <row r="695" spans="1:15" s="50" customFormat="1" ht="15" customHeight="1">
      <c r="A695" s="19"/>
      <c r="B695" s="20"/>
      <c r="C695" s="51"/>
      <c r="D695" s="150"/>
      <c r="E695" s="55"/>
      <c r="F695" s="20"/>
      <c r="G695" s="41" t="s">
        <v>2251</v>
      </c>
      <c r="H695" s="2326"/>
      <c r="I695" s="2193"/>
      <c r="J695" s="19"/>
      <c r="K695" s="20"/>
      <c r="L695" s="41" t="s">
        <v>2252</v>
      </c>
      <c r="M695" s="57"/>
      <c r="N695" s="2207"/>
      <c r="O695" s="56"/>
    </row>
    <row r="696" spans="1:15" s="50" customFormat="1" ht="15" customHeight="1">
      <c r="A696" s="19"/>
      <c r="B696" s="20"/>
      <c r="C696" s="51"/>
      <c r="D696" s="150"/>
      <c r="E696" s="55"/>
      <c r="F696" s="20"/>
      <c r="G696" s="130" t="s">
        <v>2253</v>
      </c>
      <c r="H696" s="2326"/>
      <c r="I696" s="2193"/>
      <c r="J696" s="19"/>
      <c r="K696" s="20"/>
      <c r="L696" s="41" t="s">
        <v>2254</v>
      </c>
      <c r="M696" s="40" t="s">
        <v>151</v>
      </c>
      <c r="N696" s="2207"/>
      <c r="O696" s="56"/>
    </row>
    <row r="697" spans="1:15" s="50" customFormat="1" ht="15" customHeight="1">
      <c r="A697" s="19"/>
      <c r="B697" s="20"/>
      <c r="C697" s="51"/>
      <c r="D697" s="150"/>
      <c r="E697" s="55"/>
      <c r="F697" s="20"/>
      <c r="G697" s="130"/>
      <c r="H697" s="2326"/>
      <c r="I697" s="2193"/>
      <c r="J697" s="19"/>
      <c r="K697" s="20"/>
      <c r="L697" s="41" t="s">
        <v>2255</v>
      </c>
      <c r="M697" s="56"/>
      <c r="N697" s="2207"/>
      <c r="O697" s="56"/>
    </row>
    <row r="698" spans="1:15" s="50" customFormat="1" ht="15" customHeight="1">
      <c r="A698" s="19"/>
      <c r="B698" s="20"/>
      <c r="C698" s="51"/>
      <c r="D698" s="150"/>
      <c r="E698" s="55"/>
      <c r="F698" s="20"/>
      <c r="G698" s="130"/>
      <c r="H698" s="2326"/>
      <c r="I698" s="2193"/>
      <c r="J698" s="19"/>
      <c r="K698" s="20"/>
      <c r="L698" s="41" t="s">
        <v>2233</v>
      </c>
      <c r="M698" s="56"/>
      <c r="N698" s="2207"/>
      <c r="O698" s="56"/>
    </row>
    <row r="699" spans="1:15" s="50" customFormat="1" ht="15" customHeight="1">
      <c r="A699" s="19"/>
      <c r="B699" s="20"/>
      <c r="C699" s="51"/>
      <c r="D699" s="150"/>
      <c r="E699" s="55"/>
      <c r="F699" s="20"/>
      <c r="G699" s="130"/>
      <c r="H699" s="2326"/>
      <c r="I699" s="2193"/>
      <c r="J699" s="19"/>
      <c r="K699" s="20"/>
      <c r="L699" s="41" t="s">
        <v>2234</v>
      </c>
      <c r="M699" s="56"/>
      <c r="N699" s="2207"/>
      <c r="O699" s="56"/>
    </row>
    <row r="700" spans="1:15" s="50" customFormat="1" ht="15" customHeight="1">
      <c r="A700" s="19"/>
      <c r="B700" s="20"/>
      <c r="C700" s="51"/>
      <c r="D700" s="150"/>
      <c r="E700" s="55"/>
      <c r="F700" s="20"/>
      <c r="G700" s="130"/>
      <c r="H700" s="2326"/>
      <c r="I700" s="2193"/>
      <c r="J700" s="19"/>
      <c r="K700" s="20"/>
      <c r="L700" s="41" t="s">
        <v>2256</v>
      </c>
      <c r="M700" s="56"/>
      <c r="N700" s="2207"/>
      <c r="O700" s="56"/>
    </row>
    <row r="701" spans="1:15" s="50" customFormat="1" ht="15" customHeight="1">
      <c r="A701" s="19"/>
      <c r="B701" s="20"/>
      <c r="C701" s="51"/>
      <c r="D701" s="150"/>
      <c r="E701" s="55"/>
      <c r="F701" s="20"/>
      <c r="G701" s="130"/>
      <c r="H701" s="2326"/>
      <c r="I701" s="2193"/>
      <c r="J701" s="19"/>
      <c r="K701" s="20"/>
      <c r="L701" s="41" t="s">
        <v>2257</v>
      </c>
      <c r="M701" s="56"/>
      <c r="N701" s="2207"/>
      <c r="O701" s="56"/>
    </row>
    <row r="702" spans="1:15" s="50" customFormat="1" ht="15" customHeight="1">
      <c r="A702" s="19"/>
      <c r="B702" s="20"/>
      <c r="C702" s="51"/>
      <c r="D702" s="150"/>
      <c r="E702" s="55"/>
      <c r="F702" s="20"/>
      <c r="G702" s="130"/>
      <c r="H702" s="2326"/>
      <c r="I702" s="2193"/>
      <c r="J702" s="19"/>
      <c r="K702" s="20"/>
      <c r="L702" s="41" t="s">
        <v>2258</v>
      </c>
      <c r="M702" s="56"/>
      <c r="N702" s="2207"/>
      <c r="O702" s="56"/>
    </row>
    <row r="703" spans="1:15" s="50" customFormat="1" ht="15" customHeight="1">
      <c r="A703" s="19"/>
      <c r="B703" s="20"/>
      <c r="C703" s="51"/>
      <c r="D703" s="150"/>
      <c r="E703" s="55"/>
      <c r="F703" s="20"/>
      <c r="G703" s="130"/>
      <c r="H703" s="2326"/>
      <c r="I703" s="2193"/>
      <c r="J703" s="19"/>
      <c r="K703" s="20"/>
      <c r="L703" s="41" t="s">
        <v>2259</v>
      </c>
      <c r="M703" s="56"/>
      <c r="N703" s="2207"/>
      <c r="O703" s="56"/>
    </row>
    <row r="704" spans="1:15" s="50" customFormat="1" ht="15" customHeight="1">
      <c r="A704" s="19"/>
      <c r="B704" s="20"/>
      <c r="C704" s="51"/>
      <c r="D704" s="150"/>
      <c r="E704" s="55"/>
      <c r="F704" s="20"/>
      <c r="G704" s="130"/>
      <c r="H704" s="2326"/>
      <c r="I704" s="2193"/>
      <c r="J704" s="19"/>
      <c r="K704" s="20"/>
      <c r="L704" s="41" t="s">
        <v>2260</v>
      </c>
      <c r="M704" s="56"/>
      <c r="N704" s="2207"/>
      <c r="O704" s="56"/>
    </row>
    <row r="705" spans="1:15" s="50" customFormat="1" ht="15" customHeight="1">
      <c r="A705" s="19"/>
      <c r="B705" s="20"/>
      <c r="C705" s="51"/>
      <c r="D705" s="150"/>
      <c r="E705" s="55"/>
      <c r="F705" s="20"/>
      <c r="G705" s="130"/>
      <c r="H705" s="2326"/>
      <c r="I705" s="2193"/>
      <c r="J705" s="19"/>
      <c r="K705" s="20"/>
      <c r="L705" s="41" t="s">
        <v>2261</v>
      </c>
      <c r="M705" s="56"/>
      <c r="N705" s="2207"/>
      <c r="O705" s="56"/>
    </row>
    <row r="706" spans="1:15" s="50" customFormat="1" ht="15" customHeight="1">
      <c r="A706" s="19"/>
      <c r="B706" s="20"/>
      <c r="C706" s="51"/>
      <c r="D706" s="150"/>
      <c r="E706" s="55"/>
      <c r="F706" s="20"/>
      <c r="G706" s="130"/>
      <c r="H706" s="2326"/>
      <c r="I706" s="2193"/>
      <c r="J706" s="19"/>
      <c r="K706" s="20"/>
      <c r="L706" s="41" t="s">
        <v>2262</v>
      </c>
      <c r="M706" s="56"/>
      <c r="N706" s="2207"/>
      <c r="O706" s="56"/>
    </row>
    <row r="707" spans="1:15" s="50" customFormat="1" ht="26.1" customHeight="1">
      <c r="A707" s="19"/>
      <c r="B707" s="20"/>
      <c r="C707" s="51"/>
      <c r="D707" s="150"/>
      <c r="E707" s="55"/>
      <c r="F707" s="20"/>
      <c r="G707" s="130"/>
      <c r="H707" s="2326"/>
      <c r="I707" s="2193"/>
      <c r="J707" s="19"/>
      <c r="K707" s="20"/>
      <c r="L707" s="41" t="s">
        <v>2263</v>
      </c>
      <c r="M707" s="57"/>
      <c r="N707" s="2207"/>
      <c r="O707" s="56"/>
    </row>
    <row r="708" spans="1:15" s="50" customFormat="1" ht="15" customHeight="1">
      <c r="A708" s="19"/>
      <c r="B708" s="20"/>
      <c r="C708" s="51"/>
      <c r="D708" s="150"/>
      <c r="E708" s="55"/>
      <c r="F708" s="20"/>
      <c r="G708" s="130"/>
      <c r="H708" s="2326"/>
      <c r="I708" s="2193"/>
      <c r="J708" s="19"/>
      <c r="K708" s="20"/>
      <c r="L708" s="41" t="s">
        <v>2231</v>
      </c>
      <c r="M708" s="56" t="s">
        <v>2264</v>
      </c>
      <c r="N708" s="2207"/>
      <c r="O708" s="56"/>
    </row>
    <row r="709" spans="1:15" s="50" customFormat="1" ht="15" customHeight="1">
      <c r="A709" s="19"/>
      <c r="B709" s="20"/>
      <c r="C709" s="51"/>
      <c r="D709" s="150"/>
      <c r="E709" s="55"/>
      <c r="F709" s="20"/>
      <c r="G709" s="130"/>
      <c r="H709" s="2326"/>
      <c r="I709" s="2193"/>
      <c r="J709" s="19"/>
      <c r="K709" s="20"/>
      <c r="L709" s="41" t="s">
        <v>2233</v>
      </c>
      <c r="M709" s="56"/>
      <c r="N709" s="2207"/>
      <c r="O709" s="56"/>
    </row>
    <row r="710" spans="1:15" s="50" customFormat="1" ht="15" customHeight="1">
      <c r="A710" s="19"/>
      <c r="B710" s="20"/>
      <c r="C710" s="51"/>
      <c r="D710" s="150"/>
      <c r="E710" s="55"/>
      <c r="F710" s="20"/>
      <c r="G710" s="130"/>
      <c r="H710" s="2326"/>
      <c r="I710" s="2193"/>
      <c r="J710" s="19"/>
      <c r="K710" s="20"/>
      <c r="L710" s="41" t="s">
        <v>2234</v>
      </c>
      <c r="M710" s="56"/>
      <c r="N710" s="2207"/>
      <c r="O710" s="56"/>
    </row>
    <row r="711" spans="1:15" s="50" customFormat="1" ht="15" customHeight="1">
      <c r="A711" s="19"/>
      <c r="B711" s="20"/>
      <c r="C711" s="51"/>
      <c r="D711" s="150"/>
      <c r="E711" s="55"/>
      <c r="F711" s="20"/>
      <c r="G711" s="130"/>
      <c r="H711" s="2326"/>
      <c r="I711" s="2193"/>
      <c r="J711" s="19"/>
      <c r="K711" s="20"/>
      <c r="L711" s="41" t="s">
        <v>2265</v>
      </c>
      <c r="M711" s="56"/>
      <c r="N711" s="2207"/>
      <c r="O711" s="56"/>
    </row>
    <row r="712" spans="1:15" s="50" customFormat="1" ht="15" customHeight="1">
      <c r="A712" s="19"/>
      <c r="B712" s="20"/>
      <c r="C712" s="51"/>
      <c r="D712" s="150"/>
      <c r="E712" s="55"/>
      <c r="F712" s="20"/>
      <c r="G712" s="130"/>
      <c r="H712" s="2326"/>
      <c r="I712" s="2193"/>
      <c r="J712" s="19"/>
      <c r="K712" s="20"/>
      <c r="L712" s="41" t="s">
        <v>2266</v>
      </c>
      <c r="M712" s="56"/>
      <c r="N712" s="2207"/>
      <c r="O712" s="56"/>
    </row>
    <row r="713" spans="1:15" s="50" customFormat="1" ht="15" customHeight="1">
      <c r="A713" s="19"/>
      <c r="B713" s="20"/>
      <c r="C713" s="51"/>
      <c r="D713" s="150"/>
      <c r="E713" s="55"/>
      <c r="F713" s="20"/>
      <c r="G713" s="130"/>
      <c r="H713" s="2326"/>
      <c r="I713" s="2193"/>
      <c r="J713" s="19"/>
      <c r="K713" s="20"/>
      <c r="L713" s="41" t="s">
        <v>1744</v>
      </c>
      <c r="M713" s="56"/>
      <c r="N713" s="2207"/>
      <c r="O713" s="56"/>
    </row>
    <row r="714" spans="1:15" s="50" customFormat="1" ht="15" customHeight="1">
      <c r="A714" s="19"/>
      <c r="B714" s="20"/>
      <c r="C714" s="51"/>
      <c r="D714" s="150"/>
      <c r="E714" s="55"/>
      <c r="F714" s="20"/>
      <c r="G714" s="130"/>
      <c r="H714" s="2326"/>
      <c r="I714" s="2193"/>
      <c r="J714" s="19"/>
      <c r="K714" s="20"/>
      <c r="L714" s="41" t="s">
        <v>2267</v>
      </c>
      <c r="M714" s="56"/>
      <c r="N714" s="2207"/>
      <c r="O714" s="56"/>
    </row>
    <row r="715" spans="1:15" s="50" customFormat="1" ht="15" customHeight="1">
      <c r="A715" s="19"/>
      <c r="B715" s="20"/>
      <c r="C715" s="51"/>
      <c r="D715" s="150"/>
      <c r="E715" s="55"/>
      <c r="F715" s="20"/>
      <c r="G715" s="130"/>
      <c r="H715" s="2326"/>
      <c r="I715" s="2193"/>
      <c r="J715" s="19"/>
      <c r="K715" s="20"/>
      <c r="L715" s="41" t="s">
        <v>2268</v>
      </c>
      <c r="M715" s="56"/>
      <c r="N715" s="2207"/>
      <c r="O715" s="56"/>
    </row>
    <row r="716" spans="1:15" s="50" customFormat="1" ht="15" customHeight="1">
      <c r="A716" s="19"/>
      <c r="B716" s="20"/>
      <c r="C716" s="51"/>
      <c r="D716" s="150"/>
      <c r="E716" s="55"/>
      <c r="F716" s="20"/>
      <c r="G716" s="130"/>
      <c r="H716" s="2326"/>
      <c r="I716" s="2193"/>
      <c r="J716" s="19"/>
      <c r="K716" s="20"/>
      <c r="L716" s="41" t="s">
        <v>2269</v>
      </c>
      <c r="M716" s="56"/>
      <c r="N716" s="2207"/>
      <c r="O716" s="56"/>
    </row>
    <row r="717" spans="1:15" s="50" customFormat="1" ht="15" customHeight="1">
      <c r="A717" s="19"/>
      <c r="B717" s="20"/>
      <c r="C717" s="51"/>
      <c r="D717" s="150"/>
      <c r="E717" s="55"/>
      <c r="F717" s="20"/>
      <c r="G717" s="130"/>
      <c r="H717" s="2326"/>
      <c r="I717" s="2193"/>
      <c r="J717" s="19"/>
      <c r="K717" s="20"/>
      <c r="L717" s="41" t="s">
        <v>2270</v>
      </c>
      <c r="M717" s="56"/>
      <c r="N717" s="2207"/>
      <c r="O717" s="56"/>
    </row>
    <row r="718" spans="1:15" s="50" customFormat="1" ht="23.45" customHeight="1">
      <c r="A718" s="19"/>
      <c r="B718" s="20"/>
      <c r="C718" s="51"/>
      <c r="D718" s="150"/>
      <c r="E718" s="55"/>
      <c r="F718" s="20"/>
      <c r="G718" s="130"/>
      <c r="H718" s="2326"/>
      <c r="I718" s="2193"/>
      <c r="J718" s="19"/>
      <c r="K718" s="20"/>
      <c r="L718" s="41" t="s">
        <v>2271</v>
      </c>
      <c r="M718" s="56"/>
      <c r="N718" s="2207"/>
      <c r="O718" s="56"/>
    </row>
    <row r="719" spans="1:15" s="50" customFormat="1" ht="24.95" customHeight="1">
      <c r="A719" s="19"/>
      <c r="B719" s="20"/>
      <c r="C719" s="51"/>
      <c r="D719" s="150"/>
      <c r="E719" s="55"/>
      <c r="F719" s="20"/>
      <c r="G719" s="130"/>
      <c r="H719" s="2326"/>
      <c r="I719" s="2193"/>
      <c r="J719" s="19"/>
      <c r="K719" s="20"/>
      <c r="L719" s="41" t="s">
        <v>2272</v>
      </c>
      <c r="M719" s="56"/>
      <c r="N719" s="2207"/>
      <c r="O719" s="56"/>
    </row>
    <row r="720" spans="1:15" s="50" customFormat="1" ht="24.95" customHeight="1">
      <c r="A720" s="19"/>
      <c r="B720" s="20"/>
      <c r="C720" s="51"/>
      <c r="D720" s="150"/>
      <c r="E720" s="55"/>
      <c r="F720" s="20"/>
      <c r="G720" s="130"/>
      <c r="H720" s="2326"/>
      <c r="I720" s="2193"/>
      <c r="J720" s="19"/>
      <c r="K720" s="20"/>
      <c r="L720" s="41" t="s">
        <v>2273</v>
      </c>
      <c r="M720" s="56"/>
      <c r="N720" s="2207"/>
      <c r="O720" s="56"/>
    </row>
    <row r="721" spans="1:15" s="50" customFormat="1" ht="15" customHeight="1">
      <c r="A721" s="19"/>
      <c r="B721" s="20"/>
      <c r="C721" s="51"/>
      <c r="D721" s="150"/>
      <c r="E721" s="55"/>
      <c r="F721" s="20"/>
      <c r="G721" s="130"/>
      <c r="H721" s="2326"/>
      <c r="I721" s="2193"/>
      <c r="J721" s="19"/>
      <c r="K721" s="20"/>
      <c r="L721" s="41" t="s">
        <v>2274</v>
      </c>
      <c r="M721" s="56"/>
      <c r="N721" s="2207"/>
      <c r="O721" s="56"/>
    </row>
    <row r="722" spans="1:15" s="50" customFormat="1" ht="15" customHeight="1">
      <c r="A722" s="19"/>
      <c r="B722" s="20"/>
      <c r="C722" s="51"/>
      <c r="D722" s="150"/>
      <c r="E722" s="55"/>
      <c r="F722" s="20"/>
      <c r="G722" s="130"/>
      <c r="H722" s="2326"/>
      <c r="I722" s="2193"/>
      <c r="J722" s="19"/>
      <c r="K722" s="20"/>
      <c r="L722" s="41" t="s">
        <v>2275</v>
      </c>
      <c r="M722" s="57"/>
      <c r="N722" s="2207"/>
      <c r="O722" s="56"/>
    </row>
    <row r="723" spans="1:15" s="50" customFormat="1" ht="15" customHeight="1">
      <c r="A723" s="19"/>
      <c r="B723" s="20"/>
      <c r="C723" s="51"/>
      <c r="D723" s="150"/>
      <c r="E723" s="55"/>
      <c r="F723" s="20"/>
      <c r="G723" s="130"/>
      <c r="H723" s="2326"/>
      <c r="I723" s="2193"/>
      <c r="J723" s="19"/>
      <c r="K723" s="20"/>
      <c r="L723" s="41" t="s">
        <v>2231</v>
      </c>
      <c r="M723" s="40" t="s">
        <v>1778</v>
      </c>
      <c r="N723" s="2207"/>
      <c r="O723" s="56"/>
    </row>
    <row r="724" spans="1:15" s="50" customFormat="1" ht="15" customHeight="1">
      <c r="A724" s="19"/>
      <c r="B724" s="20"/>
      <c r="C724" s="51"/>
      <c r="D724" s="150"/>
      <c r="E724" s="55"/>
      <c r="F724" s="20"/>
      <c r="G724" s="130"/>
      <c r="H724" s="2326"/>
      <c r="I724" s="2193"/>
      <c r="J724" s="19"/>
      <c r="K724" s="20"/>
      <c r="L724" s="41" t="s">
        <v>2233</v>
      </c>
      <c r="M724" s="56"/>
      <c r="N724" s="2207"/>
      <c r="O724" s="56"/>
    </row>
    <row r="725" spans="1:15" s="50" customFormat="1" ht="15" customHeight="1">
      <c r="A725" s="19"/>
      <c r="B725" s="20"/>
      <c r="C725" s="51"/>
      <c r="D725" s="150"/>
      <c r="E725" s="55"/>
      <c r="F725" s="20"/>
      <c r="G725" s="130"/>
      <c r="H725" s="2326"/>
      <c r="I725" s="2193"/>
      <c r="J725" s="19"/>
      <c r="K725" s="20"/>
      <c r="L725" s="41" t="s">
        <v>2276</v>
      </c>
      <c r="M725" s="56"/>
      <c r="N725" s="2207"/>
      <c r="O725" s="56"/>
    </row>
    <row r="726" spans="1:15" s="50" customFormat="1" ht="15" customHeight="1">
      <c r="A726" s="19"/>
      <c r="B726" s="20"/>
      <c r="C726" s="51"/>
      <c r="D726" s="150"/>
      <c r="E726" s="55"/>
      <c r="F726" s="20"/>
      <c r="G726" s="130"/>
      <c r="H726" s="2326"/>
      <c r="I726" s="2193"/>
      <c r="J726" s="19"/>
      <c r="K726" s="20"/>
      <c r="L726" s="41" t="s">
        <v>2277</v>
      </c>
      <c r="M726" s="56"/>
      <c r="N726" s="2207"/>
      <c r="O726" s="56"/>
    </row>
    <row r="727" spans="1:15" s="50" customFormat="1" ht="15" customHeight="1">
      <c r="A727" s="19"/>
      <c r="B727" s="20"/>
      <c r="C727" s="51"/>
      <c r="D727" s="150"/>
      <c r="E727" s="55"/>
      <c r="F727" s="20"/>
      <c r="G727" s="130"/>
      <c r="H727" s="2326"/>
      <c r="I727" s="2193"/>
      <c r="J727" s="19"/>
      <c r="K727" s="20"/>
      <c r="L727" s="41" t="s">
        <v>2278</v>
      </c>
      <c r="M727" s="56"/>
      <c r="N727" s="2207"/>
      <c r="O727" s="56"/>
    </row>
    <row r="728" spans="1:15" s="50" customFormat="1" ht="15" customHeight="1">
      <c r="A728" s="19"/>
      <c r="B728" s="20"/>
      <c r="C728" s="51"/>
      <c r="D728" s="150"/>
      <c r="E728" s="55"/>
      <c r="F728" s="20"/>
      <c r="G728" s="130"/>
      <c r="H728" s="2326"/>
      <c r="I728" s="2193"/>
      <c r="J728" s="19"/>
      <c r="K728" s="20"/>
      <c r="L728" s="41" t="s">
        <v>2279</v>
      </c>
      <c r="M728" s="56"/>
      <c r="N728" s="2207"/>
      <c r="O728" s="56"/>
    </row>
    <row r="729" spans="1:15" s="50" customFormat="1" ht="15" customHeight="1">
      <c r="A729" s="19"/>
      <c r="B729" s="20"/>
      <c r="C729" s="51"/>
      <c r="D729" s="150"/>
      <c r="E729" s="55"/>
      <c r="F729" s="20"/>
      <c r="G729" s="130"/>
      <c r="H729" s="2326"/>
      <c r="I729" s="2193"/>
      <c r="J729" s="19"/>
      <c r="K729" s="20"/>
      <c r="L729" s="41" t="s">
        <v>2280</v>
      </c>
      <c r="M729" s="56"/>
      <c r="N729" s="2207"/>
      <c r="O729" s="56"/>
    </row>
    <row r="730" spans="1:15" s="50" customFormat="1" ht="24.95" customHeight="1">
      <c r="A730" s="19"/>
      <c r="B730" s="20"/>
      <c r="C730" s="51"/>
      <c r="D730" s="150"/>
      <c r="E730" s="55"/>
      <c r="F730" s="20"/>
      <c r="G730" s="130"/>
      <c r="H730" s="2326"/>
      <c r="I730" s="2193"/>
      <c r="J730" s="19"/>
      <c r="K730" s="20"/>
      <c r="L730" s="41" t="s">
        <v>2281</v>
      </c>
      <c r="M730" s="56"/>
      <c r="N730" s="2207"/>
      <c r="O730" s="56"/>
    </row>
    <row r="731" spans="1:15" s="50" customFormat="1" ht="15" customHeight="1">
      <c r="A731" s="19"/>
      <c r="B731" s="20"/>
      <c r="C731" s="51"/>
      <c r="D731" s="150"/>
      <c r="E731" s="55"/>
      <c r="F731" s="20"/>
      <c r="G731" s="130"/>
      <c r="H731" s="2326"/>
      <c r="I731" s="2193"/>
      <c r="J731" s="19"/>
      <c r="K731" s="20"/>
      <c r="L731" s="41" t="s">
        <v>2282</v>
      </c>
      <c r="M731" s="56"/>
      <c r="N731" s="2207"/>
      <c r="O731" s="56"/>
    </row>
    <row r="732" spans="1:15" s="50" customFormat="1" ht="24.95" customHeight="1">
      <c r="A732" s="19"/>
      <c r="B732" s="20"/>
      <c r="C732" s="51"/>
      <c r="D732" s="150"/>
      <c r="E732" s="55"/>
      <c r="F732" s="20"/>
      <c r="G732" s="130"/>
      <c r="H732" s="2326"/>
      <c r="I732" s="2193"/>
      <c r="J732" s="19"/>
      <c r="K732" s="20"/>
      <c r="L732" s="41" t="s">
        <v>2283</v>
      </c>
      <c r="M732" s="56"/>
      <c r="N732" s="2207"/>
      <c r="O732" s="56"/>
    </row>
    <row r="733" spans="1:15" s="50" customFormat="1" ht="15" customHeight="1">
      <c r="A733" s="19"/>
      <c r="B733" s="20"/>
      <c r="C733" s="51"/>
      <c r="D733" s="150"/>
      <c r="E733" s="55"/>
      <c r="F733" s="20"/>
      <c r="G733" s="130"/>
      <c r="H733" s="2326"/>
      <c r="I733" s="2193"/>
      <c r="J733" s="19"/>
      <c r="K733" s="20"/>
      <c r="L733" s="41" t="s">
        <v>2284</v>
      </c>
      <c r="M733" s="56"/>
      <c r="N733" s="2207"/>
      <c r="O733" s="56"/>
    </row>
    <row r="734" spans="1:15" s="50" customFormat="1" ht="24.95" customHeight="1">
      <c r="A734" s="19"/>
      <c r="B734" s="20"/>
      <c r="C734" s="51"/>
      <c r="D734" s="150"/>
      <c r="E734" s="459"/>
      <c r="F734" s="418"/>
      <c r="G734" s="130"/>
      <c r="H734" s="2326"/>
      <c r="I734" s="2193"/>
      <c r="J734" s="19"/>
      <c r="K734" s="20"/>
      <c r="L734" s="41" t="s">
        <v>2285</v>
      </c>
      <c r="M734" s="57"/>
      <c r="N734" s="2207"/>
      <c r="O734" s="56"/>
    </row>
    <row r="735" spans="1:15" s="50" customFormat="1" ht="15" customHeight="1">
      <c r="A735" s="19"/>
      <c r="B735" s="20"/>
      <c r="C735" s="51"/>
      <c r="D735" s="150"/>
      <c r="E735" s="55" t="s">
        <v>42</v>
      </c>
      <c r="F735" s="20" t="s">
        <v>2286</v>
      </c>
      <c r="G735" s="2231" t="s">
        <v>2287</v>
      </c>
      <c r="H735" s="2326"/>
      <c r="I735" s="2193"/>
      <c r="J735" s="19"/>
      <c r="K735" s="20"/>
      <c r="L735" s="41" t="s">
        <v>2288</v>
      </c>
      <c r="M735" s="57" t="s">
        <v>1412</v>
      </c>
      <c r="N735" s="2207"/>
      <c r="O735" s="56"/>
    </row>
    <row r="736" spans="1:15" s="50" customFormat="1" ht="24.95" customHeight="1">
      <c r="A736" s="19"/>
      <c r="B736" s="20"/>
      <c r="C736" s="51"/>
      <c r="D736" s="150"/>
      <c r="E736" s="55"/>
      <c r="F736" s="20"/>
      <c r="G736" s="2232"/>
      <c r="H736" s="2326"/>
      <c r="I736" s="2193"/>
      <c r="J736" s="19"/>
      <c r="K736" s="20"/>
      <c r="L736" s="67" t="s">
        <v>2289</v>
      </c>
      <c r="M736" s="56" t="s">
        <v>46</v>
      </c>
      <c r="N736" s="2207"/>
      <c r="O736" s="56"/>
    </row>
    <row r="737" spans="1:15" s="50" customFormat="1" ht="15" customHeight="1">
      <c r="A737" s="19"/>
      <c r="B737" s="20"/>
      <c r="C737" s="51"/>
      <c r="D737" s="150"/>
      <c r="E737" s="55"/>
      <c r="F737" s="20"/>
      <c r="G737" s="2232"/>
      <c r="H737" s="2326"/>
      <c r="I737" s="2193"/>
      <c r="J737" s="19"/>
      <c r="K737" s="20"/>
      <c r="L737" s="67" t="s">
        <v>2290</v>
      </c>
      <c r="M737" s="56"/>
      <c r="N737" s="2207"/>
      <c r="O737" s="56"/>
    </row>
    <row r="738" spans="1:15" s="50" customFormat="1" ht="15" customHeight="1">
      <c r="A738" s="19"/>
      <c r="B738" s="20"/>
      <c r="C738" s="51"/>
      <c r="D738" s="150"/>
      <c r="E738" s="55"/>
      <c r="F738" s="20"/>
      <c r="G738" s="2232"/>
      <c r="H738" s="2326"/>
      <c r="I738" s="2193"/>
      <c r="J738" s="19"/>
      <c r="K738" s="20"/>
      <c r="L738" s="67" t="s">
        <v>2291</v>
      </c>
      <c r="M738" s="56"/>
      <c r="N738" s="2207"/>
      <c r="O738" s="56"/>
    </row>
    <row r="739" spans="1:15" s="50" customFormat="1" ht="24.95" customHeight="1">
      <c r="A739" s="19"/>
      <c r="B739" s="20"/>
      <c r="C739" s="51"/>
      <c r="D739" s="150"/>
      <c r="E739" s="55"/>
      <c r="F739" s="20"/>
      <c r="G739" s="2232"/>
      <c r="H739" s="2326"/>
      <c r="I739" s="2193"/>
      <c r="J739" s="19"/>
      <c r="K739" s="20"/>
      <c r="L739" s="67" t="s">
        <v>2292</v>
      </c>
      <c r="M739" s="56"/>
      <c r="N739" s="2207"/>
      <c r="O739" s="56"/>
    </row>
    <row r="740" spans="1:15" s="50" customFormat="1" ht="15" customHeight="1">
      <c r="A740" s="19"/>
      <c r="B740" s="20"/>
      <c r="C740" s="51"/>
      <c r="D740" s="150"/>
      <c r="E740" s="55"/>
      <c r="F740" s="20"/>
      <c r="G740" s="2232"/>
      <c r="H740" s="2326"/>
      <c r="I740" s="2193"/>
      <c r="J740" s="19"/>
      <c r="K740" s="20"/>
      <c r="L740" s="67" t="s">
        <v>2293</v>
      </c>
      <c r="M740" s="56"/>
      <c r="N740" s="2207"/>
      <c r="O740" s="56"/>
    </row>
    <row r="741" spans="1:15" s="50" customFormat="1" ht="24.95" customHeight="1">
      <c r="A741" s="19"/>
      <c r="B741" s="20"/>
      <c r="C741" s="51"/>
      <c r="D741" s="150"/>
      <c r="E741" s="55"/>
      <c r="F741" s="20"/>
      <c r="G741" s="2232"/>
      <c r="H741" s="2326"/>
      <c r="I741" s="2193"/>
      <c r="J741" s="19"/>
      <c r="K741" s="20"/>
      <c r="L741" s="67" t="s">
        <v>2294</v>
      </c>
      <c r="M741" s="56"/>
      <c r="N741" s="2207"/>
      <c r="O741" s="56"/>
    </row>
    <row r="742" spans="1:15" s="50" customFormat="1" ht="24.95" customHeight="1">
      <c r="A742" s="19"/>
      <c r="B742" s="20"/>
      <c r="C742" s="51"/>
      <c r="D742" s="150"/>
      <c r="E742" s="55"/>
      <c r="F742" s="20"/>
      <c r="G742" s="2232"/>
      <c r="H742" s="2326"/>
      <c r="I742" s="2193"/>
      <c r="J742" s="19"/>
      <c r="K742" s="20"/>
      <c r="L742" s="67" t="s">
        <v>2295</v>
      </c>
      <c r="M742" s="56"/>
      <c r="N742" s="2207"/>
      <c r="O742" s="56"/>
    </row>
    <row r="743" spans="1:15" s="50" customFormat="1" ht="24.95" customHeight="1">
      <c r="A743" s="19"/>
      <c r="B743" s="20"/>
      <c r="C743" s="51"/>
      <c r="D743" s="150"/>
      <c r="E743" s="55"/>
      <c r="F743" s="20"/>
      <c r="G743" s="2232"/>
      <c r="H743" s="2326"/>
      <c r="I743" s="2193"/>
      <c r="J743" s="19"/>
      <c r="K743" s="20"/>
      <c r="L743" s="67" t="s">
        <v>2296</v>
      </c>
      <c r="M743" s="56"/>
      <c r="N743" s="2207"/>
      <c r="O743" s="56"/>
    </row>
    <row r="744" spans="1:15" s="50" customFormat="1" ht="24.95" customHeight="1">
      <c r="A744" s="19"/>
      <c r="B744" s="20"/>
      <c r="C744" s="51"/>
      <c r="D744" s="150"/>
      <c r="E744" s="55"/>
      <c r="F744" s="20"/>
      <c r="G744" s="2232"/>
      <c r="H744" s="2326"/>
      <c r="I744" s="2193"/>
      <c r="J744" s="19"/>
      <c r="K744" s="20"/>
      <c r="L744" s="67" t="s">
        <v>2297</v>
      </c>
      <c r="M744" s="57"/>
      <c r="N744" s="2207"/>
      <c r="O744" s="56"/>
    </row>
    <row r="745" spans="1:15" s="50" customFormat="1" ht="15" customHeight="1">
      <c r="A745" s="19"/>
      <c r="B745" s="20"/>
      <c r="C745" s="51"/>
      <c r="D745" s="150"/>
      <c r="E745" s="55"/>
      <c r="F745" s="20"/>
      <c r="G745" s="2232"/>
      <c r="H745" s="2326"/>
      <c r="I745" s="2193"/>
      <c r="J745" s="19"/>
      <c r="K745" s="20"/>
      <c r="L745" s="41" t="s">
        <v>2298</v>
      </c>
      <c r="M745" s="56" t="s">
        <v>92</v>
      </c>
      <c r="N745" s="2207"/>
      <c r="O745" s="56"/>
    </row>
    <row r="746" spans="1:15" s="50" customFormat="1" ht="15" customHeight="1">
      <c r="A746" s="19"/>
      <c r="B746" s="20"/>
      <c r="C746" s="51"/>
      <c r="D746" s="150"/>
      <c r="E746" s="55"/>
      <c r="F746" s="20"/>
      <c r="G746" s="2232"/>
      <c r="H746" s="2326"/>
      <c r="I746" s="2193"/>
      <c r="J746" s="19"/>
      <c r="K746" s="20"/>
      <c r="L746" s="41" t="s">
        <v>2299</v>
      </c>
      <c r="M746" s="57"/>
      <c r="N746" s="2207"/>
      <c r="O746" s="56"/>
    </row>
    <row r="747" spans="1:15" s="50" customFormat="1" ht="15" customHeight="1">
      <c r="A747" s="19"/>
      <c r="B747" s="20"/>
      <c r="C747" s="51"/>
      <c r="D747" s="150"/>
      <c r="E747" s="55"/>
      <c r="F747" s="20"/>
      <c r="G747" s="2232"/>
      <c r="H747" s="2326"/>
      <c r="I747" s="2193"/>
      <c r="J747" s="19"/>
      <c r="K747" s="20"/>
      <c r="L747" s="41" t="s">
        <v>2300</v>
      </c>
      <c r="M747" s="57" t="s">
        <v>151</v>
      </c>
      <c r="N747" s="2207"/>
      <c r="O747" s="56"/>
    </row>
    <row r="748" spans="1:15" s="50" customFormat="1" ht="15" customHeight="1">
      <c r="A748" s="19"/>
      <c r="B748" s="20"/>
      <c r="C748" s="51"/>
      <c r="D748" s="150"/>
      <c r="E748" s="55"/>
      <c r="F748" s="20"/>
      <c r="G748" s="130"/>
      <c r="H748" s="2326"/>
      <c r="I748" s="2193"/>
      <c r="J748" s="19"/>
      <c r="K748" s="20"/>
      <c r="L748" s="41" t="s">
        <v>2301</v>
      </c>
      <c r="M748" s="57" t="s">
        <v>109</v>
      </c>
      <c r="N748" s="2207"/>
      <c r="O748" s="56"/>
    </row>
    <row r="749" spans="1:15" s="50" customFormat="1" ht="15" customHeight="1">
      <c r="A749" s="19"/>
      <c r="B749" s="20"/>
      <c r="C749" s="51"/>
      <c r="D749" s="150"/>
      <c r="E749" s="55"/>
      <c r="F749" s="20"/>
      <c r="G749" s="130"/>
      <c r="H749" s="2326"/>
      <c r="I749" s="2193"/>
      <c r="J749" s="19"/>
      <c r="K749" s="20"/>
      <c r="L749" s="41" t="s">
        <v>2302</v>
      </c>
      <c r="M749" s="56" t="s">
        <v>81</v>
      </c>
      <c r="N749" s="2207"/>
      <c r="O749" s="56"/>
    </row>
    <row r="750" spans="1:15" s="50" customFormat="1" ht="15" customHeight="1">
      <c r="A750" s="19"/>
      <c r="B750" s="20"/>
      <c r="C750" s="51"/>
      <c r="D750" s="150"/>
      <c r="E750" s="55"/>
      <c r="F750" s="20"/>
      <c r="G750" s="94"/>
      <c r="H750" s="2326"/>
      <c r="I750" s="2193"/>
      <c r="J750" s="19"/>
      <c r="K750" s="20"/>
      <c r="L750" s="41" t="s">
        <v>1994</v>
      </c>
      <c r="M750" s="57"/>
      <c r="N750" s="2207"/>
      <c r="O750" s="56"/>
    </row>
    <row r="751" spans="1:15" s="50" customFormat="1" ht="15" customHeight="1">
      <c r="A751" s="19"/>
      <c r="B751" s="20"/>
      <c r="C751" s="51"/>
      <c r="D751" s="150"/>
      <c r="E751" s="55"/>
      <c r="F751" s="20"/>
      <c r="G751" s="130" t="s">
        <v>2303</v>
      </c>
      <c r="H751" s="2326"/>
      <c r="I751" s="2193"/>
      <c r="J751" s="19"/>
      <c r="K751" s="20"/>
      <c r="L751" s="41" t="s">
        <v>2304</v>
      </c>
      <c r="M751" s="56" t="s">
        <v>92</v>
      </c>
      <c r="N751" s="2207"/>
      <c r="O751" s="56"/>
    </row>
    <row r="752" spans="1:15" s="50" customFormat="1" ht="24.95" customHeight="1">
      <c r="A752" s="19"/>
      <c r="B752" s="20"/>
      <c r="C752" s="51"/>
      <c r="D752" s="150"/>
      <c r="E752" s="55"/>
      <c r="F752" s="20"/>
      <c r="G752" s="130"/>
      <c r="H752" s="2326"/>
      <c r="I752" s="2193"/>
      <c r="J752" s="19"/>
      <c r="K752" s="20"/>
      <c r="L752" s="41" t="s">
        <v>2305</v>
      </c>
      <c r="M752" s="57"/>
      <c r="N752" s="2207"/>
      <c r="O752" s="56"/>
    </row>
    <row r="753" spans="1:15" s="50" customFormat="1" ht="15" customHeight="1">
      <c r="A753" s="19"/>
      <c r="B753" s="20"/>
      <c r="C753" s="51"/>
      <c r="D753" s="150"/>
      <c r="E753" s="55"/>
      <c r="F753" s="20"/>
      <c r="G753" s="130"/>
      <c r="H753" s="2326"/>
      <c r="I753" s="2193"/>
      <c r="J753" s="19"/>
      <c r="K753" s="20"/>
      <c r="L753" s="41" t="s">
        <v>2306</v>
      </c>
      <c r="M753" s="56"/>
      <c r="N753" s="2207"/>
      <c r="O753" s="56"/>
    </row>
    <row r="754" spans="1:15" s="50" customFormat="1" ht="15" customHeight="1">
      <c r="A754" s="19"/>
      <c r="B754" s="20"/>
      <c r="C754" s="51"/>
      <c r="D754" s="150"/>
      <c r="E754" s="55"/>
      <c r="F754" s="20"/>
      <c r="G754" s="96" t="s">
        <v>2307</v>
      </c>
      <c r="H754" s="2326"/>
      <c r="I754" s="2193"/>
      <c r="J754" s="19"/>
      <c r="K754" s="20"/>
      <c r="L754" s="41" t="s">
        <v>2308</v>
      </c>
      <c r="M754" s="56" t="s">
        <v>75</v>
      </c>
      <c r="N754" s="2207"/>
      <c r="O754" s="56"/>
    </row>
    <row r="755" spans="1:15" s="50" customFormat="1" ht="15" customHeight="1">
      <c r="A755" s="19"/>
      <c r="B755" s="20"/>
      <c r="C755" s="51"/>
      <c r="D755" s="150"/>
      <c r="E755" s="55"/>
      <c r="F755" s="20"/>
      <c r="G755" s="130"/>
      <c r="H755" s="2326"/>
      <c r="I755" s="2193"/>
      <c r="J755" s="19"/>
      <c r="K755" s="20"/>
      <c r="L755" s="41" t="s">
        <v>2229</v>
      </c>
      <c r="M755" s="57"/>
      <c r="N755" s="2207"/>
      <c r="O755" s="56"/>
    </row>
    <row r="756" spans="1:15" s="50" customFormat="1" ht="15" customHeight="1">
      <c r="A756" s="19"/>
      <c r="B756" s="20"/>
      <c r="C756" s="51"/>
      <c r="D756" s="150"/>
      <c r="E756" s="55"/>
      <c r="F756" s="20"/>
      <c r="G756" s="130"/>
      <c r="H756" s="2326"/>
      <c r="I756" s="2193"/>
      <c r="J756" s="19"/>
      <c r="K756" s="20"/>
      <c r="L756" s="41" t="s">
        <v>2309</v>
      </c>
      <c r="M756" s="40" t="s">
        <v>1045</v>
      </c>
      <c r="N756" s="2207"/>
      <c r="O756" s="56"/>
    </row>
    <row r="757" spans="1:15" s="50" customFormat="1" ht="15" customHeight="1">
      <c r="A757" s="19"/>
      <c r="B757" s="20"/>
      <c r="C757" s="51"/>
      <c r="D757" s="150"/>
      <c r="E757" s="61"/>
      <c r="F757" s="62"/>
      <c r="G757" s="94"/>
      <c r="H757" s="2326"/>
      <c r="I757" s="2193"/>
      <c r="J757" s="19"/>
      <c r="K757" s="20"/>
      <c r="L757" s="41" t="s">
        <v>2310</v>
      </c>
      <c r="M757" s="57"/>
      <c r="N757" s="2212"/>
      <c r="O757" s="56"/>
    </row>
    <row r="758" spans="1:15" s="50" customFormat="1" ht="25.35" customHeight="1">
      <c r="A758" s="19"/>
      <c r="B758" s="20"/>
      <c r="C758" s="51"/>
      <c r="D758" s="150"/>
      <c r="E758" s="55" t="s">
        <v>47</v>
      </c>
      <c r="F758" s="20" t="s">
        <v>1909</v>
      </c>
      <c r="G758" s="130" t="s">
        <v>2311</v>
      </c>
      <c r="H758" s="2326"/>
      <c r="I758" s="2193"/>
      <c r="J758" s="19"/>
      <c r="K758" s="20"/>
      <c r="L758" s="40" t="s">
        <v>2311</v>
      </c>
      <c r="M758" s="57" t="s">
        <v>2312</v>
      </c>
      <c r="N758" s="386" t="s">
        <v>24</v>
      </c>
      <c r="O758" s="40" t="s">
        <v>288</v>
      </c>
    </row>
    <row r="759" spans="1:15" s="50" customFormat="1" ht="14.1" customHeight="1">
      <c r="A759" s="19"/>
      <c r="B759" s="20"/>
      <c r="C759" s="51"/>
      <c r="D759" s="150"/>
      <c r="E759" s="55"/>
      <c r="F759" s="20"/>
      <c r="G759" s="130"/>
      <c r="H759" s="2326"/>
      <c r="I759" s="2193"/>
      <c r="J759" s="19"/>
      <c r="K759" s="20"/>
      <c r="L759" s="56"/>
      <c r="M759" s="57" t="s">
        <v>100</v>
      </c>
      <c r="N759" s="386"/>
      <c r="O759" s="130"/>
    </row>
    <row r="760" spans="1:15" s="50" customFormat="1" ht="14.1" customHeight="1">
      <c r="A760" s="19"/>
      <c r="B760" s="20"/>
      <c r="C760" s="51"/>
      <c r="D760" s="150"/>
      <c r="E760" s="55"/>
      <c r="F760" s="20"/>
      <c r="G760" s="130"/>
      <c r="H760" s="2326"/>
      <c r="I760" s="2193"/>
      <c r="J760" s="19"/>
      <c r="K760" s="20"/>
      <c r="L760" s="56"/>
      <c r="M760" s="57" t="s">
        <v>109</v>
      </c>
      <c r="N760" s="386"/>
      <c r="O760" s="130"/>
    </row>
    <row r="761" spans="1:15" s="50" customFormat="1" ht="14.1" customHeight="1">
      <c r="A761" s="19"/>
      <c r="B761" s="20"/>
      <c r="C761" s="51"/>
      <c r="D761" s="150"/>
      <c r="E761" s="61"/>
      <c r="F761" s="62"/>
      <c r="G761" s="94"/>
      <c r="H761" s="2326"/>
      <c r="I761" s="2193"/>
      <c r="J761" s="19"/>
      <c r="K761" s="20"/>
      <c r="L761" s="57"/>
      <c r="M761" s="57" t="s">
        <v>81</v>
      </c>
      <c r="N761" s="386"/>
      <c r="O761" s="130"/>
    </row>
    <row r="762" spans="1:15" s="50" customFormat="1" ht="24.95" customHeight="1">
      <c r="A762" s="19"/>
      <c r="B762" s="20"/>
      <c r="C762" s="51"/>
      <c r="D762" s="150"/>
      <c r="E762" s="55" t="s">
        <v>2313</v>
      </c>
      <c r="F762" s="20" t="s">
        <v>2314</v>
      </c>
      <c r="G762" s="40" t="s">
        <v>2315</v>
      </c>
      <c r="H762" s="2326"/>
      <c r="I762" s="2193"/>
      <c r="J762" s="19"/>
      <c r="K762" s="20"/>
      <c r="L762" s="57" t="s">
        <v>2316</v>
      </c>
      <c r="M762" s="57" t="s">
        <v>92</v>
      </c>
      <c r="N762" s="386"/>
      <c r="O762" s="130"/>
    </row>
    <row r="763" spans="1:15" s="50" customFormat="1" ht="15" customHeight="1">
      <c r="A763" s="19"/>
      <c r="B763" s="20"/>
      <c r="C763" s="51"/>
      <c r="D763" s="150"/>
      <c r="E763" s="55"/>
      <c r="F763" s="20"/>
      <c r="G763" s="56"/>
      <c r="H763" s="2326"/>
      <c r="I763" s="2193"/>
      <c r="J763" s="19"/>
      <c r="K763" s="20"/>
      <c r="L763" s="57" t="s">
        <v>2317</v>
      </c>
      <c r="M763" s="57" t="s">
        <v>100</v>
      </c>
      <c r="N763" s="386"/>
      <c r="O763" s="130"/>
    </row>
    <row r="764" spans="1:15" s="50" customFormat="1" ht="15" customHeight="1">
      <c r="A764" s="19"/>
      <c r="B764" s="20"/>
      <c r="C764" s="51"/>
      <c r="D764" s="150"/>
      <c r="E764" s="55"/>
      <c r="F764" s="20"/>
      <c r="G764" s="56"/>
      <c r="H764" s="2326"/>
      <c r="I764" s="2193"/>
      <c r="J764" s="19"/>
      <c r="K764" s="20"/>
      <c r="L764" s="41" t="s">
        <v>2318</v>
      </c>
      <c r="M764" s="56" t="s">
        <v>109</v>
      </c>
      <c r="N764" s="386"/>
      <c r="O764" s="130"/>
    </row>
    <row r="765" spans="1:15" s="50" customFormat="1" ht="15" customHeight="1">
      <c r="A765" s="19"/>
      <c r="B765" s="20"/>
      <c r="C765" s="51"/>
      <c r="D765" s="150"/>
      <c r="E765" s="55"/>
      <c r="F765" s="20"/>
      <c r="G765" s="56"/>
      <c r="H765" s="2326"/>
      <c r="I765" s="2193"/>
      <c r="J765" s="19"/>
      <c r="K765" s="20"/>
      <c r="L765" s="41" t="s">
        <v>2319</v>
      </c>
      <c r="M765" s="56"/>
      <c r="N765" s="386"/>
      <c r="O765" s="130"/>
    </row>
    <row r="766" spans="1:15" s="50" customFormat="1" ht="15" customHeight="1">
      <c r="A766" s="19"/>
      <c r="B766" s="20"/>
      <c r="C766" s="51"/>
      <c r="D766" s="150"/>
      <c r="E766" s="55"/>
      <c r="F766" s="20"/>
      <c r="G766" s="56"/>
      <c r="H766" s="2326"/>
      <c r="I766" s="2193"/>
      <c r="J766" s="19"/>
      <c r="K766" s="20"/>
      <c r="L766" s="41" t="s">
        <v>2267</v>
      </c>
      <c r="M766" s="57"/>
      <c r="N766" s="386"/>
      <c r="O766" s="130"/>
    </row>
    <row r="767" spans="1:15" s="50" customFormat="1" ht="15" customHeight="1">
      <c r="A767" s="19"/>
      <c r="B767" s="20"/>
      <c r="C767" s="51"/>
      <c r="D767" s="150"/>
      <c r="E767" s="55"/>
      <c r="F767" s="20"/>
      <c r="G767" s="56"/>
      <c r="H767" s="2326"/>
      <c r="I767" s="2193"/>
      <c r="J767" s="19"/>
      <c r="K767" s="20"/>
      <c r="L767" s="41" t="s">
        <v>2320</v>
      </c>
      <c r="M767" s="56" t="s">
        <v>81</v>
      </c>
      <c r="N767" s="386"/>
      <c r="O767" s="130"/>
    </row>
    <row r="768" spans="1:15" s="50" customFormat="1" ht="15" customHeight="1">
      <c r="A768" s="19"/>
      <c r="B768" s="20"/>
      <c r="C768" s="51"/>
      <c r="D768" s="150"/>
      <c r="E768" s="55"/>
      <c r="F768" s="20"/>
      <c r="G768" s="56"/>
      <c r="H768" s="2326"/>
      <c r="I768" s="2193"/>
      <c r="J768" s="19"/>
      <c r="K768" s="20"/>
      <c r="L768" s="56" t="s">
        <v>2321</v>
      </c>
      <c r="M768" s="56"/>
      <c r="N768" s="386"/>
      <c r="O768" s="130"/>
    </row>
    <row r="769" spans="1:15" s="50" customFormat="1" ht="15" customHeight="1">
      <c r="A769" s="19"/>
      <c r="B769" s="20"/>
      <c r="C769" s="51"/>
      <c r="D769" s="150"/>
      <c r="E769" s="55"/>
      <c r="F769" s="20"/>
      <c r="G769" s="56"/>
      <c r="H769" s="2326"/>
      <c r="I769" s="2193"/>
      <c r="J769" s="19"/>
      <c r="K769" s="20"/>
      <c r="L769" s="41" t="s">
        <v>1983</v>
      </c>
      <c r="M769" s="56"/>
      <c r="N769" s="386"/>
      <c r="O769" s="130"/>
    </row>
    <row r="770" spans="1:15" s="50" customFormat="1" ht="15" customHeight="1">
      <c r="A770" s="19"/>
      <c r="B770" s="20"/>
      <c r="C770" s="51"/>
      <c r="D770" s="150"/>
      <c r="E770" s="55"/>
      <c r="F770" s="20"/>
      <c r="G770" s="56"/>
      <c r="H770" s="2326"/>
      <c r="I770" s="2193"/>
      <c r="J770" s="19"/>
      <c r="K770" s="20"/>
      <c r="L770" s="41" t="s">
        <v>2319</v>
      </c>
      <c r="M770" s="56"/>
      <c r="N770" s="386"/>
      <c r="O770" s="130"/>
    </row>
    <row r="771" spans="1:15" s="50" customFormat="1" ht="15" customHeight="1">
      <c r="A771" s="19"/>
      <c r="B771" s="20"/>
      <c r="C771" s="51"/>
      <c r="D771" s="150"/>
      <c r="E771" s="55"/>
      <c r="F771" s="20"/>
      <c r="G771" s="56"/>
      <c r="H771" s="2326"/>
      <c r="I771" s="2193"/>
      <c r="J771" s="19"/>
      <c r="K771" s="20"/>
      <c r="L771" s="41" t="s">
        <v>2322</v>
      </c>
      <c r="M771" s="56"/>
      <c r="N771" s="386"/>
      <c r="O771" s="130"/>
    </row>
    <row r="772" spans="1:15" s="50" customFormat="1" ht="15" customHeight="1">
      <c r="A772" s="19"/>
      <c r="B772" s="20"/>
      <c r="C772" s="51"/>
      <c r="D772" s="150"/>
      <c r="E772" s="55"/>
      <c r="F772" s="20"/>
      <c r="G772" s="56"/>
      <c r="H772" s="2326"/>
      <c r="I772" s="2193"/>
      <c r="J772" s="19"/>
      <c r="K772" s="20"/>
      <c r="L772" s="41" t="s">
        <v>2323</v>
      </c>
      <c r="M772" s="56"/>
      <c r="N772" s="386"/>
      <c r="O772" s="130"/>
    </row>
    <row r="773" spans="1:15" s="50" customFormat="1" ht="15" customHeight="1">
      <c r="A773" s="19"/>
      <c r="B773" s="20"/>
      <c r="C773" s="51"/>
      <c r="D773" s="150"/>
      <c r="E773" s="55"/>
      <c r="F773" s="20"/>
      <c r="G773" s="56"/>
      <c r="H773" s="2326"/>
      <c r="I773" s="2193"/>
      <c r="J773" s="19"/>
      <c r="K773" s="20"/>
      <c r="L773" s="57" t="s">
        <v>2324</v>
      </c>
      <c r="M773" s="56"/>
      <c r="N773" s="386"/>
      <c r="O773" s="130"/>
    </row>
    <row r="774" spans="1:15" s="50" customFormat="1" ht="15" customHeight="1">
      <c r="A774" s="19"/>
      <c r="B774" s="20"/>
      <c r="C774" s="51"/>
      <c r="D774" s="150"/>
      <c r="E774" s="63" t="s">
        <v>1150</v>
      </c>
      <c r="F774" s="43" t="s">
        <v>2325</v>
      </c>
      <c r="G774" s="40" t="s">
        <v>2326</v>
      </c>
      <c r="H774" s="2326"/>
      <c r="I774" s="2193"/>
      <c r="J774" s="19"/>
      <c r="K774" s="20"/>
      <c r="L774" s="67" t="s">
        <v>2327</v>
      </c>
      <c r="M774" s="40" t="s">
        <v>2328</v>
      </c>
      <c r="N774" s="386"/>
      <c r="O774" s="130"/>
    </row>
    <row r="775" spans="1:15" s="50" customFormat="1" ht="15" customHeight="1">
      <c r="A775" s="19"/>
      <c r="B775" s="20"/>
      <c r="C775" s="51"/>
      <c r="D775" s="150"/>
      <c r="E775" s="55"/>
      <c r="F775" s="20"/>
      <c r="G775" s="56"/>
      <c r="H775" s="2326"/>
      <c r="I775" s="2193"/>
      <c r="J775" s="19"/>
      <c r="K775" s="20"/>
      <c r="L775" s="67" t="s">
        <v>2329</v>
      </c>
      <c r="M775" s="40" t="s">
        <v>92</v>
      </c>
      <c r="N775" s="386"/>
      <c r="O775" s="130"/>
    </row>
    <row r="776" spans="1:15" s="50" customFormat="1" ht="15" customHeight="1">
      <c r="A776" s="19"/>
      <c r="B776" s="20"/>
      <c r="C776" s="51"/>
      <c r="D776" s="150"/>
      <c r="E776" s="55"/>
      <c r="F776" s="20"/>
      <c r="G776" s="56"/>
      <c r="H776" s="2326"/>
      <c r="I776" s="2193"/>
      <c r="J776" s="19"/>
      <c r="K776" s="20"/>
      <c r="L776" s="67" t="s">
        <v>2330</v>
      </c>
      <c r="M776" s="56"/>
      <c r="N776" s="386"/>
      <c r="O776" s="130"/>
    </row>
    <row r="777" spans="1:15" s="50" customFormat="1" ht="15" customHeight="1">
      <c r="A777" s="19"/>
      <c r="B777" s="20"/>
      <c r="C777" s="51"/>
      <c r="D777" s="150"/>
      <c r="E777" s="55"/>
      <c r="F777" s="20"/>
      <c r="G777" s="56"/>
      <c r="H777" s="2326"/>
      <c r="I777" s="2193"/>
      <c r="J777" s="19"/>
      <c r="K777" s="20"/>
      <c r="L777" s="67" t="s">
        <v>2331</v>
      </c>
      <c r="M777" s="56"/>
      <c r="N777" s="386"/>
      <c r="O777" s="130"/>
    </row>
    <row r="778" spans="1:15" s="50" customFormat="1" ht="15" customHeight="1">
      <c r="A778" s="19"/>
      <c r="B778" s="20"/>
      <c r="C778" s="51"/>
      <c r="D778" s="150"/>
      <c r="E778" s="55"/>
      <c r="F778" s="20"/>
      <c r="G778" s="56"/>
      <c r="H778" s="2326"/>
      <c r="I778" s="2193"/>
      <c r="J778" s="19"/>
      <c r="K778" s="20"/>
      <c r="L778" s="67" t="s">
        <v>2332</v>
      </c>
      <c r="M778" s="56"/>
      <c r="N778" s="386"/>
      <c r="O778" s="130"/>
    </row>
    <row r="779" spans="1:15" s="50" customFormat="1" ht="15" customHeight="1">
      <c r="A779" s="19"/>
      <c r="B779" s="20"/>
      <c r="C779" s="51"/>
      <c r="D779" s="150"/>
      <c r="E779" s="55"/>
      <c r="F779" s="20"/>
      <c r="G779" s="56"/>
      <c r="H779" s="2326"/>
      <c r="I779" s="2193"/>
      <c r="J779" s="19"/>
      <c r="K779" s="20"/>
      <c r="L779" s="67" t="s">
        <v>2333</v>
      </c>
      <c r="M779" s="56"/>
      <c r="N779" s="386"/>
      <c r="O779" s="130"/>
    </row>
    <row r="780" spans="1:15" s="50" customFormat="1" ht="15" customHeight="1">
      <c r="A780" s="19"/>
      <c r="B780" s="20"/>
      <c r="C780" s="51"/>
      <c r="D780" s="150"/>
      <c r="E780" s="55"/>
      <c r="F780" s="20"/>
      <c r="G780" s="56"/>
      <c r="H780" s="2326"/>
      <c r="I780" s="2193"/>
      <c r="J780" s="19"/>
      <c r="K780" s="20"/>
      <c r="L780" s="57" t="s">
        <v>2334</v>
      </c>
      <c r="M780" s="56"/>
      <c r="N780" s="386"/>
      <c r="O780" s="130"/>
    </row>
    <row r="781" spans="1:15" s="50" customFormat="1" ht="15" customHeight="1">
      <c r="A781" s="19"/>
      <c r="B781" s="20"/>
      <c r="C781" s="51"/>
      <c r="D781" s="150"/>
      <c r="E781" s="55"/>
      <c r="F781" s="20"/>
      <c r="G781" s="56"/>
      <c r="H781" s="2326"/>
      <c r="I781" s="2193"/>
      <c r="J781" s="19"/>
      <c r="K781" s="20"/>
      <c r="L781" s="57" t="s">
        <v>2335</v>
      </c>
      <c r="M781" s="56"/>
      <c r="N781" s="386"/>
      <c r="O781" s="130"/>
    </row>
    <row r="782" spans="1:15" s="50" customFormat="1" ht="15" customHeight="1">
      <c r="A782" s="19"/>
      <c r="B782" s="20"/>
      <c r="C782" s="51"/>
      <c r="D782" s="150"/>
      <c r="E782" s="55"/>
      <c r="F782" s="20"/>
      <c r="G782" s="56"/>
      <c r="H782" s="2326"/>
      <c r="I782" s="2193"/>
      <c r="J782" s="19"/>
      <c r="K782" s="20"/>
      <c r="L782" s="67" t="s">
        <v>2336</v>
      </c>
      <c r="M782" s="40" t="s">
        <v>100</v>
      </c>
      <c r="N782" s="386"/>
      <c r="O782" s="130"/>
    </row>
    <row r="783" spans="1:15" s="50" customFormat="1" ht="15" customHeight="1">
      <c r="A783" s="19"/>
      <c r="B783" s="20"/>
      <c r="C783" s="51"/>
      <c r="D783" s="150"/>
      <c r="E783" s="55"/>
      <c r="F783" s="20"/>
      <c r="G783" s="56"/>
      <c r="H783" s="2326"/>
      <c r="I783" s="2193"/>
      <c r="J783" s="19"/>
      <c r="K783" s="20"/>
      <c r="L783" s="68" t="s">
        <v>2337</v>
      </c>
      <c r="M783" s="56"/>
      <c r="N783" s="386"/>
      <c r="O783" s="130"/>
    </row>
    <row r="784" spans="1:15" s="50" customFormat="1" ht="15" customHeight="1">
      <c r="A784" s="19"/>
      <c r="B784" s="20"/>
      <c r="C784" s="51"/>
      <c r="D784" s="150"/>
      <c r="E784" s="55"/>
      <c r="F784" s="20"/>
      <c r="G784" s="56"/>
      <c r="H784" s="2326"/>
      <c r="I784" s="2193"/>
      <c r="J784" s="19"/>
      <c r="K784" s="20"/>
      <c r="L784" s="68" t="s">
        <v>2338</v>
      </c>
      <c r="M784" s="56"/>
      <c r="N784" s="386"/>
      <c r="O784" s="130"/>
    </row>
    <row r="785" spans="1:15" s="50" customFormat="1" ht="15" customHeight="1">
      <c r="A785" s="19"/>
      <c r="B785" s="20"/>
      <c r="C785" s="51"/>
      <c r="D785" s="150"/>
      <c r="E785" s="55"/>
      <c r="F785" s="20"/>
      <c r="G785" s="56"/>
      <c r="H785" s="2326"/>
      <c r="I785" s="2193"/>
      <c r="J785" s="19"/>
      <c r="K785" s="20"/>
      <c r="L785" s="68" t="s">
        <v>2339</v>
      </c>
      <c r="M785" s="56"/>
      <c r="N785" s="386"/>
      <c r="O785" s="130"/>
    </row>
    <row r="786" spans="1:15" s="50" customFormat="1" ht="15" customHeight="1">
      <c r="A786" s="19"/>
      <c r="B786" s="20"/>
      <c r="C786" s="51"/>
      <c r="D786" s="150"/>
      <c r="E786" s="55"/>
      <c r="F786" s="20"/>
      <c r="G786" s="56"/>
      <c r="H786" s="2326"/>
      <c r="I786" s="2193"/>
      <c r="J786" s="19"/>
      <c r="K786" s="20"/>
      <c r="L786" s="57" t="s">
        <v>2340</v>
      </c>
      <c r="M786" s="56"/>
      <c r="N786" s="386"/>
      <c r="O786" s="130"/>
    </row>
    <row r="787" spans="1:15" s="50" customFormat="1" ht="15" customHeight="1">
      <c r="A787" s="19"/>
      <c r="B787" s="20"/>
      <c r="C787" s="51"/>
      <c r="D787" s="150"/>
      <c r="E787" s="55"/>
      <c r="F787" s="20"/>
      <c r="G787" s="56"/>
      <c r="H787" s="2326"/>
      <c r="I787" s="2193"/>
      <c r="J787" s="19"/>
      <c r="K787" s="20"/>
      <c r="L787" s="57" t="s">
        <v>2341</v>
      </c>
      <c r="M787" s="56"/>
      <c r="N787" s="386"/>
      <c r="O787" s="130"/>
    </row>
    <row r="788" spans="1:15" s="50" customFormat="1" ht="24.95" customHeight="1">
      <c r="A788" s="19"/>
      <c r="B788" s="20"/>
      <c r="C788" s="51"/>
      <c r="D788" s="150"/>
      <c r="E788" s="55"/>
      <c r="F788" s="20"/>
      <c r="G788" s="56"/>
      <c r="H788" s="2326"/>
      <c r="I788" s="2193"/>
      <c r="J788" s="19"/>
      <c r="K788" s="20"/>
      <c r="L788" s="57" t="s">
        <v>2342</v>
      </c>
      <c r="M788" s="56"/>
      <c r="N788" s="386"/>
      <c r="O788" s="130"/>
    </row>
    <row r="789" spans="1:15" s="50" customFormat="1" ht="15" customHeight="1">
      <c r="A789" s="19"/>
      <c r="B789" s="20"/>
      <c r="C789" s="51"/>
      <c r="D789" s="150"/>
      <c r="E789" s="55"/>
      <c r="F789" s="20"/>
      <c r="G789" s="56"/>
      <c r="H789" s="2326"/>
      <c r="I789" s="2193"/>
      <c r="J789" s="19"/>
      <c r="K789" s="20"/>
      <c r="L789" s="57" t="s">
        <v>2343</v>
      </c>
      <c r="M789" s="56"/>
      <c r="N789" s="386"/>
      <c r="O789" s="130"/>
    </row>
    <row r="790" spans="1:15" s="50" customFormat="1" ht="22.35" customHeight="1">
      <c r="A790" s="19"/>
      <c r="B790" s="20"/>
      <c r="C790" s="51"/>
      <c r="D790" s="150"/>
      <c r="E790" s="55"/>
      <c r="F790" s="20"/>
      <c r="G790" s="56"/>
      <c r="H790" s="2326"/>
      <c r="I790" s="2193"/>
      <c r="J790" s="19"/>
      <c r="K790" s="20"/>
      <c r="L790" s="57" t="s">
        <v>2334</v>
      </c>
      <c r="M790" s="56"/>
      <c r="N790" s="386"/>
      <c r="O790" s="130"/>
    </row>
    <row r="791" spans="1:15" s="50" customFormat="1" ht="15" customHeight="1">
      <c r="A791" s="19"/>
      <c r="B791" s="20"/>
      <c r="C791" s="51"/>
      <c r="D791" s="150"/>
      <c r="E791" s="55"/>
      <c r="F791" s="20"/>
      <c r="G791" s="56"/>
      <c r="H791" s="2326"/>
      <c r="I791" s="2193"/>
      <c r="J791" s="19"/>
      <c r="K791" s="20"/>
      <c r="L791" s="57" t="s">
        <v>2335</v>
      </c>
      <c r="M791" s="56"/>
      <c r="N791" s="386"/>
      <c r="O791" s="130"/>
    </row>
    <row r="792" spans="1:15" s="50" customFormat="1" ht="15" customHeight="1">
      <c r="A792" s="19"/>
      <c r="B792" s="20"/>
      <c r="C792" s="51"/>
      <c r="D792" s="150"/>
      <c r="E792" s="55"/>
      <c r="F792" s="20"/>
      <c r="G792" s="56"/>
      <c r="H792" s="2326"/>
      <c r="I792" s="2193"/>
      <c r="J792" s="19"/>
      <c r="K792" s="20"/>
      <c r="L792" s="57" t="s">
        <v>2344</v>
      </c>
      <c r="M792" s="56"/>
      <c r="N792" s="386"/>
      <c r="O792" s="130"/>
    </row>
    <row r="793" spans="1:15" s="50" customFormat="1" ht="15" customHeight="1">
      <c r="A793" s="19"/>
      <c r="B793" s="20"/>
      <c r="C793" s="51"/>
      <c r="D793" s="150"/>
      <c r="E793" s="55"/>
      <c r="F793" s="20"/>
      <c r="G793" s="56"/>
      <c r="H793" s="2326"/>
      <c r="I793" s="2193"/>
      <c r="J793" s="19"/>
      <c r="K793" s="20"/>
      <c r="L793" s="57" t="s">
        <v>2345</v>
      </c>
      <c r="M793" s="56"/>
      <c r="N793" s="386"/>
      <c r="O793" s="130"/>
    </row>
    <row r="794" spans="1:15" s="50" customFormat="1" ht="15" customHeight="1">
      <c r="A794" s="19"/>
      <c r="B794" s="20"/>
      <c r="C794" s="51"/>
      <c r="D794" s="150"/>
      <c r="E794" s="55"/>
      <c r="F794" s="20"/>
      <c r="G794" s="56"/>
      <c r="H794" s="2326"/>
      <c r="I794" s="2193"/>
      <c r="J794" s="19"/>
      <c r="K794" s="20"/>
      <c r="L794" s="57" t="s">
        <v>2346</v>
      </c>
      <c r="M794" s="40" t="s">
        <v>81</v>
      </c>
      <c r="N794" s="386"/>
      <c r="O794" s="130"/>
    </row>
    <row r="795" spans="1:15" s="50" customFormat="1" ht="15" customHeight="1">
      <c r="A795" s="19"/>
      <c r="B795" s="20"/>
      <c r="C795" s="51"/>
      <c r="D795" s="150"/>
      <c r="E795" s="55"/>
      <c r="F795" s="20"/>
      <c r="G795" s="56"/>
      <c r="H795" s="2326"/>
      <c r="I795" s="2193"/>
      <c r="J795" s="19"/>
      <c r="K795" s="20"/>
      <c r="L795" s="57" t="s">
        <v>2347</v>
      </c>
      <c r="M795" s="56"/>
      <c r="N795" s="386"/>
      <c r="O795" s="130"/>
    </row>
    <row r="796" spans="1:15" s="50" customFormat="1" ht="15" customHeight="1">
      <c r="A796" s="19"/>
      <c r="B796" s="20"/>
      <c r="C796" s="51"/>
      <c r="D796" s="150"/>
      <c r="E796" s="55"/>
      <c r="F796" s="20"/>
      <c r="G796" s="56"/>
      <c r="H796" s="2326"/>
      <c r="I796" s="2193"/>
      <c r="J796" s="19"/>
      <c r="K796" s="20"/>
      <c r="L796" s="57" t="s">
        <v>2348</v>
      </c>
      <c r="M796" s="56"/>
      <c r="N796" s="386"/>
      <c r="O796" s="130"/>
    </row>
    <row r="797" spans="1:15" s="50" customFormat="1" ht="15" customHeight="1">
      <c r="A797" s="19"/>
      <c r="B797" s="20"/>
      <c r="C797" s="51"/>
      <c r="D797" s="150"/>
      <c r="E797" s="55"/>
      <c r="F797" s="20"/>
      <c r="G797" s="56"/>
      <c r="H797" s="2326"/>
      <c r="I797" s="2193"/>
      <c r="J797" s="19"/>
      <c r="K797" s="20"/>
      <c r="L797" s="57" t="s">
        <v>2349</v>
      </c>
      <c r="M797" s="56"/>
      <c r="N797" s="386"/>
      <c r="O797" s="130"/>
    </row>
    <row r="798" spans="1:15" s="50" customFormat="1" ht="15" customHeight="1">
      <c r="A798" s="19"/>
      <c r="B798" s="20"/>
      <c r="C798" s="51"/>
      <c r="D798" s="150"/>
      <c r="E798" s="55"/>
      <c r="F798" s="20"/>
      <c r="G798" s="56"/>
      <c r="H798" s="2326"/>
      <c r="I798" s="2193"/>
      <c r="J798" s="19"/>
      <c r="K798" s="20"/>
      <c r="L798" s="57" t="s">
        <v>2350</v>
      </c>
      <c r="M798" s="56"/>
      <c r="N798" s="386"/>
      <c r="O798" s="130"/>
    </row>
    <row r="799" spans="1:15" s="50" customFormat="1" ht="15" customHeight="1">
      <c r="A799" s="19"/>
      <c r="B799" s="20"/>
      <c r="C799" s="51"/>
      <c r="D799" s="150"/>
      <c r="E799" s="55"/>
      <c r="F799" s="20"/>
      <c r="G799" s="56"/>
      <c r="H799" s="2326"/>
      <c r="I799" s="2193"/>
      <c r="J799" s="19"/>
      <c r="K799" s="20"/>
      <c r="L799" s="57" t="s">
        <v>2351</v>
      </c>
      <c r="M799" s="56"/>
      <c r="N799" s="386"/>
      <c r="O799" s="94"/>
    </row>
    <row r="800" spans="1:15" s="50" customFormat="1" ht="15" customHeight="1">
      <c r="A800" s="19"/>
      <c r="B800" s="20"/>
      <c r="C800" s="44" t="s">
        <v>577</v>
      </c>
      <c r="D800" s="149" t="s">
        <v>980</v>
      </c>
      <c r="E800" s="63" t="s">
        <v>42</v>
      </c>
      <c r="F800" s="151" t="s">
        <v>2352</v>
      </c>
      <c r="G800" s="40" t="s">
        <v>2353</v>
      </c>
      <c r="H800" s="2326"/>
      <c r="I800" s="2193"/>
      <c r="J800" s="47" t="s">
        <v>283</v>
      </c>
      <c r="K800" s="43" t="s">
        <v>2354</v>
      </c>
      <c r="L800" s="56" t="s">
        <v>2355</v>
      </c>
      <c r="M800" s="40" t="s">
        <v>92</v>
      </c>
      <c r="N800" s="59" t="s">
        <v>24</v>
      </c>
      <c r="O800" s="56" t="s">
        <v>288</v>
      </c>
    </row>
    <row r="801" spans="1:15" s="50" customFormat="1" ht="24.95" customHeight="1">
      <c r="A801" s="90"/>
      <c r="B801" s="115"/>
      <c r="C801" s="51"/>
      <c r="D801" s="150"/>
      <c r="E801" s="55"/>
      <c r="F801" s="115"/>
      <c r="G801" s="56"/>
      <c r="H801" s="135"/>
      <c r="I801" s="20"/>
      <c r="J801" s="104"/>
      <c r="K801" s="20"/>
      <c r="L801" s="41" t="s">
        <v>2356</v>
      </c>
      <c r="M801" s="57"/>
      <c r="N801" s="22"/>
      <c r="O801" s="56"/>
    </row>
    <row r="802" spans="1:15" s="50" customFormat="1" ht="15" customHeight="1">
      <c r="A802" s="90"/>
      <c r="B802" s="115"/>
      <c r="C802" s="51"/>
      <c r="D802" s="150"/>
      <c r="E802" s="61"/>
      <c r="F802" s="129"/>
      <c r="G802" s="56"/>
      <c r="H802" s="135"/>
      <c r="I802" s="20"/>
      <c r="J802" s="104"/>
      <c r="K802" s="20"/>
      <c r="L802" s="41" t="s">
        <v>2357</v>
      </c>
      <c r="M802" s="40" t="s">
        <v>81</v>
      </c>
      <c r="N802" s="22"/>
      <c r="O802" s="56"/>
    </row>
    <row r="803" spans="1:15" s="50" customFormat="1" ht="15" customHeight="1">
      <c r="A803" s="90"/>
      <c r="B803" s="115"/>
      <c r="C803" s="51"/>
      <c r="D803" s="150"/>
      <c r="E803" s="55" t="s">
        <v>143</v>
      </c>
      <c r="F803" s="115" t="s">
        <v>2358</v>
      </c>
      <c r="G803" s="40" t="s">
        <v>2359</v>
      </c>
      <c r="H803" s="135"/>
      <c r="I803" s="20"/>
      <c r="J803" s="104"/>
      <c r="K803" s="20"/>
      <c r="L803" s="41" t="s">
        <v>2360</v>
      </c>
      <c r="M803" s="56"/>
      <c r="N803" s="22"/>
      <c r="O803" s="56"/>
    </row>
    <row r="804" spans="1:15" s="50" customFormat="1" ht="24.95" customHeight="1">
      <c r="A804" s="90"/>
      <c r="B804" s="115"/>
      <c r="C804" s="51"/>
      <c r="D804" s="150"/>
      <c r="E804" s="55"/>
      <c r="F804" s="115"/>
      <c r="G804" s="56"/>
      <c r="H804" s="135"/>
      <c r="I804" s="20"/>
      <c r="J804" s="104"/>
      <c r="K804" s="20"/>
      <c r="L804" s="41" t="s">
        <v>2361</v>
      </c>
      <c r="M804" s="56"/>
      <c r="N804" s="22"/>
      <c r="O804" s="56"/>
    </row>
    <row r="805" spans="1:15" s="50" customFormat="1" ht="24.95" customHeight="1">
      <c r="A805" s="90"/>
      <c r="B805" s="115"/>
      <c r="C805" s="51"/>
      <c r="D805" s="150"/>
      <c r="E805" s="55"/>
      <c r="F805" s="115"/>
      <c r="G805" s="56"/>
      <c r="H805" s="135"/>
      <c r="I805" s="20"/>
      <c r="J805" s="104"/>
      <c r="K805" s="20"/>
      <c r="L805" s="41" t="s">
        <v>2362</v>
      </c>
      <c r="M805" s="56"/>
      <c r="N805" s="22"/>
      <c r="O805" s="56"/>
    </row>
    <row r="806" spans="1:15" s="50" customFormat="1" ht="24.95" customHeight="1">
      <c r="A806" s="90"/>
      <c r="B806" s="115"/>
      <c r="C806" s="51"/>
      <c r="D806" s="150"/>
      <c r="E806" s="55"/>
      <c r="F806" s="115"/>
      <c r="G806" s="56"/>
      <c r="H806" s="135"/>
      <c r="I806" s="20"/>
      <c r="J806" s="104"/>
      <c r="K806" s="20"/>
      <c r="L806" s="41" t="s">
        <v>2363</v>
      </c>
      <c r="M806" s="56"/>
      <c r="N806" s="23"/>
      <c r="O806" s="57"/>
    </row>
    <row r="807" spans="1:15" s="50" customFormat="1" ht="15" customHeight="1">
      <c r="A807" s="90"/>
      <c r="B807" s="115"/>
      <c r="C807" s="44" t="s">
        <v>365</v>
      </c>
      <c r="D807" s="149" t="s">
        <v>2364</v>
      </c>
      <c r="E807" s="63" t="s">
        <v>389</v>
      </c>
      <c r="F807" s="151" t="s">
        <v>2365</v>
      </c>
      <c r="G807" s="40" t="s">
        <v>2366</v>
      </c>
      <c r="H807" s="135"/>
      <c r="I807" s="20"/>
      <c r="J807" s="47" t="s">
        <v>365</v>
      </c>
      <c r="K807" s="43" t="s">
        <v>2364</v>
      </c>
      <c r="L807" s="41" t="s">
        <v>2367</v>
      </c>
      <c r="M807" s="40" t="s">
        <v>89</v>
      </c>
      <c r="N807" s="2207" t="s">
        <v>24</v>
      </c>
      <c r="O807" s="2232" t="s">
        <v>288</v>
      </c>
    </row>
    <row r="808" spans="1:15" s="50" customFormat="1" ht="15" customHeight="1">
      <c r="A808" s="90"/>
      <c r="B808" s="115"/>
      <c r="C808" s="51"/>
      <c r="D808" s="150"/>
      <c r="E808" s="55"/>
      <c r="F808" s="115"/>
      <c r="G808" s="57"/>
      <c r="H808" s="135"/>
      <c r="I808" s="20"/>
      <c r="J808" s="104"/>
      <c r="K808" s="20"/>
      <c r="L808" s="41" t="s">
        <v>2368</v>
      </c>
      <c r="M808" s="57"/>
      <c r="N808" s="2207"/>
      <c r="O808" s="2232"/>
    </row>
    <row r="809" spans="1:15" s="50" customFormat="1" ht="15" customHeight="1">
      <c r="A809" s="90"/>
      <c r="B809" s="115"/>
      <c r="C809" s="51"/>
      <c r="D809" s="150"/>
      <c r="E809" s="55"/>
      <c r="F809" s="115"/>
      <c r="G809" s="40" t="s">
        <v>2369</v>
      </c>
      <c r="H809" s="135"/>
      <c r="I809" s="20"/>
      <c r="J809" s="104"/>
      <c r="K809" s="20"/>
      <c r="L809" s="41" t="s">
        <v>2370</v>
      </c>
      <c r="M809" s="40" t="s">
        <v>92</v>
      </c>
      <c r="N809" s="2207"/>
      <c r="O809" s="2232"/>
    </row>
    <row r="810" spans="1:15" s="50" customFormat="1" ht="15" customHeight="1">
      <c r="A810" s="90"/>
      <c r="B810" s="115"/>
      <c r="C810" s="51"/>
      <c r="D810" s="150"/>
      <c r="E810" s="55"/>
      <c r="F810" s="115"/>
      <c r="G810" s="40" t="s">
        <v>2371</v>
      </c>
      <c r="H810" s="135"/>
      <c r="I810" s="20"/>
      <c r="J810" s="104"/>
      <c r="K810" s="20"/>
      <c r="L810" s="41" t="s">
        <v>2372</v>
      </c>
      <c r="M810" s="56"/>
      <c r="N810" s="386"/>
      <c r="O810" s="2232"/>
    </row>
    <row r="811" spans="1:15" s="50" customFormat="1" ht="24.95" customHeight="1">
      <c r="A811" s="90"/>
      <c r="B811" s="115"/>
      <c r="C811" s="51"/>
      <c r="D811" s="150"/>
      <c r="E811" s="55"/>
      <c r="F811" s="115"/>
      <c r="G811" s="56"/>
      <c r="H811" s="135"/>
      <c r="I811" s="20"/>
      <c r="J811" s="104"/>
      <c r="K811" s="20"/>
      <c r="L811" s="56" t="s">
        <v>2373</v>
      </c>
      <c r="M811" s="56"/>
      <c r="N811" s="386"/>
      <c r="O811" s="2232"/>
    </row>
    <row r="812" spans="1:15" s="50" customFormat="1" ht="15" customHeight="1">
      <c r="A812" s="90"/>
      <c r="B812" s="115"/>
      <c r="C812" s="51"/>
      <c r="D812" s="150"/>
      <c r="E812" s="55"/>
      <c r="F812" s="115"/>
      <c r="G812" s="56"/>
      <c r="H812" s="135"/>
      <c r="I812" s="20"/>
      <c r="J812" s="104"/>
      <c r="K812" s="20"/>
      <c r="L812" s="40" t="s">
        <v>2374</v>
      </c>
      <c r="M812" s="56"/>
      <c r="N812" s="386"/>
      <c r="O812" s="2232"/>
    </row>
    <row r="813" spans="1:15" s="50" customFormat="1" ht="15" customHeight="1">
      <c r="A813" s="90"/>
      <c r="B813" s="115"/>
      <c r="C813" s="51"/>
      <c r="D813" s="150"/>
      <c r="E813" s="55"/>
      <c r="F813" s="115"/>
      <c r="G813" s="56"/>
      <c r="H813" s="135"/>
      <c r="I813" s="20"/>
      <c r="J813" s="104"/>
      <c r="K813" s="20"/>
      <c r="L813" s="41" t="s">
        <v>2375</v>
      </c>
      <c r="M813" s="56"/>
      <c r="N813" s="386"/>
      <c r="O813" s="2232"/>
    </row>
    <row r="814" spans="1:15" s="50" customFormat="1" ht="15" customHeight="1">
      <c r="A814" s="90"/>
      <c r="B814" s="115"/>
      <c r="C814" s="51"/>
      <c r="D814" s="150"/>
      <c r="E814" s="55"/>
      <c r="F814" s="115"/>
      <c r="G814" s="56"/>
      <c r="H814" s="135"/>
      <c r="I814" s="20"/>
      <c r="J814" s="104"/>
      <c r="K814" s="20"/>
      <c r="L814" s="56" t="s">
        <v>2154</v>
      </c>
      <c r="M814" s="56"/>
      <c r="N814" s="386"/>
      <c r="O814" s="2232"/>
    </row>
    <row r="815" spans="1:15" s="50" customFormat="1" ht="15" customHeight="1">
      <c r="A815" s="90"/>
      <c r="B815" s="115"/>
      <c r="C815" s="51"/>
      <c r="D815" s="150"/>
      <c r="E815" s="55"/>
      <c r="F815" s="115"/>
      <c r="G815" s="56"/>
      <c r="H815" s="135"/>
      <c r="I815" s="20"/>
      <c r="J815" s="104"/>
      <c r="K815" s="20"/>
      <c r="L815" s="40" t="s">
        <v>2376</v>
      </c>
      <c r="M815" s="56"/>
      <c r="N815" s="386"/>
      <c r="O815" s="2232"/>
    </row>
    <row r="816" spans="1:15" s="50" customFormat="1" ht="15" customHeight="1">
      <c r="A816" s="90"/>
      <c r="B816" s="115"/>
      <c r="C816" s="51"/>
      <c r="D816" s="150"/>
      <c r="E816" s="55"/>
      <c r="F816" s="115"/>
      <c r="G816" s="56"/>
      <c r="H816" s="135"/>
      <c r="I816" s="20"/>
      <c r="J816" s="104"/>
      <c r="K816" s="20"/>
      <c r="L816" s="40" t="s">
        <v>2371</v>
      </c>
      <c r="M816" s="56"/>
      <c r="N816" s="386"/>
      <c r="O816" s="2232"/>
    </row>
    <row r="817" spans="1:15" s="50" customFormat="1" ht="15" customHeight="1">
      <c r="A817" s="90"/>
      <c r="B817" s="115"/>
      <c r="C817" s="51"/>
      <c r="D817" s="150"/>
      <c r="E817" s="55"/>
      <c r="F817" s="115"/>
      <c r="G817" s="57"/>
      <c r="H817" s="135"/>
      <c r="I817" s="20"/>
      <c r="J817" s="104"/>
      <c r="K817" s="20"/>
      <c r="L817" s="40" t="s">
        <v>2377</v>
      </c>
      <c r="M817" s="56"/>
      <c r="N817" s="386"/>
      <c r="O817" s="2232"/>
    </row>
    <row r="818" spans="1:15" s="50" customFormat="1" ht="15" customHeight="1">
      <c r="A818" s="90"/>
      <c r="B818" s="115"/>
      <c r="C818" s="51"/>
      <c r="D818" s="150"/>
      <c r="E818" s="55"/>
      <c r="F818" s="115"/>
      <c r="G818" s="56" t="s">
        <v>2378</v>
      </c>
      <c r="H818" s="135"/>
      <c r="I818" s="20"/>
      <c r="J818" s="104"/>
      <c r="K818" s="20"/>
      <c r="L818" s="67" t="s">
        <v>2379</v>
      </c>
      <c r="M818" s="56"/>
      <c r="N818" s="386"/>
      <c r="O818" s="2232"/>
    </row>
    <row r="819" spans="1:15" s="50" customFormat="1" ht="24.95" customHeight="1">
      <c r="A819" s="90"/>
      <c r="B819" s="115"/>
      <c r="C819" s="51"/>
      <c r="D819" s="150"/>
      <c r="E819" s="55"/>
      <c r="F819" s="115"/>
      <c r="G819" s="56"/>
      <c r="H819" s="135"/>
      <c r="I819" s="20"/>
      <c r="J819" s="104"/>
      <c r="K819" s="20"/>
      <c r="L819" s="67" t="s">
        <v>2380</v>
      </c>
      <c r="M819" s="56"/>
      <c r="N819" s="386"/>
      <c r="O819" s="2232"/>
    </row>
    <row r="820" spans="1:15" s="50" customFormat="1" ht="24.95" customHeight="1">
      <c r="A820" s="90"/>
      <c r="B820" s="115"/>
      <c r="C820" s="51"/>
      <c r="D820" s="150"/>
      <c r="E820" s="55"/>
      <c r="F820" s="115"/>
      <c r="G820" s="56"/>
      <c r="H820" s="135"/>
      <c r="I820" s="20"/>
      <c r="J820" s="104"/>
      <c r="K820" s="20"/>
      <c r="L820" s="67" t="s">
        <v>2381</v>
      </c>
      <c r="M820" s="56"/>
      <c r="N820" s="386"/>
      <c r="O820" s="2232"/>
    </row>
    <row r="821" spans="1:15" s="50" customFormat="1" ht="24.95" customHeight="1">
      <c r="A821" s="90"/>
      <c r="B821" s="115"/>
      <c r="C821" s="51"/>
      <c r="D821" s="150"/>
      <c r="E821" s="55"/>
      <c r="F821" s="115"/>
      <c r="G821" s="56"/>
      <c r="H821" s="135"/>
      <c r="I821" s="20"/>
      <c r="J821" s="104"/>
      <c r="K821" s="20"/>
      <c r="L821" s="67" t="s">
        <v>2382</v>
      </c>
      <c r="M821" s="56"/>
      <c r="N821" s="386"/>
      <c r="O821" s="2232"/>
    </row>
    <row r="822" spans="1:15" s="50" customFormat="1" ht="24.95" customHeight="1">
      <c r="A822" s="90"/>
      <c r="B822" s="115"/>
      <c r="C822" s="51"/>
      <c r="D822" s="150"/>
      <c r="E822" s="55"/>
      <c r="F822" s="115"/>
      <c r="G822" s="56"/>
      <c r="H822" s="135"/>
      <c r="I822" s="20"/>
      <c r="J822" s="104"/>
      <c r="K822" s="20"/>
      <c r="L822" s="67" t="s">
        <v>2383</v>
      </c>
      <c r="M822" s="56"/>
      <c r="N822" s="386"/>
      <c r="O822" s="2232"/>
    </row>
    <row r="823" spans="1:15" s="50" customFormat="1" ht="24.95" customHeight="1">
      <c r="A823" s="90"/>
      <c r="B823" s="115"/>
      <c r="C823" s="51"/>
      <c r="D823" s="150"/>
      <c r="E823" s="55"/>
      <c r="F823" s="115"/>
      <c r="G823" s="56"/>
      <c r="H823" s="135"/>
      <c r="I823" s="20"/>
      <c r="J823" s="104"/>
      <c r="K823" s="20"/>
      <c r="L823" s="67" t="s">
        <v>2384</v>
      </c>
      <c r="M823" s="56"/>
      <c r="N823" s="386"/>
      <c r="O823" s="2232"/>
    </row>
    <row r="824" spans="1:15" s="50" customFormat="1" ht="24.95" customHeight="1">
      <c r="A824" s="90"/>
      <c r="B824" s="115"/>
      <c r="C824" s="51"/>
      <c r="D824" s="150"/>
      <c r="E824" s="55"/>
      <c r="F824" s="115"/>
      <c r="G824" s="56"/>
      <c r="H824" s="135"/>
      <c r="I824" s="20"/>
      <c r="J824" s="104"/>
      <c r="K824" s="20"/>
      <c r="L824" s="67" t="s">
        <v>2385</v>
      </c>
      <c r="M824" s="56"/>
      <c r="N824" s="386"/>
      <c r="O824" s="2232"/>
    </row>
    <row r="825" spans="1:15" s="50" customFormat="1" ht="24.95" customHeight="1">
      <c r="A825" s="90"/>
      <c r="B825" s="115"/>
      <c r="C825" s="51"/>
      <c r="D825" s="150"/>
      <c r="E825" s="55"/>
      <c r="F825" s="115"/>
      <c r="G825" s="56"/>
      <c r="H825" s="135"/>
      <c r="I825" s="20"/>
      <c r="J825" s="104"/>
      <c r="K825" s="20"/>
      <c r="L825" s="67" t="s">
        <v>2386</v>
      </c>
      <c r="M825" s="56"/>
      <c r="N825" s="386"/>
      <c r="O825" s="2232"/>
    </row>
    <row r="826" spans="1:15" s="50" customFormat="1" ht="15" customHeight="1">
      <c r="A826" s="90"/>
      <c r="B826" s="115"/>
      <c r="C826" s="51"/>
      <c r="D826" s="150"/>
      <c r="E826" s="55"/>
      <c r="F826" s="115"/>
      <c r="G826" s="56"/>
      <c r="H826" s="135"/>
      <c r="I826" s="20"/>
      <c r="J826" s="104"/>
      <c r="K826" s="20"/>
      <c r="L826" s="67" t="s">
        <v>2387</v>
      </c>
      <c r="M826" s="56"/>
      <c r="N826" s="386"/>
      <c r="O826" s="2232"/>
    </row>
    <row r="827" spans="1:15" s="50" customFormat="1" ht="15" customHeight="1">
      <c r="A827" s="90"/>
      <c r="B827" s="115"/>
      <c r="C827" s="51"/>
      <c r="D827" s="150"/>
      <c r="E827" s="55"/>
      <c r="F827" s="115"/>
      <c r="G827" s="56"/>
      <c r="H827" s="135"/>
      <c r="I827" s="20"/>
      <c r="J827" s="104"/>
      <c r="K827" s="20"/>
      <c r="L827" s="67" t="s">
        <v>2388</v>
      </c>
      <c r="M827" s="56"/>
      <c r="N827" s="386"/>
      <c r="O827" s="2232"/>
    </row>
    <row r="828" spans="1:15" s="50" customFormat="1" ht="15" customHeight="1">
      <c r="A828" s="90"/>
      <c r="B828" s="115"/>
      <c r="C828" s="51"/>
      <c r="D828" s="150"/>
      <c r="E828" s="55"/>
      <c r="F828" s="115"/>
      <c r="G828" s="56"/>
      <c r="H828" s="135"/>
      <c r="I828" s="20"/>
      <c r="J828" s="104"/>
      <c r="K828" s="20"/>
      <c r="L828" s="67" t="s">
        <v>2389</v>
      </c>
      <c r="M828" s="56"/>
      <c r="N828" s="386"/>
      <c r="O828" s="2232"/>
    </row>
    <row r="829" spans="1:15" s="50" customFormat="1" ht="15" customHeight="1">
      <c r="A829" s="90"/>
      <c r="B829" s="115"/>
      <c r="C829" s="51"/>
      <c r="D829" s="150"/>
      <c r="E829" s="55"/>
      <c r="F829" s="115"/>
      <c r="G829" s="56"/>
      <c r="H829" s="135"/>
      <c r="I829" s="20"/>
      <c r="J829" s="104"/>
      <c r="K829" s="20"/>
      <c r="L829" s="67" t="s">
        <v>2390</v>
      </c>
      <c r="M829" s="56"/>
      <c r="N829" s="386"/>
      <c r="O829" s="2232"/>
    </row>
    <row r="830" spans="1:15" s="50" customFormat="1" ht="24.95" customHeight="1">
      <c r="A830" s="90"/>
      <c r="B830" s="115"/>
      <c r="C830" s="51"/>
      <c r="D830" s="150"/>
      <c r="E830" s="55"/>
      <c r="F830" s="115"/>
      <c r="G830" s="56"/>
      <c r="H830" s="135"/>
      <c r="I830" s="20"/>
      <c r="J830" s="104"/>
      <c r="K830" s="20"/>
      <c r="L830" s="67" t="s">
        <v>2391</v>
      </c>
      <c r="M830" s="56"/>
      <c r="N830" s="386"/>
      <c r="O830" s="2232"/>
    </row>
    <row r="831" spans="1:15" s="50" customFormat="1" ht="24.95" customHeight="1">
      <c r="A831" s="90"/>
      <c r="B831" s="115"/>
      <c r="C831" s="51"/>
      <c r="D831" s="150"/>
      <c r="E831" s="55"/>
      <c r="F831" s="115"/>
      <c r="G831" s="56"/>
      <c r="H831" s="135"/>
      <c r="I831" s="20"/>
      <c r="J831" s="104"/>
      <c r="K831" s="20"/>
      <c r="L831" s="67" t="s">
        <v>2392</v>
      </c>
      <c r="M831" s="56"/>
      <c r="N831" s="386"/>
      <c r="O831" s="2232"/>
    </row>
    <row r="832" spans="1:15" s="50" customFormat="1" ht="15" customHeight="1">
      <c r="A832" s="90"/>
      <c r="B832" s="115"/>
      <c r="C832" s="51"/>
      <c r="D832" s="150"/>
      <c r="E832" s="55"/>
      <c r="F832" s="115"/>
      <c r="G832" s="56"/>
      <c r="H832" s="135"/>
      <c r="I832" s="20"/>
      <c r="J832" s="104"/>
      <c r="K832" s="20"/>
      <c r="L832" s="67" t="s">
        <v>2393</v>
      </c>
      <c r="M832" s="56"/>
      <c r="N832" s="386"/>
      <c r="O832" s="2232"/>
    </row>
    <row r="833" spans="1:15" s="50" customFormat="1" ht="15" customHeight="1">
      <c r="A833" s="90"/>
      <c r="B833" s="115"/>
      <c r="C833" s="51"/>
      <c r="D833" s="150"/>
      <c r="E833" s="55"/>
      <c r="F833" s="115"/>
      <c r="G833" s="56"/>
      <c r="H833" s="135"/>
      <c r="I833" s="20"/>
      <c r="J833" s="104"/>
      <c r="K833" s="20"/>
      <c r="L833" s="67" t="s">
        <v>2394</v>
      </c>
      <c r="M833" s="56"/>
      <c r="N833" s="386"/>
      <c r="O833" s="2232"/>
    </row>
    <row r="834" spans="1:15" s="50" customFormat="1" ht="24.95" customHeight="1">
      <c r="A834" s="90"/>
      <c r="B834" s="115"/>
      <c r="C834" s="51"/>
      <c r="D834" s="150"/>
      <c r="E834" s="55"/>
      <c r="F834" s="115"/>
      <c r="G834" s="56"/>
      <c r="H834" s="135"/>
      <c r="I834" s="20"/>
      <c r="J834" s="104"/>
      <c r="K834" s="20"/>
      <c r="L834" s="67" t="s">
        <v>2395</v>
      </c>
      <c r="M834" s="56"/>
      <c r="N834" s="386"/>
      <c r="O834" s="2232"/>
    </row>
    <row r="835" spans="1:15" s="50" customFormat="1" ht="24.95" customHeight="1">
      <c r="A835" s="90"/>
      <c r="B835" s="115"/>
      <c r="C835" s="51"/>
      <c r="D835" s="150"/>
      <c r="E835" s="55"/>
      <c r="F835" s="115"/>
      <c r="G835" s="56"/>
      <c r="H835" s="135"/>
      <c r="I835" s="20"/>
      <c r="J835" s="104"/>
      <c r="K835" s="20"/>
      <c r="L835" s="67" t="s">
        <v>2396</v>
      </c>
      <c r="M835" s="56"/>
      <c r="N835" s="386"/>
      <c r="O835" s="2232"/>
    </row>
    <row r="836" spans="1:15" s="50" customFormat="1" ht="24.95" customHeight="1">
      <c r="A836" s="90"/>
      <c r="B836" s="115"/>
      <c r="C836" s="51"/>
      <c r="D836" s="150"/>
      <c r="E836" s="55"/>
      <c r="F836" s="115"/>
      <c r="G836" s="56"/>
      <c r="H836" s="135"/>
      <c r="I836" s="20"/>
      <c r="J836" s="104"/>
      <c r="K836" s="20"/>
      <c r="L836" s="67" t="s">
        <v>2397</v>
      </c>
      <c r="M836" s="56"/>
      <c r="N836" s="386"/>
      <c r="O836" s="2232"/>
    </row>
    <row r="837" spans="1:15" s="50" customFormat="1" ht="24.95" customHeight="1">
      <c r="A837" s="90"/>
      <c r="B837" s="115"/>
      <c r="C837" s="51"/>
      <c r="D837" s="150"/>
      <c r="E837" s="55"/>
      <c r="F837" s="115"/>
      <c r="G837" s="56"/>
      <c r="H837" s="135"/>
      <c r="I837" s="20"/>
      <c r="J837" s="104"/>
      <c r="K837" s="20"/>
      <c r="L837" s="67" t="s">
        <v>2398</v>
      </c>
      <c r="M837" s="56"/>
      <c r="N837" s="386"/>
      <c r="O837" s="2232"/>
    </row>
    <row r="838" spans="1:15" s="50" customFormat="1" ht="24.95" customHeight="1">
      <c r="A838" s="90"/>
      <c r="B838" s="115"/>
      <c r="C838" s="51"/>
      <c r="D838" s="150"/>
      <c r="E838" s="55"/>
      <c r="F838" s="115"/>
      <c r="G838" s="56"/>
      <c r="H838" s="135"/>
      <c r="I838" s="20"/>
      <c r="J838" s="104"/>
      <c r="K838" s="20"/>
      <c r="L838" s="67" t="s">
        <v>2399</v>
      </c>
      <c r="M838" s="56"/>
      <c r="N838" s="386"/>
      <c r="O838" s="2232"/>
    </row>
    <row r="839" spans="1:15" s="50" customFormat="1" ht="15" customHeight="1">
      <c r="A839" s="90"/>
      <c r="B839" s="115"/>
      <c r="C839" s="51"/>
      <c r="D839" s="150"/>
      <c r="E839" s="55"/>
      <c r="F839" s="115"/>
      <c r="G839" s="56"/>
      <c r="H839" s="135"/>
      <c r="I839" s="20"/>
      <c r="J839" s="104"/>
      <c r="K839" s="20"/>
      <c r="L839" s="67" t="s">
        <v>2400</v>
      </c>
      <c r="M839" s="56"/>
      <c r="N839" s="386"/>
      <c r="O839" s="2232"/>
    </row>
    <row r="840" spans="1:15" s="50" customFormat="1" ht="24.95" customHeight="1">
      <c r="A840" s="90"/>
      <c r="B840" s="115"/>
      <c r="C840" s="51"/>
      <c r="D840" s="150"/>
      <c r="E840" s="55"/>
      <c r="F840" s="115"/>
      <c r="G840" s="56"/>
      <c r="H840" s="135"/>
      <c r="I840" s="20"/>
      <c r="J840" s="104"/>
      <c r="K840" s="20"/>
      <c r="L840" s="67" t="s">
        <v>2401</v>
      </c>
      <c r="M840" s="56"/>
      <c r="N840" s="386"/>
      <c r="O840" s="2232"/>
    </row>
    <row r="841" spans="1:15" s="50" customFormat="1" ht="24.95" customHeight="1">
      <c r="A841" s="90"/>
      <c r="B841" s="115"/>
      <c r="C841" s="51"/>
      <c r="D841" s="150"/>
      <c r="E841" s="55"/>
      <c r="F841" s="115"/>
      <c r="G841" s="56"/>
      <c r="H841" s="135"/>
      <c r="I841" s="20"/>
      <c r="J841" s="104"/>
      <c r="K841" s="20"/>
      <c r="L841" s="67" t="s">
        <v>2402</v>
      </c>
      <c r="M841" s="56"/>
      <c r="N841" s="386"/>
      <c r="O841" s="2232"/>
    </row>
    <row r="842" spans="1:15" s="50" customFormat="1" ht="15" customHeight="1">
      <c r="A842" s="90"/>
      <c r="B842" s="115"/>
      <c r="C842" s="51"/>
      <c r="D842" s="150"/>
      <c r="E842" s="55"/>
      <c r="F842" s="115"/>
      <c r="G842" s="56"/>
      <c r="H842" s="135"/>
      <c r="I842" s="20"/>
      <c r="J842" s="104"/>
      <c r="K842" s="20"/>
      <c r="L842" s="67" t="s">
        <v>2403</v>
      </c>
      <c r="M842" s="56"/>
      <c r="N842" s="386"/>
      <c r="O842" s="2232"/>
    </row>
    <row r="843" spans="1:15" s="50" customFormat="1" ht="15" customHeight="1">
      <c r="A843" s="90"/>
      <c r="B843" s="115"/>
      <c r="C843" s="51"/>
      <c r="D843" s="150"/>
      <c r="E843" s="55"/>
      <c r="F843" s="115"/>
      <c r="G843" s="56"/>
      <c r="H843" s="135"/>
      <c r="I843" s="20"/>
      <c r="J843" s="104"/>
      <c r="K843" s="20"/>
      <c r="L843" s="67" t="s">
        <v>2377</v>
      </c>
      <c r="M843" s="56"/>
      <c r="N843" s="386"/>
      <c r="O843" s="2232"/>
    </row>
    <row r="844" spans="1:15" s="50" customFormat="1" ht="24.95" customHeight="1">
      <c r="A844" s="90"/>
      <c r="B844" s="115"/>
      <c r="C844" s="51"/>
      <c r="D844" s="150"/>
      <c r="E844" s="55"/>
      <c r="F844" s="115"/>
      <c r="G844" s="56"/>
      <c r="H844" s="135"/>
      <c r="I844" s="20"/>
      <c r="J844" s="104"/>
      <c r="K844" s="20"/>
      <c r="L844" s="67" t="s">
        <v>2404</v>
      </c>
      <c r="M844" s="56"/>
      <c r="N844" s="386"/>
      <c r="O844" s="2232"/>
    </row>
    <row r="845" spans="1:15" s="50" customFormat="1" ht="24.95" customHeight="1">
      <c r="A845" s="90"/>
      <c r="B845" s="115"/>
      <c r="C845" s="51"/>
      <c r="D845" s="150"/>
      <c r="E845" s="55"/>
      <c r="F845" s="115"/>
      <c r="G845" s="56"/>
      <c r="H845" s="135"/>
      <c r="I845" s="20"/>
      <c r="J845" s="104"/>
      <c r="K845" s="20"/>
      <c r="L845" s="67" t="s">
        <v>2405</v>
      </c>
      <c r="M845" s="56"/>
      <c r="N845" s="386"/>
      <c r="O845" s="2232"/>
    </row>
    <row r="846" spans="1:15" s="50" customFormat="1" ht="24.95" customHeight="1">
      <c r="A846" s="90"/>
      <c r="B846" s="115"/>
      <c r="C846" s="51"/>
      <c r="D846" s="150"/>
      <c r="E846" s="55"/>
      <c r="F846" s="115"/>
      <c r="G846" s="56"/>
      <c r="H846" s="135"/>
      <c r="I846" s="20"/>
      <c r="J846" s="104"/>
      <c r="K846" s="20"/>
      <c r="L846" s="67" t="s">
        <v>2406</v>
      </c>
      <c r="M846" s="56"/>
      <c r="N846" s="386"/>
      <c r="O846" s="2232"/>
    </row>
    <row r="847" spans="1:15" s="50" customFormat="1" ht="24.95" customHeight="1">
      <c r="A847" s="90"/>
      <c r="B847" s="115"/>
      <c r="C847" s="51"/>
      <c r="D847" s="150"/>
      <c r="E847" s="55"/>
      <c r="F847" s="115"/>
      <c r="G847" s="56"/>
      <c r="H847" s="135"/>
      <c r="I847" s="20"/>
      <c r="J847" s="104"/>
      <c r="K847" s="20"/>
      <c r="L847" s="67" t="s">
        <v>2407</v>
      </c>
      <c r="M847" s="56"/>
      <c r="N847" s="386"/>
      <c r="O847" s="2232"/>
    </row>
    <row r="848" spans="1:15" s="50" customFormat="1" ht="24.95" customHeight="1">
      <c r="A848" s="90"/>
      <c r="B848" s="115"/>
      <c r="C848" s="51"/>
      <c r="D848" s="150"/>
      <c r="E848" s="55"/>
      <c r="F848" s="115"/>
      <c r="G848" s="56"/>
      <c r="H848" s="135"/>
      <c r="I848" s="20"/>
      <c r="J848" s="104"/>
      <c r="K848" s="20"/>
      <c r="L848" s="67" t="s">
        <v>2408</v>
      </c>
      <c r="M848" s="56"/>
      <c r="N848" s="386"/>
      <c r="O848" s="2232"/>
    </row>
    <row r="849" spans="1:15" s="50" customFormat="1" ht="24.95" customHeight="1">
      <c r="A849" s="90"/>
      <c r="B849" s="115"/>
      <c r="C849" s="51"/>
      <c r="D849" s="150"/>
      <c r="E849" s="55"/>
      <c r="F849" s="115"/>
      <c r="G849" s="56"/>
      <c r="H849" s="135"/>
      <c r="I849" s="20"/>
      <c r="J849" s="104"/>
      <c r="K849" s="20"/>
      <c r="L849" s="67" t="s">
        <v>2406</v>
      </c>
      <c r="M849" s="56"/>
      <c r="N849" s="386"/>
      <c r="O849" s="2232"/>
    </row>
    <row r="850" spans="1:15" s="50" customFormat="1" ht="24.95" customHeight="1">
      <c r="A850" s="90"/>
      <c r="B850" s="115"/>
      <c r="C850" s="51"/>
      <c r="D850" s="150"/>
      <c r="E850" s="55"/>
      <c r="F850" s="115"/>
      <c r="G850" s="56"/>
      <c r="H850" s="135"/>
      <c r="I850" s="20"/>
      <c r="J850" s="104"/>
      <c r="K850" s="20"/>
      <c r="L850" s="67" t="s">
        <v>2409</v>
      </c>
      <c r="M850" s="56"/>
      <c r="N850" s="386"/>
      <c r="O850" s="2232"/>
    </row>
    <row r="851" spans="1:15" s="50" customFormat="1" ht="15" customHeight="1">
      <c r="A851" s="90"/>
      <c r="B851" s="115"/>
      <c r="C851" s="51"/>
      <c r="D851" s="150"/>
      <c r="E851" s="55"/>
      <c r="F851" s="115"/>
      <c r="G851" s="56"/>
      <c r="H851" s="135"/>
      <c r="I851" s="20"/>
      <c r="J851" s="104"/>
      <c r="K851" s="20"/>
      <c r="L851" s="67" t="s">
        <v>2410</v>
      </c>
      <c r="M851" s="56"/>
      <c r="N851" s="386"/>
      <c r="O851" s="2232"/>
    </row>
    <row r="852" spans="1:15" s="50" customFormat="1" ht="24.95" customHeight="1">
      <c r="A852" s="90"/>
      <c r="B852" s="115"/>
      <c r="C852" s="51"/>
      <c r="D852" s="150"/>
      <c r="E852" s="55"/>
      <c r="F852" s="115"/>
      <c r="G852" s="56"/>
      <c r="H852" s="135"/>
      <c r="I852" s="20"/>
      <c r="J852" s="104"/>
      <c r="K852" s="20"/>
      <c r="L852" s="67" t="s">
        <v>2411</v>
      </c>
      <c r="M852" s="56"/>
      <c r="N852" s="386"/>
      <c r="O852" s="2232"/>
    </row>
    <row r="853" spans="1:15" s="50" customFormat="1" ht="24.95" customHeight="1">
      <c r="A853" s="90"/>
      <c r="B853" s="115"/>
      <c r="C853" s="51"/>
      <c r="D853" s="150"/>
      <c r="E853" s="55"/>
      <c r="F853" s="115"/>
      <c r="G853" s="56"/>
      <c r="H853" s="135"/>
      <c r="I853" s="20"/>
      <c r="J853" s="104"/>
      <c r="K853" s="20"/>
      <c r="L853" s="67" t="s">
        <v>2412</v>
      </c>
      <c r="M853" s="56"/>
      <c r="N853" s="386"/>
      <c r="O853" s="2232"/>
    </row>
    <row r="854" spans="1:15" s="50" customFormat="1" ht="24.95" customHeight="1">
      <c r="A854" s="90"/>
      <c r="B854" s="115"/>
      <c r="C854" s="51"/>
      <c r="D854" s="150"/>
      <c r="E854" s="55"/>
      <c r="F854" s="115"/>
      <c r="G854" s="56"/>
      <c r="H854" s="135"/>
      <c r="I854" s="20"/>
      <c r="J854" s="104"/>
      <c r="K854" s="20"/>
      <c r="L854" s="67" t="s">
        <v>2413</v>
      </c>
      <c r="M854" s="56"/>
      <c r="N854" s="386"/>
      <c r="O854" s="2232"/>
    </row>
    <row r="855" spans="1:15" s="50" customFormat="1" ht="24.95" customHeight="1">
      <c r="A855" s="90"/>
      <c r="B855" s="115"/>
      <c r="C855" s="51"/>
      <c r="D855" s="150"/>
      <c r="E855" s="55"/>
      <c r="F855" s="115"/>
      <c r="G855" s="56"/>
      <c r="H855" s="135"/>
      <c r="I855" s="20"/>
      <c r="J855" s="104"/>
      <c r="K855" s="20"/>
      <c r="L855" s="67" t="s">
        <v>2414</v>
      </c>
      <c r="M855" s="56"/>
      <c r="N855" s="386"/>
      <c r="O855" s="2232"/>
    </row>
    <row r="856" spans="1:15" s="50" customFormat="1" ht="24.95" customHeight="1">
      <c r="A856" s="90"/>
      <c r="B856" s="115"/>
      <c r="C856" s="51"/>
      <c r="D856" s="150"/>
      <c r="E856" s="55"/>
      <c r="F856" s="115"/>
      <c r="G856" s="56"/>
      <c r="H856" s="135"/>
      <c r="I856" s="20"/>
      <c r="J856" s="104"/>
      <c r="K856" s="20"/>
      <c r="L856" s="67" t="s">
        <v>2415</v>
      </c>
      <c r="M856" s="56"/>
      <c r="N856" s="386"/>
      <c r="O856" s="2232"/>
    </row>
    <row r="857" spans="1:15" s="50" customFormat="1" ht="35.1" customHeight="1">
      <c r="A857" s="90"/>
      <c r="B857" s="115"/>
      <c r="C857" s="51"/>
      <c r="D857" s="150"/>
      <c r="E857" s="55"/>
      <c r="F857" s="115"/>
      <c r="G857" s="56"/>
      <c r="H857" s="135"/>
      <c r="I857" s="20"/>
      <c r="J857" s="104"/>
      <c r="K857" s="20"/>
      <c r="L857" s="67" t="s">
        <v>2416</v>
      </c>
      <c r="M857" s="56"/>
      <c r="N857" s="386"/>
      <c r="O857" s="2232"/>
    </row>
    <row r="858" spans="1:15" s="50" customFormat="1" ht="24.95" customHeight="1">
      <c r="A858" s="90"/>
      <c r="B858" s="115"/>
      <c r="C858" s="51"/>
      <c r="D858" s="150"/>
      <c r="E858" s="55"/>
      <c r="F858" s="115"/>
      <c r="G858" s="57"/>
      <c r="H858" s="135"/>
      <c r="I858" s="20"/>
      <c r="J858" s="104"/>
      <c r="K858" s="20"/>
      <c r="L858" s="41" t="s">
        <v>2415</v>
      </c>
      <c r="M858" s="56"/>
      <c r="N858" s="386"/>
      <c r="O858" s="2232"/>
    </row>
    <row r="859" spans="1:15" s="50" customFormat="1" ht="15" customHeight="1">
      <c r="A859" s="90"/>
      <c r="B859" s="115"/>
      <c r="C859" s="51"/>
      <c r="D859" s="150"/>
      <c r="E859" s="55"/>
      <c r="F859" s="115"/>
      <c r="G859" s="56" t="s">
        <v>2417</v>
      </c>
      <c r="H859" s="135"/>
      <c r="I859" s="20"/>
      <c r="J859" s="104"/>
      <c r="K859" s="20"/>
      <c r="L859" s="41" t="s">
        <v>2418</v>
      </c>
      <c r="M859" s="40" t="s">
        <v>100</v>
      </c>
      <c r="N859" s="22"/>
      <c r="O859" s="2232"/>
    </row>
    <row r="860" spans="1:15" s="50" customFormat="1" ht="15" customHeight="1">
      <c r="A860" s="90"/>
      <c r="B860" s="115"/>
      <c r="C860" s="51"/>
      <c r="D860" s="150"/>
      <c r="E860" s="55"/>
      <c r="F860" s="115"/>
      <c r="G860" s="56"/>
      <c r="H860" s="135"/>
      <c r="I860" s="20"/>
      <c r="J860" s="104"/>
      <c r="K860" s="20"/>
      <c r="L860" s="57" t="s">
        <v>2154</v>
      </c>
      <c r="M860" s="56"/>
      <c r="N860" s="22"/>
      <c r="O860" s="130"/>
    </row>
    <row r="861" spans="1:15" s="50" customFormat="1" ht="15" customHeight="1">
      <c r="A861" s="90"/>
      <c r="B861" s="115"/>
      <c r="C861" s="51"/>
      <c r="D861" s="150"/>
      <c r="E861" s="55"/>
      <c r="F861" s="115"/>
      <c r="G861" s="56"/>
      <c r="H861" s="135"/>
      <c r="I861" s="20"/>
      <c r="J861" s="104"/>
      <c r="K861" s="20"/>
      <c r="L861" s="41" t="s">
        <v>2149</v>
      </c>
      <c r="M861" s="56"/>
      <c r="N861" s="22"/>
      <c r="O861" s="130"/>
    </row>
    <row r="862" spans="1:15" s="50" customFormat="1" ht="15" customHeight="1">
      <c r="A862" s="90"/>
      <c r="B862" s="115"/>
      <c r="C862" s="51"/>
      <c r="D862" s="150"/>
      <c r="E862" s="55"/>
      <c r="F862" s="115"/>
      <c r="G862" s="56"/>
      <c r="H862" s="135"/>
      <c r="I862" s="20"/>
      <c r="J862" s="104"/>
      <c r="K862" s="20"/>
      <c r="L862" s="57" t="s">
        <v>2377</v>
      </c>
      <c r="M862" s="56"/>
      <c r="N862" s="22"/>
      <c r="O862" s="130"/>
    </row>
    <row r="863" spans="1:15" s="50" customFormat="1" ht="24.95" customHeight="1">
      <c r="A863" s="90"/>
      <c r="B863" s="115"/>
      <c r="C863" s="51"/>
      <c r="D863" s="150"/>
      <c r="E863" s="55"/>
      <c r="F863" s="115"/>
      <c r="G863" s="56"/>
      <c r="H863" s="135"/>
      <c r="I863" s="20"/>
      <c r="J863" s="104"/>
      <c r="K863" s="20"/>
      <c r="L863" s="57" t="s">
        <v>2419</v>
      </c>
      <c r="M863" s="56"/>
      <c r="N863" s="22"/>
      <c r="O863" s="130"/>
    </row>
    <row r="864" spans="1:15" s="50" customFormat="1" ht="15" customHeight="1">
      <c r="A864" s="90"/>
      <c r="B864" s="115"/>
      <c r="C864" s="51"/>
      <c r="D864" s="150"/>
      <c r="E864" s="55"/>
      <c r="F864" s="115"/>
      <c r="G864" s="56"/>
      <c r="H864" s="135"/>
      <c r="I864" s="20"/>
      <c r="J864" s="104"/>
      <c r="K864" s="20"/>
      <c r="L864" s="57" t="s">
        <v>2377</v>
      </c>
      <c r="M864" s="56"/>
      <c r="N864" s="22"/>
      <c r="O864" s="130"/>
    </row>
    <row r="865" spans="1:15" s="50" customFormat="1" ht="24.95" customHeight="1">
      <c r="A865" s="90"/>
      <c r="B865" s="115"/>
      <c r="C865" s="51"/>
      <c r="D865" s="150"/>
      <c r="E865" s="55"/>
      <c r="F865" s="115"/>
      <c r="G865" s="56"/>
      <c r="H865" s="135"/>
      <c r="I865" s="20"/>
      <c r="J865" s="104"/>
      <c r="K865" s="20"/>
      <c r="L865" s="57" t="s">
        <v>2420</v>
      </c>
      <c r="M865" s="56"/>
      <c r="N865" s="22"/>
      <c r="O865" s="130"/>
    </row>
    <row r="866" spans="1:15" s="50" customFormat="1" ht="24.95" customHeight="1">
      <c r="A866" s="90"/>
      <c r="B866" s="115"/>
      <c r="C866" s="51"/>
      <c r="D866" s="150"/>
      <c r="E866" s="55"/>
      <c r="F866" s="115"/>
      <c r="G866" s="56"/>
      <c r="H866" s="135"/>
      <c r="I866" s="20"/>
      <c r="J866" s="104"/>
      <c r="K866" s="20"/>
      <c r="L866" s="57" t="s">
        <v>2397</v>
      </c>
      <c r="M866" s="56"/>
      <c r="N866" s="22"/>
      <c r="O866" s="130"/>
    </row>
    <row r="867" spans="1:15" s="50" customFormat="1" ht="24.95" customHeight="1">
      <c r="A867" s="90"/>
      <c r="B867" s="115"/>
      <c r="C867" s="51"/>
      <c r="D867" s="150"/>
      <c r="E867" s="55"/>
      <c r="F867" s="115"/>
      <c r="G867" s="56"/>
      <c r="H867" s="135"/>
      <c r="I867" s="20"/>
      <c r="J867" s="104"/>
      <c r="K867" s="20"/>
      <c r="L867" s="57" t="s">
        <v>2395</v>
      </c>
      <c r="M867" s="56"/>
      <c r="N867" s="22"/>
      <c r="O867" s="130"/>
    </row>
    <row r="868" spans="1:15" s="50" customFormat="1" ht="24.95" customHeight="1">
      <c r="A868" s="90"/>
      <c r="B868" s="115"/>
      <c r="C868" s="51"/>
      <c r="D868" s="150"/>
      <c r="E868" s="55"/>
      <c r="F868" s="115"/>
      <c r="G868" s="56"/>
      <c r="H868" s="135"/>
      <c r="I868" s="20"/>
      <c r="J868" s="104"/>
      <c r="K868" s="20"/>
      <c r="L868" s="57" t="s">
        <v>2421</v>
      </c>
      <c r="M868" s="57"/>
      <c r="N868" s="22"/>
      <c r="O868" s="130"/>
    </row>
    <row r="869" spans="1:15" s="50" customFormat="1" ht="24.95" customHeight="1">
      <c r="A869" s="90"/>
      <c r="B869" s="115"/>
      <c r="C869" s="51"/>
      <c r="D869" s="150"/>
      <c r="E869" s="55"/>
      <c r="F869" s="115"/>
      <c r="G869" s="56"/>
      <c r="H869" s="135"/>
      <c r="I869" s="20"/>
      <c r="J869" s="104"/>
      <c r="K869" s="20"/>
      <c r="L869" s="67" t="s">
        <v>2422</v>
      </c>
      <c r="M869" s="40" t="s">
        <v>81</v>
      </c>
      <c r="N869" s="22"/>
      <c r="O869" s="130"/>
    </row>
    <row r="870" spans="1:15" s="50" customFormat="1" ht="24.95" customHeight="1">
      <c r="A870" s="90"/>
      <c r="B870" s="115"/>
      <c r="C870" s="51"/>
      <c r="D870" s="150"/>
      <c r="E870" s="55"/>
      <c r="F870" s="115"/>
      <c r="G870" s="56"/>
      <c r="H870" s="135"/>
      <c r="I870" s="20"/>
      <c r="J870" s="104"/>
      <c r="K870" s="20"/>
      <c r="L870" s="67" t="s">
        <v>2423</v>
      </c>
      <c r="M870" s="56"/>
      <c r="N870" s="22"/>
      <c r="O870" s="130"/>
    </row>
    <row r="871" spans="1:15" s="50" customFormat="1" ht="24.95" customHeight="1">
      <c r="A871" s="90"/>
      <c r="B871" s="115"/>
      <c r="C871" s="51"/>
      <c r="D871" s="150"/>
      <c r="E871" s="55"/>
      <c r="F871" s="115"/>
      <c r="G871" s="56"/>
      <c r="H871" s="135"/>
      <c r="I871" s="20"/>
      <c r="J871" s="104"/>
      <c r="K871" s="20"/>
      <c r="L871" s="67" t="s">
        <v>2424</v>
      </c>
      <c r="M871" s="56"/>
      <c r="N871" s="22"/>
      <c r="O871" s="130"/>
    </row>
    <row r="872" spans="1:15" s="50" customFormat="1" ht="24.95" customHeight="1">
      <c r="A872" s="90"/>
      <c r="B872" s="115"/>
      <c r="C872" s="51"/>
      <c r="D872" s="150"/>
      <c r="E872" s="55"/>
      <c r="F872" s="115"/>
      <c r="G872" s="56"/>
      <c r="H872" s="135"/>
      <c r="I872" s="20"/>
      <c r="J872" s="104"/>
      <c r="K872" s="20"/>
      <c r="L872" s="67" t="s">
        <v>2425</v>
      </c>
      <c r="M872" s="56"/>
      <c r="N872" s="22"/>
      <c r="O872" s="130"/>
    </row>
    <row r="873" spans="1:15" s="50" customFormat="1" ht="15" customHeight="1">
      <c r="A873" s="90"/>
      <c r="B873" s="115"/>
      <c r="C873" s="51"/>
      <c r="D873" s="150"/>
      <c r="E873" s="55"/>
      <c r="F873" s="115"/>
      <c r="G873" s="56"/>
      <c r="H873" s="135"/>
      <c r="I873" s="20"/>
      <c r="J873" s="104"/>
      <c r="K873" s="20"/>
      <c r="L873" s="67" t="s">
        <v>2426</v>
      </c>
      <c r="M873" s="56"/>
      <c r="N873" s="22"/>
      <c r="O873" s="130"/>
    </row>
    <row r="874" spans="1:15" s="50" customFormat="1" ht="15" customHeight="1">
      <c r="A874" s="90"/>
      <c r="B874" s="115"/>
      <c r="C874" s="51"/>
      <c r="D874" s="150"/>
      <c r="E874" s="55"/>
      <c r="F874" s="115"/>
      <c r="G874" s="57"/>
      <c r="H874" s="135"/>
      <c r="I874" s="20"/>
      <c r="J874" s="104"/>
      <c r="K874" s="20"/>
      <c r="L874" s="67" t="s">
        <v>2427</v>
      </c>
      <c r="M874" s="56"/>
      <c r="N874" s="22"/>
      <c r="O874" s="130"/>
    </row>
    <row r="875" spans="1:15" s="50" customFormat="1" ht="15" customHeight="1">
      <c r="A875" s="90"/>
      <c r="B875" s="115"/>
      <c r="C875" s="51"/>
      <c r="D875" s="150"/>
      <c r="E875" s="55"/>
      <c r="F875" s="115"/>
      <c r="G875" s="41" t="s">
        <v>2377</v>
      </c>
      <c r="H875" s="135"/>
      <c r="I875" s="20"/>
      <c r="J875" s="104"/>
      <c r="K875" s="20"/>
      <c r="L875" s="57" t="s">
        <v>2377</v>
      </c>
      <c r="M875" s="56"/>
      <c r="N875" s="22"/>
      <c r="O875" s="130"/>
    </row>
    <row r="876" spans="1:15" s="50" customFormat="1" ht="24.95" customHeight="1">
      <c r="A876" s="90"/>
      <c r="B876" s="115"/>
      <c r="C876" s="51"/>
      <c r="D876" s="150"/>
      <c r="E876" s="55"/>
      <c r="F876" s="115"/>
      <c r="G876" s="41" t="s">
        <v>2428</v>
      </c>
      <c r="H876" s="135"/>
      <c r="I876" s="20"/>
      <c r="J876" s="104"/>
      <c r="K876" s="20"/>
      <c r="L876" s="57" t="s">
        <v>2425</v>
      </c>
      <c r="M876" s="57"/>
      <c r="N876" s="22"/>
      <c r="O876" s="130"/>
    </row>
    <row r="877" spans="1:15" s="50" customFormat="1" ht="14.45" customHeight="1">
      <c r="A877" s="90"/>
      <c r="B877" s="115"/>
      <c r="C877" s="51"/>
      <c r="D877" s="150"/>
      <c r="E877" s="55"/>
      <c r="F877" s="115"/>
      <c r="G877" s="56" t="s">
        <v>2429</v>
      </c>
      <c r="H877" s="135"/>
      <c r="I877" s="20"/>
      <c r="J877" s="104"/>
      <c r="K877" s="20"/>
      <c r="L877" s="41" t="s">
        <v>2429</v>
      </c>
      <c r="M877" s="40" t="s">
        <v>109</v>
      </c>
      <c r="N877" s="22"/>
      <c r="O877" s="130"/>
    </row>
    <row r="878" spans="1:15" s="50" customFormat="1" ht="24.95" customHeight="1">
      <c r="A878" s="90"/>
      <c r="B878" s="115"/>
      <c r="C878" s="51"/>
      <c r="D878" s="150"/>
      <c r="E878" s="55"/>
      <c r="F878" s="115"/>
      <c r="G878" s="56"/>
      <c r="H878" s="135"/>
      <c r="I878" s="20"/>
      <c r="J878" s="104"/>
      <c r="K878" s="20"/>
      <c r="L878" s="41" t="s">
        <v>2430</v>
      </c>
      <c r="M878" s="57"/>
      <c r="N878" s="22"/>
      <c r="O878" s="130"/>
    </row>
    <row r="879" spans="1:15" s="50" customFormat="1" ht="15" customHeight="1">
      <c r="A879" s="90"/>
      <c r="B879" s="115"/>
      <c r="C879" s="51"/>
      <c r="D879" s="150"/>
      <c r="E879" s="55"/>
      <c r="F879" s="115"/>
      <c r="G879" s="40" t="s">
        <v>2431</v>
      </c>
      <c r="H879" s="135"/>
      <c r="I879" s="20"/>
      <c r="J879" s="104"/>
      <c r="K879" s="20"/>
      <c r="L879" s="41" t="s">
        <v>2432</v>
      </c>
      <c r="M879" s="40" t="s">
        <v>81</v>
      </c>
      <c r="N879" s="22"/>
      <c r="O879" s="130"/>
    </row>
    <row r="880" spans="1:15" s="50" customFormat="1" ht="15" customHeight="1">
      <c r="A880" s="90"/>
      <c r="B880" s="115"/>
      <c r="C880" s="51"/>
      <c r="D880" s="150"/>
      <c r="E880" s="55"/>
      <c r="F880" s="115"/>
      <c r="G880" s="56"/>
      <c r="H880" s="135"/>
      <c r="I880" s="20"/>
      <c r="J880" s="104"/>
      <c r="K880" s="20"/>
      <c r="L880" s="381" t="s">
        <v>2433</v>
      </c>
      <c r="M880" s="56"/>
      <c r="N880" s="22"/>
      <c r="O880" s="130"/>
    </row>
    <row r="881" spans="1:15" s="50" customFormat="1" ht="15" customHeight="1">
      <c r="A881" s="90"/>
      <c r="B881" s="115"/>
      <c r="C881" s="51"/>
      <c r="D881" s="150"/>
      <c r="E881" s="55"/>
      <c r="F881" s="115"/>
      <c r="G881" s="56"/>
      <c r="H881" s="135"/>
      <c r="I881" s="20"/>
      <c r="J881" s="104"/>
      <c r="K881" s="20"/>
      <c r="L881" s="442" t="s">
        <v>2434</v>
      </c>
      <c r="M881" s="56"/>
      <c r="N881" s="22"/>
      <c r="O881" s="130"/>
    </row>
    <row r="882" spans="1:15" s="50" customFormat="1" ht="15" customHeight="1">
      <c r="A882" s="90"/>
      <c r="B882" s="115"/>
      <c r="C882" s="51"/>
      <c r="D882" s="150"/>
      <c r="E882" s="55"/>
      <c r="F882" s="115"/>
      <c r="G882" s="56"/>
      <c r="H882" s="135"/>
      <c r="I882" s="20"/>
      <c r="J882" s="104"/>
      <c r="K882" s="20"/>
      <c r="L882" s="41" t="s">
        <v>2435</v>
      </c>
      <c r="M882" s="56"/>
      <c r="N882" s="22"/>
      <c r="O882" s="130"/>
    </row>
    <row r="883" spans="1:15" s="50" customFormat="1" ht="15" customHeight="1">
      <c r="A883" s="90"/>
      <c r="B883" s="115"/>
      <c r="C883" s="140"/>
      <c r="D883" s="211"/>
      <c r="E883" s="61"/>
      <c r="F883" s="129"/>
      <c r="G883" s="57"/>
      <c r="H883" s="135"/>
      <c r="I883" s="20"/>
      <c r="J883" s="214"/>
      <c r="K883" s="62"/>
      <c r="L883" s="57" t="s">
        <v>2436</v>
      </c>
      <c r="M883" s="57"/>
      <c r="N883" s="22"/>
      <c r="O883" s="130"/>
    </row>
    <row r="884" spans="1:15" s="50" customFormat="1" ht="15" customHeight="1">
      <c r="A884" s="90"/>
      <c r="B884" s="115"/>
      <c r="C884" s="51" t="s">
        <v>387</v>
      </c>
      <c r="D884" s="150" t="s">
        <v>2437</v>
      </c>
      <c r="E884" s="55" t="s">
        <v>389</v>
      </c>
      <c r="F884" s="115" t="s">
        <v>2438</v>
      </c>
      <c r="G884" s="56" t="s">
        <v>2439</v>
      </c>
      <c r="H884" s="135"/>
      <c r="I884" s="20"/>
      <c r="J884" s="51" t="s">
        <v>387</v>
      </c>
      <c r="K884" s="20" t="s">
        <v>2437</v>
      </c>
      <c r="L884" s="41" t="s">
        <v>2440</v>
      </c>
      <c r="M884" s="41" t="s">
        <v>89</v>
      </c>
      <c r="N884" s="2206" t="s">
        <v>24</v>
      </c>
      <c r="O884" s="2231" t="s">
        <v>288</v>
      </c>
    </row>
    <row r="885" spans="1:15" s="50" customFormat="1" ht="15" customHeight="1">
      <c r="A885" s="90"/>
      <c r="B885" s="115"/>
      <c r="C885" s="51"/>
      <c r="D885" s="150"/>
      <c r="E885" s="55"/>
      <c r="F885" s="115"/>
      <c r="G885" s="56"/>
      <c r="H885" s="135"/>
      <c r="I885" s="20"/>
      <c r="J885" s="104"/>
      <c r="K885" s="20"/>
      <c r="L885" s="41" t="s">
        <v>2441</v>
      </c>
      <c r="M885" s="41" t="s">
        <v>46</v>
      </c>
      <c r="N885" s="2207"/>
      <c r="O885" s="2232"/>
    </row>
    <row r="886" spans="1:15" s="50" customFormat="1" ht="15" customHeight="1">
      <c r="A886" s="90"/>
      <c r="B886" s="115"/>
      <c r="C886" s="51"/>
      <c r="D886" s="150"/>
      <c r="E886" s="55"/>
      <c r="F886" s="115"/>
      <c r="G886" s="56"/>
      <c r="H886" s="135"/>
      <c r="I886" s="20"/>
      <c r="J886" s="104"/>
      <c r="K886" s="20"/>
      <c r="L886" s="40" t="s">
        <v>2442</v>
      </c>
      <c r="M886" s="40" t="s">
        <v>92</v>
      </c>
      <c r="N886" s="2207"/>
      <c r="O886" s="2232"/>
    </row>
    <row r="887" spans="1:15" s="50" customFormat="1" ht="24.95" customHeight="1">
      <c r="A887" s="90"/>
      <c r="B887" s="115"/>
      <c r="C887" s="51"/>
      <c r="D887" s="150"/>
      <c r="E887" s="55"/>
      <c r="F887" s="115"/>
      <c r="G887" s="56"/>
      <c r="H887" s="135"/>
      <c r="I887" s="20"/>
      <c r="J887" s="104"/>
      <c r="K887" s="20"/>
      <c r="L887" s="67" t="s">
        <v>2443</v>
      </c>
      <c r="M887" s="56"/>
      <c r="N887" s="386"/>
      <c r="O887" s="130"/>
    </row>
    <row r="888" spans="1:15" s="50" customFormat="1" ht="24.95" customHeight="1">
      <c r="A888" s="90"/>
      <c r="B888" s="115"/>
      <c r="C888" s="51"/>
      <c r="D888" s="150"/>
      <c r="E888" s="55"/>
      <c r="F888" s="115"/>
      <c r="G888" s="56"/>
      <c r="H888" s="135"/>
      <c r="I888" s="20"/>
      <c r="J888" s="104"/>
      <c r="K888" s="20"/>
      <c r="L888" s="67" t="s">
        <v>2444</v>
      </c>
      <c r="M888" s="56"/>
      <c r="N888" s="386"/>
      <c r="O888" s="130"/>
    </row>
    <row r="889" spans="1:15" s="50" customFormat="1" ht="15" customHeight="1">
      <c r="A889" s="90"/>
      <c r="B889" s="115"/>
      <c r="C889" s="51"/>
      <c r="D889" s="150"/>
      <c r="E889" s="55"/>
      <c r="F889" s="115"/>
      <c r="G889" s="56"/>
      <c r="H889" s="135"/>
      <c r="I889" s="20"/>
      <c r="J889" s="104"/>
      <c r="K889" s="20"/>
      <c r="L889" s="67" t="s">
        <v>2445</v>
      </c>
      <c r="M889" s="56"/>
      <c r="N889" s="386"/>
      <c r="O889" s="130"/>
    </row>
    <row r="890" spans="1:15" s="50" customFormat="1" ht="24.95" customHeight="1">
      <c r="A890" s="90"/>
      <c r="B890" s="115"/>
      <c r="C890" s="51"/>
      <c r="D890" s="150"/>
      <c r="E890" s="55"/>
      <c r="F890" s="115"/>
      <c r="G890" s="56"/>
      <c r="H890" s="135"/>
      <c r="I890" s="20"/>
      <c r="J890" s="104"/>
      <c r="K890" s="20"/>
      <c r="L890" s="67" t="s">
        <v>2446</v>
      </c>
      <c r="M890" s="56"/>
      <c r="N890" s="386"/>
      <c r="O890" s="130"/>
    </row>
    <row r="891" spans="1:15" s="50" customFormat="1" ht="24.95" customHeight="1">
      <c r="A891" s="90"/>
      <c r="B891" s="115"/>
      <c r="C891" s="51"/>
      <c r="D891" s="150"/>
      <c r="E891" s="55"/>
      <c r="F891" s="115"/>
      <c r="G891" s="56"/>
      <c r="H891" s="135"/>
      <c r="I891" s="20"/>
      <c r="J891" s="104"/>
      <c r="K891" s="20"/>
      <c r="L891" s="67" t="s">
        <v>2447</v>
      </c>
      <c r="M891" s="56"/>
      <c r="N891" s="386"/>
      <c r="O891" s="130"/>
    </row>
    <row r="892" spans="1:15" s="50" customFormat="1" ht="24.95" customHeight="1">
      <c r="A892" s="90"/>
      <c r="B892" s="115"/>
      <c r="C892" s="51"/>
      <c r="D892" s="150"/>
      <c r="E892" s="55"/>
      <c r="F892" s="115"/>
      <c r="G892" s="56"/>
      <c r="H892" s="135"/>
      <c r="I892" s="20"/>
      <c r="J892" s="104"/>
      <c r="K892" s="20"/>
      <c r="L892" s="67" t="s">
        <v>2448</v>
      </c>
      <c r="M892" s="56"/>
      <c r="N892" s="386"/>
      <c r="O892" s="130"/>
    </row>
    <row r="893" spans="1:15" s="50" customFormat="1" ht="24.95" customHeight="1">
      <c r="A893" s="90"/>
      <c r="B893" s="115"/>
      <c r="C893" s="51"/>
      <c r="D893" s="150"/>
      <c r="E893" s="55"/>
      <c r="F893" s="115"/>
      <c r="G893" s="56"/>
      <c r="H893" s="135"/>
      <c r="I893" s="20"/>
      <c r="J893" s="104"/>
      <c r="K893" s="20"/>
      <c r="L893" s="67" t="s">
        <v>2449</v>
      </c>
      <c r="M893" s="56"/>
      <c r="N893" s="386"/>
      <c r="O893" s="130"/>
    </row>
    <row r="894" spans="1:15" s="50" customFormat="1" ht="15" customHeight="1">
      <c r="A894" s="90"/>
      <c r="B894" s="115"/>
      <c r="C894" s="51"/>
      <c r="D894" s="150"/>
      <c r="E894" s="55"/>
      <c r="F894" s="115"/>
      <c r="G894" s="56"/>
      <c r="H894" s="135"/>
      <c r="I894" s="20"/>
      <c r="J894" s="104"/>
      <c r="K894" s="20"/>
      <c r="L894" s="67" t="s">
        <v>2450</v>
      </c>
      <c r="M894" s="56"/>
      <c r="N894" s="386"/>
      <c r="O894" s="130"/>
    </row>
    <row r="895" spans="1:15" s="50" customFormat="1" ht="24.95" customHeight="1">
      <c r="A895" s="90"/>
      <c r="B895" s="115"/>
      <c r="C895" s="51"/>
      <c r="D895" s="150"/>
      <c r="E895" s="55"/>
      <c r="F895" s="115"/>
      <c r="G895" s="56"/>
      <c r="H895" s="135"/>
      <c r="I895" s="20"/>
      <c r="J895" s="104"/>
      <c r="K895" s="20"/>
      <c r="L895" s="67" t="s">
        <v>2444</v>
      </c>
      <c r="M895" s="56"/>
      <c r="N895" s="386"/>
      <c r="O895" s="130"/>
    </row>
    <row r="896" spans="1:15" s="50" customFormat="1" ht="24.95" customHeight="1">
      <c r="A896" s="90"/>
      <c r="B896" s="115"/>
      <c r="C896" s="51"/>
      <c r="D896" s="150"/>
      <c r="E896" s="55"/>
      <c r="F896" s="115"/>
      <c r="G896" s="56"/>
      <c r="H896" s="135"/>
      <c r="I896" s="20"/>
      <c r="J896" s="104"/>
      <c r="K896" s="20"/>
      <c r="L896" s="67" t="s">
        <v>2451</v>
      </c>
      <c r="M896" s="56"/>
      <c r="N896" s="386"/>
      <c r="O896" s="130"/>
    </row>
    <row r="897" spans="1:15" s="50" customFormat="1" ht="24.95" customHeight="1">
      <c r="A897" s="90"/>
      <c r="B897" s="115"/>
      <c r="C897" s="51"/>
      <c r="D897" s="150"/>
      <c r="E897" s="55"/>
      <c r="F897" s="115"/>
      <c r="G897" s="56"/>
      <c r="H897" s="135"/>
      <c r="I897" s="20"/>
      <c r="J897" s="104"/>
      <c r="K897" s="20"/>
      <c r="L897" s="67" t="s">
        <v>2452</v>
      </c>
      <c r="M897" s="57"/>
      <c r="N897" s="386"/>
      <c r="O897" s="130"/>
    </row>
    <row r="898" spans="1:15" s="50" customFormat="1" ht="14.45" customHeight="1">
      <c r="A898" s="90"/>
      <c r="B898" s="115"/>
      <c r="C898" s="51"/>
      <c r="D898" s="150"/>
      <c r="E898" s="55"/>
      <c r="F898" s="115"/>
      <c r="G898" s="56"/>
      <c r="H898" s="135"/>
      <c r="I898" s="20"/>
      <c r="J898" s="104"/>
      <c r="K898" s="20"/>
      <c r="L898" s="41" t="s">
        <v>2453</v>
      </c>
      <c r="M898" s="41" t="s">
        <v>92</v>
      </c>
      <c r="N898" s="386"/>
      <c r="O898" s="130"/>
    </row>
    <row r="899" spans="1:15" s="50" customFormat="1" ht="24.95" customHeight="1">
      <c r="A899" s="90"/>
      <c r="B899" s="115"/>
      <c r="C899" s="51"/>
      <c r="D899" s="150"/>
      <c r="E899" s="55"/>
      <c r="F899" s="115"/>
      <c r="G899" s="56"/>
      <c r="H899" s="135"/>
      <c r="I899" s="20"/>
      <c r="J899" s="104"/>
      <c r="K899" s="20"/>
      <c r="L899" s="41" t="s">
        <v>2454</v>
      </c>
      <c r="M899" s="40" t="s">
        <v>100</v>
      </c>
      <c r="N899" s="386"/>
      <c r="O899" s="130"/>
    </row>
    <row r="900" spans="1:15" s="50" customFormat="1" ht="24.95" customHeight="1">
      <c r="A900" s="90"/>
      <c r="B900" s="115"/>
      <c r="C900" s="51"/>
      <c r="D900" s="150"/>
      <c r="E900" s="55"/>
      <c r="F900" s="115"/>
      <c r="G900" s="56"/>
      <c r="H900" s="135"/>
      <c r="I900" s="20"/>
      <c r="J900" s="104"/>
      <c r="K900" s="20"/>
      <c r="L900" s="57" t="s">
        <v>2455</v>
      </c>
      <c r="M900" s="56"/>
      <c r="N900" s="386"/>
      <c r="O900" s="130"/>
    </row>
    <row r="901" spans="1:15" s="50" customFormat="1" ht="24.95" customHeight="1">
      <c r="A901" s="90"/>
      <c r="B901" s="115"/>
      <c r="C901" s="51"/>
      <c r="D901" s="150"/>
      <c r="E901" s="55"/>
      <c r="F901" s="115"/>
      <c r="G901" s="56"/>
      <c r="H901" s="135"/>
      <c r="I901" s="20"/>
      <c r="J901" s="104"/>
      <c r="K901" s="20"/>
      <c r="L901" s="41" t="s">
        <v>2456</v>
      </c>
      <c r="M901" s="41" t="s">
        <v>81</v>
      </c>
      <c r="N901" s="386"/>
      <c r="O901" s="130"/>
    </row>
    <row r="902" spans="1:15" s="50" customFormat="1" ht="24.95" customHeight="1">
      <c r="A902" s="90"/>
      <c r="B902" s="115"/>
      <c r="C902" s="51"/>
      <c r="D902" s="150"/>
      <c r="E902" s="55"/>
      <c r="F902" s="115"/>
      <c r="G902" s="40" t="s">
        <v>2122</v>
      </c>
      <c r="H902" s="135"/>
      <c r="I902" s="20"/>
      <c r="J902" s="104"/>
      <c r="K902" s="20"/>
      <c r="L902" s="41" t="s">
        <v>2457</v>
      </c>
      <c r="M902" s="40" t="s">
        <v>46</v>
      </c>
      <c r="N902" s="386"/>
      <c r="O902" s="130"/>
    </row>
    <row r="903" spans="1:15" s="50" customFormat="1" ht="24.95" customHeight="1">
      <c r="A903" s="90"/>
      <c r="B903" s="115"/>
      <c r="C903" s="51"/>
      <c r="D903" s="150"/>
      <c r="E903" s="55"/>
      <c r="F903" s="115"/>
      <c r="G903" s="56"/>
      <c r="H903" s="135"/>
      <c r="I903" s="20"/>
      <c r="J903" s="104"/>
      <c r="K903" s="20"/>
      <c r="L903" s="41" t="s">
        <v>2458</v>
      </c>
      <c r="M903" s="56"/>
      <c r="N903" s="386"/>
      <c r="O903" s="130"/>
    </row>
    <row r="904" spans="1:15" s="50" customFormat="1" ht="24.95" customHeight="1">
      <c r="A904" s="90"/>
      <c r="B904" s="115"/>
      <c r="C904" s="51"/>
      <c r="D904" s="150"/>
      <c r="E904" s="55"/>
      <c r="F904" s="115"/>
      <c r="G904" s="56"/>
      <c r="H904" s="135"/>
      <c r="I904" s="20"/>
      <c r="J904" s="104"/>
      <c r="K904" s="20"/>
      <c r="L904" s="41" t="s">
        <v>2459</v>
      </c>
      <c r="M904" s="56"/>
      <c r="N904" s="386"/>
      <c r="O904" s="130"/>
    </row>
    <row r="905" spans="1:15" s="50" customFormat="1" ht="24.95" customHeight="1">
      <c r="A905" s="90"/>
      <c r="B905" s="115"/>
      <c r="C905" s="51"/>
      <c r="D905" s="150"/>
      <c r="E905" s="55"/>
      <c r="F905" s="115"/>
      <c r="G905" s="56"/>
      <c r="H905" s="135"/>
      <c r="I905" s="20"/>
      <c r="J905" s="104"/>
      <c r="K905" s="20"/>
      <c r="L905" s="41" t="s">
        <v>2460</v>
      </c>
      <c r="M905" s="56"/>
      <c r="N905" s="386"/>
      <c r="O905" s="130"/>
    </row>
    <row r="906" spans="1:15" s="50" customFormat="1" ht="24.95" customHeight="1">
      <c r="A906" s="90"/>
      <c r="B906" s="115"/>
      <c r="C906" s="51"/>
      <c r="D906" s="150"/>
      <c r="E906" s="55"/>
      <c r="F906" s="115"/>
      <c r="G906" s="56"/>
      <c r="H906" s="135"/>
      <c r="I906" s="20"/>
      <c r="J906" s="104"/>
      <c r="K906" s="20"/>
      <c r="L906" s="41" t="s">
        <v>2461</v>
      </c>
      <c r="M906" s="40" t="s">
        <v>92</v>
      </c>
      <c r="N906" s="386"/>
      <c r="O906" s="130"/>
    </row>
    <row r="907" spans="1:15" s="50" customFormat="1" ht="24.95" customHeight="1">
      <c r="A907" s="90"/>
      <c r="B907" s="115"/>
      <c r="C907" s="51"/>
      <c r="D907" s="150"/>
      <c r="E907" s="55"/>
      <c r="F907" s="115"/>
      <c r="G907" s="56"/>
      <c r="H907" s="135"/>
      <c r="I907" s="20"/>
      <c r="J907" s="104"/>
      <c r="K907" s="20"/>
      <c r="L907" s="127" t="s">
        <v>2459</v>
      </c>
      <c r="M907" s="56"/>
      <c r="N907" s="386"/>
      <c r="O907" s="130"/>
    </row>
    <row r="908" spans="1:15" s="50" customFormat="1" ht="15" customHeight="1">
      <c r="A908" s="90"/>
      <c r="B908" s="115"/>
      <c r="C908" s="51"/>
      <c r="D908" s="150"/>
      <c r="E908" s="55"/>
      <c r="F908" s="115"/>
      <c r="G908" s="56"/>
      <c r="H908" s="135"/>
      <c r="I908" s="20"/>
      <c r="J908" s="104"/>
      <c r="K908" s="20"/>
      <c r="L908" s="41" t="s">
        <v>2462</v>
      </c>
      <c r="M908" s="56"/>
      <c r="N908" s="386"/>
      <c r="O908" s="130"/>
    </row>
    <row r="909" spans="1:15" s="50" customFormat="1" ht="15" customHeight="1">
      <c r="A909" s="90"/>
      <c r="B909" s="115"/>
      <c r="C909" s="51"/>
      <c r="D909" s="150"/>
      <c r="E909" s="55"/>
      <c r="F909" s="115"/>
      <c r="G909" s="56"/>
      <c r="H909" s="135"/>
      <c r="I909" s="20"/>
      <c r="J909" s="104"/>
      <c r="K909" s="20"/>
      <c r="L909" s="41" t="s">
        <v>2463</v>
      </c>
      <c r="M909" s="41" t="s">
        <v>100</v>
      </c>
      <c r="N909" s="386"/>
      <c r="O909" s="130"/>
    </row>
    <row r="910" spans="1:15" s="50" customFormat="1" ht="24.95" customHeight="1">
      <c r="A910" s="90"/>
      <c r="B910" s="115"/>
      <c r="C910" s="51"/>
      <c r="D910" s="150"/>
      <c r="E910" s="55"/>
      <c r="F910" s="115"/>
      <c r="G910" s="56"/>
      <c r="H910" s="135"/>
      <c r="I910" s="20"/>
      <c r="J910" s="104"/>
      <c r="K910" s="20"/>
      <c r="L910" s="67" t="s">
        <v>2464</v>
      </c>
      <c r="M910" s="40" t="s">
        <v>81</v>
      </c>
      <c r="N910" s="386"/>
      <c r="O910" s="130"/>
    </row>
    <row r="911" spans="1:15" s="50" customFormat="1" ht="24.95" customHeight="1">
      <c r="A911" s="90"/>
      <c r="B911" s="115"/>
      <c r="C911" s="51"/>
      <c r="D911" s="150"/>
      <c r="E911" s="55"/>
      <c r="F911" s="115"/>
      <c r="G911" s="56"/>
      <c r="H911" s="135"/>
      <c r="I911" s="20"/>
      <c r="J911" s="104"/>
      <c r="K911" s="20"/>
      <c r="L911" s="67" t="s">
        <v>2465</v>
      </c>
      <c r="M911" s="56"/>
      <c r="N911" s="386"/>
      <c r="O911" s="130"/>
    </row>
    <row r="912" spans="1:15" s="50" customFormat="1" ht="15" customHeight="1">
      <c r="A912" s="90"/>
      <c r="B912" s="115"/>
      <c r="C912" s="51"/>
      <c r="D912" s="150"/>
      <c r="E912" s="55"/>
      <c r="F912" s="115"/>
      <c r="G912" s="56"/>
      <c r="H912" s="135"/>
      <c r="I912" s="20"/>
      <c r="J912" s="104"/>
      <c r="K912" s="20"/>
      <c r="L912" s="67" t="s">
        <v>2466</v>
      </c>
      <c r="M912" s="56"/>
      <c r="N912" s="386"/>
      <c r="O912" s="130"/>
    </row>
    <row r="913" spans="1:15" s="50" customFormat="1" ht="15" customHeight="1">
      <c r="A913" s="90"/>
      <c r="B913" s="115"/>
      <c r="C913" s="51"/>
      <c r="D913" s="150"/>
      <c r="E913" s="55"/>
      <c r="F913" s="115"/>
      <c r="G913" s="56"/>
      <c r="H913" s="135"/>
      <c r="I913" s="20"/>
      <c r="J913" s="104"/>
      <c r="K913" s="20"/>
      <c r="L913" s="67" t="s">
        <v>2467</v>
      </c>
      <c r="M913" s="56"/>
      <c r="N913" s="386"/>
      <c r="O913" s="130"/>
    </row>
    <row r="914" spans="1:15" s="50" customFormat="1" ht="15" customHeight="1">
      <c r="A914" s="90"/>
      <c r="B914" s="115"/>
      <c r="C914" s="51"/>
      <c r="D914" s="150"/>
      <c r="E914" s="55"/>
      <c r="F914" s="115"/>
      <c r="G914" s="56"/>
      <c r="H914" s="135"/>
      <c r="I914" s="20"/>
      <c r="J914" s="104"/>
      <c r="K914" s="20"/>
      <c r="L914" s="67" t="s">
        <v>2468</v>
      </c>
      <c r="M914" s="56"/>
      <c r="N914" s="386"/>
      <c r="O914" s="130"/>
    </row>
    <row r="915" spans="1:15" s="50" customFormat="1" ht="15" customHeight="1">
      <c r="A915" s="90"/>
      <c r="B915" s="115"/>
      <c r="C915" s="140"/>
      <c r="D915" s="211"/>
      <c r="E915" s="61"/>
      <c r="F915" s="129"/>
      <c r="G915" s="57"/>
      <c r="H915" s="135"/>
      <c r="I915" s="20"/>
      <c r="J915" s="214"/>
      <c r="K915" s="62"/>
      <c r="L915" s="67" t="s">
        <v>2469</v>
      </c>
      <c r="M915" s="57"/>
      <c r="N915" s="394"/>
      <c r="O915" s="94"/>
    </row>
    <row r="916" spans="1:15" s="50" customFormat="1" ht="15" customHeight="1">
      <c r="A916" s="90"/>
      <c r="B916" s="115"/>
      <c r="C916" s="51" t="s">
        <v>400</v>
      </c>
      <c r="D916" s="150" t="s">
        <v>2470</v>
      </c>
      <c r="E916" s="55" t="s">
        <v>2471</v>
      </c>
      <c r="F916" s="115" t="s">
        <v>2472</v>
      </c>
      <c r="G916" s="56" t="s">
        <v>2473</v>
      </c>
      <c r="H916" s="135"/>
      <c r="I916" s="20"/>
      <c r="J916" s="104"/>
      <c r="K916" s="20" t="s">
        <v>2470</v>
      </c>
      <c r="L916" s="41" t="s">
        <v>2473</v>
      </c>
      <c r="M916" s="41" t="s">
        <v>89</v>
      </c>
      <c r="N916" s="2206" t="s">
        <v>24</v>
      </c>
      <c r="O916" s="56" t="s">
        <v>288</v>
      </c>
    </row>
    <row r="917" spans="1:15" s="50" customFormat="1" ht="24.95" customHeight="1">
      <c r="A917" s="90"/>
      <c r="B917" s="115"/>
      <c r="C917" s="51"/>
      <c r="D917" s="150"/>
      <c r="E917" s="55"/>
      <c r="F917" s="115"/>
      <c r="G917" s="56"/>
      <c r="H917" s="135"/>
      <c r="I917" s="20"/>
      <c r="J917" s="104"/>
      <c r="K917" s="20"/>
      <c r="L917" s="41" t="s">
        <v>2474</v>
      </c>
      <c r="M917" s="41" t="s">
        <v>92</v>
      </c>
      <c r="N917" s="2207"/>
      <c r="O917" s="56"/>
    </row>
    <row r="918" spans="1:15" s="50" customFormat="1" ht="15" customHeight="1">
      <c r="A918" s="90"/>
      <c r="B918" s="115"/>
      <c r="C918" s="51"/>
      <c r="D918" s="150"/>
      <c r="E918" s="55"/>
      <c r="F918" s="115"/>
      <c r="G918" s="56"/>
      <c r="H918" s="135"/>
      <c r="I918" s="20"/>
      <c r="J918" s="104"/>
      <c r="K918" s="20"/>
      <c r="L918" s="41" t="s">
        <v>2475</v>
      </c>
      <c r="M918" s="41" t="s">
        <v>100</v>
      </c>
      <c r="N918" s="2207"/>
      <c r="O918" s="56"/>
    </row>
    <row r="919" spans="1:15" s="50" customFormat="1" ht="15" customHeight="1">
      <c r="A919" s="90"/>
      <c r="B919" s="115"/>
      <c r="C919" s="51"/>
      <c r="D919" s="150"/>
      <c r="E919" s="55"/>
      <c r="F919" s="115"/>
      <c r="G919" s="56"/>
      <c r="H919" s="135"/>
      <c r="I919" s="20"/>
      <c r="J919" s="104"/>
      <c r="K919" s="20"/>
      <c r="L919" s="41" t="s">
        <v>2476</v>
      </c>
      <c r="M919" s="40" t="s">
        <v>81</v>
      </c>
      <c r="N919" s="2207"/>
      <c r="O919" s="56"/>
    </row>
    <row r="920" spans="1:15" s="50" customFormat="1" ht="15" customHeight="1">
      <c r="A920" s="90"/>
      <c r="B920" s="115"/>
      <c r="C920" s="51"/>
      <c r="D920" s="150"/>
      <c r="E920" s="55"/>
      <c r="F920" s="115"/>
      <c r="G920" s="57"/>
      <c r="H920" s="135"/>
      <c r="I920" s="20"/>
      <c r="J920" s="104"/>
      <c r="K920" s="20"/>
      <c r="L920" s="41" t="s">
        <v>2477</v>
      </c>
      <c r="M920" s="57"/>
      <c r="N920" s="2212"/>
      <c r="O920" s="57"/>
    </row>
    <row r="921" spans="1:15" s="50" customFormat="1" ht="101.25">
      <c r="A921" s="2189">
        <v>39</v>
      </c>
      <c r="B921" s="2268" t="s">
        <v>984</v>
      </c>
      <c r="C921" s="2290"/>
      <c r="D921" s="2255" t="s">
        <v>985</v>
      </c>
      <c r="E921" s="42" t="s">
        <v>35</v>
      </c>
      <c r="F921" s="43" t="s">
        <v>986</v>
      </c>
      <c r="G921" s="40" t="s">
        <v>987</v>
      </c>
      <c r="H921" s="2325">
        <v>39</v>
      </c>
      <c r="I921" s="2192" t="s">
        <v>985</v>
      </c>
      <c r="J921" s="2195"/>
      <c r="K921" s="2192" t="s">
        <v>985</v>
      </c>
      <c r="L921" s="96" t="s">
        <v>2478</v>
      </c>
      <c r="M921" s="41" t="s">
        <v>2479</v>
      </c>
      <c r="N921" s="59" t="s">
        <v>24</v>
      </c>
      <c r="O921" s="56" t="s">
        <v>288</v>
      </c>
    </row>
    <row r="922" spans="1:15" s="50" customFormat="1" ht="15" customHeight="1">
      <c r="A922" s="2190"/>
      <c r="B922" s="2296"/>
      <c r="C922" s="2333"/>
      <c r="D922" s="2256"/>
      <c r="E922" s="206"/>
      <c r="F922" s="62"/>
      <c r="G922" s="41" t="s">
        <v>990</v>
      </c>
      <c r="H922" s="2326"/>
      <c r="I922" s="2193"/>
      <c r="J922" s="2196"/>
      <c r="K922" s="2193"/>
      <c r="L922" s="127" t="s">
        <v>2480</v>
      </c>
      <c r="M922" s="41" t="s">
        <v>333</v>
      </c>
      <c r="N922" s="22"/>
      <c r="O922" s="56"/>
    </row>
    <row r="923" spans="1:15" s="50" customFormat="1" ht="95.1" customHeight="1">
      <c r="A923" s="2190"/>
      <c r="B923" s="2296"/>
      <c r="C923" s="2333"/>
      <c r="D923" s="2256"/>
      <c r="E923" s="2189" t="s">
        <v>42</v>
      </c>
      <c r="F923" s="2192" t="s">
        <v>992</v>
      </c>
      <c r="G923" s="41" t="s">
        <v>993</v>
      </c>
      <c r="H923" s="2326"/>
      <c r="I923" s="2193"/>
      <c r="J923" s="2196"/>
      <c r="K923" s="2193"/>
      <c r="L923" s="127" t="s">
        <v>2481</v>
      </c>
      <c r="M923" s="41" t="s">
        <v>995</v>
      </c>
      <c r="N923" s="22"/>
      <c r="O923" s="56"/>
    </row>
    <row r="924" spans="1:15" s="50" customFormat="1" ht="95.1" customHeight="1">
      <c r="A924" s="2190"/>
      <c r="B924" s="2296"/>
      <c r="C924" s="2333"/>
      <c r="D924" s="2256"/>
      <c r="E924" s="2190"/>
      <c r="F924" s="2193"/>
      <c r="G924" s="41" t="s">
        <v>996</v>
      </c>
      <c r="H924" s="2326"/>
      <c r="I924" s="2193"/>
      <c r="J924" s="2196"/>
      <c r="K924" s="2193"/>
      <c r="L924" s="127" t="s">
        <v>2482</v>
      </c>
      <c r="M924" s="41" t="s">
        <v>998</v>
      </c>
      <c r="N924" s="22"/>
      <c r="O924" s="56"/>
    </row>
    <row r="925" spans="1:15" s="50" customFormat="1" ht="105" customHeight="1">
      <c r="A925" s="2190"/>
      <c r="B925" s="2296"/>
      <c r="C925" s="2333"/>
      <c r="D925" s="2256"/>
      <c r="E925" s="2190"/>
      <c r="F925" s="2193"/>
      <c r="G925" s="56" t="s">
        <v>2483</v>
      </c>
      <c r="H925" s="2326"/>
      <c r="I925" s="2193"/>
      <c r="J925" s="2196"/>
      <c r="K925" s="2193"/>
      <c r="L925" s="56" t="s">
        <v>2483</v>
      </c>
      <c r="M925" s="56" t="s">
        <v>2484</v>
      </c>
      <c r="N925" s="22"/>
      <c r="O925" s="56"/>
    </row>
    <row r="926" spans="1:15" s="50" customFormat="1" ht="105" customHeight="1">
      <c r="A926" s="2190"/>
      <c r="B926" s="2296"/>
      <c r="C926" s="2333"/>
      <c r="D926" s="2256"/>
      <c r="E926" s="2190"/>
      <c r="F926" s="2193"/>
      <c r="G926" s="41" t="s">
        <v>2485</v>
      </c>
      <c r="H926" s="2326"/>
      <c r="I926" s="2193"/>
      <c r="J926" s="2196"/>
      <c r="K926" s="2193"/>
      <c r="L926" s="41" t="s">
        <v>2485</v>
      </c>
      <c r="M926" s="41" t="s">
        <v>2486</v>
      </c>
      <c r="N926" s="22"/>
      <c r="O926" s="56"/>
    </row>
    <row r="927" spans="1:15" s="50" customFormat="1" ht="15" customHeight="1">
      <c r="A927" s="2190"/>
      <c r="B927" s="2296"/>
      <c r="C927" s="2333"/>
      <c r="D927" s="2256"/>
      <c r="E927" s="2190"/>
      <c r="F927" s="2193"/>
      <c r="G927" s="41" t="s">
        <v>999</v>
      </c>
      <c r="H927" s="2326"/>
      <c r="I927" s="2193"/>
      <c r="J927" s="2196"/>
      <c r="K927" s="2193"/>
      <c r="L927" s="41" t="s">
        <v>2487</v>
      </c>
      <c r="M927" s="2233" t="s">
        <v>304</v>
      </c>
      <c r="N927" s="22"/>
      <c r="O927" s="56"/>
    </row>
    <row r="928" spans="1:15" s="50" customFormat="1" ht="15" customHeight="1">
      <c r="A928" s="2190"/>
      <c r="B928" s="2296"/>
      <c r="C928" s="2333"/>
      <c r="D928" s="2256"/>
      <c r="E928" s="2190"/>
      <c r="F928" s="2193"/>
      <c r="G928" s="41" t="s">
        <v>1001</v>
      </c>
      <c r="H928" s="2326"/>
      <c r="I928" s="2193"/>
      <c r="J928" s="2196"/>
      <c r="K928" s="2193"/>
      <c r="L928" s="41" t="s">
        <v>1001</v>
      </c>
      <c r="M928" s="2234"/>
      <c r="N928" s="22"/>
      <c r="O928" s="56"/>
    </row>
    <row r="929" spans="1:15" s="50" customFormat="1" ht="15" customHeight="1">
      <c r="A929" s="2190"/>
      <c r="B929" s="2296"/>
      <c r="C929" s="2333"/>
      <c r="D929" s="2256"/>
      <c r="E929" s="2190"/>
      <c r="F929" s="2193"/>
      <c r="G929" s="41" t="s">
        <v>1002</v>
      </c>
      <c r="H929" s="2326"/>
      <c r="I929" s="2193"/>
      <c r="J929" s="2196"/>
      <c r="K929" s="2193"/>
      <c r="L929" s="41" t="s">
        <v>1002</v>
      </c>
      <c r="M929" s="2234"/>
      <c r="N929" s="22"/>
      <c r="O929" s="56"/>
    </row>
    <row r="930" spans="1:15" s="50" customFormat="1" ht="15" customHeight="1">
      <c r="A930" s="2190"/>
      <c r="B930" s="2296"/>
      <c r="C930" s="2333"/>
      <c r="D930" s="2256"/>
      <c r="E930" s="2190"/>
      <c r="F930" s="2193"/>
      <c r="G930" s="41" t="s">
        <v>1004</v>
      </c>
      <c r="H930" s="2326"/>
      <c r="I930" s="2193"/>
      <c r="J930" s="2196"/>
      <c r="K930" s="2193"/>
      <c r="L930" s="41" t="s">
        <v>1004</v>
      </c>
      <c r="M930" s="2234"/>
      <c r="N930" s="22"/>
      <c r="O930" s="56"/>
    </row>
    <row r="931" spans="1:15" s="50" customFormat="1" ht="15" customHeight="1">
      <c r="A931" s="2190"/>
      <c r="B931" s="2296"/>
      <c r="C931" s="2333"/>
      <c r="D931" s="2256"/>
      <c r="E931" s="2190"/>
      <c r="F931" s="2193"/>
      <c r="G931" s="41" t="s">
        <v>1006</v>
      </c>
      <c r="H931" s="2326"/>
      <c r="I931" s="2193"/>
      <c r="J931" s="2196"/>
      <c r="K931" s="2193"/>
      <c r="L931" s="41" t="s">
        <v>1006</v>
      </c>
      <c r="M931" s="2234"/>
      <c r="N931" s="22"/>
      <c r="O931" s="56"/>
    </row>
    <row r="932" spans="1:15" s="50" customFormat="1" ht="15" customHeight="1">
      <c r="A932" s="2190"/>
      <c r="B932" s="2296"/>
      <c r="C932" s="2333"/>
      <c r="D932" s="2256"/>
      <c r="E932" s="2190"/>
      <c r="F932" s="2193"/>
      <c r="G932" s="41" t="s">
        <v>1007</v>
      </c>
      <c r="H932" s="2326"/>
      <c r="I932" s="2193"/>
      <c r="J932" s="2196"/>
      <c r="K932" s="2193"/>
      <c r="L932" s="41" t="s">
        <v>1009</v>
      </c>
      <c r="M932" s="2234"/>
      <c r="N932" s="22"/>
      <c r="O932" s="56"/>
    </row>
    <row r="933" spans="1:15" s="50" customFormat="1" ht="15" customHeight="1">
      <c r="A933" s="2190"/>
      <c r="B933" s="2296"/>
      <c r="C933" s="2333"/>
      <c r="D933" s="2256"/>
      <c r="E933" s="2190"/>
      <c r="F933" s="2193"/>
      <c r="G933" s="41" t="s">
        <v>1009</v>
      </c>
      <c r="H933" s="2326"/>
      <c r="I933" s="2193"/>
      <c r="J933" s="2196"/>
      <c r="K933" s="2193"/>
      <c r="L933" s="41" t="s">
        <v>1009</v>
      </c>
      <c r="M933" s="2234"/>
      <c r="N933" s="22"/>
      <c r="O933" s="56"/>
    </row>
    <row r="934" spans="1:15" s="50" customFormat="1" ht="24.6" customHeight="1">
      <c r="A934" s="2190"/>
      <c r="B934" s="2296"/>
      <c r="C934" s="2333"/>
      <c r="D934" s="2256"/>
      <c r="E934" s="2190"/>
      <c r="F934" s="2193"/>
      <c r="G934" s="41" t="s">
        <v>2488</v>
      </c>
      <c r="H934" s="2326"/>
      <c r="I934" s="2193"/>
      <c r="J934" s="2196"/>
      <c r="K934" s="2193"/>
      <c r="L934" s="41" t="s">
        <v>2488</v>
      </c>
      <c r="M934" s="2234"/>
      <c r="N934" s="22"/>
      <c r="O934" s="56"/>
    </row>
    <row r="935" spans="1:15" s="50" customFormat="1" ht="24.95" customHeight="1">
      <c r="A935" s="2190"/>
      <c r="B935" s="2296"/>
      <c r="C935" s="2333"/>
      <c r="D935" s="2256"/>
      <c r="E935" s="2190"/>
      <c r="F935" s="2193"/>
      <c r="G935" s="41" t="s">
        <v>2489</v>
      </c>
      <c r="H935" s="2326"/>
      <c r="I935" s="2193"/>
      <c r="J935" s="2196"/>
      <c r="K935" s="2193"/>
      <c r="L935" s="41" t="s">
        <v>2489</v>
      </c>
      <c r="M935" s="2234"/>
      <c r="N935" s="22"/>
      <c r="O935" s="56"/>
    </row>
    <row r="936" spans="1:15" s="50" customFormat="1" ht="15" customHeight="1">
      <c r="A936" s="2190"/>
      <c r="B936" s="2296"/>
      <c r="C936" s="2333"/>
      <c r="D936" s="2256"/>
      <c r="E936" s="2215"/>
      <c r="F936" s="2198"/>
      <c r="G936" s="41" t="s">
        <v>1010</v>
      </c>
      <c r="H936" s="2326"/>
      <c r="I936" s="2193"/>
      <c r="J936" s="2196"/>
      <c r="K936" s="2193"/>
      <c r="L936" s="41" t="s">
        <v>2490</v>
      </c>
      <c r="M936" s="2234"/>
      <c r="N936" s="22"/>
      <c r="O936" s="56"/>
    </row>
    <row r="937" spans="1:15" s="50" customFormat="1" ht="15" customHeight="1">
      <c r="A937" s="2190"/>
      <c r="B937" s="2296"/>
      <c r="C937" s="2333"/>
      <c r="D937" s="2256"/>
      <c r="E937" s="90" t="s">
        <v>47</v>
      </c>
      <c r="F937" s="65" t="s">
        <v>2491</v>
      </c>
      <c r="G937" s="57" t="s">
        <v>2492</v>
      </c>
      <c r="H937" s="2326"/>
      <c r="I937" s="2193"/>
      <c r="J937" s="2196"/>
      <c r="K937" s="2193"/>
      <c r="L937" s="41" t="s">
        <v>2493</v>
      </c>
      <c r="M937" s="2201"/>
      <c r="N937" s="22"/>
      <c r="O937" s="56"/>
    </row>
    <row r="938" spans="1:15" s="50" customFormat="1" ht="24.95" customHeight="1">
      <c r="A938" s="2190"/>
      <c r="B938" s="2296"/>
      <c r="C938" s="2333"/>
      <c r="D938" s="2256"/>
      <c r="E938" s="90"/>
      <c r="F938" s="65"/>
      <c r="G938" s="57" t="s">
        <v>2494</v>
      </c>
      <c r="H938" s="2326"/>
      <c r="I938" s="2193"/>
      <c r="J938" s="2196"/>
      <c r="K938" s="2193"/>
      <c r="L938" s="41" t="s">
        <v>2495</v>
      </c>
      <c r="M938" s="57" t="s">
        <v>100</v>
      </c>
      <c r="N938" s="22"/>
      <c r="O938" s="56"/>
    </row>
    <row r="939" spans="1:15" s="50" customFormat="1" ht="39.950000000000003" customHeight="1">
      <c r="A939" s="2190"/>
      <c r="B939" s="2296"/>
      <c r="C939" s="2333"/>
      <c r="D939" s="2256"/>
      <c r="E939" s="2189" t="s">
        <v>148</v>
      </c>
      <c r="F939" s="2192" t="s">
        <v>1015</v>
      </c>
      <c r="G939" s="41" t="s">
        <v>2496</v>
      </c>
      <c r="H939" s="2326"/>
      <c r="I939" s="2193"/>
      <c r="J939" s="2196"/>
      <c r="K939" s="2193"/>
      <c r="L939" s="41" t="s">
        <v>2497</v>
      </c>
      <c r="M939" s="41" t="s">
        <v>1018</v>
      </c>
      <c r="N939" s="22"/>
      <c r="O939" s="56"/>
    </row>
    <row r="940" spans="1:15" s="50" customFormat="1" ht="15" customHeight="1">
      <c r="A940" s="2190"/>
      <c r="B940" s="2296"/>
      <c r="C940" s="2333"/>
      <c r="D940" s="2256"/>
      <c r="E940" s="2215"/>
      <c r="F940" s="2198"/>
      <c r="G940" s="41" t="s">
        <v>1019</v>
      </c>
      <c r="H940" s="2326"/>
      <c r="I940" s="2193"/>
      <c r="J940" s="2196"/>
      <c r="K940" s="2193"/>
      <c r="L940" s="41" t="s">
        <v>2498</v>
      </c>
      <c r="M940" s="41" t="s">
        <v>304</v>
      </c>
      <c r="N940" s="22"/>
      <c r="O940" s="56"/>
    </row>
    <row r="941" spans="1:15" s="50" customFormat="1" ht="15" customHeight="1">
      <c r="A941" s="2190"/>
      <c r="B941" s="2296"/>
      <c r="C941" s="2333"/>
      <c r="D941" s="2256"/>
      <c r="E941" s="42" t="s">
        <v>153</v>
      </c>
      <c r="F941" s="43" t="s">
        <v>2499</v>
      </c>
      <c r="G941" s="41" t="s">
        <v>2500</v>
      </c>
      <c r="H941" s="2326"/>
      <c r="I941" s="2193"/>
      <c r="J941" s="2196"/>
      <c r="K941" s="2193"/>
      <c r="L941" s="41" t="s">
        <v>2500</v>
      </c>
      <c r="M941" s="41" t="s">
        <v>299</v>
      </c>
      <c r="N941" s="22"/>
      <c r="O941" s="56"/>
    </row>
    <row r="942" spans="1:15" s="50" customFormat="1" ht="15" customHeight="1">
      <c r="A942" s="2190"/>
      <c r="B942" s="2296"/>
      <c r="C942" s="2333"/>
      <c r="D942" s="2256"/>
      <c r="E942" s="19"/>
      <c r="F942" s="20"/>
      <c r="G942" s="41" t="s">
        <v>2501</v>
      </c>
      <c r="H942" s="2326"/>
      <c r="I942" s="2193"/>
      <c r="J942" s="2196"/>
      <c r="K942" s="2193"/>
      <c r="L942" s="41" t="s">
        <v>2502</v>
      </c>
      <c r="M942" s="40" t="s">
        <v>304</v>
      </c>
      <c r="N942" s="22"/>
      <c r="O942" s="56"/>
    </row>
    <row r="943" spans="1:15" s="50" customFormat="1" ht="15" customHeight="1">
      <c r="A943" s="2190"/>
      <c r="B943" s="2296"/>
      <c r="C943" s="2333"/>
      <c r="D943" s="2256"/>
      <c r="E943" s="206"/>
      <c r="F943" s="62"/>
      <c r="G943" s="41" t="s">
        <v>2503</v>
      </c>
      <c r="H943" s="2326"/>
      <c r="I943" s="2193"/>
      <c r="J943" s="2196"/>
      <c r="K943" s="2193"/>
      <c r="L943" s="57" t="s">
        <v>2503</v>
      </c>
      <c r="M943" s="57"/>
      <c r="N943" s="22"/>
      <c r="O943" s="56"/>
    </row>
    <row r="944" spans="1:15" s="50" customFormat="1" ht="24.95" customHeight="1">
      <c r="A944" s="2190"/>
      <c r="B944" s="2296"/>
      <c r="C944" s="2333"/>
      <c r="D944" s="2256"/>
      <c r="E944" s="42" t="s">
        <v>163</v>
      </c>
      <c r="F944" s="43" t="s">
        <v>2504</v>
      </c>
      <c r="G944" s="40" t="s">
        <v>2505</v>
      </c>
      <c r="H944" s="2326"/>
      <c r="I944" s="2193"/>
      <c r="J944" s="2196"/>
      <c r="K944" s="2193"/>
      <c r="L944" s="127" t="s">
        <v>2506</v>
      </c>
      <c r="M944" s="56" t="s">
        <v>100</v>
      </c>
      <c r="N944" s="22"/>
      <c r="O944" s="56"/>
    </row>
    <row r="945" spans="1:15" s="50" customFormat="1" ht="15" customHeight="1">
      <c r="A945" s="2190"/>
      <c r="B945" s="2296"/>
      <c r="C945" s="2333"/>
      <c r="D945" s="2256"/>
      <c r="E945" s="19"/>
      <c r="F945" s="20"/>
      <c r="G945" s="56"/>
      <c r="H945" s="2326"/>
      <c r="I945" s="2193"/>
      <c r="J945" s="2196"/>
      <c r="K945" s="2193"/>
      <c r="L945" s="127" t="s">
        <v>2507</v>
      </c>
      <c r="M945" s="40" t="s">
        <v>81</v>
      </c>
      <c r="N945" s="22"/>
      <c r="O945" s="56"/>
    </row>
    <row r="946" spans="1:15" s="50" customFormat="1" ht="15" customHeight="1">
      <c r="A946" s="2190"/>
      <c r="B946" s="2296"/>
      <c r="C946" s="2333"/>
      <c r="D946" s="2256"/>
      <c r="E946" s="19"/>
      <c r="F946" s="20"/>
      <c r="G946" s="56"/>
      <c r="H946" s="2326"/>
      <c r="I946" s="2193"/>
      <c r="J946" s="2196"/>
      <c r="K946" s="2193"/>
      <c r="L946" s="41" t="s">
        <v>2508</v>
      </c>
      <c r="M946" s="56"/>
      <c r="N946" s="22"/>
      <c r="O946" s="56"/>
    </row>
    <row r="947" spans="1:15" s="50" customFormat="1" ht="15" customHeight="1">
      <c r="A947" s="2190"/>
      <c r="B947" s="2296"/>
      <c r="C947" s="2333"/>
      <c r="D947" s="2256"/>
      <c r="E947" s="206"/>
      <c r="F947" s="62"/>
      <c r="G947" s="57"/>
      <c r="H947" s="2326"/>
      <c r="I947" s="2193"/>
      <c r="J947" s="2196"/>
      <c r="K947" s="2193"/>
      <c r="L947" s="57" t="s">
        <v>2509</v>
      </c>
      <c r="M947" s="57"/>
      <c r="N947" s="22"/>
      <c r="O947" s="56"/>
    </row>
    <row r="948" spans="1:15" s="50" customFormat="1" ht="15" customHeight="1">
      <c r="A948" s="90"/>
      <c r="B948" s="115"/>
      <c r="C948" s="456"/>
      <c r="D948" s="150"/>
      <c r="E948" s="42" t="s">
        <v>1024</v>
      </c>
      <c r="F948" s="43" t="s">
        <v>2510</v>
      </c>
      <c r="G948" s="40" t="s">
        <v>2511</v>
      </c>
      <c r="H948" s="135"/>
      <c r="I948" s="20"/>
      <c r="J948" s="19"/>
      <c r="K948" s="20"/>
      <c r="L948" s="56" t="s">
        <v>2512</v>
      </c>
      <c r="M948" s="41" t="s">
        <v>92</v>
      </c>
      <c r="N948" s="22"/>
      <c r="O948" s="56"/>
    </row>
    <row r="949" spans="1:15" s="50" customFormat="1" ht="15" customHeight="1">
      <c r="A949" s="90"/>
      <c r="B949" s="115"/>
      <c r="C949" s="456"/>
      <c r="D949" s="150"/>
      <c r="E949" s="19"/>
      <c r="F949" s="20"/>
      <c r="G949" s="56"/>
      <c r="H949" s="135"/>
      <c r="I949" s="20"/>
      <c r="J949" s="19"/>
      <c r="K949" s="20"/>
      <c r="L949" s="56"/>
      <c r="M949" s="41" t="s">
        <v>100</v>
      </c>
      <c r="N949" s="22"/>
      <c r="O949" s="56"/>
    </row>
    <row r="950" spans="1:15" s="50" customFormat="1" ht="15" customHeight="1">
      <c r="A950" s="90"/>
      <c r="B950" s="115"/>
      <c r="C950" s="456"/>
      <c r="D950" s="150"/>
      <c r="E950" s="19"/>
      <c r="F950" s="20"/>
      <c r="G950" s="56"/>
      <c r="H950" s="135"/>
      <c r="I950" s="20"/>
      <c r="J950" s="19"/>
      <c r="K950" s="20"/>
      <c r="L950" s="57"/>
      <c r="M950" s="41" t="s">
        <v>109</v>
      </c>
      <c r="N950" s="22"/>
      <c r="O950" s="56"/>
    </row>
    <row r="951" spans="1:15" s="50" customFormat="1" ht="15" customHeight="1">
      <c r="A951" s="90"/>
      <c r="B951" s="115"/>
      <c r="C951" s="456"/>
      <c r="D951" s="150"/>
      <c r="E951" s="19"/>
      <c r="F951" s="20"/>
      <c r="G951" s="56"/>
      <c r="H951" s="135"/>
      <c r="I951" s="20"/>
      <c r="J951" s="19"/>
      <c r="K951" s="20"/>
      <c r="L951" s="56" t="s">
        <v>2513</v>
      </c>
      <c r="M951" s="41" t="s">
        <v>100</v>
      </c>
      <c r="N951" s="22"/>
      <c r="O951" s="56"/>
    </row>
    <row r="952" spans="1:15" s="50" customFormat="1" ht="15" customHeight="1">
      <c r="A952" s="90"/>
      <c r="B952" s="115"/>
      <c r="C952" s="456"/>
      <c r="D952" s="150"/>
      <c r="E952" s="19"/>
      <c r="F952" s="20"/>
      <c r="G952" s="56"/>
      <c r="H952" s="135"/>
      <c r="I952" s="20"/>
      <c r="J952" s="19"/>
      <c r="K952" s="20"/>
      <c r="L952" s="56"/>
      <c r="M952" s="41" t="s">
        <v>109</v>
      </c>
      <c r="N952" s="22"/>
      <c r="O952" s="56"/>
    </row>
    <row r="953" spans="1:15" s="50" customFormat="1" ht="15" customHeight="1">
      <c r="A953" s="90"/>
      <c r="B953" s="115"/>
      <c r="C953" s="456"/>
      <c r="D953" s="150"/>
      <c r="E953" s="19"/>
      <c r="F953" s="20"/>
      <c r="G953" s="56"/>
      <c r="H953" s="135"/>
      <c r="I953" s="20"/>
      <c r="J953" s="19"/>
      <c r="K953" s="20"/>
      <c r="L953" s="57"/>
      <c r="M953" s="56" t="s">
        <v>81</v>
      </c>
      <c r="N953" s="22"/>
      <c r="O953" s="56"/>
    </row>
    <row r="954" spans="1:15" s="50" customFormat="1" ht="15" customHeight="1">
      <c r="A954" s="90"/>
      <c r="B954" s="115"/>
      <c r="C954" s="456"/>
      <c r="D954" s="150"/>
      <c r="E954" s="19"/>
      <c r="F954" s="20"/>
      <c r="G954" s="56"/>
      <c r="H954" s="135"/>
      <c r="I954" s="20"/>
      <c r="J954" s="19"/>
      <c r="K954" s="20"/>
      <c r="L954" s="41" t="s">
        <v>2514</v>
      </c>
      <c r="M954" s="56"/>
      <c r="N954" s="22"/>
      <c r="O954" s="56"/>
    </row>
    <row r="955" spans="1:15" s="50" customFormat="1" ht="15" customHeight="1">
      <c r="A955" s="90"/>
      <c r="B955" s="115"/>
      <c r="C955" s="456"/>
      <c r="D955" s="150"/>
      <c r="E955" s="19"/>
      <c r="F955" s="20"/>
      <c r="G955" s="56"/>
      <c r="H955" s="135"/>
      <c r="I955" s="20"/>
      <c r="J955" s="19"/>
      <c r="K955" s="20"/>
      <c r="L955" s="41" t="s">
        <v>2515</v>
      </c>
      <c r="M955" s="56"/>
      <c r="N955" s="22"/>
      <c r="O955" s="56"/>
    </row>
    <row r="956" spans="1:15" s="50" customFormat="1" ht="15" customHeight="1">
      <c r="A956" s="90"/>
      <c r="B956" s="115"/>
      <c r="C956" s="456"/>
      <c r="D956" s="150"/>
      <c r="E956" s="19"/>
      <c r="F956" s="20"/>
      <c r="G956" s="56"/>
      <c r="H956" s="135"/>
      <c r="I956" s="20"/>
      <c r="J956" s="19"/>
      <c r="K956" s="20"/>
      <c r="L956" s="41" t="s">
        <v>2516</v>
      </c>
      <c r="M956" s="56"/>
      <c r="N956" s="22"/>
      <c r="O956" s="56"/>
    </row>
    <row r="957" spans="1:15" s="50" customFormat="1" ht="15" customHeight="1">
      <c r="A957" s="90"/>
      <c r="B957" s="115"/>
      <c r="C957" s="456"/>
      <c r="D957" s="150"/>
      <c r="E957" s="19"/>
      <c r="F957" s="20"/>
      <c r="G957" s="56"/>
      <c r="H957" s="135"/>
      <c r="I957" s="20"/>
      <c r="J957" s="19"/>
      <c r="K957" s="20"/>
      <c r="L957" s="41" t="s">
        <v>2517</v>
      </c>
      <c r="M957" s="56"/>
      <c r="N957" s="22"/>
      <c r="O957" s="56"/>
    </row>
    <row r="958" spans="1:15" s="50" customFormat="1" ht="15" customHeight="1">
      <c r="A958" s="90"/>
      <c r="B958" s="115"/>
      <c r="C958" s="456"/>
      <c r="D958" s="150"/>
      <c r="E958" s="19"/>
      <c r="F958" s="20"/>
      <c r="G958" s="56"/>
      <c r="H958" s="135"/>
      <c r="I958" s="20"/>
      <c r="J958" s="19"/>
      <c r="K958" s="20"/>
      <c r="L958" s="41" t="s">
        <v>2518</v>
      </c>
      <c r="M958" s="56"/>
      <c r="N958" s="22"/>
      <c r="O958" s="56"/>
    </row>
    <row r="959" spans="1:15" s="50" customFormat="1" ht="15" customHeight="1">
      <c r="A959" s="90"/>
      <c r="B959" s="115"/>
      <c r="C959" s="456"/>
      <c r="D959" s="150"/>
      <c r="E959" s="19"/>
      <c r="F959" s="20"/>
      <c r="G959" s="56"/>
      <c r="H959" s="135"/>
      <c r="I959" s="20"/>
      <c r="J959" s="19"/>
      <c r="K959" s="20"/>
      <c r="L959" s="41" t="s">
        <v>2519</v>
      </c>
      <c r="M959" s="56"/>
      <c r="N959" s="22"/>
      <c r="O959" s="56"/>
    </row>
    <row r="960" spans="1:15" s="50" customFormat="1" ht="24.95" customHeight="1">
      <c r="A960" s="90"/>
      <c r="B960" s="115"/>
      <c r="C960" s="456"/>
      <c r="D960" s="150"/>
      <c r="E960" s="19"/>
      <c r="F960" s="20"/>
      <c r="G960" s="56"/>
      <c r="H960" s="135"/>
      <c r="I960" s="20"/>
      <c r="J960" s="19"/>
      <c r="K960" s="20"/>
      <c r="L960" s="41" t="s">
        <v>2520</v>
      </c>
      <c r="M960" s="56"/>
      <c r="N960" s="22"/>
      <c r="O960" s="56"/>
    </row>
    <row r="961" spans="1:15" s="50" customFormat="1" ht="15" customHeight="1">
      <c r="A961" s="90"/>
      <c r="B961" s="115"/>
      <c r="C961" s="456"/>
      <c r="D961" s="150"/>
      <c r="E961" s="19"/>
      <c r="F961" s="20"/>
      <c r="G961" s="56"/>
      <c r="H961" s="135"/>
      <c r="I961" s="20"/>
      <c r="J961" s="19"/>
      <c r="K961" s="20"/>
      <c r="L961" s="41" t="s">
        <v>2521</v>
      </c>
      <c r="M961" s="56"/>
      <c r="N961" s="22"/>
      <c r="O961" s="56"/>
    </row>
    <row r="962" spans="1:15" s="50" customFormat="1" ht="15" customHeight="1">
      <c r="A962" s="90"/>
      <c r="B962" s="115"/>
      <c r="C962" s="456"/>
      <c r="D962" s="150"/>
      <c r="E962" s="19"/>
      <c r="F962" s="20"/>
      <c r="G962" s="56"/>
      <c r="H962" s="135"/>
      <c r="I962" s="20"/>
      <c r="J962" s="19"/>
      <c r="K962" s="20"/>
      <c r="L962" s="41" t="s">
        <v>2522</v>
      </c>
      <c r="M962" s="56"/>
      <c r="N962" s="22"/>
      <c r="O962" s="56"/>
    </row>
    <row r="963" spans="1:15" s="50" customFormat="1" ht="15" customHeight="1">
      <c r="A963" s="90"/>
      <c r="B963" s="115"/>
      <c r="C963" s="456"/>
      <c r="D963" s="150"/>
      <c r="E963" s="19"/>
      <c r="F963" s="20"/>
      <c r="G963" s="56"/>
      <c r="H963" s="135"/>
      <c r="I963" s="20"/>
      <c r="J963" s="19"/>
      <c r="K963" s="20"/>
      <c r="L963" s="41" t="s">
        <v>2523</v>
      </c>
      <c r="M963" s="56"/>
      <c r="N963" s="22"/>
      <c r="O963" s="56"/>
    </row>
    <row r="964" spans="1:15" s="50" customFormat="1" ht="15" customHeight="1">
      <c r="A964" s="90"/>
      <c r="B964" s="115"/>
      <c r="C964" s="456"/>
      <c r="D964" s="150"/>
      <c r="E964" s="19"/>
      <c r="F964" s="20"/>
      <c r="G964" s="56"/>
      <c r="H964" s="135"/>
      <c r="I964" s="20"/>
      <c r="J964" s="19"/>
      <c r="K964" s="20"/>
      <c r="L964" s="56" t="s">
        <v>2524</v>
      </c>
      <c r="M964" s="56"/>
      <c r="N964" s="22"/>
      <c r="O964" s="56"/>
    </row>
    <row r="965" spans="1:15" s="50" customFormat="1" ht="15" customHeight="1">
      <c r="A965" s="90"/>
      <c r="B965" s="115"/>
      <c r="C965" s="456"/>
      <c r="D965" s="150"/>
      <c r="E965" s="19"/>
      <c r="F965" s="20"/>
      <c r="G965" s="56"/>
      <c r="H965" s="135"/>
      <c r="I965" s="20"/>
      <c r="J965" s="19"/>
      <c r="K965" s="20"/>
      <c r="L965" s="40" t="s">
        <v>2525</v>
      </c>
      <c r="M965" s="56"/>
      <c r="N965" s="22"/>
      <c r="O965" s="56"/>
    </row>
    <row r="966" spans="1:15" s="50" customFormat="1" ht="24.95" customHeight="1">
      <c r="A966" s="90"/>
      <c r="B966" s="115"/>
      <c r="C966" s="456"/>
      <c r="D966" s="150"/>
      <c r="E966" s="19"/>
      <c r="F966" s="20"/>
      <c r="G966" s="56"/>
      <c r="H966" s="135"/>
      <c r="I966" s="20"/>
      <c r="J966" s="19"/>
      <c r="K966" s="20"/>
      <c r="L966" s="41" t="s">
        <v>2526</v>
      </c>
      <c r="M966" s="56"/>
      <c r="N966" s="22"/>
      <c r="O966" s="56"/>
    </row>
    <row r="967" spans="1:15" s="50" customFormat="1" ht="15" customHeight="1">
      <c r="A967" s="90"/>
      <c r="B967" s="115"/>
      <c r="C967" s="456"/>
      <c r="D967" s="150"/>
      <c r="E967" s="19"/>
      <c r="F967" s="20"/>
      <c r="G967" s="56"/>
      <c r="H967" s="135"/>
      <c r="I967" s="20"/>
      <c r="J967" s="19"/>
      <c r="K967" s="20"/>
      <c r="L967" s="41" t="s">
        <v>2527</v>
      </c>
      <c r="M967" s="56"/>
      <c r="N967" s="22"/>
      <c r="O967" s="56"/>
    </row>
    <row r="968" spans="1:15" s="50" customFormat="1" ht="24.95" customHeight="1">
      <c r="A968" s="90"/>
      <c r="B968" s="115"/>
      <c r="C968" s="456"/>
      <c r="D968" s="150"/>
      <c r="E968" s="206"/>
      <c r="F968" s="62"/>
      <c r="G968" s="57"/>
      <c r="H968" s="135"/>
      <c r="I968" s="20"/>
      <c r="J968" s="19"/>
      <c r="K968" s="20"/>
      <c r="L968" s="57" t="s">
        <v>2528</v>
      </c>
      <c r="M968" s="57"/>
      <c r="N968" s="22"/>
      <c r="O968" s="56"/>
    </row>
    <row r="969" spans="1:15" s="50" customFormat="1" ht="15" customHeight="1">
      <c r="A969" s="75"/>
      <c r="B969" s="129"/>
      <c r="C969" s="457"/>
      <c r="D969" s="211"/>
      <c r="E969" s="206" t="s">
        <v>1086</v>
      </c>
      <c r="F969" s="62" t="s">
        <v>2529</v>
      </c>
      <c r="G969" s="57" t="s">
        <v>2530</v>
      </c>
      <c r="H969" s="198"/>
      <c r="I969" s="62"/>
      <c r="J969" s="206"/>
      <c r="K969" s="62"/>
      <c r="L969" s="94" t="s">
        <v>2530</v>
      </c>
      <c r="M969" s="41" t="s">
        <v>151</v>
      </c>
      <c r="N969" s="22"/>
      <c r="O969" s="56"/>
    </row>
    <row r="970" spans="1:15" s="50" customFormat="1" ht="15" customHeight="1">
      <c r="A970" s="42">
        <v>40</v>
      </c>
      <c r="B970" s="43" t="s">
        <v>1029</v>
      </c>
      <c r="C970" s="47" t="s">
        <v>481</v>
      </c>
      <c r="D970" s="45" t="s">
        <v>1030</v>
      </c>
      <c r="E970" s="19" t="s">
        <v>163</v>
      </c>
      <c r="F970" s="20" t="s">
        <v>2531</v>
      </c>
      <c r="G970" s="56" t="s">
        <v>2532</v>
      </c>
      <c r="H970" s="42">
        <v>40</v>
      </c>
      <c r="I970" s="43" t="s">
        <v>1029</v>
      </c>
      <c r="J970" s="47" t="s">
        <v>481</v>
      </c>
      <c r="K970" s="45" t="s">
        <v>1030</v>
      </c>
      <c r="L970" s="130" t="s">
        <v>2533</v>
      </c>
      <c r="M970" s="56" t="s">
        <v>92</v>
      </c>
      <c r="N970" s="59" t="s">
        <v>24</v>
      </c>
      <c r="O970" s="40" t="s">
        <v>288</v>
      </c>
    </row>
    <row r="971" spans="1:15" s="50" customFormat="1" ht="15" customHeight="1">
      <c r="A971" s="19"/>
      <c r="B971" s="20"/>
      <c r="C971" s="104"/>
      <c r="D971" s="52"/>
      <c r="E971" s="19"/>
      <c r="F971" s="20"/>
      <c r="G971" s="56"/>
      <c r="H971" s="19"/>
      <c r="I971" s="20"/>
      <c r="J971" s="104"/>
      <c r="K971" s="52"/>
      <c r="L971" s="67" t="s">
        <v>2534</v>
      </c>
      <c r="M971" s="56"/>
      <c r="N971" s="22"/>
      <c r="O971" s="56"/>
    </row>
    <row r="972" spans="1:15" s="50" customFormat="1" ht="24.95" customHeight="1">
      <c r="A972" s="19"/>
      <c r="B972" s="20"/>
      <c r="C972" s="104"/>
      <c r="D972" s="52"/>
      <c r="E972" s="19"/>
      <c r="F972" s="20"/>
      <c r="G972" s="56"/>
      <c r="H972" s="19"/>
      <c r="I972" s="20"/>
      <c r="J972" s="104"/>
      <c r="K972" s="52"/>
      <c r="L972" s="67" t="s">
        <v>2535</v>
      </c>
      <c r="M972" s="56"/>
      <c r="N972" s="22"/>
      <c r="O972" s="56"/>
    </row>
    <row r="973" spans="1:15" s="50" customFormat="1" ht="24.95" customHeight="1">
      <c r="A973" s="19"/>
      <c r="B973" s="20"/>
      <c r="C973" s="104"/>
      <c r="D973" s="52"/>
      <c r="E973" s="19"/>
      <c r="F973" s="20"/>
      <c r="G973" s="56"/>
      <c r="H973" s="19"/>
      <c r="I973" s="20"/>
      <c r="J973" s="104"/>
      <c r="K973" s="52"/>
      <c r="L973" s="67" t="s">
        <v>2536</v>
      </c>
      <c r="M973" s="56"/>
      <c r="N973" s="22"/>
      <c r="O973" s="56"/>
    </row>
    <row r="974" spans="1:15" s="50" customFormat="1" ht="24.95" customHeight="1">
      <c r="A974" s="19"/>
      <c r="B974" s="20"/>
      <c r="C974" s="104"/>
      <c r="D974" s="52"/>
      <c r="E974" s="42" t="s">
        <v>1024</v>
      </c>
      <c r="F974" s="43" t="s">
        <v>2537</v>
      </c>
      <c r="G974" s="40" t="s">
        <v>2538</v>
      </c>
      <c r="H974" s="19"/>
      <c r="I974" s="20"/>
      <c r="J974" s="104"/>
      <c r="K974" s="52"/>
      <c r="L974" s="67" t="s">
        <v>2539</v>
      </c>
      <c r="M974" s="56"/>
      <c r="N974" s="22"/>
      <c r="O974" s="56"/>
    </row>
    <row r="975" spans="1:15" s="50" customFormat="1" ht="24.95" customHeight="1">
      <c r="A975" s="19"/>
      <c r="B975" s="20"/>
      <c r="C975" s="104"/>
      <c r="D975" s="52"/>
      <c r="E975" s="19"/>
      <c r="F975" s="20"/>
      <c r="G975" s="56"/>
      <c r="H975" s="19"/>
      <c r="I975" s="20"/>
      <c r="J975" s="104"/>
      <c r="K975" s="52"/>
      <c r="L975" s="67" t="s">
        <v>2540</v>
      </c>
      <c r="M975" s="56"/>
      <c r="N975" s="22"/>
      <c r="O975" s="56"/>
    </row>
    <row r="976" spans="1:15" s="50" customFormat="1" ht="24.95" customHeight="1">
      <c r="A976" s="19"/>
      <c r="B976" s="20"/>
      <c r="C976" s="104"/>
      <c r="D976" s="52"/>
      <c r="E976" s="19"/>
      <c r="F976" s="20"/>
      <c r="G976" s="56"/>
      <c r="H976" s="19"/>
      <c r="I976" s="20"/>
      <c r="J976" s="104"/>
      <c r="K976" s="52"/>
      <c r="L976" s="67" t="s">
        <v>2541</v>
      </c>
      <c r="M976" s="56"/>
      <c r="N976" s="22"/>
      <c r="O976" s="56"/>
    </row>
    <row r="977" spans="1:15" s="50" customFormat="1" ht="24.95" customHeight="1">
      <c r="A977" s="19"/>
      <c r="B977" s="20"/>
      <c r="C977" s="104"/>
      <c r="D977" s="52"/>
      <c r="E977" s="19"/>
      <c r="F977" s="20"/>
      <c r="G977" s="56"/>
      <c r="H977" s="19"/>
      <c r="I977" s="20"/>
      <c r="J977" s="104"/>
      <c r="K977" s="52"/>
      <c r="L977" s="67" t="s">
        <v>2542</v>
      </c>
      <c r="M977" s="56"/>
      <c r="N977" s="22"/>
      <c r="O977" s="56"/>
    </row>
    <row r="978" spans="1:15" s="50" customFormat="1" ht="24.95" customHeight="1">
      <c r="A978" s="19"/>
      <c r="B978" s="20"/>
      <c r="C978" s="104"/>
      <c r="D978" s="52"/>
      <c r="E978" s="19"/>
      <c r="F978" s="20"/>
      <c r="G978" s="56"/>
      <c r="H978" s="19"/>
      <c r="I978" s="20"/>
      <c r="J978" s="104"/>
      <c r="K978" s="52"/>
      <c r="L978" s="67" t="s">
        <v>2543</v>
      </c>
      <c r="M978" s="56"/>
      <c r="N978" s="22"/>
      <c r="O978" s="56"/>
    </row>
    <row r="979" spans="1:15" s="50" customFormat="1" ht="24.95" customHeight="1">
      <c r="A979" s="19"/>
      <c r="B979" s="20"/>
      <c r="C979" s="104"/>
      <c r="D979" s="52"/>
      <c r="E979" s="19"/>
      <c r="F979" s="20"/>
      <c r="G979" s="56"/>
      <c r="H979" s="19"/>
      <c r="I979" s="20"/>
      <c r="J979" s="104"/>
      <c r="K979" s="52"/>
      <c r="L979" s="67" t="s">
        <v>2544</v>
      </c>
      <c r="M979" s="56"/>
      <c r="N979" s="22"/>
      <c r="O979" s="56"/>
    </row>
    <row r="980" spans="1:15" s="50" customFormat="1" ht="24.95" customHeight="1">
      <c r="A980" s="19"/>
      <c r="B980" s="20"/>
      <c r="C980" s="104"/>
      <c r="D980" s="52"/>
      <c r="E980" s="19"/>
      <c r="F980" s="20"/>
      <c r="G980" s="56"/>
      <c r="H980" s="19"/>
      <c r="I980" s="20"/>
      <c r="J980" s="104"/>
      <c r="K980" s="52"/>
      <c r="L980" s="67" t="s">
        <v>2545</v>
      </c>
      <c r="M980" s="56"/>
      <c r="N980" s="22"/>
      <c r="O980" s="56"/>
    </row>
    <row r="981" spans="1:15" s="50" customFormat="1" ht="15" customHeight="1">
      <c r="A981" s="19"/>
      <c r="B981" s="20"/>
      <c r="C981" s="104"/>
      <c r="D981" s="52"/>
      <c r="E981" s="19"/>
      <c r="F981" s="20"/>
      <c r="G981" s="56"/>
      <c r="H981" s="19"/>
      <c r="I981" s="20"/>
      <c r="J981" s="104"/>
      <c r="K981" s="52"/>
      <c r="L981" s="67" t="s">
        <v>2546</v>
      </c>
      <c r="M981" s="56"/>
      <c r="N981" s="22"/>
      <c r="O981" s="56"/>
    </row>
    <row r="982" spans="1:15" s="50" customFormat="1" ht="24.95" customHeight="1">
      <c r="A982" s="19"/>
      <c r="B982" s="20"/>
      <c r="C982" s="104"/>
      <c r="D982" s="52"/>
      <c r="E982" s="19"/>
      <c r="F982" s="20"/>
      <c r="G982" s="56"/>
      <c r="H982" s="19"/>
      <c r="I982" s="20"/>
      <c r="J982" s="104"/>
      <c r="K982" s="52"/>
      <c r="L982" s="130" t="s">
        <v>2547</v>
      </c>
      <c r="M982" s="56"/>
      <c r="N982" s="22"/>
      <c r="O982" s="56"/>
    </row>
    <row r="983" spans="1:15" s="50" customFormat="1" ht="24.95" customHeight="1">
      <c r="A983" s="19"/>
      <c r="B983" s="20"/>
      <c r="C983" s="104"/>
      <c r="D983" s="52"/>
      <c r="E983" s="19"/>
      <c r="F983" s="20"/>
      <c r="G983" s="56"/>
      <c r="H983" s="19"/>
      <c r="I983" s="20"/>
      <c r="J983" s="104"/>
      <c r="K983" s="52"/>
      <c r="L983" s="127" t="s">
        <v>2548</v>
      </c>
      <c r="M983" s="56"/>
      <c r="N983" s="22"/>
      <c r="O983" s="56"/>
    </row>
    <row r="984" spans="1:15" s="50" customFormat="1" ht="15" customHeight="1">
      <c r="A984" s="19"/>
      <c r="B984" s="20"/>
      <c r="C984" s="104"/>
      <c r="D984" s="52"/>
      <c r="E984" s="19"/>
      <c r="F984" s="20"/>
      <c r="G984" s="56"/>
      <c r="H984" s="19"/>
      <c r="I984" s="20"/>
      <c r="J984" s="104"/>
      <c r="K984" s="52"/>
      <c r="L984" s="67" t="s">
        <v>2549</v>
      </c>
      <c r="M984" s="56"/>
      <c r="N984" s="22"/>
      <c r="O984" s="56"/>
    </row>
    <row r="985" spans="1:15" s="50" customFormat="1" ht="24.95" customHeight="1">
      <c r="A985" s="19"/>
      <c r="B985" s="20"/>
      <c r="C985" s="104"/>
      <c r="D985" s="52"/>
      <c r="E985" s="19"/>
      <c r="F985" s="20"/>
      <c r="G985" s="56"/>
      <c r="H985" s="19"/>
      <c r="I985" s="20"/>
      <c r="J985" s="104"/>
      <c r="K985" s="52"/>
      <c r="L985" s="67" t="s">
        <v>2550</v>
      </c>
      <c r="M985" s="56"/>
      <c r="N985" s="22"/>
      <c r="O985" s="56"/>
    </row>
    <row r="986" spans="1:15" s="50" customFormat="1" ht="24.95" customHeight="1">
      <c r="A986" s="19"/>
      <c r="B986" s="20"/>
      <c r="C986" s="104"/>
      <c r="D986" s="52"/>
      <c r="E986" s="19"/>
      <c r="F986" s="20"/>
      <c r="G986" s="56"/>
      <c r="H986" s="19"/>
      <c r="I986" s="20"/>
      <c r="J986" s="104"/>
      <c r="K986" s="52"/>
      <c r="L986" s="67" t="s">
        <v>2543</v>
      </c>
      <c r="M986" s="56"/>
      <c r="N986" s="22"/>
      <c r="O986" s="56"/>
    </row>
    <row r="987" spans="1:15" s="50" customFormat="1" ht="24.95" customHeight="1">
      <c r="A987" s="19"/>
      <c r="B987" s="20"/>
      <c r="C987" s="104"/>
      <c r="D987" s="52"/>
      <c r="E987" s="19"/>
      <c r="F987" s="20"/>
      <c r="G987" s="56"/>
      <c r="H987" s="19"/>
      <c r="I987" s="20"/>
      <c r="J987" s="104"/>
      <c r="K987" s="52"/>
      <c r="L987" s="67" t="s">
        <v>2551</v>
      </c>
      <c r="M987" s="56"/>
      <c r="N987" s="22"/>
      <c r="O987" s="56"/>
    </row>
    <row r="988" spans="1:15" s="50" customFormat="1" ht="15" customHeight="1">
      <c r="A988" s="19"/>
      <c r="B988" s="20"/>
      <c r="C988" s="104"/>
      <c r="D988" s="52"/>
      <c r="E988" s="19"/>
      <c r="F988" s="20"/>
      <c r="G988" s="56"/>
      <c r="H988" s="19"/>
      <c r="I988" s="20"/>
      <c r="J988" s="104"/>
      <c r="K988" s="52"/>
      <c r="L988" s="67" t="s">
        <v>2552</v>
      </c>
      <c r="M988" s="56"/>
      <c r="N988" s="22"/>
      <c r="O988" s="56"/>
    </row>
    <row r="989" spans="1:15" s="50" customFormat="1" ht="24.95" customHeight="1">
      <c r="A989" s="19"/>
      <c r="B989" s="20"/>
      <c r="C989" s="104"/>
      <c r="D989" s="52"/>
      <c r="E989" s="19"/>
      <c r="F989" s="20"/>
      <c r="G989" s="56"/>
      <c r="H989" s="19"/>
      <c r="I989" s="20"/>
      <c r="J989" s="104"/>
      <c r="K989" s="52"/>
      <c r="L989" s="67" t="s">
        <v>2553</v>
      </c>
      <c r="M989" s="56"/>
      <c r="N989" s="22"/>
      <c r="O989" s="56"/>
    </row>
    <row r="990" spans="1:15" s="50" customFormat="1" ht="15" customHeight="1">
      <c r="A990" s="19"/>
      <c r="B990" s="20"/>
      <c r="C990" s="104"/>
      <c r="D990" s="52"/>
      <c r="E990" s="42" t="s">
        <v>1086</v>
      </c>
      <c r="F990" s="43" t="s">
        <v>2554</v>
      </c>
      <c r="G990" s="40" t="s">
        <v>2555</v>
      </c>
      <c r="H990" s="19"/>
      <c r="I990" s="20"/>
      <c r="J990" s="104"/>
      <c r="K990" s="52"/>
      <c r="L990" s="67" t="s">
        <v>2556</v>
      </c>
      <c r="M990" s="56"/>
      <c r="N990" s="22"/>
      <c r="O990" s="56"/>
    </row>
    <row r="991" spans="1:15" s="50" customFormat="1" ht="24.95" customHeight="1">
      <c r="A991" s="206"/>
      <c r="B991" s="62"/>
      <c r="C991" s="214"/>
      <c r="D991" s="144"/>
      <c r="E991" s="206"/>
      <c r="F991" s="62"/>
      <c r="G991" s="57"/>
      <c r="H991" s="206"/>
      <c r="I991" s="62"/>
      <c r="J991" s="214"/>
      <c r="K991" s="144"/>
      <c r="L991" s="67" t="s">
        <v>2557</v>
      </c>
      <c r="M991" s="57"/>
      <c r="N991" s="22"/>
      <c r="O991" s="56"/>
    </row>
    <row r="992" spans="1:15" s="50" customFormat="1" ht="117" customHeight="1">
      <c r="A992" s="90">
        <v>41</v>
      </c>
      <c r="B992" s="115" t="s">
        <v>1043</v>
      </c>
      <c r="C992" s="456"/>
      <c r="D992" s="150" t="s">
        <v>2558</v>
      </c>
      <c r="E992" s="460" t="s">
        <v>389</v>
      </c>
      <c r="F992" s="461" t="s">
        <v>2559</v>
      </c>
      <c r="G992" s="462" t="s">
        <v>2560</v>
      </c>
      <c r="H992" s="135">
        <v>41</v>
      </c>
      <c r="I992" s="20" t="s">
        <v>1043</v>
      </c>
      <c r="J992" s="19"/>
      <c r="K992" s="20" t="s">
        <v>1040</v>
      </c>
      <c r="L992" s="462" t="s">
        <v>2561</v>
      </c>
      <c r="M992" s="463" t="s">
        <v>2562</v>
      </c>
      <c r="N992" s="464" t="s">
        <v>2563</v>
      </c>
      <c r="O992" s="464" t="s">
        <v>82</v>
      </c>
    </row>
    <row r="993" spans="1:15" s="50" customFormat="1" ht="15" customHeight="1">
      <c r="A993" s="90"/>
      <c r="B993" s="115"/>
      <c r="C993" s="456"/>
      <c r="D993" s="150"/>
      <c r="E993" s="465"/>
      <c r="F993" s="466"/>
      <c r="G993" s="462"/>
      <c r="H993" s="135"/>
      <c r="I993" s="20"/>
      <c r="J993" s="19"/>
      <c r="K993" s="20"/>
      <c r="L993" s="467" t="s">
        <v>2564</v>
      </c>
      <c r="M993" s="463" t="s">
        <v>100</v>
      </c>
      <c r="N993" s="59" t="s">
        <v>24</v>
      </c>
      <c r="O993" s="462"/>
    </row>
    <row r="994" spans="1:15" s="50" customFormat="1" ht="24.95" customHeight="1">
      <c r="A994" s="90"/>
      <c r="B994" s="115"/>
      <c r="C994" s="456"/>
      <c r="D994" s="150"/>
      <c r="E994" s="465"/>
      <c r="F994" s="466"/>
      <c r="G994" s="468"/>
      <c r="H994" s="135"/>
      <c r="I994" s="20"/>
      <c r="J994" s="19"/>
      <c r="K994" s="20"/>
      <c r="L994" s="464" t="s">
        <v>2565</v>
      </c>
      <c r="M994" s="463" t="s">
        <v>1778</v>
      </c>
      <c r="N994" s="462"/>
      <c r="O994" s="462"/>
    </row>
    <row r="995" spans="1:15" s="50" customFormat="1" ht="15" customHeight="1">
      <c r="A995" s="90"/>
      <c r="B995" s="115"/>
      <c r="C995" s="456"/>
      <c r="D995" s="150"/>
      <c r="E995" s="2334" t="s">
        <v>787</v>
      </c>
      <c r="F995" s="2337" t="s">
        <v>2566</v>
      </c>
      <c r="G995" s="462" t="s">
        <v>2567</v>
      </c>
      <c r="H995" s="135"/>
      <c r="I995" s="20"/>
      <c r="J995" s="19"/>
      <c r="K995" s="20"/>
      <c r="L995" s="464" t="s">
        <v>2568</v>
      </c>
      <c r="M995" s="2340" t="s">
        <v>2569</v>
      </c>
      <c r="N995" s="22"/>
      <c r="O995" s="56"/>
    </row>
    <row r="996" spans="1:15" s="50" customFormat="1" ht="36.950000000000003" customHeight="1">
      <c r="A996" s="90"/>
      <c r="B996" s="115"/>
      <c r="C996" s="456"/>
      <c r="D996" s="150"/>
      <c r="E996" s="2335"/>
      <c r="F996" s="2338"/>
      <c r="G996" s="464" t="s">
        <v>2570</v>
      </c>
      <c r="H996" s="135"/>
      <c r="I996" s="20"/>
      <c r="J996" s="19"/>
      <c r="K996" s="20"/>
      <c r="L996" s="464" t="s">
        <v>2571</v>
      </c>
      <c r="M996" s="2341"/>
      <c r="N996" s="22"/>
      <c r="O996" s="56"/>
    </row>
    <row r="997" spans="1:15" s="50" customFormat="1" ht="59.45" customHeight="1">
      <c r="A997" s="90"/>
      <c r="B997" s="115"/>
      <c r="C997" s="456"/>
      <c r="D997" s="150"/>
      <c r="E997" s="2335"/>
      <c r="F997" s="2338"/>
      <c r="G997" s="469"/>
      <c r="H997" s="135"/>
      <c r="I997" s="20"/>
      <c r="J997" s="19"/>
      <c r="K997" s="20"/>
      <c r="L997" s="468" t="s">
        <v>2572</v>
      </c>
      <c r="M997" s="2342"/>
      <c r="N997" s="22"/>
      <c r="O997" s="56"/>
    </row>
    <row r="998" spans="1:15" s="50" customFormat="1" ht="15" customHeight="1">
      <c r="A998" s="90"/>
      <c r="B998" s="115"/>
      <c r="C998" s="456"/>
      <c r="D998" s="150"/>
      <c r="E998" s="2335"/>
      <c r="F998" s="2338"/>
      <c r="G998" s="467" t="s">
        <v>2573</v>
      </c>
      <c r="H998" s="135"/>
      <c r="I998" s="20"/>
      <c r="J998" s="19"/>
      <c r="K998" s="20"/>
      <c r="L998" s="464" t="s">
        <v>2574</v>
      </c>
      <c r="M998" s="2340" t="s">
        <v>81</v>
      </c>
      <c r="N998" s="22"/>
      <c r="O998" s="56"/>
    </row>
    <row r="999" spans="1:15" s="50" customFormat="1" ht="15" customHeight="1">
      <c r="A999" s="90"/>
      <c r="B999" s="115"/>
      <c r="C999" s="456"/>
      <c r="D999" s="150"/>
      <c r="E999" s="2335"/>
      <c r="F999" s="2338"/>
      <c r="G999" s="470" t="s">
        <v>2575</v>
      </c>
      <c r="H999" s="135"/>
      <c r="I999" s="20"/>
      <c r="J999" s="19"/>
      <c r="K999" s="20"/>
      <c r="L999" s="471"/>
      <c r="M999" s="2341"/>
      <c r="N999" s="22"/>
      <c r="O999" s="56"/>
    </row>
    <row r="1000" spans="1:15" s="50" customFormat="1" ht="15" customHeight="1">
      <c r="A1000" s="90"/>
      <c r="B1000" s="115"/>
      <c r="C1000" s="456"/>
      <c r="D1000" s="150"/>
      <c r="E1000" s="2335"/>
      <c r="F1000" s="2338"/>
      <c r="G1000" s="470" t="s">
        <v>2576</v>
      </c>
      <c r="H1000" s="135"/>
      <c r="I1000" s="20"/>
      <c r="J1000" s="19"/>
      <c r="K1000" s="20"/>
      <c r="L1000" s="471"/>
      <c r="M1000" s="2341"/>
      <c r="N1000" s="22"/>
      <c r="O1000" s="56"/>
    </row>
    <row r="1001" spans="1:15" s="50" customFormat="1" ht="15" customHeight="1">
      <c r="A1001" s="90"/>
      <c r="B1001" s="115"/>
      <c r="C1001" s="456"/>
      <c r="D1001" s="150"/>
      <c r="E1001" s="2335"/>
      <c r="F1001" s="2338"/>
      <c r="G1001" s="470" t="s">
        <v>2577</v>
      </c>
      <c r="H1001" s="135"/>
      <c r="I1001" s="20"/>
      <c r="J1001" s="19"/>
      <c r="K1001" s="20"/>
      <c r="L1001" s="471"/>
      <c r="M1001" s="2341"/>
      <c r="N1001" s="22"/>
      <c r="O1001" s="56"/>
    </row>
    <row r="1002" spans="1:15" s="50" customFormat="1" ht="15" customHeight="1">
      <c r="A1002" s="90"/>
      <c r="B1002" s="115"/>
      <c r="C1002" s="456"/>
      <c r="D1002" s="150"/>
      <c r="E1002" s="2335"/>
      <c r="F1002" s="2338"/>
      <c r="G1002" s="470" t="s">
        <v>2578</v>
      </c>
      <c r="H1002" s="135"/>
      <c r="I1002" s="20"/>
      <c r="J1002" s="19"/>
      <c r="K1002" s="20"/>
      <c r="L1002" s="470"/>
      <c r="M1002" s="2342"/>
      <c r="N1002" s="22"/>
      <c r="O1002" s="56"/>
    </row>
    <row r="1003" spans="1:15" s="50" customFormat="1" ht="15" customHeight="1">
      <c r="A1003" s="90"/>
      <c r="B1003" s="115"/>
      <c r="C1003" s="456"/>
      <c r="D1003" s="150"/>
      <c r="E1003" s="2336"/>
      <c r="F1003" s="2339"/>
      <c r="G1003" s="470" t="s">
        <v>2579</v>
      </c>
      <c r="H1003" s="135"/>
      <c r="I1003" s="20"/>
      <c r="J1003" s="19"/>
      <c r="K1003" s="20"/>
      <c r="L1003" s="470" t="s">
        <v>2580</v>
      </c>
      <c r="M1003" s="472" t="s">
        <v>100</v>
      </c>
      <c r="N1003" s="22"/>
      <c r="O1003" s="56"/>
    </row>
    <row r="1004" spans="1:15" s="50" customFormat="1" ht="24" customHeight="1">
      <c r="A1004" s="19"/>
      <c r="B1004" s="20"/>
      <c r="C1004" s="53"/>
      <c r="D1004" s="52"/>
      <c r="E1004" s="473" t="s">
        <v>2581</v>
      </c>
      <c r="F1004" s="474" t="s">
        <v>2582</v>
      </c>
      <c r="G1004" s="41" t="s">
        <v>2583</v>
      </c>
      <c r="H1004" s="475"/>
      <c r="I1004" s="471"/>
      <c r="J1004" s="475"/>
      <c r="K1004" s="471"/>
      <c r="L1004" s="191" t="s">
        <v>2584</v>
      </c>
      <c r="M1004" s="468" t="s">
        <v>81</v>
      </c>
      <c r="N1004" s="462"/>
      <c r="O1004" s="462"/>
    </row>
    <row r="1005" spans="1:15" s="50" customFormat="1" ht="105" customHeight="1">
      <c r="A1005" s="19"/>
      <c r="B1005" s="20"/>
      <c r="C1005" s="53"/>
      <c r="D1005" s="52"/>
      <c r="E1005" s="475"/>
      <c r="F1005" s="471"/>
      <c r="G1005" s="40" t="s">
        <v>2585</v>
      </c>
      <c r="H1005" s="475"/>
      <c r="I1005" s="471"/>
      <c r="J1005" s="475"/>
      <c r="K1005" s="471"/>
      <c r="L1005" s="40" t="s">
        <v>2586</v>
      </c>
      <c r="M1005" s="464" t="s">
        <v>2587</v>
      </c>
      <c r="N1005" s="462"/>
      <c r="O1005" s="462"/>
    </row>
    <row r="1006" spans="1:15" s="50" customFormat="1" ht="20.25" customHeight="1">
      <c r="A1006" s="19"/>
      <c r="B1006" s="20"/>
      <c r="C1006" s="53"/>
      <c r="D1006" s="52"/>
      <c r="E1006" s="475"/>
      <c r="F1006" s="471"/>
      <c r="G1006" s="56"/>
      <c r="H1006" s="475"/>
      <c r="I1006" s="471"/>
      <c r="J1006" s="475"/>
      <c r="K1006" s="471"/>
      <c r="L1006" s="56" t="s">
        <v>2588</v>
      </c>
      <c r="M1006" s="462"/>
      <c r="N1006" s="462"/>
      <c r="O1006" s="462"/>
    </row>
    <row r="1007" spans="1:15" s="50" customFormat="1" ht="27" customHeight="1">
      <c r="A1007" s="19"/>
      <c r="B1007" s="20"/>
      <c r="C1007" s="53"/>
      <c r="D1007" s="52"/>
      <c r="E1007" s="475"/>
      <c r="F1007" s="471"/>
      <c r="G1007" s="40" t="s">
        <v>2589</v>
      </c>
      <c r="H1007" s="475"/>
      <c r="I1007" s="471"/>
      <c r="J1007" s="475"/>
      <c r="K1007" s="471"/>
      <c r="L1007" s="40" t="s">
        <v>2590</v>
      </c>
      <c r="M1007" s="462"/>
      <c r="N1007" s="462"/>
      <c r="O1007" s="462"/>
    </row>
    <row r="1008" spans="1:15" s="50" customFormat="1" ht="39" customHeight="1">
      <c r="A1008" s="19"/>
      <c r="B1008" s="20"/>
      <c r="C1008" s="53"/>
      <c r="D1008" s="52"/>
      <c r="E1008" s="475"/>
      <c r="F1008" s="471"/>
      <c r="G1008" s="56"/>
      <c r="H1008" s="475"/>
      <c r="I1008" s="471"/>
      <c r="J1008" s="475"/>
      <c r="K1008" s="471"/>
      <c r="L1008" s="56" t="s">
        <v>2591</v>
      </c>
      <c r="M1008" s="462"/>
      <c r="N1008" s="462"/>
      <c r="O1008" s="462"/>
    </row>
    <row r="1009" spans="1:15" s="50" customFormat="1" ht="15" customHeight="1">
      <c r="A1009" s="19"/>
      <c r="B1009" s="20"/>
      <c r="C1009" s="53"/>
      <c r="D1009" s="52"/>
      <c r="E1009" s="476"/>
      <c r="F1009" s="470"/>
      <c r="G1009" s="41" t="s">
        <v>2592</v>
      </c>
      <c r="H1009" s="475"/>
      <c r="I1009" s="471"/>
      <c r="J1009" s="475"/>
      <c r="K1009" s="471"/>
      <c r="L1009" s="41" t="s">
        <v>2593</v>
      </c>
      <c r="M1009" s="467" t="s">
        <v>151</v>
      </c>
      <c r="N1009" s="462"/>
      <c r="O1009" s="462"/>
    </row>
    <row r="1010" spans="1:15" s="50" customFormat="1" ht="15" customHeight="1">
      <c r="A1010" s="19"/>
      <c r="B1010" s="20"/>
      <c r="C1010" s="53"/>
      <c r="D1010" s="52"/>
      <c r="E1010" s="2334" t="s">
        <v>1086</v>
      </c>
      <c r="F1010" s="2346" t="s">
        <v>2594</v>
      </c>
      <c r="G1010" s="468" t="s">
        <v>2595</v>
      </c>
      <c r="H1010" s="475"/>
      <c r="I1010" s="471"/>
      <c r="J1010" s="2190"/>
      <c r="K1010" s="2348"/>
      <c r="L1010" s="462" t="s">
        <v>2596</v>
      </c>
      <c r="M1010" s="462" t="s">
        <v>1778</v>
      </c>
      <c r="N1010" s="462"/>
      <c r="O1010" s="462"/>
    </row>
    <row r="1011" spans="1:15" s="50" customFormat="1" ht="15" customHeight="1">
      <c r="A1011" s="19"/>
      <c r="B1011" s="20"/>
      <c r="C1011" s="53"/>
      <c r="D1011" s="52"/>
      <c r="E1011" s="2335"/>
      <c r="F1011" s="2347"/>
      <c r="G1011" s="468" t="s">
        <v>2597</v>
      </c>
      <c r="H1011" s="475"/>
      <c r="I1011" s="471"/>
      <c r="J1011" s="475"/>
      <c r="K1011" s="471"/>
      <c r="L1011" s="462"/>
      <c r="M1011" s="462"/>
      <c r="N1011" s="462"/>
      <c r="O1011" s="462"/>
    </row>
    <row r="1012" spans="1:15" s="50" customFormat="1" ht="15" customHeight="1">
      <c r="A1012" s="19"/>
      <c r="B1012" s="20"/>
      <c r="C1012" s="53"/>
      <c r="D1012" s="52"/>
      <c r="E1012" s="2335"/>
      <c r="F1012" s="2347"/>
      <c r="G1012" s="468" t="s">
        <v>2598</v>
      </c>
      <c r="H1012" s="475"/>
      <c r="I1012" s="471"/>
      <c r="J1012" s="475"/>
      <c r="K1012" s="471"/>
      <c r="L1012" s="462"/>
      <c r="M1012" s="462"/>
      <c r="N1012" s="462"/>
      <c r="O1012" s="462"/>
    </row>
    <row r="1013" spans="1:15" s="50" customFormat="1" ht="15" customHeight="1">
      <c r="A1013" s="19"/>
      <c r="B1013" s="20"/>
      <c r="C1013" s="53"/>
      <c r="D1013" s="52"/>
      <c r="E1013" s="2335"/>
      <c r="F1013" s="2347"/>
      <c r="G1013" s="468" t="s">
        <v>2599</v>
      </c>
      <c r="H1013" s="475"/>
      <c r="I1013" s="471"/>
      <c r="J1013" s="475"/>
      <c r="K1013" s="471"/>
      <c r="L1013" s="462"/>
      <c r="M1013" s="462"/>
      <c r="N1013" s="462"/>
      <c r="O1013" s="462"/>
    </row>
    <row r="1014" spans="1:15" s="50" customFormat="1" ht="15" customHeight="1">
      <c r="A1014" s="19"/>
      <c r="B1014" s="20"/>
      <c r="C1014" s="53"/>
      <c r="D1014" s="52"/>
      <c r="E1014" s="477"/>
      <c r="F1014" s="471"/>
      <c r="G1014" s="462" t="s">
        <v>2600</v>
      </c>
      <c r="H1014" s="475"/>
      <c r="I1014" s="471"/>
      <c r="J1014" s="475"/>
      <c r="K1014" s="471"/>
      <c r="L1014" s="464" t="s">
        <v>2601</v>
      </c>
      <c r="M1014" s="462"/>
      <c r="N1014" s="462"/>
      <c r="O1014" s="462"/>
    </row>
    <row r="1015" spans="1:15" s="50" customFormat="1" ht="15" customHeight="1">
      <c r="A1015" s="19"/>
      <c r="B1015" s="20"/>
      <c r="C1015" s="53"/>
      <c r="D1015" s="52"/>
      <c r="E1015" s="477"/>
      <c r="F1015" s="471"/>
      <c r="G1015" s="462"/>
      <c r="H1015" s="475"/>
      <c r="I1015" s="471"/>
      <c r="J1015" s="475"/>
      <c r="K1015" s="471"/>
      <c r="L1015" s="462" t="s">
        <v>2602</v>
      </c>
      <c r="M1015" s="462"/>
      <c r="N1015" s="462"/>
      <c r="O1015" s="462"/>
    </row>
    <row r="1016" spans="1:15" s="50" customFormat="1" ht="26.25" customHeight="1">
      <c r="A1016" s="19"/>
      <c r="B1016" s="20"/>
      <c r="C1016" s="53"/>
      <c r="D1016" s="52"/>
      <c r="E1016" s="478"/>
      <c r="F1016" s="470"/>
      <c r="G1016" s="462"/>
      <c r="H1016" s="475"/>
      <c r="I1016" s="471"/>
      <c r="J1016" s="475"/>
      <c r="K1016" s="471"/>
      <c r="L1016" s="468" t="s">
        <v>2603</v>
      </c>
      <c r="M1016" s="468"/>
      <c r="N1016" s="462"/>
      <c r="O1016" s="462"/>
    </row>
    <row r="1017" spans="1:15" s="50" customFormat="1" ht="49.5" customHeight="1">
      <c r="A1017" s="19"/>
      <c r="B1017" s="20"/>
      <c r="C1017" s="53"/>
      <c r="D1017" s="52"/>
      <c r="E1017" s="473" t="s">
        <v>182</v>
      </c>
      <c r="F1017" s="474" t="s">
        <v>1041</v>
      </c>
      <c r="G1017" s="464" t="s">
        <v>2604</v>
      </c>
      <c r="H1017" s="475"/>
      <c r="I1017" s="471"/>
      <c r="J1017" s="475"/>
      <c r="K1017" s="471"/>
      <c r="L1017" s="463" t="s">
        <v>2605</v>
      </c>
      <c r="M1017" s="464" t="s">
        <v>2606</v>
      </c>
      <c r="N1017" s="462"/>
      <c r="O1017" s="462"/>
    </row>
    <row r="1018" spans="1:15" s="50" customFormat="1" ht="45">
      <c r="A1018" s="19"/>
      <c r="B1018" s="20"/>
      <c r="C1018" s="53"/>
      <c r="D1018" s="52"/>
      <c r="E1018" s="475"/>
      <c r="F1018" s="471"/>
      <c r="G1018" s="462"/>
      <c r="H1018" s="475"/>
      <c r="I1018" s="471"/>
      <c r="J1018" s="475"/>
      <c r="K1018" s="471"/>
      <c r="L1018" s="479" t="s">
        <v>2607</v>
      </c>
      <c r="M1018" s="467" t="s">
        <v>2608</v>
      </c>
      <c r="N1018" s="462"/>
      <c r="O1018" s="462"/>
    </row>
    <row r="1019" spans="1:15" s="50" customFormat="1" ht="15" customHeight="1">
      <c r="A1019" s="19"/>
      <c r="B1019" s="20"/>
      <c r="C1019" s="53"/>
      <c r="D1019" s="52"/>
      <c r="E1019" s="475"/>
      <c r="F1019" s="471"/>
      <c r="G1019" s="462"/>
      <c r="H1019" s="475"/>
      <c r="I1019" s="471"/>
      <c r="J1019" s="475"/>
      <c r="K1019" s="471"/>
      <c r="L1019" s="463" t="s">
        <v>2609</v>
      </c>
      <c r="M1019" s="464" t="s">
        <v>151</v>
      </c>
      <c r="N1019" s="462"/>
      <c r="O1019" s="462"/>
    </row>
    <row r="1020" spans="1:15" s="50" customFormat="1" ht="15" customHeight="1">
      <c r="A1020" s="19"/>
      <c r="B1020" s="20"/>
      <c r="C1020" s="53"/>
      <c r="D1020" s="52"/>
      <c r="E1020" s="475"/>
      <c r="F1020" s="471"/>
      <c r="G1020" s="462"/>
      <c r="H1020" s="475"/>
      <c r="I1020" s="471"/>
      <c r="J1020" s="475"/>
      <c r="K1020" s="471"/>
      <c r="L1020" s="463" t="s">
        <v>2610</v>
      </c>
      <c r="M1020" s="464" t="s">
        <v>1045</v>
      </c>
      <c r="N1020" s="462"/>
      <c r="O1020" s="462"/>
    </row>
    <row r="1021" spans="1:15" s="50" customFormat="1" ht="15" customHeight="1">
      <c r="A1021" s="19"/>
      <c r="B1021" s="20"/>
      <c r="C1021" s="53"/>
      <c r="D1021" s="52"/>
      <c r="E1021" s="475"/>
      <c r="F1021" s="471"/>
      <c r="G1021" s="464" t="s">
        <v>2611</v>
      </c>
      <c r="H1021" s="475"/>
      <c r="I1021" s="471"/>
      <c r="J1021" s="475"/>
      <c r="K1021" s="471"/>
      <c r="L1021" s="464" t="s">
        <v>2612</v>
      </c>
      <c r="M1021" s="464" t="s">
        <v>1045</v>
      </c>
      <c r="N1021" s="462"/>
      <c r="O1021" s="462"/>
    </row>
    <row r="1022" spans="1:15" s="50" customFormat="1" ht="15" customHeight="1">
      <c r="A1022" s="19"/>
      <c r="B1022" s="20"/>
      <c r="C1022" s="53"/>
      <c r="D1022" s="52"/>
      <c r="E1022" s="475"/>
      <c r="F1022" s="471"/>
      <c r="G1022" s="464" t="s">
        <v>2613</v>
      </c>
      <c r="H1022" s="475"/>
      <c r="I1022" s="471"/>
      <c r="J1022" s="475"/>
      <c r="K1022" s="471"/>
      <c r="L1022" s="467" t="s">
        <v>2574</v>
      </c>
      <c r="M1022" s="464" t="s">
        <v>100</v>
      </c>
      <c r="N1022" s="462"/>
      <c r="O1022" s="462"/>
    </row>
    <row r="1023" spans="1:15" s="50" customFormat="1" ht="15" customHeight="1">
      <c r="A1023" s="19"/>
      <c r="B1023" s="20"/>
      <c r="C1023" s="53"/>
      <c r="D1023" s="52"/>
      <c r="E1023" s="475"/>
      <c r="F1023" s="471"/>
      <c r="G1023" s="468"/>
      <c r="H1023" s="475"/>
      <c r="I1023" s="471"/>
      <c r="J1023" s="475"/>
      <c r="K1023" s="471"/>
      <c r="L1023" s="467" t="s">
        <v>2614</v>
      </c>
      <c r="M1023" s="462"/>
      <c r="N1023" s="462"/>
      <c r="O1023" s="462"/>
    </row>
    <row r="1024" spans="1:15" s="50" customFormat="1" ht="15" customHeight="1">
      <c r="A1024" s="19"/>
      <c r="B1024" s="20"/>
      <c r="C1024" s="53"/>
      <c r="D1024" s="52"/>
      <c r="E1024" s="475"/>
      <c r="F1024" s="471"/>
      <c r="G1024" s="462" t="s">
        <v>2615</v>
      </c>
      <c r="H1024" s="475"/>
      <c r="I1024" s="471"/>
      <c r="J1024" s="475"/>
      <c r="K1024" s="471"/>
      <c r="L1024" s="467" t="s">
        <v>2616</v>
      </c>
      <c r="M1024" s="462"/>
      <c r="N1024" s="462"/>
      <c r="O1024" s="462"/>
    </row>
    <row r="1025" spans="1:15" s="50" customFormat="1" ht="27" customHeight="1">
      <c r="A1025" s="19"/>
      <c r="B1025" s="20"/>
      <c r="C1025" s="53"/>
      <c r="D1025" s="52"/>
      <c r="E1025" s="475"/>
      <c r="F1025" s="471"/>
      <c r="G1025" s="468"/>
      <c r="H1025" s="475"/>
      <c r="I1025" s="471"/>
      <c r="J1025" s="475"/>
      <c r="K1025" s="471"/>
      <c r="L1025" s="467" t="s">
        <v>2617</v>
      </c>
      <c r="M1025" s="462"/>
      <c r="N1025" s="462"/>
      <c r="O1025" s="462"/>
    </row>
    <row r="1026" spans="1:15" s="50" customFormat="1" ht="15" customHeight="1">
      <c r="A1026" s="19"/>
      <c r="B1026" s="20"/>
      <c r="C1026" s="53"/>
      <c r="D1026" s="52"/>
      <c r="E1026" s="475"/>
      <c r="F1026" s="471"/>
      <c r="G1026" s="462" t="s">
        <v>2618</v>
      </c>
      <c r="H1026" s="475"/>
      <c r="I1026" s="471"/>
      <c r="J1026" s="475"/>
      <c r="K1026" s="471"/>
      <c r="L1026" s="462" t="s">
        <v>2619</v>
      </c>
      <c r="M1026" s="462"/>
      <c r="N1026" s="462"/>
      <c r="O1026" s="462"/>
    </row>
    <row r="1027" spans="1:15" s="50" customFormat="1" ht="71.25" customHeight="1">
      <c r="A1027" s="19"/>
      <c r="B1027" s="20"/>
      <c r="C1027" s="53"/>
      <c r="D1027" s="52"/>
      <c r="E1027" s="475"/>
      <c r="F1027" s="471"/>
      <c r="G1027" s="467" t="s">
        <v>2620</v>
      </c>
      <c r="H1027" s="475"/>
      <c r="I1027" s="471"/>
      <c r="J1027" s="475"/>
      <c r="K1027" s="471"/>
      <c r="L1027" s="467" t="s">
        <v>2621</v>
      </c>
      <c r="M1027" s="467" t="s">
        <v>2622</v>
      </c>
      <c r="N1027" s="462"/>
      <c r="O1027" s="462"/>
    </row>
    <row r="1028" spans="1:15" s="50" customFormat="1" ht="15" customHeight="1">
      <c r="A1028" s="90"/>
      <c r="B1028" s="115"/>
      <c r="C1028" s="456"/>
      <c r="D1028" s="150"/>
      <c r="E1028" s="477"/>
      <c r="F1028" s="471"/>
      <c r="G1028" s="462" t="s">
        <v>2623</v>
      </c>
      <c r="H1028" s="475"/>
      <c r="I1028" s="471"/>
      <c r="J1028" s="475"/>
      <c r="K1028" s="471"/>
      <c r="L1028" s="464" t="s">
        <v>2624</v>
      </c>
      <c r="M1028" s="467" t="s">
        <v>1778</v>
      </c>
      <c r="N1028" s="462"/>
      <c r="O1028" s="462"/>
    </row>
    <row r="1029" spans="1:15" s="50" customFormat="1" ht="15" customHeight="1">
      <c r="A1029" s="90"/>
      <c r="B1029" s="480"/>
      <c r="C1029" s="456"/>
      <c r="D1029" s="150"/>
      <c r="E1029" s="477"/>
      <c r="F1029" s="471"/>
      <c r="G1029" s="464" t="s">
        <v>2625</v>
      </c>
      <c r="H1029" s="475"/>
      <c r="I1029" s="471"/>
      <c r="J1029" s="475"/>
      <c r="K1029" s="471"/>
      <c r="L1029" s="467" t="s">
        <v>2626</v>
      </c>
      <c r="M1029" s="464" t="s">
        <v>1045</v>
      </c>
      <c r="N1029" s="462"/>
      <c r="O1029" s="462"/>
    </row>
    <row r="1030" spans="1:15" s="50" customFormat="1" ht="15" customHeight="1">
      <c r="A1030" s="90"/>
      <c r="B1030" s="480"/>
      <c r="C1030" s="456"/>
      <c r="D1030" s="150"/>
      <c r="E1030" s="477"/>
      <c r="F1030" s="471"/>
      <c r="G1030" s="462"/>
      <c r="H1030" s="475"/>
      <c r="I1030" s="471"/>
      <c r="J1030" s="475"/>
      <c r="K1030" s="471"/>
      <c r="L1030" s="467" t="s">
        <v>2627</v>
      </c>
      <c r="M1030" s="462"/>
      <c r="N1030" s="462"/>
      <c r="O1030" s="462"/>
    </row>
    <row r="1031" spans="1:15" s="50" customFormat="1" ht="15" customHeight="1">
      <c r="A1031" s="90"/>
      <c r="B1031" s="480"/>
      <c r="C1031" s="456"/>
      <c r="D1031" s="150"/>
      <c r="E1031" s="477"/>
      <c r="F1031" s="471"/>
      <c r="G1031" s="462"/>
      <c r="H1031" s="475"/>
      <c r="I1031" s="471"/>
      <c r="J1031" s="475"/>
      <c r="K1031" s="471"/>
      <c r="L1031" s="467" t="s">
        <v>2628</v>
      </c>
      <c r="M1031" s="462"/>
      <c r="N1031" s="462"/>
      <c r="O1031" s="462"/>
    </row>
    <row r="1032" spans="1:15" s="50" customFormat="1" ht="24.95" customHeight="1">
      <c r="A1032" s="90"/>
      <c r="B1032" s="480"/>
      <c r="C1032" s="456"/>
      <c r="D1032" s="150"/>
      <c r="E1032" s="477"/>
      <c r="F1032" s="471"/>
      <c r="G1032" s="462"/>
      <c r="H1032" s="475"/>
      <c r="I1032" s="471"/>
      <c r="J1032" s="475"/>
      <c r="K1032" s="471"/>
      <c r="L1032" s="467" t="s">
        <v>2629</v>
      </c>
      <c r="M1032" s="462"/>
      <c r="N1032" s="462"/>
      <c r="O1032" s="462"/>
    </row>
    <row r="1033" spans="1:15" s="50" customFormat="1" ht="15" customHeight="1">
      <c r="A1033" s="90"/>
      <c r="B1033" s="480"/>
      <c r="C1033" s="456"/>
      <c r="D1033" s="150"/>
      <c r="E1033" s="477"/>
      <c r="F1033" s="471"/>
      <c r="G1033" s="462"/>
      <c r="H1033" s="475"/>
      <c r="I1033" s="471"/>
      <c r="J1033" s="475"/>
      <c r="K1033" s="471"/>
      <c r="L1033" s="467" t="s">
        <v>2630</v>
      </c>
      <c r="M1033" s="462"/>
      <c r="N1033" s="462"/>
      <c r="O1033" s="462"/>
    </row>
    <row r="1034" spans="1:15" s="50" customFormat="1" ht="15" customHeight="1">
      <c r="A1034" s="90"/>
      <c r="B1034" s="480"/>
      <c r="C1034" s="456"/>
      <c r="D1034" s="150"/>
      <c r="E1034" s="477"/>
      <c r="F1034" s="471"/>
      <c r="G1034" s="467" t="s">
        <v>2631</v>
      </c>
      <c r="H1034" s="475"/>
      <c r="I1034" s="471"/>
      <c r="J1034" s="475"/>
      <c r="K1034" s="471"/>
      <c r="L1034" s="467" t="s">
        <v>2632</v>
      </c>
      <c r="M1034" s="462"/>
      <c r="N1034" s="462"/>
      <c r="O1034" s="462"/>
    </row>
    <row r="1035" spans="1:15" s="50" customFormat="1" ht="15" customHeight="1">
      <c r="A1035" s="90"/>
      <c r="B1035" s="480"/>
      <c r="C1035" s="456"/>
      <c r="D1035" s="150"/>
      <c r="E1035" s="477"/>
      <c r="F1035" s="471"/>
      <c r="G1035" s="462" t="s">
        <v>2633</v>
      </c>
      <c r="H1035" s="475"/>
      <c r="I1035" s="471"/>
      <c r="J1035" s="475"/>
      <c r="K1035" s="471"/>
      <c r="L1035" s="462" t="s">
        <v>2634</v>
      </c>
      <c r="M1035" s="464" t="s">
        <v>100</v>
      </c>
      <c r="N1035" s="462"/>
      <c r="O1035" s="462"/>
    </row>
    <row r="1036" spans="1:15" s="50" customFormat="1" ht="15" customHeight="1">
      <c r="A1036" s="90"/>
      <c r="B1036" s="480"/>
      <c r="C1036" s="456"/>
      <c r="D1036" s="150"/>
      <c r="E1036" s="477"/>
      <c r="F1036" s="471"/>
      <c r="G1036" s="467" t="s">
        <v>2635</v>
      </c>
      <c r="H1036" s="475"/>
      <c r="I1036" s="471"/>
      <c r="J1036" s="475"/>
      <c r="K1036" s="471"/>
      <c r="L1036" s="467" t="s">
        <v>2636</v>
      </c>
      <c r="M1036" s="462"/>
      <c r="N1036" s="462"/>
      <c r="O1036" s="462"/>
    </row>
    <row r="1037" spans="1:15" s="50" customFormat="1" ht="24.95" customHeight="1">
      <c r="A1037" s="90"/>
      <c r="B1037" s="480"/>
      <c r="C1037" s="456"/>
      <c r="D1037" s="150"/>
      <c r="E1037" s="477"/>
      <c r="F1037" s="471"/>
      <c r="G1037" s="464" t="s">
        <v>2637</v>
      </c>
      <c r="H1037" s="475"/>
      <c r="I1037" s="471"/>
      <c r="J1037" s="475"/>
      <c r="K1037" s="471"/>
      <c r="L1037" s="464" t="s">
        <v>2638</v>
      </c>
      <c r="M1037" s="462"/>
      <c r="N1037" s="462"/>
      <c r="O1037" s="462"/>
    </row>
    <row r="1038" spans="1:15" s="50" customFormat="1" ht="15" customHeight="1">
      <c r="A1038" s="90"/>
      <c r="B1038" s="480"/>
      <c r="C1038" s="456"/>
      <c r="D1038" s="150"/>
      <c r="E1038" s="477"/>
      <c r="F1038" s="471"/>
      <c r="G1038" s="464" t="s">
        <v>2639</v>
      </c>
      <c r="H1038" s="475"/>
      <c r="I1038" s="471"/>
      <c r="J1038" s="475"/>
      <c r="K1038" s="471"/>
      <c r="L1038" s="464" t="s">
        <v>2640</v>
      </c>
      <c r="M1038" s="462"/>
      <c r="N1038" s="462"/>
      <c r="O1038" s="462"/>
    </row>
    <row r="1039" spans="1:15" s="50" customFormat="1" ht="15" customHeight="1">
      <c r="A1039" s="90"/>
      <c r="B1039" s="480"/>
      <c r="C1039" s="456"/>
      <c r="D1039" s="150"/>
      <c r="E1039" s="477"/>
      <c r="F1039" s="471"/>
      <c r="G1039" s="462"/>
      <c r="H1039" s="475"/>
      <c r="I1039" s="471"/>
      <c r="J1039" s="475"/>
      <c r="K1039" s="471"/>
      <c r="L1039" s="467" t="s">
        <v>2641</v>
      </c>
      <c r="M1039" s="464" t="s">
        <v>1778</v>
      </c>
      <c r="N1039" s="462"/>
      <c r="O1039" s="462"/>
    </row>
    <row r="1040" spans="1:15" s="50" customFormat="1" ht="24.95" customHeight="1">
      <c r="A1040" s="90"/>
      <c r="B1040" s="480"/>
      <c r="C1040" s="456"/>
      <c r="D1040" s="150"/>
      <c r="E1040" s="477"/>
      <c r="F1040" s="471"/>
      <c r="G1040" s="462"/>
      <c r="H1040" s="475"/>
      <c r="I1040" s="471"/>
      <c r="J1040" s="475"/>
      <c r="K1040" s="471"/>
      <c r="L1040" s="467" t="s">
        <v>2642</v>
      </c>
      <c r="N1040" s="462"/>
      <c r="O1040" s="462"/>
    </row>
    <row r="1041" spans="1:15" s="50" customFormat="1" ht="15" customHeight="1">
      <c r="A1041" s="90"/>
      <c r="B1041" s="480"/>
      <c r="C1041" s="456"/>
      <c r="D1041" s="150"/>
      <c r="E1041" s="477"/>
      <c r="F1041" s="471"/>
      <c r="G1041" s="462"/>
      <c r="H1041" s="475"/>
      <c r="I1041" s="471"/>
      <c r="J1041" s="475"/>
      <c r="K1041" s="471"/>
      <c r="L1041" s="468" t="s">
        <v>2643</v>
      </c>
      <c r="M1041" s="462"/>
      <c r="N1041" s="462"/>
      <c r="O1041" s="462"/>
    </row>
    <row r="1042" spans="1:15" s="50" customFormat="1" ht="24.95" customHeight="1">
      <c r="A1042" s="90"/>
      <c r="B1042" s="480"/>
      <c r="C1042" s="456"/>
      <c r="D1042" s="150"/>
      <c r="E1042" s="477"/>
      <c r="F1042" s="471"/>
      <c r="G1042" s="462"/>
      <c r="H1042" s="475"/>
      <c r="I1042" s="471"/>
      <c r="J1042" s="475"/>
      <c r="K1042" s="471"/>
      <c r="L1042" s="468" t="s">
        <v>2644</v>
      </c>
      <c r="M1042" s="462"/>
      <c r="N1042" s="462"/>
      <c r="O1042" s="462"/>
    </row>
    <row r="1043" spans="1:15" s="50" customFormat="1" ht="24.95" customHeight="1">
      <c r="A1043" s="90"/>
      <c r="B1043" s="480"/>
      <c r="C1043" s="456"/>
      <c r="D1043" s="150"/>
      <c r="E1043" s="477"/>
      <c r="F1043" s="471"/>
      <c r="G1043" s="462"/>
      <c r="H1043" s="475"/>
      <c r="I1043" s="471"/>
      <c r="J1043" s="475"/>
      <c r="K1043" s="471"/>
      <c r="L1043" s="468" t="s">
        <v>2645</v>
      </c>
      <c r="M1043" s="462"/>
      <c r="N1043" s="462"/>
      <c r="O1043" s="462"/>
    </row>
    <row r="1044" spans="1:15" s="50" customFormat="1" ht="15" customHeight="1">
      <c r="A1044" s="90"/>
      <c r="B1044" s="480"/>
      <c r="C1044" s="456"/>
      <c r="D1044" s="150"/>
      <c r="E1044" s="477"/>
      <c r="F1044" s="471"/>
      <c r="G1044" s="462"/>
      <c r="H1044" s="475"/>
      <c r="I1044" s="471"/>
      <c r="J1044" s="475"/>
      <c r="K1044" s="471"/>
      <c r="L1044" s="467" t="s">
        <v>2646</v>
      </c>
      <c r="M1044" s="464" t="s">
        <v>189</v>
      </c>
      <c r="N1044" s="462"/>
      <c r="O1044" s="462"/>
    </row>
    <row r="1045" spans="1:15" s="50" customFormat="1" ht="24.95" customHeight="1">
      <c r="A1045" s="90"/>
      <c r="B1045" s="480"/>
      <c r="C1045" s="456"/>
      <c r="D1045" s="150"/>
      <c r="E1045" s="477"/>
      <c r="F1045" s="471"/>
      <c r="G1045" s="462"/>
      <c r="H1045" s="475"/>
      <c r="I1045" s="471"/>
      <c r="J1045" s="475"/>
      <c r="K1045" s="471"/>
      <c r="L1045" s="467" t="s">
        <v>2647</v>
      </c>
      <c r="M1045" s="462"/>
      <c r="N1045" s="462"/>
      <c r="O1045" s="462"/>
    </row>
    <row r="1046" spans="1:15" s="50" customFormat="1" ht="24.95" customHeight="1">
      <c r="A1046" s="90"/>
      <c r="B1046" s="480"/>
      <c r="C1046" s="456"/>
      <c r="D1046" s="150"/>
      <c r="E1046" s="477"/>
      <c r="F1046" s="471"/>
      <c r="G1046" s="462"/>
      <c r="H1046" s="475"/>
      <c r="I1046" s="471"/>
      <c r="J1046" s="475"/>
      <c r="K1046" s="471"/>
      <c r="L1046" s="467" t="s">
        <v>2648</v>
      </c>
      <c r="M1046" s="462"/>
      <c r="N1046" s="462"/>
      <c r="O1046" s="462"/>
    </row>
    <row r="1047" spans="1:15" s="50" customFormat="1" ht="24.95" customHeight="1">
      <c r="A1047" s="90"/>
      <c r="B1047" s="480"/>
      <c r="C1047" s="456"/>
      <c r="D1047" s="150"/>
      <c r="E1047" s="477"/>
      <c r="F1047" s="471"/>
      <c r="G1047" s="462"/>
      <c r="H1047" s="475"/>
      <c r="I1047" s="471"/>
      <c r="J1047" s="475"/>
      <c r="K1047" s="471"/>
      <c r="L1047" s="467" t="s">
        <v>2649</v>
      </c>
      <c r="M1047" s="468"/>
      <c r="N1047" s="462"/>
      <c r="O1047" s="462"/>
    </row>
    <row r="1048" spans="1:15" s="50" customFormat="1" ht="105.75" customHeight="1">
      <c r="A1048" s="90"/>
      <c r="B1048" s="480"/>
      <c r="C1048" s="456"/>
      <c r="D1048" s="150"/>
      <c r="E1048" s="477"/>
      <c r="F1048" s="471"/>
      <c r="G1048" s="468"/>
      <c r="H1048" s="475"/>
      <c r="I1048" s="471"/>
      <c r="J1048" s="475"/>
      <c r="K1048" s="471"/>
      <c r="L1048" s="467" t="s">
        <v>2650</v>
      </c>
      <c r="M1048" s="464" t="s">
        <v>2587</v>
      </c>
      <c r="N1048" s="462"/>
      <c r="O1048" s="462"/>
    </row>
    <row r="1049" spans="1:15" s="50" customFormat="1" ht="38.25" customHeight="1">
      <c r="A1049" s="90"/>
      <c r="B1049" s="480"/>
      <c r="C1049" s="456"/>
      <c r="D1049" s="150"/>
      <c r="E1049" s="477"/>
      <c r="F1049" s="471"/>
      <c r="G1049" s="462" t="s">
        <v>2651</v>
      </c>
      <c r="H1049" s="475"/>
      <c r="I1049" s="471"/>
      <c r="J1049" s="475"/>
      <c r="K1049" s="471"/>
      <c r="L1049" s="467" t="s">
        <v>2652</v>
      </c>
      <c r="M1049" s="40" t="s">
        <v>1778</v>
      </c>
      <c r="N1049" s="462"/>
      <c r="O1049" s="462"/>
    </row>
    <row r="1050" spans="1:15" s="50" customFormat="1" ht="39" customHeight="1">
      <c r="A1050" s="90"/>
      <c r="B1050" s="480"/>
      <c r="C1050" s="456"/>
      <c r="D1050" s="150"/>
      <c r="E1050" s="477"/>
      <c r="F1050" s="471"/>
      <c r="G1050" s="462"/>
      <c r="H1050" s="475"/>
      <c r="I1050" s="471"/>
      <c r="J1050" s="475"/>
      <c r="K1050" s="471"/>
      <c r="L1050" s="467" t="s">
        <v>2653</v>
      </c>
      <c r="M1050" s="462"/>
      <c r="N1050" s="462"/>
      <c r="O1050" s="462"/>
    </row>
    <row r="1051" spans="1:15" s="50" customFormat="1" ht="27" customHeight="1">
      <c r="A1051" s="90"/>
      <c r="B1051" s="480"/>
      <c r="C1051" s="456"/>
      <c r="D1051" s="150"/>
      <c r="E1051" s="477"/>
      <c r="F1051" s="471"/>
      <c r="G1051" s="462"/>
      <c r="H1051" s="475"/>
      <c r="I1051" s="471"/>
      <c r="J1051" s="475"/>
      <c r="K1051" s="471"/>
      <c r="L1051" s="467" t="s">
        <v>2654</v>
      </c>
      <c r="M1051" s="462"/>
      <c r="N1051" s="462"/>
      <c r="O1051" s="462"/>
    </row>
    <row r="1052" spans="1:15" s="50" customFormat="1" ht="15" customHeight="1">
      <c r="A1052" s="90"/>
      <c r="B1052" s="480"/>
      <c r="C1052" s="456"/>
      <c r="D1052" s="150"/>
      <c r="E1052" s="477"/>
      <c r="F1052" s="471"/>
      <c r="G1052" s="467" t="s">
        <v>2655</v>
      </c>
      <c r="H1052" s="475"/>
      <c r="I1052" s="471"/>
      <c r="J1052" s="475"/>
      <c r="K1052" s="471"/>
      <c r="L1052" s="467" t="s">
        <v>2656</v>
      </c>
      <c r="M1052" s="462"/>
      <c r="N1052" s="462"/>
      <c r="O1052" s="462"/>
    </row>
    <row r="1053" spans="1:15" s="50" customFormat="1" ht="15" customHeight="1">
      <c r="A1053" s="90"/>
      <c r="B1053" s="480"/>
      <c r="C1053" s="456"/>
      <c r="D1053" s="150"/>
      <c r="E1053" s="477"/>
      <c r="F1053" s="471"/>
      <c r="G1053" s="464" t="s">
        <v>2657</v>
      </c>
      <c r="H1053" s="475"/>
      <c r="I1053" s="471"/>
      <c r="J1053" s="475"/>
      <c r="K1053" s="471"/>
      <c r="L1053" s="464" t="s">
        <v>2658</v>
      </c>
      <c r="M1053" s="462"/>
      <c r="N1053" s="462"/>
      <c r="O1053" s="462"/>
    </row>
    <row r="1054" spans="1:15" s="50" customFormat="1" ht="15" customHeight="1">
      <c r="A1054" s="90"/>
      <c r="B1054" s="480"/>
      <c r="C1054" s="456"/>
      <c r="D1054" s="150"/>
      <c r="E1054" s="477"/>
      <c r="F1054" s="471"/>
      <c r="G1054" s="464" t="s">
        <v>2659</v>
      </c>
      <c r="H1054" s="475"/>
      <c r="I1054" s="471"/>
      <c r="J1054" s="475"/>
      <c r="K1054" s="471"/>
      <c r="L1054" s="464" t="s">
        <v>2660</v>
      </c>
      <c r="M1054" s="462"/>
      <c r="N1054" s="462"/>
      <c r="O1054" s="462"/>
    </row>
    <row r="1055" spans="1:15" s="50" customFormat="1" ht="15" customHeight="1">
      <c r="A1055" s="90"/>
      <c r="B1055" s="480"/>
      <c r="C1055" s="456"/>
      <c r="D1055" s="150"/>
      <c r="E1055" s="477"/>
      <c r="F1055" s="471"/>
      <c r="G1055" s="464" t="s">
        <v>2661</v>
      </c>
      <c r="H1055" s="475"/>
      <c r="I1055" s="471"/>
      <c r="J1055" s="475"/>
      <c r="K1055" s="471"/>
      <c r="L1055" s="464" t="s">
        <v>2662</v>
      </c>
      <c r="M1055" s="462"/>
      <c r="N1055" s="462"/>
      <c r="O1055" s="462"/>
    </row>
    <row r="1056" spans="1:15" s="50" customFormat="1" ht="15" customHeight="1">
      <c r="A1056" s="90"/>
      <c r="B1056" s="480"/>
      <c r="C1056" s="456"/>
      <c r="D1056" s="150"/>
      <c r="E1056" s="477"/>
      <c r="F1056" s="471"/>
      <c r="G1056" s="462"/>
      <c r="H1056" s="475"/>
      <c r="I1056" s="471"/>
      <c r="J1056" s="475"/>
      <c r="K1056" s="471"/>
      <c r="L1056" s="468" t="s">
        <v>2663</v>
      </c>
      <c r="M1056" s="468"/>
      <c r="N1056" s="462"/>
      <c r="O1056" s="462"/>
    </row>
    <row r="1057" spans="1:15" s="50" customFormat="1" ht="53.25" customHeight="1">
      <c r="A1057" s="90"/>
      <c r="B1057" s="480"/>
      <c r="C1057" s="456"/>
      <c r="D1057" s="150"/>
      <c r="E1057" s="477"/>
      <c r="F1057" s="471"/>
      <c r="G1057" s="462"/>
      <c r="H1057" s="475"/>
      <c r="I1057" s="471"/>
      <c r="J1057" s="475"/>
      <c r="K1057" s="471"/>
      <c r="L1057" s="467" t="s">
        <v>2664</v>
      </c>
      <c r="M1057" s="464" t="s">
        <v>2608</v>
      </c>
      <c r="N1057" s="462"/>
      <c r="O1057" s="462"/>
    </row>
    <row r="1058" spans="1:15" s="50" customFormat="1" ht="15" customHeight="1">
      <c r="A1058" s="90"/>
      <c r="B1058" s="480"/>
      <c r="C1058" s="456"/>
      <c r="D1058" s="150"/>
      <c r="E1058" s="477"/>
      <c r="F1058" s="471"/>
      <c r="G1058" s="462"/>
      <c r="H1058" s="475"/>
      <c r="I1058" s="471"/>
      <c r="J1058" s="475"/>
      <c r="K1058" s="471"/>
      <c r="L1058" s="467" t="s">
        <v>2665</v>
      </c>
      <c r="M1058" s="468"/>
      <c r="N1058" s="462"/>
      <c r="O1058" s="462"/>
    </row>
    <row r="1059" spans="1:15" s="50" customFormat="1" ht="15" customHeight="1">
      <c r="A1059" s="90"/>
      <c r="B1059" s="480"/>
      <c r="C1059" s="456"/>
      <c r="D1059" s="150"/>
      <c r="E1059" s="477"/>
      <c r="F1059" s="471"/>
      <c r="G1059" s="467" t="s">
        <v>2666</v>
      </c>
      <c r="H1059" s="475"/>
      <c r="I1059" s="471"/>
      <c r="J1059" s="475"/>
      <c r="K1059" s="471"/>
      <c r="L1059" s="462" t="s">
        <v>2667</v>
      </c>
      <c r="M1059" s="468" t="s">
        <v>109</v>
      </c>
      <c r="N1059" s="462"/>
      <c r="O1059" s="462"/>
    </row>
    <row r="1060" spans="1:15" s="50" customFormat="1" ht="15" customHeight="1">
      <c r="A1060" s="90"/>
      <c r="B1060" s="480"/>
      <c r="C1060" s="456"/>
      <c r="D1060" s="150"/>
      <c r="E1060" s="481" t="s">
        <v>357</v>
      </c>
      <c r="F1060" s="474" t="s">
        <v>2668</v>
      </c>
      <c r="G1060" s="464" t="s">
        <v>2669</v>
      </c>
      <c r="H1060" s="475"/>
      <c r="I1060" s="471"/>
      <c r="J1060" s="475"/>
      <c r="K1060" s="471"/>
      <c r="L1060" s="464" t="s">
        <v>2670</v>
      </c>
      <c r="M1060" s="467" t="s">
        <v>151</v>
      </c>
      <c r="N1060" s="462"/>
      <c r="O1060" s="462"/>
    </row>
    <row r="1061" spans="1:15" s="50" customFormat="1" ht="25.5" customHeight="1">
      <c r="A1061" s="90"/>
      <c r="B1061" s="480"/>
      <c r="C1061" s="456"/>
      <c r="D1061" s="150"/>
      <c r="E1061" s="481" t="s">
        <v>1231</v>
      </c>
      <c r="F1061" s="474" t="s">
        <v>2671</v>
      </c>
      <c r="G1061" s="464" t="s">
        <v>2672</v>
      </c>
      <c r="H1061" s="475"/>
      <c r="I1061" s="471"/>
      <c r="J1061" s="475"/>
      <c r="K1061" s="471"/>
      <c r="L1061" s="464" t="s">
        <v>2673</v>
      </c>
      <c r="M1061" s="464" t="s">
        <v>1778</v>
      </c>
      <c r="N1061" s="462"/>
      <c r="O1061" s="462"/>
    </row>
    <row r="1062" spans="1:15" s="50" customFormat="1" ht="25.5" customHeight="1">
      <c r="A1062" s="90"/>
      <c r="B1062" s="480"/>
      <c r="C1062" s="456"/>
      <c r="D1062" s="150"/>
      <c r="E1062" s="478"/>
      <c r="F1062" s="470"/>
      <c r="G1062" s="468"/>
      <c r="H1062" s="475"/>
      <c r="I1062" s="471"/>
      <c r="J1062" s="475"/>
      <c r="K1062" s="471"/>
      <c r="L1062" s="468" t="s">
        <v>2674</v>
      </c>
      <c r="M1062" s="462"/>
      <c r="N1062" s="462"/>
      <c r="O1062" s="462"/>
    </row>
    <row r="1063" spans="1:15" s="50" customFormat="1" ht="15" customHeight="1">
      <c r="A1063" s="90"/>
      <c r="B1063" s="480"/>
      <c r="C1063" s="456"/>
      <c r="D1063" s="150"/>
      <c r="E1063" s="477" t="s">
        <v>631</v>
      </c>
      <c r="F1063" s="471" t="s">
        <v>2675</v>
      </c>
      <c r="G1063" s="462" t="s">
        <v>2676</v>
      </c>
      <c r="H1063" s="475"/>
      <c r="I1063" s="471"/>
      <c r="J1063" s="475"/>
      <c r="K1063" s="471"/>
      <c r="L1063" s="462" t="s">
        <v>2677</v>
      </c>
      <c r="M1063" s="462"/>
      <c r="N1063" s="462"/>
      <c r="O1063" s="462"/>
    </row>
    <row r="1064" spans="1:15" s="50" customFormat="1" ht="51" customHeight="1">
      <c r="A1064" s="75"/>
      <c r="B1064" s="482"/>
      <c r="C1064" s="457"/>
      <c r="D1064" s="211"/>
      <c r="E1064" s="483" t="s">
        <v>250</v>
      </c>
      <c r="F1064" s="484" t="s">
        <v>2678</v>
      </c>
      <c r="G1064" s="467" t="s">
        <v>2679</v>
      </c>
      <c r="H1064" s="476"/>
      <c r="I1064" s="470"/>
      <c r="J1064" s="476"/>
      <c r="K1064" s="470"/>
      <c r="L1064" s="467" t="s">
        <v>2680</v>
      </c>
      <c r="M1064" s="468"/>
      <c r="N1064" s="462"/>
      <c r="O1064" s="462"/>
    </row>
    <row r="1065" spans="1:15" s="50" customFormat="1" ht="15" customHeight="1">
      <c r="A1065" s="42">
        <v>42</v>
      </c>
      <c r="B1065" s="43" t="s">
        <v>1053</v>
      </c>
      <c r="C1065" s="47" t="s">
        <v>481</v>
      </c>
      <c r="D1065" s="45" t="s">
        <v>1054</v>
      </c>
      <c r="E1065" s="481" t="s">
        <v>143</v>
      </c>
      <c r="F1065" s="474" t="s">
        <v>2681</v>
      </c>
      <c r="G1065" s="464" t="s">
        <v>2682</v>
      </c>
      <c r="H1065" s="42">
        <v>42</v>
      </c>
      <c r="I1065" s="43" t="s">
        <v>1053</v>
      </c>
      <c r="J1065" s="475"/>
      <c r="K1065" s="45" t="s">
        <v>1054</v>
      </c>
      <c r="L1065" s="67" t="s">
        <v>2683</v>
      </c>
      <c r="M1065" s="462" t="s">
        <v>1045</v>
      </c>
      <c r="N1065" s="59" t="s">
        <v>24</v>
      </c>
      <c r="O1065" s="40" t="s">
        <v>288</v>
      </c>
    </row>
    <row r="1066" spans="1:15" s="50" customFormat="1" ht="24.95" customHeight="1">
      <c r="A1066" s="90"/>
      <c r="B1066" s="485"/>
      <c r="C1066" s="456"/>
      <c r="D1066" s="150"/>
      <c r="E1066" s="477"/>
      <c r="F1066" s="471"/>
      <c r="G1066" s="462"/>
      <c r="H1066" s="475"/>
      <c r="I1066" s="471"/>
      <c r="J1066" s="475"/>
      <c r="K1066" s="471"/>
      <c r="L1066" s="67" t="s">
        <v>2684</v>
      </c>
      <c r="M1066" s="462"/>
      <c r="N1066" s="462"/>
      <c r="O1066" s="462"/>
    </row>
    <row r="1067" spans="1:15" s="50" customFormat="1" ht="15" customHeight="1">
      <c r="A1067" s="90"/>
      <c r="B1067" s="485"/>
      <c r="C1067" s="456"/>
      <c r="D1067" s="150"/>
      <c r="E1067" s="477"/>
      <c r="F1067" s="471"/>
      <c r="G1067" s="462"/>
      <c r="H1067" s="475"/>
      <c r="I1067" s="471"/>
      <c r="J1067" s="475"/>
      <c r="K1067" s="471"/>
      <c r="L1067" s="67" t="s">
        <v>2685</v>
      </c>
      <c r="M1067" s="462"/>
      <c r="N1067" s="462"/>
      <c r="O1067" s="462"/>
    </row>
    <row r="1068" spans="1:15" s="50" customFormat="1" ht="24.95" customHeight="1">
      <c r="A1068" s="90"/>
      <c r="B1068" s="485"/>
      <c r="C1068" s="456"/>
      <c r="D1068" s="150"/>
      <c r="E1068" s="477"/>
      <c r="F1068" s="471"/>
      <c r="G1068" s="464" t="s">
        <v>2686</v>
      </c>
      <c r="H1068" s="475"/>
      <c r="I1068" s="471"/>
      <c r="J1068" s="475"/>
      <c r="K1068" s="471"/>
      <c r="L1068" s="67" t="s">
        <v>2687</v>
      </c>
      <c r="M1068" s="462"/>
      <c r="N1068" s="462"/>
      <c r="O1068" s="462"/>
    </row>
    <row r="1069" spans="1:15" s="50" customFormat="1" ht="15" customHeight="1">
      <c r="A1069" s="90"/>
      <c r="B1069" s="485"/>
      <c r="C1069" s="456"/>
      <c r="D1069" s="150"/>
      <c r="E1069" s="477"/>
      <c r="F1069" s="471"/>
      <c r="G1069" s="462"/>
      <c r="H1069" s="475"/>
      <c r="I1069" s="471"/>
      <c r="J1069" s="475"/>
      <c r="K1069" s="471"/>
      <c r="L1069" s="67" t="s">
        <v>2688</v>
      </c>
      <c r="M1069" s="467" t="s">
        <v>1778</v>
      </c>
      <c r="N1069" s="462"/>
      <c r="O1069" s="462"/>
    </row>
    <row r="1070" spans="1:15" s="50" customFormat="1" ht="24.95" customHeight="1">
      <c r="A1070" s="90"/>
      <c r="B1070" s="485"/>
      <c r="C1070" s="456"/>
      <c r="D1070" s="150"/>
      <c r="E1070" s="477"/>
      <c r="F1070" s="471"/>
      <c r="G1070" s="467" t="s">
        <v>2689</v>
      </c>
      <c r="H1070" s="475"/>
      <c r="I1070" s="471"/>
      <c r="J1070" s="475"/>
      <c r="K1070" s="471"/>
      <c r="L1070" s="67" t="s">
        <v>2690</v>
      </c>
      <c r="M1070" s="462" t="s">
        <v>1045</v>
      </c>
      <c r="N1070" s="462"/>
      <c r="O1070" s="462"/>
    </row>
    <row r="1071" spans="1:15" s="50" customFormat="1" ht="24.95" customHeight="1">
      <c r="A1071" s="90"/>
      <c r="B1071" s="485"/>
      <c r="C1071" s="456"/>
      <c r="D1071" s="150"/>
      <c r="E1071" s="477"/>
      <c r="F1071" s="471"/>
      <c r="G1071" s="462" t="s">
        <v>2691</v>
      </c>
      <c r="H1071" s="475"/>
      <c r="I1071" s="471"/>
      <c r="J1071" s="475"/>
      <c r="K1071" s="471"/>
      <c r="L1071" s="67" t="s">
        <v>2692</v>
      </c>
      <c r="M1071" s="462"/>
      <c r="N1071" s="462"/>
      <c r="O1071" s="462"/>
    </row>
    <row r="1072" spans="1:15" s="50" customFormat="1" ht="24.95" customHeight="1">
      <c r="A1072" s="90"/>
      <c r="B1072" s="485"/>
      <c r="C1072" s="456"/>
      <c r="D1072" s="150"/>
      <c r="E1072" s="477"/>
      <c r="F1072" s="471"/>
      <c r="G1072" s="468"/>
      <c r="H1072" s="475"/>
      <c r="I1072" s="471"/>
      <c r="J1072" s="475"/>
      <c r="K1072" s="471"/>
      <c r="L1072" s="67" t="s">
        <v>2693</v>
      </c>
      <c r="M1072" s="462"/>
      <c r="N1072" s="462"/>
      <c r="O1072" s="462"/>
    </row>
    <row r="1073" spans="1:15" s="50" customFormat="1" ht="24.95" customHeight="1">
      <c r="A1073" s="90"/>
      <c r="B1073" s="485"/>
      <c r="C1073" s="456"/>
      <c r="D1073" s="150"/>
      <c r="E1073" s="477"/>
      <c r="F1073" s="471"/>
      <c r="G1073" s="462" t="s">
        <v>2694</v>
      </c>
      <c r="H1073" s="475"/>
      <c r="I1073" s="471"/>
      <c r="J1073" s="475"/>
      <c r="K1073" s="471"/>
      <c r="L1073" s="67" t="s">
        <v>2695</v>
      </c>
      <c r="M1073" s="468"/>
      <c r="N1073" s="462"/>
      <c r="O1073" s="462"/>
    </row>
    <row r="1074" spans="1:15" s="50" customFormat="1" ht="15.75" customHeight="1">
      <c r="A1074" s="90"/>
      <c r="B1074" s="485"/>
      <c r="C1074" s="456"/>
      <c r="D1074" s="150"/>
      <c r="E1074" s="477"/>
      <c r="F1074" s="471"/>
      <c r="G1074" s="462"/>
      <c r="H1074" s="475"/>
      <c r="I1074" s="471"/>
      <c r="J1074" s="475"/>
      <c r="K1074" s="471"/>
      <c r="L1074" s="67" t="s">
        <v>2696</v>
      </c>
      <c r="M1074" s="462" t="s">
        <v>1778</v>
      </c>
      <c r="N1074" s="462"/>
      <c r="O1074" s="462"/>
    </row>
    <row r="1075" spans="1:15" s="50" customFormat="1" ht="18" customHeight="1">
      <c r="A1075" s="90"/>
      <c r="B1075" s="485"/>
      <c r="C1075" s="456"/>
      <c r="D1075" s="150"/>
      <c r="E1075" s="477"/>
      <c r="F1075" s="471"/>
      <c r="G1075" s="464" t="s">
        <v>2697</v>
      </c>
      <c r="H1075" s="475"/>
      <c r="I1075" s="471"/>
      <c r="J1075" s="475"/>
      <c r="K1075" s="471"/>
      <c r="L1075" s="67" t="s">
        <v>2698</v>
      </c>
      <c r="M1075" s="462"/>
      <c r="N1075" s="462"/>
      <c r="O1075" s="462"/>
    </row>
    <row r="1076" spans="1:15" s="50" customFormat="1" ht="24.95" customHeight="1">
      <c r="A1076" s="90"/>
      <c r="B1076" s="485"/>
      <c r="C1076" s="456"/>
      <c r="D1076" s="150"/>
      <c r="E1076" s="477"/>
      <c r="F1076" s="471"/>
      <c r="G1076" s="464" t="s">
        <v>2699</v>
      </c>
      <c r="H1076" s="475"/>
      <c r="I1076" s="471"/>
      <c r="J1076" s="475"/>
      <c r="K1076" s="471"/>
      <c r="L1076" s="468" t="s">
        <v>2700</v>
      </c>
      <c r="M1076" s="462"/>
      <c r="N1076" s="462"/>
      <c r="O1076" s="462"/>
    </row>
    <row r="1077" spans="1:15" s="50" customFormat="1" ht="24.95" customHeight="1">
      <c r="A1077" s="90"/>
      <c r="B1077" s="485"/>
      <c r="C1077" s="456"/>
      <c r="D1077" s="150"/>
      <c r="E1077" s="477"/>
      <c r="F1077" s="471"/>
      <c r="G1077" s="467" t="s">
        <v>2701</v>
      </c>
      <c r="H1077" s="475"/>
      <c r="I1077" s="471"/>
      <c r="J1077" s="475"/>
      <c r="K1077" s="471"/>
      <c r="L1077" s="468" t="s">
        <v>2702</v>
      </c>
      <c r="M1077" s="462"/>
      <c r="N1077" s="462"/>
      <c r="O1077" s="462"/>
    </row>
    <row r="1078" spans="1:15" s="50" customFormat="1" ht="22.5">
      <c r="A1078" s="42">
        <v>43</v>
      </c>
      <c r="B1078" s="43" t="s">
        <v>2703</v>
      </c>
      <c r="C1078" s="47" t="s">
        <v>63</v>
      </c>
      <c r="D1078" s="486" t="s">
        <v>2704</v>
      </c>
      <c r="E1078" s="481" t="s">
        <v>393</v>
      </c>
      <c r="F1078" s="474" t="s">
        <v>2705</v>
      </c>
      <c r="G1078" s="464" t="s">
        <v>2706</v>
      </c>
      <c r="H1078" s="42">
        <v>43</v>
      </c>
      <c r="I1078" s="43" t="s">
        <v>2703</v>
      </c>
      <c r="J1078" s="47" t="s">
        <v>63</v>
      </c>
      <c r="K1078" s="486" t="s">
        <v>2704</v>
      </c>
      <c r="L1078" s="468" t="s">
        <v>2707</v>
      </c>
      <c r="M1078" s="464" t="s">
        <v>100</v>
      </c>
      <c r="N1078" s="59" t="s">
        <v>24</v>
      </c>
      <c r="O1078" s="40" t="s">
        <v>288</v>
      </c>
    </row>
    <row r="1079" spans="1:15" s="50" customFormat="1" ht="24.95" customHeight="1">
      <c r="A1079" s="90"/>
      <c r="B1079" s="485"/>
      <c r="C1079" s="457"/>
      <c r="D1079" s="211"/>
      <c r="E1079" s="478"/>
      <c r="F1079" s="470"/>
      <c r="G1079" s="468"/>
      <c r="H1079" s="475"/>
      <c r="I1079" s="471"/>
      <c r="J1079" s="475"/>
      <c r="K1079" s="471"/>
      <c r="L1079" s="468" t="s">
        <v>2708</v>
      </c>
      <c r="M1079" s="462"/>
      <c r="N1079" s="468"/>
      <c r="O1079" s="468"/>
    </row>
    <row r="1080" spans="1:15" s="50" customFormat="1" ht="15" customHeight="1">
      <c r="A1080" s="90"/>
      <c r="B1080" s="485"/>
      <c r="C1080" s="47" t="s">
        <v>577</v>
      </c>
      <c r="D1080" s="486" t="s">
        <v>2709</v>
      </c>
      <c r="E1080" s="477" t="s">
        <v>393</v>
      </c>
      <c r="F1080" s="471" t="s">
        <v>2710</v>
      </c>
      <c r="G1080" s="462" t="s">
        <v>2711</v>
      </c>
      <c r="H1080" s="475"/>
      <c r="I1080" s="471"/>
      <c r="J1080" s="47" t="s">
        <v>577</v>
      </c>
      <c r="K1080" s="486" t="s">
        <v>2709</v>
      </c>
      <c r="L1080" s="468" t="s">
        <v>2712</v>
      </c>
      <c r="M1080" s="462"/>
      <c r="N1080" s="59" t="s">
        <v>24</v>
      </c>
      <c r="O1080" s="40" t="s">
        <v>288</v>
      </c>
    </row>
    <row r="1081" spans="1:15" s="50" customFormat="1" ht="24.95" customHeight="1">
      <c r="A1081" s="90"/>
      <c r="B1081" s="485"/>
      <c r="C1081" s="456"/>
      <c r="D1081" s="150"/>
      <c r="E1081" s="477"/>
      <c r="F1081" s="471"/>
      <c r="G1081" s="462"/>
      <c r="H1081" s="475"/>
      <c r="I1081" s="471"/>
      <c r="J1081" s="475"/>
      <c r="K1081" s="471"/>
      <c r="L1081" s="468" t="s">
        <v>2713</v>
      </c>
      <c r="M1081" s="468"/>
      <c r="N1081" s="22"/>
      <c r="O1081" s="462"/>
    </row>
    <row r="1082" spans="1:15" s="50" customFormat="1" ht="24.95" customHeight="1">
      <c r="A1082" s="90"/>
      <c r="B1082" s="485"/>
      <c r="C1082" s="47" t="s">
        <v>664</v>
      </c>
      <c r="D1082" s="486" t="s">
        <v>2714</v>
      </c>
      <c r="E1082" s="481" t="s">
        <v>393</v>
      </c>
      <c r="F1082" s="474" t="s">
        <v>2715</v>
      </c>
      <c r="G1082" s="464" t="s">
        <v>2716</v>
      </c>
      <c r="H1082" s="475"/>
      <c r="I1082" s="471"/>
      <c r="J1082" s="47" t="s">
        <v>664</v>
      </c>
      <c r="K1082" s="486" t="s">
        <v>2714</v>
      </c>
      <c r="L1082" s="468" t="s">
        <v>2717</v>
      </c>
      <c r="M1082" s="467" t="s">
        <v>92</v>
      </c>
      <c r="N1082" s="59" t="s">
        <v>24</v>
      </c>
      <c r="O1082" s="40" t="s">
        <v>288</v>
      </c>
    </row>
    <row r="1083" spans="1:15" s="50" customFormat="1" ht="24.95" customHeight="1">
      <c r="A1083" s="90"/>
      <c r="B1083" s="485"/>
      <c r="C1083" s="457"/>
      <c r="D1083" s="211"/>
      <c r="E1083" s="483" t="s">
        <v>787</v>
      </c>
      <c r="F1083" s="484" t="s">
        <v>2718</v>
      </c>
      <c r="G1083" s="467" t="s">
        <v>2719</v>
      </c>
      <c r="H1083" s="475"/>
      <c r="I1083" s="471"/>
      <c r="J1083" s="476"/>
      <c r="K1083" s="470"/>
      <c r="L1083" s="468" t="s">
        <v>2720</v>
      </c>
      <c r="M1083" s="464" t="s">
        <v>100</v>
      </c>
      <c r="N1083" s="468"/>
      <c r="O1083" s="468"/>
    </row>
    <row r="1084" spans="1:15" s="50" customFormat="1" ht="15" customHeight="1">
      <c r="A1084" s="90"/>
      <c r="B1084" s="485"/>
      <c r="C1084" s="47" t="s">
        <v>683</v>
      </c>
      <c r="D1084" s="486" t="s">
        <v>2721</v>
      </c>
      <c r="E1084" s="481" t="s">
        <v>393</v>
      </c>
      <c r="F1084" s="474" t="s">
        <v>2722</v>
      </c>
      <c r="G1084" s="462" t="s">
        <v>2723</v>
      </c>
      <c r="H1084" s="475"/>
      <c r="I1084" s="471"/>
      <c r="J1084" s="47" t="s">
        <v>683</v>
      </c>
      <c r="K1084" s="486" t="s">
        <v>2721</v>
      </c>
      <c r="L1084" s="468" t="s">
        <v>2724</v>
      </c>
      <c r="M1084" s="462"/>
      <c r="N1084" s="59" t="s">
        <v>24</v>
      </c>
      <c r="O1084" s="40" t="s">
        <v>288</v>
      </c>
    </row>
    <row r="1085" spans="1:15" s="50" customFormat="1" ht="15" customHeight="1">
      <c r="A1085" s="90"/>
      <c r="B1085" s="485"/>
      <c r="C1085" s="456"/>
      <c r="D1085" s="150"/>
      <c r="E1085" s="478"/>
      <c r="F1085" s="470"/>
      <c r="G1085" s="462"/>
      <c r="H1085" s="475"/>
      <c r="I1085" s="471"/>
      <c r="J1085" s="475"/>
      <c r="K1085" s="471"/>
      <c r="L1085" s="468" t="s">
        <v>2725</v>
      </c>
      <c r="M1085" s="462"/>
      <c r="N1085" s="462"/>
      <c r="O1085" s="462"/>
    </row>
    <row r="1086" spans="1:15" s="50" customFormat="1" ht="24.95" customHeight="1">
      <c r="A1086" s="75"/>
      <c r="B1086" s="267"/>
      <c r="C1086" s="457"/>
      <c r="D1086" s="211"/>
      <c r="E1086" s="478" t="s">
        <v>787</v>
      </c>
      <c r="F1086" s="470" t="s">
        <v>2726</v>
      </c>
      <c r="G1086" s="468" t="s">
        <v>2727</v>
      </c>
      <c r="H1086" s="476"/>
      <c r="I1086" s="470"/>
      <c r="J1086" s="476"/>
      <c r="K1086" s="470"/>
      <c r="L1086" s="468" t="s">
        <v>2728</v>
      </c>
      <c r="M1086" s="468"/>
      <c r="N1086" s="462"/>
      <c r="O1086" s="462"/>
    </row>
    <row r="1087" spans="1:15" s="50" customFormat="1" ht="15" customHeight="1">
      <c r="A1087" s="71">
        <v>44</v>
      </c>
      <c r="B1087" s="149" t="s">
        <v>1108</v>
      </c>
      <c r="C1087" s="415"/>
      <c r="D1087" s="149" t="s">
        <v>2729</v>
      </c>
      <c r="E1087" s="481" t="s">
        <v>389</v>
      </c>
      <c r="F1087" s="474" t="s">
        <v>2730</v>
      </c>
      <c r="G1087" s="464" t="s">
        <v>2731</v>
      </c>
      <c r="H1087" s="71">
        <v>44</v>
      </c>
      <c r="I1087" s="149" t="s">
        <v>1108</v>
      </c>
      <c r="J1087" s="71"/>
      <c r="K1087" s="149" t="s">
        <v>2729</v>
      </c>
      <c r="L1087" s="468" t="s">
        <v>2732</v>
      </c>
      <c r="M1087" s="468" t="s">
        <v>1045</v>
      </c>
      <c r="N1087" s="59" t="s">
        <v>24</v>
      </c>
      <c r="O1087" s="40" t="s">
        <v>288</v>
      </c>
    </row>
    <row r="1088" spans="1:15" s="50" customFormat="1" ht="15" customHeight="1">
      <c r="A1088" s="90"/>
      <c r="B1088" s="150"/>
      <c r="C1088" s="456"/>
      <c r="D1088" s="150"/>
      <c r="E1088" s="477"/>
      <c r="F1088" s="471"/>
      <c r="G1088" s="462"/>
      <c r="H1088" s="475"/>
      <c r="I1088" s="471"/>
      <c r="J1088" s="90"/>
      <c r="K1088" s="480"/>
      <c r="L1088" s="468" t="s">
        <v>2733</v>
      </c>
      <c r="M1088" s="464" t="s">
        <v>100</v>
      </c>
      <c r="N1088" s="462"/>
      <c r="O1088" s="462"/>
    </row>
    <row r="1089" spans="1:15" s="50" customFormat="1" ht="24.95" customHeight="1">
      <c r="A1089" s="90"/>
      <c r="B1089" s="150"/>
      <c r="C1089" s="456"/>
      <c r="D1089" s="150"/>
      <c r="E1089" s="477"/>
      <c r="F1089" s="471"/>
      <c r="G1089" s="462"/>
      <c r="H1089" s="475"/>
      <c r="I1089" s="471"/>
      <c r="J1089" s="90"/>
      <c r="K1089" s="480"/>
      <c r="L1089" s="468" t="s">
        <v>2734</v>
      </c>
      <c r="M1089" s="462"/>
      <c r="N1089" s="462"/>
      <c r="O1089" s="462"/>
    </row>
    <row r="1090" spans="1:15" s="50" customFormat="1" ht="24.95" customHeight="1">
      <c r="A1090" s="90"/>
      <c r="B1090" s="150"/>
      <c r="C1090" s="456"/>
      <c r="D1090" s="150"/>
      <c r="E1090" s="477"/>
      <c r="F1090" s="471"/>
      <c r="G1090" s="462"/>
      <c r="H1090" s="475"/>
      <c r="I1090" s="471"/>
      <c r="J1090" s="90"/>
      <c r="K1090" s="480"/>
      <c r="L1090" s="468" t="s">
        <v>2735</v>
      </c>
      <c r="M1090" s="468"/>
      <c r="N1090" s="462"/>
      <c r="O1090" s="462"/>
    </row>
    <row r="1091" spans="1:15" s="50" customFormat="1" ht="15" customHeight="1">
      <c r="A1091" s="90"/>
      <c r="B1091" s="150"/>
      <c r="C1091" s="456"/>
      <c r="D1091" s="150"/>
      <c r="E1091" s="477"/>
      <c r="F1091" s="471"/>
      <c r="G1091" s="462"/>
      <c r="H1091" s="475"/>
      <c r="I1091" s="471"/>
      <c r="J1091" s="90"/>
      <c r="K1091" s="480"/>
      <c r="L1091" s="468" t="s">
        <v>2736</v>
      </c>
      <c r="M1091" s="464" t="s">
        <v>109</v>
      </c>
      <c r="N1091" s="462"/>
      <c r="O1091" s="462"/>
    </row>
    <row r="1092" spans="1:15" s="50" customFormat="1" ht="15" customHeight="1">
      <c r="A1092" s="90"/>
      <c r="B1092" s="150"/>
      <c r="C1092" s="456"/>
      <c r="D1092" s="150"/>
      <c r="E1092" s="477"/>
      <c r="F1092" s="471"/>
      <c r="G1092" s="462"/>
      <c r="H1092" s="475"/>
      <c r="I1092" s="471"/>
      <c r="J1092" s="475"/>
      <c r="K1092" s="471"/>
      <c r="L1092" s="468" t="s">
        <v>2737</v>
      </c>
      <c r="M1092" s="468"/>
      <c r="N1092" s="462"/>
      <c r="O1092" s="462"/>
    </row>
    <row r="1093" spans="1:15" s="50" customFormat="1" ht="24.95" customHeight="1">
      <c r="A1093" s="90"/>
      <c r="B1093" s="485"/>
      <c r="C1093" s="456"/>
      <c r="D1093" s="150"/>
      <c r="E1093" s="477"/>
      <c r="F1093" s="471"/>
      <c r="G1093" s="462"/>
      <c r="H1093" s="475"/>
      <c r="I1093" s="471"/>
      <c r="J1093" s="475"/>
      <c r="K1093" s="471"/>
      <c r="L1093" s="468" t="s">
        <v>2738</v>
      </c>
      <c r="M1093" s="464" t="s">
        <v>81</v>
      </c>
      <c r="N1093" s="462"/>
      <c r="O1093" s="462"/>
    </row>
    <row r="1094" spans="1:15" s="50" customFormat="1" ht="24.95" customHeight="1">
      <c r="A1094" s="75"/>
      <c r="B1094" s="267"/>
      <c r="C1094" s="457"/>
      <c r="D1094" s="211"/>
      <c r="E1094" s="478"/>
      <c r="F1094" s="470"/>
      <c r="G1094" s="468"/>
      <c r="H1094" s="476"/>
      <c r="I1094" s="470"/>
      <c r="J1094" s="476"/>
      <c r="K1094" s="470"/>
      <c r="L1094" s="468" t="s">
        <v>2739</v>
      </c>
      <c r="M1094" s="468"/>
      <c r="N1094" s="462"/>
      <c r="O1094" s="462"/>
    </row>
    <row r="1095" spans="1:15" s="50" customFormat="1" ht="24.95" customHeight="1">
      <c r="A1095" s="90">
        <v>45</v>
      </c>
      <c r="B1095" s="480" t="s">
        <v>2740</v>
      </c>
      <c r="C1095" s="456" t="s">
        <v>63</v>
      </c>
      <c r="D1095" s="150" t="s">
        <v>2740</v>
      </c>
      <c r="E1095" s="477" t="s">
        <v>393</v>
      </c>
      <c r="F1095" s="471" t="s">
        <v>2741</v>
      </c>
      <c r="G1095" s="462" t="s">
        <v>2742</v>
      </c>
      <c r="H1095" s="90">
        <v>45</v>
      </c>
      <c r="I1095" s="480" t="s">
        <v>2740</v>
      </c>
      <c r="J1095" s="456" t="s">
        <v>63</v>
      </c>
      <c r="K1095" s="150" t="s">
        <v>2740</v>
      </c>
      <c r="L1095" s="468" t="s">
        <v>2743</v>
      </c>
      <c r="M1095" s="462" t="s">
        <v>92</v>
      </c>
      <c r="N1095" s="59" t="s">
        <v>24</v>
      </c>
      <c r="O1095" s="40" t="s">
        <v>288</v>
      </c>
    </row>
    <row r="1096" spans="1:15" s="50" customFormat="1" ht="24.95" customHeight="1">
      <c r="A1096" s="90"/>
      <c r="B1096" s="480"/>
      <c r="C1096" s="456"/>
      <c r="D1096" s="150"/>
      <c r="E1096" s="477"/>
      <c r="F1096" s="471"/>
      <c r="G1096" s="462"/>
      <c r="H1096" s="475"/>
      <c r="I1096" s="471"/>
      <c r="J1096" s="456"/>
      <c r="K1096" s="150"/>
      <c r="L1096" s="468" t="s">
        <v>2744</v>
      </c>
      <c r="M1096" s="462"/>
      <c r="N1096" s="462"/>
      <c r="O1096" s="462"/>
    </row>
    <row r="1097" spans="1:15" s="50" customFormat="1" ht="24.95" customHeight="1">
      <c r="A1097" s="90"/>
      <c r="B1097" s="480"/>
      <c r="C1097" s="456"/>
      <c r="D1097" s="150"/>
      <c r="E1097" s="477"/>
      <c r="F1097" s="471"/>
      <c r="G1097" s="462"/>
      <c r="H1097" s="475"/>
      <c r="I1097" s="471"/>
      <c r="J1097" s="456"/>
      <c r="K1097" s="150"/>
      <c r="L1097" s="468" t="s">
        <v>2743</v>
      </c>
      <c r="M1097" s="462"/>
      <c r="N1097" s="462"/>
      <c r="O1097" s="462"/>
    </row>
    <row r="1098" spans="1:15" s="50" customFormat="1" ht="15" customHeight="1">
      <c r="A1098" s="90"/>
      <c r="B1098" s="480"/>
      <c r="C1098" s="456"/>
      <c r="D1098" s="150"/>
      <c r="E1098" s="477"/>
      <c r="F1098" s="471"/>
      <c r="G1098" s="462"/>
      <c r="H1098" s="475"/>
      <c r="I1098" s="471"/>
      <c r="J1098" s="475"/>
      <c r="K1098" s="471"/>
      <c r="L1098" s="467" t="s">
        <v>1665</v>
      </c>
      <c r="M1098" s="462"/>
      <c r="N1098" s="462"/>
      <c r="O1098" s="462"/>
    </row>
    <row r="1099" spans="1:15" s="50" customFormat="1" ht="24.95" customHeight="1">
      <c r="A1099" s="90"/>
      <c r="B1099" s="480"/>
      <c r="C1099" s="456"/>
      <c r="D1099" s="150"/>
      <c r="E1099" s="477"/>
      <c r="F1099" s="471"/>
      <c r="G1099" s="462"/>
      <c r="H1099" s="475"/>
      <c r="I1099" s="471"/>
      <c r="J1099" s="475"/>
      <c r="K1099" s="471"/>
      <c r="L1099" s="467" t="s">
        <v>2745</v>
      </c>
      <c r="M1099" s="462"/>
      <c r="N1099" s="462"/>
      <c r="O1099" s="462"/>
    </row>
    <row r="1100" spans="1:15" s="50" customFormat="1" ht="24.95" customHeight="1">
      <c r="A1100" s="90"/>
      <c r="B1100" s="480"/>
      <c r="C1100" s="456"/>
      <c r="D1100" s="150"/>
      <c r="E1100" s="477"/>
      <c r="F1100" s="471"/>
      <c r="G1100" s="462"/>
      <c r="H1100" s="475"/>
      <c r="I1100" s="471"/>
      <c r="J1100" s="475"/>
      <c r="K1100" s="471"/>
      <c r="L1100" s="467" t="s">
        <v>2743</v>
      </c>
      <c r="M1100" s="462"/>
      <c r="N1100" s="462"/>
      <c r="O1100" s="462"/>
    </row>
    <row r="1101" spans="1:15" s="50" customFormat="1" ht="15" customHeight="1">
      <c r="A1101" s="90"/>
      <c r="B1101" s="480"/>
      <c r="C1101" s="456"/>
      <c r="D1101" s="150"/>
      <c r="E1101" s="477"/>
      <c r="F1101" s="471"/>
      <c r="G1101" s="462"/>
      <c r="H1101" s="475"/>
      <c r="I1101" s="471"/>
      <c r="J1101" s="475"/>
      <c r="K1101" s="471"/>
      <c r="L1101" s="467" t="s">
        <v>2746</v>
      </c>
      <c r="M1101" s="462"/>
      <c r="N1101" s="462"/>
      <c r="O1101" s="462"/>
    </row>
    <row r="1102" spans="1:15" s="50" customFormat="1" ht="15" customHeight="1">
      <c r="A1102" s="90"/>
      <c r="B1102" s="480"/>
      <c r="C1102" s="456"/>
      <c r="D1102" s="150"/>
      <c r="E1102" s="477"/>
      <c r="F1102" s="471"/>
      <c r="G1102" s="462"/>
      <c r="H1102" s="475"/>
      <c r="I1102" s="471"/>
      <c r="J1102" s="475"/>
      <c r="K1102" s="471"/>
      <c r="L1102" s="467" t="s">
        <v>2747</v>
      </c>
      <c r="M1102" s="462"/>
      <c r="N1102" s="462"/>
      <c r="O1102" s="462"/>
    </row>
    <row r="1103" spans="1:15" s="50" customFormat="1" ht="15" customHeight="1">
      <c r="A1103" s="90"/>
      <c r="B1103" s="480"/>
      <c r="C1103" s="456"/>
      <c r="D1103" s="150"/>
      <c r="E1103" s="477"/>
      <c r="F1103" s="471"/>
      <c r="G1103" s="462"/>
      <c r="H1103" s="475"/>
      <c r="I1103" s="471"/>
      <c r="J1103" s="475"/>
      <c r="K1103" s="471"/>
      <c r="L1103" s="467" t="s">
        <v>2748</v>
      </c>
      <c r="M1103" s="468"/>
      <c r="N1103" s="462"/>
      <c r="O1103" s="462"/>
    </row>
    <row r="1104" spans="1:15" s="50" customFormat="1" ht="15" customHeight="1">
      <c r="A1104" s="90"/>
      <c r="B1104" s="480"/>
      <c r="C1104" s="456"/>
      <c r="D1104" s="150"/>
      <c r="E1104" s="477"/>
      <c r="F1104" s="471"/>
      <c r="G1104" s="462"/>
      <c r="H1104" s="475"/>
      <c r="I1104" s="471"/>
      <c r="J1104" s="475"/>
      <c r="K1104" s="471"/>
      <c r="L1104" s="467" t="s">
        <v>2749</v>
      </c>
      <c r="M1104" s="467" t="s">
        <v>100</v>
      </c>
      <c r="N1104" s="462"/>
      <c r="O1104" s="462"/>
    </row>
    <row r="1105" spans="1:15" s="50" customFormat="1" ht="15" customHeight="1">
      <c r="A1105" s="90"/>
      <c r="B1105" s="480"/>
      <c r="C1105" s="456"/>
      <c r="D1105" s="150"/>
      <c r="E1105" s="477"/>
      <c r="F1105" s="471"/>
      <c r="G1105" s="462"/>
      <c r="H1105" s="475"/>
      <c r="I1105" s="471"/>
      <c r="J1105" s="475"/>
      <c r="K1105" s="471"/>
      <c r="L1105" s="467" t="s">
        <v>2750</v>
      </c>
      <c r="M1105" s="462" t="s">
        <v>1778</v>
      </c>
      <c r="N1105" s="462"/>
      <c r="O1105" s="462"/>
    </row>
    <row r="1106" spans="1:15" s="50" customFormat="1" ht="15" customHeight="1">
      <c r="A1106" s="90"/>
      <c r="B1106" s="480"/>
      <c r="C1106" s="456"/>
      <c r="D1106" s="150"/>
      <c r="E1106" s="477"/>
      <c r="F1106" s="471"/>
      <c r="G1106" s="462"/>
      <c r="H1106" s="475"/>
      <c r="I1106" s="471"/>
      <c r="J1106" s="475"/>
      <c r="K1106" s="471"/>
      <c r="L1106" s="467" t="s">
        <v>2751</v>
      </c>
      <c r="M1106" s="462"/>
      <c r="N1106" s="462"/>
      <c r="O1106" s="462"/>
    </row>
    <row r="1107" spans="1:15" s="50" customFormat="1" ht="15" customHeight="1">
      <c r="A1107" s="90"/>
      <c r="B1107" s="480"/>
      <c r="C1107" s="456"/>
      <c r="D1107" s="150"/>
      <c r="E1107" s="477"/>
      <c r="F1107" s="471"/>
      <c r="G1107" s="462"/>
      <c r="H1107" s="475"/>
      <c r="I1107" s="471"/>
      <c r="J1107" s="475"/>
      <c r="K1107" s="471"/>
      <c r="L1107" s="467" t="s">
        <v>2752</v>
      </c>
      <c r="M1107" s="462"/>
      <c r="N1107" s="462"/>
      <c r="O1107" s="462"/>
    </row>
    <row r="1108" spans="1:15" s="450" customFormat="1" ht="15" customHeight="1">
      <c r="A1108" s="487"/>
      <c r="B1108" s="488"/>
      <c r="C1108" s="489"/>
      <c r="D1108" s="150"/>
      <c r="E1108" s="490"/>
      <c r="F1108" s="491"/>
      <c r="G1108" s="492"/>
      <c r="H1108" s="493"/>
      <c r="I1108" s="491"/>
      <c r="J1108" s="493"/>
      <c r="K1108" s="491"/>
      <c r="L1108" s="467" t="s">
        <v>2753</v>
      </c>
      <c r="M1108" s="492"/>
      <c r="N1108" s="492"/>
      <c r="O1108" s="492"/>
    </row>
    <row r="1109" spans="1:15" s="450" customFormat="1" ht="15" customHeight="1">
      <c r="A1109" s="487"/>
      <c r="B1109" s="488"/>
      <c r="C1109" s="489"/>
      <c r="D1109" s="150"/>
      <c r="E1109" s="490"/>
      <c r="F1109" s="491"/>
      <c r="G1109" s="492"/>
      <c r="H1109" s="493"/>
      <c r="I1109" s="491"/>
      <c r="J1109" s="493"/>
      <c r="K1109" s="491"/>
      <c r="L1109" s="67" t="s">
        <v>1396</v>
      </c>
      <c r="M1109" s="492"/>
      <c r="N1109" s="492"/>
      <c r="O1109" s="492"/>
    </row>
    <row r="1110" spans="1:15" s="450" customFormat="1" ht="15" customHeight="1">
      <c r="A1110" s="487"/>
      <c r="B1110" s="488"/>
      <c r="C1110" s="489"/>
      <c r="D1110" s="150"/>
      <c r="E1110" s="490"/>
      <c r="F1110" s="491"/>
      <c r="G1110" s="492"/>
      <c r="H1110" s="493"/>
      <c r="I1110" s="491"/>
      <c r="J1110" s="493"/>
      <c r="K1110" s="491"/>
      <c r="L1110" s="67" t="s">
        <v>1388</v>
      </c>
      <c r="M1110" s="492"/>
      <c r="N1110" s="492"/>
      <c r="O1110" s="492"/>
    </row>
    <row r="1111" spans="1:15" s="450" customFormat="1" ht="15" customHeight="1">
      <c r="A1111" s="487"/>
      <c r="B1111" s="488"/>
      <c r="C1111" s="489"/>
      <c r="D1111" s="150"/>
      <c r="E1111" s="490"/>
      <c r="F1111" s="491"/>
      <c r="G1111" s="492"/>
      <c r="H1111" s="493"/>
      <c r="I1111" s="491"/>
      <c r="J1111" s="493"/>
      <c r="K1111" s="491"/>
      <c r="L1111" s="67" t="s">
        <v>2754</v>
      </c>
      <c r="M1111" s="492"/>
      <c r="N1111" s="492"/>
      <c r="O1111" s="492"/>
    </row>
    <row r="1112" spans="1:15" s="50" customFormat="1" ht="15" customHeight="1">
      <c r="A1112" s="90"/>
      <c r="B1112" s="480"/>
      <c r="C1112" s="456"/>
      <c r="D1112" s="150"/>
      <c r="E1112" s="477"/>
      <c r="F1112" s="471"/>
      <c r="G1112" s="462"/>
      <c r="H1112" s="475"/>
      <c r="I1112" s="471"/>
      <c r="J1112" s="475"/>
      <c r="K1112" s="471"/>
      <c r="L1112" s="67" t="s">
        <v>2755</v>
      </c>
      <c r="M1112" s="462"/>
      <c r="N1112" s="462"/>
      <c r="O1112" s="462"/>
    </row>
    <row r="1113" spans="1:15" s="50" customFormat="1" ht="15" customHeight="1">
      <c r="A1113" s="90"/>
      <c r="B1113" s="480"/>
      <c r="C1113" s="456"/>
      <c r="D1113" s="150"/>
      <c r="E1113" s="477"/>
      <c r="F1113" s="471"/>
      <c r="G1113" s="462"/>
      <c r="H1113" s="475"/>
      <c r="I1113" s="471"/>
      <c r="J1113" s="475"/>
      <c r="K1113" s="471"/>
      <c r="L1113" s="67" t="s">
        <v>2756</v>
      </c>
      <c r="M1113" s="462"/>
      <c r="N1113" s="462"/>
      <c r="O1113" s="462"/>
    </row>
    <row r="1114" spans="1:15" s="50" customFormat="1" ht="15" customHeight="1">
      <c r="A1114" s="90"/>
      <c r="B1114" s="480"/>
      <c r="C1114" s="456"/>
      <c r="D1114" s="150"/>
      <c r="E1114" s="477"/>
      <c r="F1114" s="471"/>
      <c r="G1114" s="462"/>
      <c r="H1114" s="475"/>
      <c r="I1114" s="471"/>
      <c r="J1114" s="475"/>
      <c r="K1114" s="471"/>
      <c r="L1114" s="67" t="s">
        <v>2755</v>
      </c>
      <c r="M1114" s="462"/>
      <c r="N1114" s="462"/>
      <c r="O1114" s="462"/>
    </row>
    <row r="1115" spans="1:15" s="50" customFormat="1" ht="15" customHeight="1">
      <c r="A1115" s="90"/>
      <c r="B1115" s="480"/>
      <c r="C1115" s="456"/>
      <c r="D1115" s="150"/>
      <c r="E1115" s="477"/>
      <c r="F1115" s="471"/>
      <c r="G1115" s="462"/>
      <c r="H1115" s="475"/>
      <c r="I1115" s="471"/>
      <c r="J1115" s="475"/>
      <c r="K1115" s="471"/>
      <c r="L1115" s="67" t="s">
        <v>2757</v>
      </c>
      <c r="M1115" s="462"/>
      <c r="N1115" s="462"/>
      <c r="O1115" s="462"/>
    </row>
    <row r="1116" spans="1:15" s="50" customFormat="1" ht="24.95" customHeight="1">
      <c r="A1116" s="90"/>
      <c r="B1116" s="480"/>
      <c r="C1116" s="457"/>
      <c r="D1116" s="211"/>
      <c r="E1116" s="478"/>
      <c r="F1116" s="470"/>
      <c r="G1116" s="468"/>
      <c r="H1116" s="475"/>
      <c r="I1116" s="471"/>
      <c r="J1116" s="476"/>
      <c r="K1116" s="470"/>
      <c r="L1116" s="467" t="s">
        <v>2758</v>
      </c>
      <c r="M1116" s="462"/>
      <c r="N1116" s="462"/>
      <c r="O1116" s="462"/>
    </row>
    <row r="1117" spans="1:15" s="50" customFormat="1" ht="15" customHeight="1">
      <c r="A1117" s="90"/>
      <c r="B1117" s="115"/>
      <c r="C1117" s="456" t="s">
        <v>365</v>
      </c>
      <c r="D1117" s="150" t="s">
        <v>2759</v>
      </c>
      <c r="E1117" s="477" t="s">
        <v>787</v>
      </c>
      <c r="F1117" s="471" t="s">
        <v>2760</v>
      </c>
      <c r="G1117" s="462" t="s">
        <v>2761</v>
      </c>
      <c r="H1117" s="475"/>
      <c r="I1117" s="471"/>
      <c r="J1117" s="456" t="s">
        <v>365</v>
      </c>
      <c r="K1117" s="150" t="s">
        <v>2759</v>
      </c>
      <c r="L1117" s="467" t="s">
        <v>2762</v>
      </c>
      <c r="M1117" s="464" t="s">
        <v>92</v>
      </c>
      <c r="N1117" s="59" t="s">
        <v>24</v>
      </c>
      <c r="O1117" s="40" t="s">
        <v>288</v>
      </c>
    </row>
    <row r="1118" spans="1:15" s="50" customFormat="1" ht="15" customHeight="1">
      <c r="A1118" s="90"/>
      <c r="B1118" s="480"/>
      <c r="C1118" s="456"/>
      <c r="D1118" s="150"/>
      <c r="E1118" s="477"/>
      <c r="F1118" s="471"/>
      <c r="G1118" s="462"/>
      <c r="H1118" s="475"/>
      <c r="I1118" s="471"/>
      <c r="J1118" s="456"/>
      <c r="K1118" s="150"/>
      <c r="L1118" s="467" t="s">
        <v>2763</v>
      </c>
      <c r="M1118" s="462"/>
      <c r="N1118" s="462"/>
      <c r="O1118" s="462"/>
    </row>
    <row r="1119" spans="1:15" s="50" customFormat="1" ht="24.95" customHeight="1">
      <c r="A1119" s="90"/>
      <c r="B1119" s="480"/>
      <c r="C1119" s="456"/>
      <c r="D1119" s="150"/>
      <c r="E1119" s="478"/>
      <c r="F1119" s="470"/>
      <c r="G1119" s="468"/>
      <c r="H1119" s="475"/>
      <c r="I1119" s="471"/>
      <c r="J1119" s="475"/>
      <c r="K1119" s="471"/>
      <c r="L1119" s="467" t="s">
        <v>2764</v>
      </c>
      <c r="M1119" s="462"/>
      <c r="N1119" s="462"/>
      <c r="O1119" s="462"/>
    </row>
    <row r="1120" spans="1:15" s="50" customFormat="1" ht="15" customHeight="1">
      <c r="A1120" s="90"/>
      <c r="B1120" s="480"/>
      <c r="C1120" s="456"/>
      <c r="D1120" s="150"/>
      <c r="E1120" s="477" t="s">
        <v>143</v>
      </c>
      <c r="F1120" s="471" t="s">
        <v>2741</v>
      </c>
      <c r="G1120" s="462" t="s">
        <v>2765</v>
      </c>
      <c r="H1120" s="475"/>
      <c r="I1120" s="471"/>
      <c r="J1120" s="475"/>
      <c r="K1120" s="471"/>
      <c r="L1120" s="467" t="s">
        <v>2766</v>
      </c>
      <c r="M1120" s="468"/>
      <c r="N1120" s="462"/>
      <c r="O1120" s="462"/>
    </row>
    <row r="1121" spans="1:15" s="50" customFormat="1" ht="24.95" customHeight="1">
      <c r="A1121" s="90"/>
      <c r="B1121" s="480"/>
      <c r="C1121" s="456"/>
      <c r="D1121" s="150"/>
      <c r="E1121" s="478"/>
      <c r="F1121" s="470"/>
      <c r="G1121" s="468"/>
      <c r="H1121" s="475"/>
      <c r="I1121" s="471"/>
      <c r="J1121" s="475"/>
      <c r="K1121" s="471"/>
      <c r="L1121" s="467" t="s">
        <v>2767</v>
      </c>
      <c r="M1121" s="468" t="s">
        <v>109</v>
      </c>
      <c r="N1121" s="462"/>
      <c r="O1121" s="462"/>
    </row>
    <row r="1122" spans="1:15" s="50" customFormat="1" ht="15" customHeight="1">
      <c r="A1122" s="90"/>
      <c r="B1122" s="480"/>
      <c r="C1122" s="456"/>
      <c r="D1122" s="150"/>
      <c r="E1122" s="477" t="s">
        <v>148</v>
      </c>
      <c r="F1122" s="471" t="s">
        <v>2768</v>
      </c>
      <c r="G1122" s="462" t="s">
        <v>2769</v>
      </c>
      <c r="H1122" s="475"/>
      <c r="I1122" s="471"/>
      <c r="J1122" s="475"/>
      <c r="K1122" s="471"/>
      <c r="L1122" s="467" t="s">
        <v>2770</v>
      </c>
      <c r="M1122" s="462" t="s">
        <v>81</v>
      </c>
      <c r="N1122" s="462"/>
      <c r="O1122" s="462"/>
    </row>
    <row r="1123" spans="1:15" s="50" customFormat="1" ht="15" customHeight="1">
      <c r="A1123" s="75"/>
      <c r="B1123" s="482"/>
      <c r="C1123" s="457"/>
      <c r="D1123" s="211"/>
      <c r="E1123" s="478"/>
      <c r="F1123" s="470"/>
      <c r="G1123" s="468"/>
      <c r="H1123" s="476"/>
      <c r="I1123" s="470"/>
      <c r="J1123" s="476"/>
      <c r="K1123" s="470"/>
      <c r="L1123" s="467" t="s">
        <v>2771</v>
      </c>
      <c r="M1123" s="462"/>
      <c r="N1123" s="462"/>
      <c r="O1123" s="462"/>
    </row>
    <row r="1124" spans="1:15" s="50" customFormat="1" ht="15" customHeight="1">
      <c r="A1124" s="90">
        <v>46</v>
      </c>
      <c r="B1124" s="480" t="s">
        <v>1123</v>
      </c>
      <c r="C1124" s="456" t="s">
        <v>63</v>
      </c>
      <c r="D1124" s="150" t="s">
        <v>2772</v>
      </c>
      <c r="E1124" s="477" t="s">
        <v>148</v>
      </c>
      <c r="F1124" s="471" t="s">
        <v>2773</v>
      </c>
      <c r="G1124" s="462" t="s">
        <v>2774</v>
      </c>
      <c r="H1124" s="475">
        <v>46</v>
      </c>
      <c r="I1124" s="471" t="s">
        <v>1123</v>
      </c>
      <c r="J1124" s="456" t="s">
        <v>63</v>
      </c>
      <c r="K1124" s="150" t="s">
        <v>2772</v>
      </c>
      <c r="L1124" s="468" t="s">
        <v>2775</v>
      </c>
      <c r="M1124" s="467" t="s">
        <v>1045</v>
      </c>
      <c r="N1124" s="59" t="s">
        <v>24</v>
      </c>
      <c r="O1124" s="40" t="s">
        <v>288</v>
      </c>
    </row>
    <row r="1125" spans="1:15" s="50" customFormat="1" ht="15" customHeight="1">
      <c r="A1125" s="90"/>
      <c r="B1125" s="480"/>
      <c r="C1125" s="456"/>
      <c r="D1125" s="150"/>
      <c r="E1125" s="477"/>
      <c r="F1125" s="471"/>
      <c r="G1125" s="462"/>
      <c r="H1125" s="475"/>
      <c r="I1125" s="471"/>
      <c r="J1125" s="456"/>
      <c r="K1125" s="150"/>
      <c r="L1125" s="467" t="s">
        <v>2776</v>
      </c>
      <c r="M1125" s="464" t="s">
        <v>1778</v>
      </c>
      <c r="N1125" s="462"/>
      <c r="O1125" s="462"/>
    </row>
    <row r="1126" spans="1:15" s="50" customFormat="1" ht="15" customHeight="1">
      <c r="A1126" s="90"/>
      <c r="B1126" s="480"/>
      <c r="C1126" s="456"/>
      <c r="D1126" s="150"/>
      <c r="E1126" s="477"/>
      <c r="F1126" s="471"/>
      <c r="G1126" s="462"/>
      <c r="H1126" s="475"/>
      <c r="I1126" s="471"/>
      <c r="J1126" s="456"/>
      <c r="K1126" s="150"/>
      <c r="L1126" s="467" t="s">
        <v>2777</v>
      </c>
      <c r="M1126" s="462"/>
      <c r="N1126" s="462"/>
      <c r="O1126" s="462"/>
    </row>
    <row r="1127" spans="1:15" s="50" customFormat="1" ht="15" customHeight="1">
      <c r="A1127" s="90"/>
      <c r="B1127" s="480"/>
      <c r="C1127" s="456"/>
      <c r="D1127" s="150"/>
      <c r="E1127" s="477"/>
      <c r="F1127" s="471"/>
      <c r="G1127" s="462"/>
      <c r="H1127" s="475"/>
      <c r="I1127" s="471"/>
      <c r="J1127" s="456"/>
      <c r="K1127" s="150"/>
      <c r="L1127" s="467" t="s">
        <v>2778</v>
      </c>
      <c r="M1127" s="462"/>
      <c r="N1127" s="462"/>
      <c r="O1127" s="462"/>
    </row>
    <row r="1128" spans="1:15" s="50" customFormat="1" ht="15" customHeight="1">
      <c r="A1128" s="90"/>
      <c r="B1128" s="480"/>
      <c r="C1128" s="456"/>
      <c r="D1128" s="150"/>
      <c r="E1128" s="477"/>
      <c r="F1128" s="471"/>
      <c r="G1128" s="462"/>
      <c r="H1128" s="475"/>
      <c r="I1128" s="471"/>
      <c r="J1128" s="456"/>
      <c r="K1128" s="150"/>
      <c r="L1128" s="467" t="s">
        <v>2779</v>
      </c>
      <c r="M1128" s="462"/>
      <c r="N1128" s="462"/>
      <c r="O1128" s="462"/>
    </row>
    <row r="1129" spans="1:15" s="50" customFormat="1" ht="15" customHeight="1">
      <c r="A1129" s="90"/>
      <c r="B1129" s="480"/>
      <c r="C1129" s="457"/>
      <c r="D1129" s="211"/>
      <c r="E1129" s="478"/>
      <c r="F1129" s="470"/>
      <c r="G1129" s="468"/>
      <c r="H1129" s="475"/>
      <c r="I1129" s="471"/>
      <c r="J1129" s="476"/>
      <c r="K1129" s="470"/>
      <c r="L1129" s="467" t="s">
        <v>2777</v>
      </c>
      <c r="M1129" s="468"/>
      <c r="N1129" s="462"/>
      <c r="O1129" s="462"/>
    </row>
    <row r="1130" spans="1:15" s="50" customFormat="1" ht="24.95" customHeight="1">
      <c r="A1130" s="90"/>
      <c r="B1130" s="480"/>
      <c r="C1130" s="456" t="s">
        <v>400</v>
      </c>
      <c r="D1130" s="150" t="s">
        <v>2780</v>
      </c>
      <c r="E1130" s="477" t="s">
        <v>389</v>
      </c>
      <c r="F1130" s="471" t="s">
        <v>2781</v>
      </c>
      <c r="G1130" s="462" t="s">
        <v>2782</v>
      </c>
      <c r="H1130" s="475"/>
      <c r="I1130" s="471"/>
      <c r="J1130" s="456" t="s">
        <v>400</v>
      </c>
      <c r="K1130" s="150" t="s">
        <v>2780</v>
      </c>
      <c r="L1130" s="396" t="s">
        <v>2783</v>
      </c>
      <c r="M1130" s="462" t="s">
        <v>81</v>
      </c>
      <c r="N1130" s="59" t="s">
        <v>24</v>
      </c>
      <c r="O1130" s="40" t="s">
        <v>288</v>
      </c>
    </row>
    <row r="1131" spans="1:15" s="50" customFormat="1" ht="24.95" customHeight="1">
      <c r="A1131" s="90"/>
      <c r="B1131" s="480"/>
      <c r="C1131" s="456"/>
      <c r="D1131" s="150"/>
      <c r="E1131" s="477"/>
      <c r="F1131" s="471"/>
      <c r="G1131" s="462"/>
      <c r="H1131" s="475"/>
      <c r="I1131" s="471"/>
      <c r="J1131" s="475"/>
      <c r="K1131" s="471"/>
      <c r="L1131" s="467" t="s">
        <v>2784</v>
      </c>
      <c r="M1131" s="462"/>
      <c r="N1131" s="462"/>
      <c r="O1131" s="462"/>
    </row>
    <row r="1132" spans="1:15" s="50" customFormat="1" ht="24.95" customHeight="1">
      <c r="A1132" s="75"/>
      <c r="B1132" s="482"/>
      <c r="C1132" s="457"/>
      <c r="D1132" s="211"/>
      <c r="E1132" s="478"/>
      <c r="F1132" s="470"/>
      <c r="G1132" s="468"/>
      <c r="H1132" s="476"/>
      <c r="I1132" s="470"/>
      <c r="J1132" s="476"/>
      <c r="K1132" s="470"/>
      <c r="L1132" s="396" t="s">
        <v>2785</v>
      </c>
      <c r="M1132" s="467" t="s">
        <v>109</v>
      </c>
      <c r="N1132" s="462"/>
      <c r="O1132" s="462"/>
    </row>
    <row r="1133" spans="1:15" s="50" customFormat="1" ht="15" customHeight="1">
      <c r="A1133" s="2189">
        <v>47</v>
      </c>
      <c r="B1133" s="2268" t="s">
        <v>1173</v>
      </c>
      <c r="C1133" s="2253" t="s">
        <v>481</v>
      </c>
      <c r="D1133" s="2255" t="s">
        <v>1174</v>
      </c>
      <c r="E1133" s="2266" t="s">
        <v>35</v>
      </c>
      <c r="F1133" s="43" t="s">
        <v>2786</v>
      </c>
      <c r="G1133" s="40" t="s">
        <v>2787</v>
      </c>
      <c r="H1133" s="2325">
        <v>47</v>
      </c>
      <c r="I1133" s="2192" t="s">
        <v>1177</v>
      </c>
      <c r="J1133" s="2331" t="s">
        <v>63</v>
      </c>
      <c r="K1133" s="2192" t="s">
        <v>2788</v>
      </c>
      <c r="L1133" s="41" t="s">
        <v>2789</v>
      </c>
      <c r="M1133" s="41" t="s">
        <v>479</v>
      </c>
      <c r="N1133" s="59" t="s">
        <v>24</v>
      </c>
      <c r="O1133" s="40" t="s">
        <v>288</v>
      </c>
    </row>
    <row r="1134" spans="1:15" s="50" customFormat="1" ht="24.95" customHeight="1">
      <c r="A1134" s="2190"/>
      <c r="B1134" s="2296"/>
      <c r="C1134" s="2349"/>
      <c r="D1134" s="2330"/>
      <c r="E1134" s="2267"/>
      <c r="F1134" s="62"/>
      <c r="G1134" s="41" t="s">
        <v>2790</v>
      </c>
      <c r="H1134" s="2326"/>
      <c r="I1134" s="2193"/>
      <c r="J1134" s="2343"/>
      <c r="K1134" s="2198"/>
      <c r="L1134" s="57" t="s">
        <v>2295</v>
      </c>
      <c r="M1134" s="57" t="s">
        <v>46</v>
      </c>
      <c r="N1134" s="22"/>
      <c r="O1134" s="56"/>
    </row>
    <row r="1135" spans="1:15" s="50" customFormat="1" ht="39.6" customHeight="1">
      <c r="A1135" s="75"/>
      <c r="B1135" s="129"/>
      <c r="C1135" s="140" t="s">
        <v>283</v>
      </c>
      <c r="D1135" s="267" t="s">
        <v>2791</v>
      </c>
      <c r="E1135" s="61" t="s">
        <v>35</v>
      </c>
      <c r="F1135" s="102" t="s">
        <v>2792</v>
      </c>
      <c r="G1135" s="188" t="s">
        <v>2793</v>
      </c>
      <c r="H1135" s="198"/>
      <c r="I1135" s="62"/>
      <c r="J1135" s="140" t="s">
        <v>283</v>
      </c>
      <c r="K1135" s="264" t="s">
        <v>2791</v>
      </c>
      <c r="L1135" s="41" t="s">
        <v>2794</v>
      </c>
      <c r="M1135" s="93" t="s">
        <v>479</v>
      </c>
      <c r="N1135" s="59" t="s">
        <v>24</v>
      </c>
      <c r="O1135" s="40" t="s">
        <v>288</v>
      </c>
    </row>
    <row r="1136" spans="1:15" s="50" customFormat="1" ht="24.95" customHeight="1">
      <c r="A1136" s="90">
        <v>48</v>
      </c>
      <c r="B1136" s="480" t="s">
        <v>1190</v>
      </c>
      <c r="C1136" s="47" t="s">
        <v>481</v>
      </c>
      <c r="D1136" s="485" t="s">
        <v>2795</v>
      </c>
      <c r="E1136" s="153" t="s">
        <v>35</v>
      </c>
      <c r="F1136" s="93" t="s">
        <v>2796</v>
      </c>
      <c r="G1136" s="41" t="s">
        <v>2797</v>
      </c>
      <c r="H1136" s="90">
        <v>48</v>
      </c>
      <c r="I1136" s="480" t="s">
        <v>1190</v>
      </c>
      <c r="J1136" s="47" t="s">
        <v>481</v>
      </c>
      <c r="K1136" s="485" t="s">
        <v>2795</v>
      </c>
      <c r="L1136" s="41" t="s">
        <v>2798</v>
      </c>
      <c r="M1136" s="41" t="s">
        <v>100</v>
      </c>
      <c r="N1136" s="59" t="s">
        <v>24</v>
      </c>
      <c r="O1136" s="40" t="s">
        <v>288</v>
      </c>
    </row>
    <row r="1137" spans="1:15" s="50" customFormat="1" ht="24.95" customHeight="1">
      <c r="A1137" s="90"/>
      <c r="B1137" s="480"/>
      <c r="C1137" s="104"/>
      <c r="D1137" s="150"/>
      <c r="E1137" s="61" t="s">
        <v>42</v>
      </c>
      <c r="F1137" s="62" t="s">
        <v>2799</v>
      </c>
      <c r="G1137" s="57" t="s">
        <v>2800</v>
      </c>
      <c r="H1137" s="90"/>
      <c r="I1137" s="480"/>
      <c r="J1137" s="104"/>
      <c r="K1137" s="485"/>
      <c r="L1137" s="41" t="s">
        <v>2801</v>
      </c>
      <c r="M1137" s="40" t="s">
        <v>81</v>
      </c>
      <c r="N1137" s="22"/>
      <c r="O1137" s="56"/>
    </row>
    <row r="1138" spans="1:15" s="50" customFormat="1" ht="35.450000000000003" customHeight="1">
      <c r="A1138" s="90"/>
      <c r="B1138" s="480"/>
      <c r="C1138" s="104"/>
      <c r="D1138" s="485"/>
      <c r="E1138" s="55" t="s">
        <v>47</v>
      </c>
      <c r="F1138" s="20" t="s">
        <v>2802</v>
      </c>
      <c r="G1138" s="19" t="s">
        <v>2803</v>
      </c>
      <c r="H1138" s="90"/>
      <c r="I1138" s="480"/>
      <c r="J1138" s="104"/>
      <c r="K1138" s="485"/>
      <c r="L1138" s="41" t="s">
        <v>2804</v>
      </c>
      <c r="M1138" s="56"/>
      <c r="N1138" s="22"/>
      <c r="O1138" s="56"/>
    </row>
    <row r="1139" spans="1:15" s="50" customFormat="1" ht="24.95" customHeight="1">
      <c r="A1139" s="90"/>
      <c r="B1139" s="480"/>
      <c r="C1139" s="104"/>
      <c r="D1139" s="485"/>
      <c r="E1139" s="55"/>
      <c r="F1139" s="20"/>
      <c r="G1139" s="19"/>
      <c r="H1139" s="90"/>
      <c r="I1139" s="480"/>
      <c r="J1139" s="104"/>
      <c r="K1139" s="485"/>
      <c r="L1139" s="41" t="s">
        <v>2805</v>
      </c>
      <c r="M1139" s="56"/>
      <c r="N1139" s="22"/>
      <c r="O1139" s="56"/>
    </row>
    <row r="1140" spans="1:15" s="50" customFormat="1" ht="24.95" customHeight="1">
      <c r="A1140" s="90"/>
      <c r="B1140" s="480"/>
      <c r="C1140" s="214"/>
      <c r="D1140" s="485"/>
      <c r="E1140" s="61"/>
      <c r="F1140" s="62"/>
      <c r="G1140" s="57"/>
      <c r="H1140" s="90"/>
      <c r="I1140" s="480"/>
      <c r="J1140" s="214"/>
      <c r="K1140" s="485"/>
      <c r="L1140" s="41" t="s">
        <v>2806</v>
      </c>
      <c r="M1140" s="57"/>
      <c r="N1140" s="22"/>
      <c r="O1140" s="56"/>
    </row>
    <row r="1141" spans="1:15" s="50" customFormat="1" ht="24.95" customHeight="1">
      <c r="A1141" s="90"/>
      <c r="B1141" s="480"/>
      <c r="C1141" s="47" t="s">
        <v>577</v>
      </c>
      <c r="D1141" s="45" t="s">
        <v>1246</v>
      </c>
      <c r="E1141" s="53" t="s">
        <v>28</v>
      </c>
      <c r="F1141" s="20" t="s">
        <v>1247</v>
      </c>
      <c r="G1141" s="19"/>
      <c r="H1141" s="135"/>
      <c r="I1141" s="20"/>
      <c r="J1141" s="47" t="s">
        <v>577</v>
      </c>
      <c r="K1141" s="45" t="s">
        <v>1246</v>
      </c>
      <c r="L1141" s="40" t="s">
        <v>2806</v>
      </c>
      <c r="M1141" s="40" t="s">
        <v>100</v>
      </c>
      <c r="N1141" s="59" t="s">
        <v>24</v>
      </c>
      <c r="O1141" s="40" t="s">
        <v>288</v>
      </c>
    </row>
    <row r="1142" spans="1:15" s="50" customFormat="1" ht="24.95" customHeight="1">
      <c r="A1142" s="90"/>
      <c r="B1142" s="480"/>
      <c r="C1142" s="104"/>
      <c r="D1142" s="269"/>
      <c r="E1142" s="53"/>
      <c r="F1142" s="20"/>
      <c r="G1142" s="19"/>
      <c r="H1142" s="135"/>
      <c r="I1142" s="20"/>
      <c r="J1142" s="104"/>
      <c r="K1142" s="52"/>
      <c r="L1142" s="40" t="s">
        <v>2807</v>
      </c>
      <c r="M1142" s="56"/>
      <c r="N1142" s="22"/>
      <c r="O1142" s="56"/>
    </row>
    <row r="1143" spans="1:15" s="50" customFormat="1" ht="24.95" customHeight="1">
      <c r="A1143" s="90"/>
      <c r="B1143" s="480"/>
      <c r="C1143" s="104"/>
      <c r="D1143" s="269"/>
      <c r="E1143" s="53"/>
      <c r="F1143" s="20"/>
      <c r="G1143" s="19"/>
      <c r="H1143" s="135"/>
      <c r="I1143" s="20"/>
      <c r="J1143" s="104"/>
      <c r="K1143" s="52"/>
      <c r="L1143" s="40" t="s">
        <v>2808</v>
      </c>
      <c r="M1143" s="56"/>
      <c r="N1143" s="22"/>
      <c r="O1143" s="56"/>
    </row>
    <row r="1144" spans="1:15" s="50" customFormat="1" ht="24.95" customHeight="1">
      <c r="A1144" s="90"/>
      <c r="B1144" s="480"/>
      <c r="C1144" s="104"/>
      <c r="D1144" s="269"/>
      <c r="E1144" s="53"/>
      <c r="F1144" s="20"/>
      <c r="G1144" s="19"/>
      <c r="H1144" s="135"/>
      <c r="I1144" s="20"/>
      <c r="J1144" s="104"/>
      <c r="K1144" s="52"/>
      <c r="L1144" s="40" t="s">
        <v>2809</v>
      </c>
      <c r="M1144" s="56"/>
      <c r="N1144" s="22"/>
      <c r="O1144" s="56"/>
    </row>
    <row r="1145" spans="1:15" s="50" customFormat="1" ht="24.95" customHeight="1">
      <c r="A1145" s="90"/>
      <c r="B1145" s="480"/>
      <c r="C1145" s="104"/>
      <c r="D1145" s="269"/>
      <c r="E1145" s="53"/>
      <c r="F1145" s="20"/>
      <c r="G1145" s="19"/>
      <c r="H1145" s="135"/>
      <c r="I1145" s="20"/>
      <c r="J1145" s="104"/>
      <c r="K1145" s="52"/>
      <c r="L1145" s="40" t="s">
        <v>2810</v>
      </c>
      <c r="M1145" s="56"/>
      <c r="N1145" s="22"/>
      <c r="O1145" s="56"/>
    </row>
    <row r="1146" spans="1:15" s="50" customFormat="1" ht="24.95" customHeight="1">
      <c r="A1146" s="90"/>
      <c r="B1146" s="480"/>
      <c r="C1146" s="104"/>
      <c r="D1146" s="269"/>
      <c r="E1146" s="53"/>
      <c r="F1146" s="20"/>
      <c r="G1146" s="19"/>
      <c r="H1146" s="135"/>
      <c r="I1146" s="20"/>
      <c r="J1146" s="104"/>
      <c r="K1146" s="52"/>
      <c r="L1146" s="40" t="s">
        <v>2811</v>
      </c>
      <c r="M1146" s="56"/>
      <c r="N1146" s="22"/>
      <c r="O1146" s="56"/>
    </row>
    <row r="1147" spans="1:15" s="50" customFormat="1" ht="24.95" customHeight="1">
      <c r="A1147" s="90"/>
      <c r="B1147" s="480"/>
      <c r="C1147" s="104"/>
      <c r="D1147" s="269"/>
      <c r="E1147" s="53"/>
      <c r="F1147" s="20"/>
      <c r="G1147" s="56"/>
      <c r="H1147" s="135"/>
      <c r="I1147" s="20"/>
      <c r="J1147" s="104"/>
      <c r="K1147" s="52"/>
      <c r="L1147" s="40" t="s">
        <v>2812</v>
      </c>
      <c r="M1147" s="56"/>
      <c r="N1147" s="22"/>
      <c r="O1147" s="56"/>
    </row>
    <row r="1148" spans="1:15" s="50" customFormat="1" ht="24.95" customHeight="1">
      <c r="A1148" s="90"/>
      <c r="B1148" s="480"/>
      <c r="C1148" s="104"/>
      <c r="D1148" s="269"/>
      <c r="E1148" s="55"/>
      <c r="F1148" s="20"/>
      <c r="G1148" s="56"/>
      <c r="H1148" s="135"/>
      <c r="I1148" s="20"/>
      <c r="J1148" s="104"/>
      <c r="K1148" s="52"/>
      <c r="L1148" s="40" t="s">
        <v>2813</v>
      </c>
      <c r="M1148" s="56"/>
      <c r="N1148" s="22"/>
      <c r="O1148" s="56"/>
    </row>
    <row r="1149" spans="1:15" s="50" customFormat="1" ht="24.95" customHeight="1">
      <c r="A1149" s="90"/>
      <c r="B1149" s="480"/>
      <c r="C1149" s="104"/>
      <c r="D1149" s="269"/>
      <c r="E1149" s="55"/>
      <c r="F1149" s="65"/>
      <c r="G1149" s="56"/>
      <c r="H1149" s="135"/>
      <c r="I1149" s="20"/>
      <c r="J1149" s="104"/>
      <c r="K1149" s="52"/>
      <c r="L1149" s="40" t="s">
        <v>2814</v>
      </c>
      <c r="M1149" s="56"/>
      <c r="N1149" s="22"/>
      <c r="O1149" s="56"/>
    </row>
    <row r="1150" spans="1:15" s="50" customFormat="1" ht="24.95" customHeight="1">
      <c r="A1150" s="90"/>
      <c r="B1150" s="480"/>
      <c r="C1150" s="104"/>
      <c r="D1150" s="269"/>
      <c r="E1150" s="55"/>
      <c r="F1150" s="65"/>
      <c r="G1150" s="56"/>
      <c r="H1150" s="135"/>
      <c r="I1150" s="20"/>
      <c r="J1150" s="104"/>
      <c r="K1150" s="52"/>
      <c r="L1150" s="40" t="s">
        <v>2815</v>
      </c>
      <c r="M1150" s="56"/>
      <c r="N1150" s="22"/>
      <c r="O1150" s="56"/>
    </row>
    <row r="1151" spans="1:15" s="50" customFormat="1" ht="24.95" customHeight="1">
      <c r="A1151" s="90"/>
      <c r="B1151" s="480"/>
      <c r="C1151" s="104"/>
      <c r="D1151" s="269"/>
      <c r="E1151" s="55"/>
      <c r="F1151" s="65"/>
      <c r="G1151" s="19"/>
      <c r="H1151" s="135"/>
      <c r="I1151" s="20"/>
      <c r="J1151" s="104"/>
      <c r="K1151" s="52"/>
      <c r="L1151" s="40" t="s">
        <v>2816</v>
      </c>
      <c r="M1151" s="56"/>
      <c r="N1151" s="22"/>
      <c r="O1151" s="56"/>
    </row>
    <row r="1152" spans="1:15" s="50" customFormat="1" ht="24.95" customHeight="1">
      <c r="A1152" s="90"/>
      <c r="B1152" s="482"/>
      <c r="C1152" s="140"/>
      <c r="D1152" s="485"/>
      <c r="E1152" s="55"/>
      <c r="F1152" s="65"/>
      <c r="G1152" s="19"/>
      <c r="H1152" s="135"/>
      <c r="I1152" s="20"/>
      <c r="J1152" s="51"/>
      <c r="K1152" s="211"/>
      <c r="L1152" s="40" t="s">
        <v>2817</v>
      </c>
      <c r="M1152" s="41" t="s">
        <v>81</v>
      </c>
      <c r="N1152" s="23"/>
      <c r="O1152" s="57"/>
    </row>
    <row r="1153" spans="1:15" s="50" customFormat="1" ht="15" customHeight="1">
      <c r="A1153" s="42">
        <v>49</v>
      </c>
      <c r="B1153" s="2344" t="s">
        <v>2818</v>
      </c>
      <c r="C1153" s="358"/>
      <c r="D1153" s="116"/>
      <c r="E1153" s="42" t="s">
        <v>28</v>
      </c>
      <c r="F1153" s="2268" t="s">
        <v>2819</v>
      </c>
      <c r="G1153" s="40" t="s">
        <v>2820</v>
      </c>
      <c r="H1153" s="42"/>
      <c r="I1153" s="14" t="s">
        <v>67</v>
      </c>
      <c r="J1153" s="42"/>
      <c r="K1153" s="2268" t="s">
        <v>2821</v>
      </c>
      <c r="L1153" s="41" t="s">
        <v>2822</v>
      </c>
      <c r="M1153" s="40" t="s">
        <v>92</v>
      </c>
      <c r="N1153" s="494" t="s">
        <v>24</v>
      </c>
      <c r="O1153" s="2231" t="s">
        <v>2823</v>
      </c>
    </row>
    <row r="1154" spans="1:15" s="50" customFormat="1" ht="24.95" customHeight="1">
      <c r="A1154" s="19"/>
      <c r="B1154" s="2345"/>
      <c r="C1154" s="27"/>
      <c r="D1154" s="100"/>
      <c r="E1154" s="19"/>
      <c r="F1154" s="2296"/>
      <c r="G1154" s="56"/>
      <c r="H1154" s="19"/>
      <c r="I1154" s="18"/>
      <c r="J1154" s="19"/>
      <c r="K1154" s="2296"/>
      <c r="L1154" s="41" t="s">
        <v>2824</v>
      </c>
      <c r="M1154" s="79"/>
      <c r="N1154" s="495"/>
      <c r="O1154" s="2232"/>
    </row>
    <row r="1155" spans="1:15" s="50" customFormat="1" ht="24.95" customHeight="1">
      <c r="A1155" s="19"/>
      <c r="B1155" s="2345"/>
      <c r="C1155" s="27"/>
      <c r="D1155" s="100"/>
      <c r="E1155" s="19"/>
      <c r="F1155" s="2296"/>
      <c r="G1155" s="56"/>
      <c r="H1155" s="19"/>
      <c r="I1155" s="18"/>
      <c r="J1155" s="19"/>
      <c r="K1155" s="2296"/>
      <c r="L1155" s="41" t="s">
        <v>1432</v>
      </c>
      <c r="M1155" s="79"/>
      <c r="N1155" s="495"/>
      <c r="O1155" s="2232"/>
    </row>
    <row r="1156" spans="1:15" s="50" customFormat="1" ht="24.95" customHeight="1">
      <c r="A1156" s="19"/>
      <c r="B1156" s="2345"/>
      <c r="C1156" s="27"/>
      <c r="D1156" s="100"/>
      <c r="E1156" s="19"/>
      <c r="F1156" s="2296"/>
      <c r="G1156" s="56"/>
      <c r="H1156" s="19"/>
      <c r="I1156" s="18"/>
      <c r="J1156" s="19"/>
      <c r="K1156" s="20"/>
      <c r="L1156" s="41" t="s">
        <v>1431</v>
      </c>
      <c r="M1156" s="79"/>
      <c r="N1156" s="495"/>
      <c r="O1156" s="56"/>
    </row>
    <row r="1157" spans="1:15" s="50" customFormat="1" ht="45" customHeight="1">
      <c r="A1157" s="19"/>
      <c r="B1157" s="2345"/>
      <c r="C1157" s="27"/>
      <c r="D1157" s="100"/>
      <c r="E1157" s="19"/>
      <c r="F1157" s="2296"/>
      <c r="G1157" s="56"/>
      <c r="H1157" s="19"/>
      <c r="I1157" s="18"/>
      <c r="J1157" s="19"/>
      <c r="K1157" s="20"/>
      <c r="L1157" s="41" t="s">
        <v>2825</v>
      </c>
      <c r="M1157" s="79"/>
      <c r="N1157" s="495"/>
      <c r="O1157" s="56"/>
    </row>
    <row r="1158" spans="1:15" s="50" customFormat="1" ht="24.95" customHeight="1">
      <c r="A1158" s="19"/>
      <c r="B1158" s="91"/>
      <c r="C1158" s="27"/>
      <c r="D1158" s="100"/>
      <c r="E1158" s="19"/>
      <c r="F1158" s="20"/>
      <c r="G1158" s="56"/>
      <c r="H1158" s="19"/>
      <c r="I1158" s="18"/>
      <c r="J1158" s="19"/>
      <c r="K1158" s="20"/>
      <c r="L1158" s="41" t="s">
        <v>2826</v>
      </c>
      <c r="M1158" s="79"/>
      <c r="N1158" s="495"/>
      <c r="O1158" s="56"/>
    </row>
    <row r="1159" spans="1:15" s="50" customFormat="1" ht="24.95" customHeight="1">
      <c r="A1159" s="19"/>
      <c r="B1159" s="91"/>
      <c r="C1159" s="27"/>
      <c r="D1159" s="100"/>
      <c r="E1159" s="19"/>
      <c r="F1159" s="20"/>
      <c r="G1159" s="56"/>
      <c r="H1159" s="19"/>
      <c r="I1159" s="18"/>
      <c r="J1159" s="19"/>
      <c r="K1159" s="20"/>
      <c r="L1159" s="41" t="s">
        <v>2827</v>
      </c>
      <c r="M1159" s="79"/>
      <c r="N1159" s="495"/>
      <c r="O1159" s="56"/>
    </row>
    <row r="1160" spans="1:15" s="50" customFormat="1" ht="15" customHeight="1">
      <c r="A1160" s="19"/>
      <c r="B1160" s="91"/>
      <c r="C1160" s="27"/>
      <c r="D1160" s="100"/>
      <c r="E1160" s="19"/>
      <c r="F1160" s="20"/>
      <c r="G1160" s="56"/>
      <c r="H1160" s="206"/>
      <c r="I1160" s="32"/>
      <c r="J1160" s="206"/>
      <c r="K1160" s="62"/>
      <c r="L1160" s="41" t="s">
        <v>2828</v>
      </c>
      <c r="M1160" s="79"/>
      <c r="N1160" s="495"/>
      <c r="O1160" s="56"/>
    </row>
    <row r="1161" spans="1:15" s="50" customFormat="1" ht="24.95" customHeight="1">
      <c r="A1161" s="19"/>
      <c r="B1161" s="91"/>
      <c r="C1161" s="27"/>
      <c r="D1161" s="100"/>
      <c r="E1161" s="90"/>
      <c r="F1161" s="20"/>
      <c r="G1161" s="56"/>
      <c r="H1161" s="19"/>
      <c r="I1161" s="18" t="s">
        <v>800</v>
      </c>
      <c r="J1161" s="19"/>
      <c r="K1161" s="115" t="s">
        <v>1634</v>
      </c>
      <c r="L1161" s="41" t="s">
        <v>2829</v>
      </c>
      <c r="M1161" s="79"/>
      <c r="N1161" s="495"/>
      <c r="O1161" s="56"/>
    </row>
    <row r="1162" spans="1:15" s="50" customFormat="1" ht="24.95" customHeight="1">
      <c r="A1162" s="19"/>
      <c r="B1162" s="91"/>
      <c r="C1162" s="27"/>
      <c r="D1162" s="100"/>
      <c r="E1162" s="90"/>
      <c r="F1162" s="20"/>
      <c r="G1162" s="56"/>
      <c r="H1162" s="19"/>
      <c r="I1162" s="18"/>
      <c r="J1162" s="19"/>
      <c r="K1162" s="115"/>
      <c r="L1162" s="41" t="s">
        <v>2830</v>
      </c>
      <c r="M1162" s="79"/>
      <c r="N1162" s="495"/>
      <c r="O1162" s="56"/>
    </row>
    <row r="1163" spans="1:15" s="50" customFormat="1" ht="24.95" customHeight="1">
      <c r="A1163" s="19"/>
      <c r="B1163" s="91"/>
      <c r="C1163" s="27"/>
      <c r="D1163" s="100"/>
      <c r="E1163" s="90"/>
      <c r="F1163" s="20"/>
      <c r="G1163" s="56"/>
      <c r="H1163" s="206"/>
      <c r="I1163" s="32"/>
      <c r="J1163" s="206"/>
      <c r="K1163" s="129"/>
      <c r="L1163" s="41" t="s">
        <v>2831</v>
      </c>
      <c r="M1163" s="79"/>
      <c r="N1163" s="495"/>
      <c r="O1163" s="56"/>
    </row>
    <row r="1164" spans="1:15" s="50" customFormat="1" ht="24.95" customHeight="1">
      <c r="A1164" s="19"/>
      <c r="B1164" s="91"/>
      <c r="C1164" s="27"/>
      <c r="D1164" s="100"/>
      <c r="E1164" s="90"/>
      <c r="F1164" s="20"/>
      <c r="G1164" s="56"/>
      <c r="H1164" s="19"/>
      <c r="I1164" s="18" t="s">
        <v>2832</v>
      </c>
      <c r="J1164" s="19"/>
      <c r="K1164" s="115" t="s">
        <v>2085</v>
      </c>
      <c r="L1164" s="67" t="s">
        <v>2833</v>
      </c>
      <c r="M1164" s="79"/>
      <c r="N1164" s="495"/>
      <c r="O1164" s="56"/>
    </row>
    <row r="1165" spans="1:15" s="50" customFormat="1" ht="24.95" customHeight="1">
      <c r="A1165" s="19"/>
      <c r="B1165" s="91"/>
      <c r="C1165" s="27"/>
      <c r="D1165" s="100"/>
      <c r="E1165" s="90"/>
      <c r="F1165" s="20"/>
      <c r="G1165" s="56"/>
      <c r="H1165" s="19"/>
      <c r="I1165" s="18"/>
      <c r="J1165" s="19"/>
      <c r="K1165" s="115"/>
      <c r="L1165" s="67" t="s">
        <v>2834</v>
      </c>
      <c r="M1165" s="79"/>
      <c r="N1165" s="495"/>
      <c r="O1165" s="56"/>
    </row>
    <row r="1166" spans="1:15" s="50" customFormat="1" ht="24.95" customHeight="1">
      <c r="A1166" s="19"/>
      <c r="B1166" s="91"/>
      <c r="C1166" s="27"/>
      <c r="D1166" s="100"/>
      <c r="E1166" s="90"/>
      <c r="F1166" s="20"/>
      <c r="G1166" s="56"/>
      <c r="H1166" s="19"/>
      <c r="I1166" s="18"/>
      <c r="J1166" s="19"/>
      <c r="K1166" s="115"/>
      <c r="L1166" s="67" t="s">
        <v>2835</v>
      </c>
      <c r="M1166" s="79"/>
      <c r="N1166" s="495"/>
      <c r="O1166" s="56"/>
    </row>
    <row r="1167" spans="1:15" s="50" customFormat="1" ht="24.95" customHeight="1">
      <c r="A1167" s="19"/>
      <c r="B1167" s="91"/>
      <c r="C1167" s="27"/>
      <c r="D1167" s="100"/>
      <c r="E1167" s="90"/>
      <c r="F1167" s="20"/>
      <c r="G1167" s="56"/>
      <c r="H1167" s="19"/>
      <c r="I1167" s="18"/>
      <c r="J1167" s="19"/>
      <c r="K1167" s="115"/>
      <c r="L1167" s="67" t="s">
        <v>2836</v>
      </c>
      <c r="M1167" s="79"/>
      <c r="N1167" s="495"/>
      <c r="O1167" s="56"/>
    </row>
    <row r="1168" spans="1:15" s="50" customFormat="1" ht="24.95" customHeight="1">
      <c r="A1168" s="19"/>
      <c r="B1168" s="91"/>
      <c r="C1168" s="27"/>
      <c r="D1168" s="100"/>
      <c r="E1168" s="90"/>
      <c r="F1168" s="20"/>
      <c r="G1168" s="56"/>
      <c r="H1168" s="19"/>
      <c r="I1168" s="18"/>
      <c r="J1168" s="19"/>
      <c r="K1168" s="115"/>
      <c r="L1168" s="67" t="s">
        <v>2837</v>
      </c>
      <c r="M1168" s="79"/>
      <c r="N1168" s="495"/>
      <c r="O1168" s="56"/>
    </row>
    <row r="1169" spans="1:15" s="50" customFormat="1" ht="15" customHeight="1">
      <c r="A1169" s="19"/>
      <c r="B1169" s="91"/>
      <c r="C1169" s="27"/>
      <c r="D1169" s="100"/>
      <c r="E1169" s="90"/>
      <c r="F1169" s="20"/>
      <c r="G1169" s="56"/>
      <c r="H1169" s="19"/>
      <c r="I1169" s="18"/>
      <c r="J1169" s="19"/>
      <c r="K1169" s="115"/>
      <c r="L1169" s="67" t="s">
        <v>2838</v>
      </c>
      <c r="M1169" s="79"/>
      <c r="N1169" s="495"/>
      <c r="O1169" s="56"/>
    </row>
    <row r="1170" spans="1:15" s="50" customFormat="1" ht="24.95" customHeight="1">
      <c r="A1170" s="19"/>
      <c r="B1170" s="91"/>
      <c r="C1170" s="27"/>
      <c r="D1170" s="100"/>
      <c r="E1170" s="90"/>
      <c r="F1170" s="20"/>
      <c r="G1170" s="56"/>
      <c r="H1170" s="19"/>
      <c r="I1170" s="18"/>
      <c r="J1170" s="19"/>
      <c r="K1170" s="115"/>
      <c r="L1170" s="67" t="s">
        <v>2839</v>
      </c>
      <c r="M1170" s="79"/>
      <c r="N1170" s="495"/>
      <c r="O1170" s="56"/>
    </row>
    <row r="1171" spans="1:15" s="50" customFormat="1" ht="24.95" customHeight="1">
      <c r="A1171" s="19"/>
      <c r="B1171" s="91"/>
      <c r="C1171" s="27"/>
      <c r="D1171" s="100"/>
      <c r="E1171" s="90"/>
      <c r="F1171" s="20"/>
      <c r="G1171" s="56"/>
      <c r="H1171" s="19"/>
      <c r="I1171" s="18"/>
      <c r="J1171" s="19"/>
      <c r="K1171" s="115"/>
      <c r="L1171" s="67" t="s">
        <v>2840</v>
      </c>
      <c r="M1171" s="79"/>
      <c r="N1171" s="495"/>
      <c r="O1171" s="56"/>
    </row>
    <row r="1172" spans="1:15" s="50" customFormat="1" ht="24.95" customHeight="1">
      <c r="A1172" s="19"/>
      <c r="B1172" s="91"/>
      <c r="C1172" s="27"/>
      <c r="D1172" s="100"/>
      <c r="E1172" s="90"/>
      <c r="F1172" s="20"/>
      <c r="G1172" s="56"/>
      <c r="H1172" s="19"/>
      <c r="I1172" s="18"/>
      <c r="J1172" s="19"/>
      <c r="K1172" s="115"/>
      <c r="L1172" s="67" t="s">
        <v>2841</v>
      </c>
      <c r="M1172" s="79"/>
      <c r="N1172" s="495"/>
      <c r="O1172" s="56"/>
    </row>
    <row r="1173" spans="1:15" s="50" customFormat="1" ht="24.95" customHeight="1">
      <c r="A1173" s="19"/>
      <c r="B1173" s="91"/>
      <c r="C1173" s="27"/>
      <c r="D1173" s="100"/>
      <c r="E1173" s="90"/>
      <c r="F1173" s="20"/>
      <c r="G1173" s="56"/>
      <c r="H1173" s="19"/>
      <c r="I1173" s="18"/>
      <c r="J1173" s="19"/>
      <c r="K1173" s="115"/>
      <c r="L1173" s="67" t="s">
        <v>2842</v>
      </c>
      <c r="M1173" s="79"/>
      <c r="N1173" s="495"/>
      <c r="O1173" s="56"/>
    </row>
    <row r="1174" spans="1:15" s="50" customFormat="1" ht="24.95" customHeight="1">
      <c r="A1174" s="19"/>
      <c r="B1174" s="91"/>
      <c r="C1174" s="27"/>
      <c r="D1174" s="100"/>
      <c r="E1174" s="90"/>
      <c r="F1174" s="20"/>
      <c r="G1174" s="56"/>
      <c r="H1174" s="19"/>
      <c r="I1174" s="18"/>
      <c r="J1174" s="19"/>
      <c r="K1174" s="115"/>
      <c r="L1174" s="67" t="s">
        <v>2843</v>
      </c>
      <c r="M1174" s="79"/>
      <c r="N1174" s="495"/>
      <c r="O1174" s="56"/>
    </row>
    <row r="1175" spans="1:15" s="50" customFormat="1" ht="24.95" customHeight="1">
      <c r="A1175" s="19"/>
      <c r="B1175" s="91"/>
      <c r="C1175" s="27"/>
      <c r="D1175" s="100"/>
      <c r="E1175" s="90"/>
      <c r="F1175" s="20"/>
      <c r="G1175" s="56"/>
      <c r="H1175" s="19"/>
      <c r="I1175" s="18"/>
      <c r="J1175" s="19"/>
      <c r="K1175" s="115"/>
      <c r="L1175" s="67" t="s">
        <v>2844</v>
      </c>
      <c r="M1175" s="79"/>
      <c r="N1175" s="495"/>
      <c r="O1175" s="56"/>
    </row>
    <row r="1176" spans="1:15" s="50" customFormat="1" ht="24.95" customHeight="1">
      <c r="A1176" s="19"/>
      <c r="B1176" s="91"/>
      <c r="C1176" s="27"/>
      <c r="D1176" s="100"/>
      <c r="E1176" s="90"/>
      <c r="F1176" s="20"/>
      <c r="G1176" s="56"/>
      <c r="H1176" s="19"/>
      <c r="I1176" s="18"/>
      <c r="J1176" s="19"/>
      <c r="K1176" s="115"/>
      <c r="L1176" s="67" t="s">
        <v>2845</v>
      </c>
      <c r="M1176" s="79"/>
      <c r="N1176" s="495"/>
      <c r="O1176" s="56"/>
    </row>
    <row r="1177" spans="1:15" s="50" customFormat="1" ht="24.95" customHeight="1">
      <c r="A1177" s="19"/>
      <c r="B1177" s="91"/>
      <c r="C1177" s="27"/>
      <c r="D1177" s="100"/>
      <c r="E1177" s="90"/>
      <c r="F1177" s="20"/>
      <c r="G1177" s="56"/>
      <c r="H1177" s="19"/>
      <c r="I1177" s="18"/>
      <c r="J1177" s="19"/>
      <c r="K1177" s="115"/>
      <c r="L1177" s="67" t="s">
        <v>2833</v>
      </c>
      <c r="M1177" s="79"/>
      <c r="N1177" s="495"/>
      <c r="O1177" s="56"/>
    </row>
    <row r="1178" spans="1:15" s="50" customFormat="1" ht="24.95" customHeight="1">
      <c r="A1178" s="19"/>
      <c r="B1178" s="91"/>
      <c r="C1178" s="27"/>
      <c r="D1178" s="100"/>
      <c r="E1178" s="90"/>
      <c r="F1178" s="20"/>
      <c r="G1178" s="56"/>
      <c r="H1178" s="19"/>
      <c r="I1178" s="18"/>
      <c r="J1178" s="19"/>
      <c r="K1178" s="115"/>
      <c r="L1178" s="67" t="s">
        <v>2846</v>
      </c>
      <c r="M1178" s="79"/>
      <c r="N1178" s="495"/>
      <c r="O1178" s="56"/>
    </row>
    <row r="1179" spans="1:15" s="50" customFormat="1" ht="24.95" customHeight="1">
      <c r="A1179" s="19"/>
      <c r="B1179" s="91"/>
      <c r="C1179" s="27"/>
      <c r="D1179" s="100"/>
      <c r="E1179" s="90"/>
      <c r="F1179" s="20"/>
      <c r="G1179" s="56"/>
      <c r="H1179" s="19"/>
      <c r="I1179" s="18"/>
      <c r="J1179" s="19"/>
      <c r="K1179" s="115"/>
      <c r="L1179" s="67" t="s">
        <v>2847</v>
      </c>
      <c r="M1179" s="79"/>
      <c r="N1179" s="495"/>
      <c r="O1179" s="56"/>
    </row>
    <row r="1180" spans="1:15" s="50" customFormat="1" ht="24.95" customHeight="1">
      <c r="A1180" s="19"/>
      <c r="B1180" s="91"/>
      <c r="C1180" s="27"/>
      <c r="D1180" s="100"/>
      <c r="E1180" s="90"/>
      <c r="F1180" s="20"/>
      <c r="G1180" s="56"/>
      <c r="H1180" s="19"/>
      <c r="I1180" s="18"/>
      <c r="J1180" s="19"/>
      <c r="K1180" s="115"/>
      <c r="L1180" s="67" t="s">
        <v>2848</v>
      </c>
      <c r="M1180" s="79"/>
      <c r="N1180" s="495"/>
      <c r="O1180" s="56"/>
    </row>
    <row r="1181" spans="1:15" s="50" customFormat="1" ht="15" customHeight="1">
      <c r="A1181" s="19"/>
      <c r="B1181" s="91"/>
      <c r="C1181" s="27"/>
      <c r="D1181" s="100"/>
      <c r="E1181" s="90"/>
      <c r="F1181" s="20"/>
      <c r="G1181" s="56"/>
      <c r="H1181" s="19"/>
      <c r="I1181" s="18"/>
      <c r="J1181" s="19"/>
      <c r="K1181" s="115"/>
      <c r="L1181" s="67" t="s">
        <v>2849</v>
      </c>
      <c r="M1181" s="79"/>
      <c r="N1181" s="495"/>
      <c r="O1181" s="56"/>
    </row>
    <row r="1182" spans="1:15" s="50" customFormat="1" ht="24.95" customHeight="1">
      <c r="A1182" s="19"/>
      <c r="B1182" s="91"/>
      <c r="C1182" s="27"/>
      <c r="D1182" s="100"/>
      <c r="E1182" s="90"/>
      <c r="F1182" s="20"/>
      <c r="G1182" s="56"/>
      <c r="H1182" s="19"/>
      <c r="I1182" s="18"/>
      <c r="J1182" s="19"/>
      <c r="K1182" s="115"/>
      <c r="L1182" s="67" t="s">
        <v>2836</v>
      </c>
      <c r="M1182" s="79"/>
      <c r="N1182" s="495"/>
      <c r="O1182" s="56"/>
    </row>
    <row r="1183" spans="1:15" s="50" customFormat="1" ht="24.95" customHeight="1">
      <c r="A1183" s="19"/>
      <c r="B1183" s="91"/>
      <c r="C1183" s="27"/>
      <c r="D1183" s="100"/>
      <c r="E1183" s="90"/>
      <c r="F1183" s="20"/>
      <c r="G1183" s="56"/>
      <c r="H1183" s="19"/>
      <c r="I1183" s="18"/>
      <c r="J1183" s="19"/>
      <c r="K1183" s="115"/>
      <c r="L1183" s="67" t="s">
        <v>2850</v>
      </c>
      <c r="M1183" s="79"/>
      <c r="N1183" s="495"/>
      <c r="O1183" s="56"/>
    </row>
    <row r="1184" spans="1:15" s="50" customFormat="1" ht="24.95" customHeight="1">
      <c r="A1184" s="19"/>
      <c r="B1184" s="91"/>
      <c r="C1184" s="27"/>
      <c r="D1184" s="100"/>
      <c r="E1184" s="90"/>
      <c r="F1184" s="20"/>
      <c r="G1184" s="56"/>
      <c r="H1184" s="19"/>
      <c r="I1184" s="18"/>
      <c r="J1184" s="19"/>
      <c r="K1184" s="115"/>
      <c r="L1184" s="67" t="s">
        <v>2851</v>
      </c>
      <c r="M1184" s="79"/>
      <c r="N1184" s="495"/>
      <c r="O1184" s="56"/>
    </row>
    <row r="1185" spans="1:15" s="50" customFormat="1" ht="24.95" customHeight="1">
      <c r="A1185" s="19"/>
      <c r="B1185" s="91"/>
      <c r="C1185" s="27"/>
      <c r="D1185" s="100"/>
      <c r="E1185" s="90"/>
      <c r="F1185" s="20"/>
      <c r="G1185" s="56"/>
      <c r="H1185" s="19"/>
      <c r="I1185" s="18"/>
      <c r="J1185" s="19"/>
      <c r="K1185" s="115"/>
      <c r="L1185" s="67" t="s">
        <v>2852</v>
      </c>
      <c r="M1185" s="79"/>
      <c r="N1185" s="495"/>
      <c r="O1185" s="56"/>
    </row>
    <row r="1186" spans="1:15" s="50" customFormat="1" ht="15" customHeight="1">
      <c r="A1186" s="19"/>
      <c r="B1186" s="91"/>
      <c r="C1186" s="27"/>
      <c r="D1186" s="100"/>
      <c r="E1186" s="90"/>
      <c r="F1186" s="20"/>
      <c r="G1186" s="56"/>
      <c r="H1186" s="19"/>
      <c r="I1186" s="18"/>
      <c r="J1186" s="19"/>
      <c r="K1186" s="115"/>
      <c r="L1186" s="67" t="s">
        <v>2838</v>
      </c>
      <c r="M1186" s="79"/>
      <c r="N1186" s="495"/>
      <c r="O1186" s="56"/>
    </row>
    <row r="1187" spans="1:15" s="50" customFormat="1" ht="24.95" customHeight="1">
      <c r="A1187" s="19"/>
      <c r="B1187" s="91"/>
      <c r="C1187" s="27"/>
      <c r="D1187" s="100"/>
      <c r="E1187" s="90"/>
      <c r="F1187" s="20"/>
      <c r="G1187" s="56"/>
      <c r="H1187" s="19"/>
      <c r="I1187" s="18"/>
      <c r="J1187" s="19"/>
      <c r="K1187" s="115"/>
      <c r="L1187" s="67" t="s">
        <v>2853</v>
      </c>
      <c r="M1187" s="79"/>
      <c r="N1187" s="495"/>
      <c r="O1187" s="56"/>
    </row>
    <row r="1188" spans="1:15" s="50" customFormat="1" ht="15" customHeight="1">
      <c r="A1188" s="19"/>
      <c r="B1188" s="91"/>
      <c r="C1188" s="27"/>
      <c r="D1188" s="100"/>
      <c r="E1188" s="90"/>
      <c r="F1188" s="20"/>
      <c r="G1188" s="56"/>
      <c r="H1188" s="19"/>
      <c r="I1188" s="18"/>
      <c r="J1188" s="19"/>
      <c r="K1188" s="115"/>
      <c r="L1188" s="67" t="s">
        <v>2854</v>
      </c>
      <c r="M1188" s="79"/>
      <c r="N1188" s="495"/>
      <c r="O1188" s="56"/>
    </row>
    <row r="1189" spans="1:15" s="50" customFormat="1" ht="24.95" customHeight="1">
      <c r="A1189" s="19"/>
      <c r="B1189" s="91"/>
      <c r="C1189" s="27"/>
      <c r="D1189" s="100"/>
      <c r="E1189" s="90"/>
      <c r="F1189" s="20"/>
      <c r="G1189" s="56"/>
      <c r="H1189" s="19"/>
      <c r="I1189" s="18"/>
      <c r="J1189" s="19"/>
      <c r="K1189" s="115"/>
      <c r="L1189" s="67" t="s">
        <v>2855</v>
      </c>
      <c r="M1189" s="79"/>
      <c r="N1189" s="495"/>
      <c r="O1189" s="56"/>
    </row>
    <row r="1190" spans="1:15" s="50" customFormat="1" ht="15" customHeight="1">
      <c r="A1190" s="19"/>
      <c r="B1190" s="91"/>
      <c r="C1190" s="27"/>
      <c r="D1190" s="100"/>
      <c r="E1190" s="90"/>
      <c r="F1190" s="20"/>
      <c r="G1190" s="56"/>
      <c r="H1190" s="19"/>
      <c r="I1190" s="18"/>
      <c r="J1190" s="19"/>
      <c r="K1190" s="115"/>
      <c r="L1190" s="67" t="s">
        <v>2856</v>
      </c>
      <c r="M1190" s="79"/>
      <c r="N1190" s="495"/>
      <c r="O1190" s="56"/>
    </row>
    <row r="1191" spans="1:15" s="50" customFormat="1" ht="15" customHeight="1">
      <c r="A1191" s="19"/>
      <c r="B1191" s="91"/>
      <c r="C1191" s="27"/>
      <c r="D1191" s="100"/>
      <c r="E1191" s="90"/>
      <c r="F1191" s="20"/>
      <c r="G1191" s="56"/>
      <c r="H1191" s="19"/>
      <c r="I1191" s="18"/>
      <c r="J1191" s="19"/>
      <c r="K1191" s="115"/>
      <c r="L1191" s="41" t="s">
        <v>2857</v>
      </c>
      <c r="M1191" s="79"/>
      <c r="N1191" s="495"/>
      <c r="O1191" s="56"/>
    </row>
    <row r="1192" spans="1:15" s="50" customFormat="1" ht="15" customHeight="1">
      <c r="A1192" s="19"/>
      <c r="B1192" s="91"/>
      <c r="C1192" s="27"/>
      <c r="D1192" s="100"/>
      <c r="E1192" s="90"/>
      <c r="F1192" s="20"/>
      <c r="G1192" s="56"/>
      <c r="H1192" s="42"/>
      <c r="I1192" s="14" t="s">
        <v>2858</v>
      </c>
      <c r="J1192" s="42"/>
      <c r="K1192" s="43" t="s">
        <v>2859</v>
      </c>
      <c r="L1192" s="381" t="s">
        <v>2860</v>
      </c>
      <c r="M1192" s="79"/>
      <c r="N1192" s="495"/>
      <c r="O1192" s="56"/>
    </row>
    <row r="1193" spans="1:15" s="50" customFormat="1" ht="15" customHeight="1">
      <c r="A1193" s="19"/>
      <c r="B1193" s="91"/>
      <c r="C1193" s="27"/>
      <c r="D1193" s="100"/>
      <c r="E1193" s="90"/>
      <c r="F1193" s="20"/>
      <c r="G1193" s="56"/>
      <c r="H1193" s="19"/>
      <c r="I1193" s="18"/>
      <c r="J1193" s="19"/>
      <c r="K1193" s="115"/>
      <c r="L1193" s="381" t="s">
        <v>2861</v>
      </c>
      <c r="M1193" s="79"/>
      <c r="N1193" s="495"/>
      <c r="O1193" s="56"/>
    </row>
    <row r="1194" spans="1:15" s="50" customFormat="1" ht="15" customHeight="1">
      <c r="A1194" s="19"/>
      <c r="B1194" s="91"/>
      <c r="C1194" s="27"/>
      <c r="D1194" s="100"/>
      <c r="E1194" s="90"/>
      <c r="F1194" s="20"/>
      <c r="G1194" s="56"/>
      <c r="H1194" s="19"/>
      <c r="I1194" s="18"/>
      <c r="J1194" s="42"/>
      <c r="K1194" s="151" t="s">
        <v>2437</v>
      </c>
      <c r="L1194" s="67" t="s">
        <v>2862</v>
      </c>
      <c r="M1194" s="79"/>
      <c r="N1194" s="495"/>
      <c r="O1194" s="56"/>
    </row>
    <row r="1195" spans="1:15" s="50" customFormat="1" ht="24.95" customHeight="1">
      <c r="A1195" s="19"/>
      <c r="B1195" s="91"/>
      <c r="C1195" s="27"/>
      <c r="D1195" s="100"/>
      <c r="E1195" s="90"/>
      <c r="F1195" s="20"/>
      <c r="G1195" s="56"/>
      <c r="H1195" s="19"/>
      <c r="I1195" s="18"/>
      <c r="J1195" s="19"/>
      <c r="K1195" s="115"/>
      <c r="L1195" s="67" t="s">
        <v>2863</v>
      </c>
      <c r="M1195" s="79"/>
      <c r="N1195" s="495"/>
      <c r="O1195" s="56"/>
    </row>
    <row r="1196" spans="1:15" s="50" customFormat="1" ht="24.95" customHeight="1">
      <c r="A1196" s="19"/>
      <c r="B1196" s="91"/>
      <c r="C1196" s="27"/>
      <c r="D1196" s="100"/>
      <c r="E1196" s="90"/>
      <c r="F1196" s="20"/>
      <c r="G1196" s="56"/>
      <c r="H1196" s="19"/>
      <c r="I1196" s="18"/>
      <c r="J1196" s="19"/>
      <c r="K1196" s="115"/>
      <c r="L1196" s="67" t="s">
        <v>2864</v>
      </c>
      <c r="M1196" s="79"/>
      <c r="N1196" s="495"/>
      <c r="O1196" s="56"/>
    </row>
    <row r="1197" spans="1:15" s="50" customFormat="1" ht="24.95" customHeight="1">
      <c r="A1197" s="19"/>
      <c r="B1197" s="91"/>
      <c r="C1197" s="27"/>
      <c r="D1197" s="100"/>
      <c r="E1197" s="90"/>
      <c r="F1197" s="20"/>
      <c r="G1197" s="56"/>
      <c r="H1197" s="19"/>
      <c r="I1197" s="18"/>
      <c r="J1197" s="19"/>
      <c r="K1197" s="115"/>
      <c r="L1197" s="67" t="s">
        <v>2865</v>
      </c>
      <c r="M1197" s="79"/>
      <c r="N1197" s="495"/>
      <c r="O1197" s="56"/>
    </row>
    <row r="1198" spans="1:15" s="50" customFormat="1" ht="24.95" customHeight="1">
      <c r="A1198" s="19"/>
      <c r="B1198" s="91"/>
      <c r="C1198" s="27"/>
      <c r="D1198" s="100"/>
      <c r="E1198" s="90"/>
      <c r="F1198" s="20"/>
      <c r="G1198" s="56"/>
      <c r="H1198" s="19"/>
      <c r="I1198" s="18"/>
      <c r="J1198" s="19"/>
      <c r="K1198" s="115"/>
      <c r="L1198" s="67" t="s">
        <v>2866</v>
      </c>
      <c r="M1198" s="79"/>
      <c r="N1198" s="495"/>
      <c r="O1198" s="56"/>
    </row>
    <row r="1199" spans="1:15" s="50" customFormat="1" ht="24.95" customHeight="1">
      <c r="A1199" s="19"/>
      <c r="B1199" s="91"/>
      <c r="C1199" s="27"/>
      <c r="D1199" s="100"/>
      <c r="E1199" s="90"/>
      <c r="F1199" s="20"/>
      <c r="G1199" s="56"/>
      <c r="H1199" s="19"/>
      <c r="I1199" s="18"/>
      <c r="J1199" s="19"/>
      <c r="K1199" s="115"/>
      <c r="L1199" s="67" t="s">
        <v>2864</v>
      </c>
      <c r="M1199" s="79"/>
      <c r="N1199" s="495"/>
      <c r="O1199" s="56"/>
    </row>
    <row r="1200" spans="1:15" s="50" customFormat="1" ht="24.95" customHeight="1">
      <c r="A1200" s="19"/>
      <c r="B1200" s="91"/>
      <c r="C1200" s="27"/>
      <c r="D1200" s="100"/>
      <c r="E1200" s="90"/>
      <c r="F1200" s="20"/>
      <c r="G1200" s="56"/>
      <c r="H1200" s="19"/>
      <c r="I1200" s="18"/>
      <c r="J1200" s="188"/>
      <c r="K1200" s="154" t="s">
        <v>2867</v>
      </c>
      <c r="L1200" s="67" t="s">
        <v>2868</v>
      </c>
      <c r="M1200" s="79"/>
      <c r="N1200" s="495"/>
      <c r="O1200" s="56"/>
    </row>
    <row r="1201" spans="1:15" s="50" customFormat="1" ht="15" customHeight="1">
      <c r="A1201" s="19"/>
      <c r="B1201" s="91"/>
      <c r="C1201" s="27"/>
      <c r="D1201" s="100"/>
      <c r="E1201" s="90"/>
      <c r="F1201" s="20"/>
      <c r="G1201" s="40" t="s">
        <v>2869</v>
      </c>
      <c r="H1201" s="42"/>
      <c r="I1201" s="14" t="s">
        <v>2832</v>
      </c>
      <c r="J1201" s="42"/>
      <c r="K1201" s="43" t="s">
        <v>2870</v>
      </c>
      <c r="L1201" s="67" t="s">
        <v>2871</v>
      </c>
      <c r="M1201" s="79"/>
      <c r="N1201" s="495"/>
      <c r="O1201" s="56"/>
    </row>
    <row r="1202" spans="1:15" s="50" customFormat="1" ht="24.95" customHeight="1">
      <c r="A1202" s="19"/>
      <c r="B1202" s="91"/>
      <c r="C1202" s="27"/>
      <c r="D1202" s="100"/>
      <c r="E1202" s="90"/>
      <c r="F1202" s="20"/>
      <c r="G1202" s="56"/>
      <c r="H1202" s="19"/>
      <c r="I1202" s="18"/>
      <c r="J1202" s="19"/>
      <c r="K1202" s="20"/>
      <c r="L1202" s="67" t="s">
        <v>2872</v>
      </c>
      <c r="M1202" s="79"/>
      <c r="N1202" s="495"/>
      <c r="O1202" s="56"/>
    </row>
    <row r="1203" spans="1:15" s="50" customFormat="1" ht="24.95" customHeight="1">
      <c r="A1203" s="19"/>
      <c r="B1203" s="91"/>
      <c r="C1203" s="27"/>
      <c r="D1203" s="100"/>
      <c r="E1203" s="90"/>
      <c r="F1203" s="20"/>
      <c r="G1203" s="56"/>
      <c r="H1203" s="19"/>
      <c r="I1203" s="18"/>
      <c r="J1203" s="19"/>
      <c r="K1203" s="20"/>
      <c r="L1203" s="67" t="s">
        <v>2873</v>
      </c>
      <c r="M1203" s="79"/>
      <c r="N1203" s="495"/>
      <c r="O1203" s="56"/>
    </row>
    <row r="1204" spans="1:15" s="50" customFormat="1" ht="15" customHeight="1">
      <c r="A1204" s="19"/>
      <c r="B1204" s="91"/>
      <c r="C1204" s="27"/>
      <c r="D1204" s="100"/>
      <c r="E1204" s="90"/>
      <c r="F1204" s="20"/>
      <c r="G1204" s="56"/>
      <c r="H1204" s="19"/>
      <c r="I1204" s="18"/>
      <c r="J1204" s="19"/>
      <c r="K1204" s="20"/>
      <c r="L1204" s="67" t="s">
        <v>2874</v>
      </c>
      <c r="M1204" s="79"/>
      <c r="N1204" s="495"/>
      <c r="O1204" s="56"/>
    </row>
    <row r="1205" spans="1:15" s="50" customFormat="1" ht="15" customHeight="1">
      <c r="A1205" s="19"/>
      <c r="B1205" s="91"/>
      <c r="C1205" s="27"/>
      <c r="D1205" s="100"/>
      <c r="E1205" s="90"/>
      <c r="F1205" s="20"/>
      <c r="G1205" s="56"/>
      <c r="H1205" s="19"/>
      <c r="I1205" s="18"/>
      <c r="J1205" s="19"/>
      <c r="K1205" s="20"/>
      <c r="L1205" s="67" t="s">
        <v>2174</v>
      </c>
      <c r="M1205" s="79"/>
      <c r="N1205" s="495"/>
      <c r="O1205" s="56"/>
    </row>
    <row r="1206" spans="1:15" s="50" customFormat="1" ht="24.95" customHeight="1">
      <c r="A1206" s="19"/>
      <c r="B1206" s="91"/>
      <c r="C1206" s="27"/>
      <c r="D1206" s="100"/>
      <c r="E1206" s="90"/>
      <c r="F1206" s="20"/>
      <c r="G1206" s="56"/>
      <c r="H1206" s="19"/>
      <c r="I1206" s="18"/>
      <c r="J1206" s="19"/>
      <c r="K1206" s="20"/>
      <c r="L1206" s="67" t="s">
        <v>2875</v>
      </c>
      <c r="M1206" s="79"/>
      <c r="N1206" s="495"/>
      <c r="O1206" s="56"/>
    </row>
    <row r="1207" spans="1:15" s="50" customFormat="1" ht="24.95" customHeight="1">
      <c r="A1207" s="19"/>
      <c r="B1207" s="91"/>
      <c r="C1207" s="27"/>
      <c r="D1207" s="100"/>
      <c r="E1207" s="90"/>
      <c r="F1207" s="20"/>
      <c r="G1207" s="56"/>
      <c r="H1207" s="19"/>
      <c r="I1207" s="18"/>
      <c r="J1207" s="19"/>
      <c r="K1207" s="20"/>
      <c r="L1207" s="67" t="s">
        <v>2876</v>
      </c>
      <c r="M1207" s="79"/>
      <c r="N1207" s="495"/>
      <c r="O1207" s="56"/>
    </row>
    <row r="1208" spans="1:15" s="50" customFormat="1" ht="24.95" customHeight="1">
      <c r="A1208" s="19"/>
      <c r="B1208" s="91"/>
      <c r="C1208" s="27"/>
      <c r="D1208" s="100"/>
      <c r="E1208" s="90"/>
      <c r="F1208" s="20"/>
      <c r="G1208" s="56"/>
      <c r="H1208" s="19"/>
      <c r="I1208" s="18"/>
      <c r="J1208" s="19"/>
      <c r="K1208" s="20"/>
      <c r="L1208" s="67" t="s">
        <v>2877</v>
      </c>
      <c r="M1208" s="79"/>
      <c r="N1208" s="495"/>
      <c r="O1208" s="56"/>
    </row>
    <row r="1209" spans="1:15" s="50" customFormat="1" ht="24.95" customHeight="1">
      <c r="A1209" s="19"/>
      <c r="B1209" s="91"/>
      <c r="C1209" s="27"/>
      <c r="D1209" s="100"/>
      <c r="E1209" s="90"/>
      <c r="F1209" s="20"/>
      <c r="G1209" s="56"/>
      <c r="H1209" s="19"/>
      <c r="I1209" s="18"/>
      <c r="J1209" s="19"/>
      <c r="K1209" s="20"/>
      <c r="L1209" s="67" t="s">
        <v>2878</v>
      </c>
      <c r="M1209" s="79"/>
      <c r="N1209" s="495"/>
      <c r="O1209" s="56"/>
    </row>
    <row r="1210" spans="1:15" s="50" customFormat="1" ht="24.95" customHeight="1">
      <c r="A1210" s="19"/>
      <c r="B1210" s="91"/>
      <c r="C1210" s="27"/>
      <c r="D1210" s="100"/>
      <c r="E1210" s="90"/>
      <c r="F1210" s="20"/>
      <c r="G1210" s="56"/>
      <c r="H1210" s="19"/>
      <c r="I1210" s="18"/>
      <c r="J1210" s="19"/>
      <c r="K1210" s="20"/>
      <c r="L1210" s="67" t="s">
        <v>2879</v>
      </c>
      <c r="M1210" s="79"/>
      <c r="N1210" s="495"/>
      <c r="O1210" s="56"/>
    </row>
    <row r="1211" spans="1:15" s="50" customFormat="1" ht="24.95" customHeight="1">
      <c r="A1211" s="19"/>
      <c r="B1211" s="91"/>
      <c r="C1211" s="27"/>
      <c r="D1211" s="100"/>
      <c r="E1211" s="90"/>
      <c r="F1211" s="20"/>
      <c r="G1211" s="56"/>
      <c r="H1211" s="19"/>
      <c r="I1211" s="18"/>
      <c r="J1211" s="19"/>
      <c r="K1211" s="20"/>
      <c r="L1211" s="67" t="s">
        <v>2880</v>
      </c>
      <c r="M1211" s="79"/>
      <c r="N1211" s="495"/>
      <c r="O1211" s="56"/>
    </row>
    <row r="1212" spans="1:15" s="50" customFormat="1" ht="24.95" customHeight="1">
      <c r="A1212" s="19"/>
      <c r="B1212" s="91"/>
      <c r="C1212" s="27"/>
      <c r="D1212" s="100"/>
      <c r="E1212" s="90"/>
      <c r="F1212" s="20"/>
      <c r="G1212" s="56"/>
      <c r="H1212" s="19"/>
      <c r="I1212" s="18"/>
      <c r="J1212" s="19"/>
      <c r="K1212" s="20"/>
      <c r="L1212" s="67" t="s">
        <v>2881</v>
      </c>
      <c r="M1212" s="79"/>
      <c r="N1212" s="495"/>
      <c r="O1212" s="56"/>
    </row>
    <row r="1213" spans="1:15" s="50" customFormat="1" ht="24.95" customHeight="1">
      <c r="A1213" s="19"/>
      <c r="B1213" s="91"/>
      <c r="C1213" s="27"/>
      <c r="D1213" s="100"/>
      <c r="E1213" s="90"/>
      <c r="F1213" s="20"/>
      <c r="G1213" s="56"/>
      <c r="H1213" s="19"/>
      <c r="I1213" s="18"/>
      <c r="J1213" s="19"/>
      <c r="K1213" s="20"/>
      <c r="L1213" s="67" t="s">
        <v>2882</v>
      </c>
      <c r="M1213" s="79"/>
      <c r="N1213" s="495"/>
      <c r="O1213" s="56"/>
    </row>
    <row r="1214" spans="1:15" s="50" customFormat="1" ht="15" customHeight="1">
      <c r="A1214" s="19"/>
      <c r="B1214" s="91"/>
      <c r="C1214" s="27"/>
      <c r="D1214" s="100"/>
      <c r="E1214" s="90"/>
      <c r="F1214" s="20"/>
      <c r="G1214" s="56"/>
      <c r="H1214" s="19"/>
      <c r="I1214" s="18"/>
      <c r="J1214" s="19"/>
      <c r="K1214" s="20"/>
      <c r="L1214" s="67" t="s">
        <v>2231</v>
      </c>
      <c r="M1214" s="79"/>
      <c r="N1214" s="495"/>
      <c r="O1214" s="56"/>
    </row>
    <row r="1215" spans="1:15" s="50" customFormat="1" ht="15" customHeight="1">
      <c r="A1215" s="19"/>
      <c r="B1215" s="91"/>
      <c r="C1215" s="27"/>
      <c r="D1215" s="100"/>
      <c r="E1215" s="42" t="s">
        <v>35</v>
      </c>
      <c r="F1215" s="43" t="s">
        <v>2883</v>
      </c>
      <c r="G1215" s="40" t="s">
        <v>2884</v>
      </c>
      <c r="H1215" s="42"/>
      <c r="I1215" s="14" t="s">
        <v>2832</v>
      </c>
      <c r="J1215" s="42"/>
      <c r="K1215" s="43" t="s">
        <v>2870</v>
      </c>
      <c r="L1215" s="67" t="s">
        <v>2885</v>
      </c>
      <c r="M1215" s="40" t="s">
        <v>51</v>
      </c>
      <c r="N1215" s="59" t="s">
        <v>1333</v>
      </c>
      <c r="O1215" s="2231" t="s">
        <v>2823</v>
      </c>
    </row>
    <row r="1216" spans="1:15" s="50" customFormat="1" ht="24.95" customHeight="1">
      <c r="A1216" s="19"/>
      <c r="B1216" s="91"/>
      <c r="C1216" s="27"/>
      <c r="D1216" s="100"/>
      <c r="E1216" s="19"/>
      <c r="F1216" s="20"/>
      <c r="G1216" s="56"/>
      <c r="H1216" s="19"/>
      <c r="I1216" s="18"/>
      <c r="J1216" s="19"/>
      <c r="K1216" s="20"/>
      <c r="L1216" s="67" t="s">
        <v>2886</v>
      </c>
      <c r="M1216" s="40" t="s">
        <v>92</v>
      </c>
      <c r="N1216" s="495"/>
      <c r="O1216" s="2232"/>
    </row>
    <row r="1217" spans="1:15" s="50" customFormat="1" ht="22.5">
      <c r="A1217" s="19"/>
      <c r="B1217" s="91"/>
      <c r="C1217" s="27"/>
      <c r="D1217" s="100"/>
      <c r="E1217" s="19"/>
      <c r="F1217" s="20"/>
      <c r="G1217" s="56"/>
      <c r="H1217" s="19"/>
      <c r="I1217" s="18"/>
      <c r="J1217" s="19"/>
      <c r="K1217" s="20"/>
      <c r="L1217" s="67" t="s">
        <v>2887</v>
      </c>
      <c r="M1217" s="56"/>
      <c r="N1217" s="495"/>
      <c r="O1217" s="2232"/>
    </row>
    <row r="1218" spans="1:15" s="50" customFormat="1" ht="35.450000000000003" customHeight="1">
      <c r="A1218" s="19"/>
      <c r="B1218" s="91"/>
      <c r="C1218" s="27"/>
      <c r="D1218" s="100"/>
      <c r="E1218" s="19"/>
      <c r="F1218" s="20"/>
      <c r="G1218" s="56"/>
      <c r="H1218" s="19"/>
      <c r="I1218" s="18"/>
      <c r="J1218" s="19"/>
      <c r="K1218" s="20"/>
      <c r="L1218" s="67" t="s">
        <v>2888</v>
      </c>
      <c r="M1218" s="56"/>
      <c r="N1218" s="495"/>
      <c r="O1218" s="2232"/>
    </row>
    <row r="1219" spans="1:15" s="50" customFormat="1" ht="15" customHeight="1">
      <c r="A1219" s="19"/>
      <c r="B1219" s="91"/>
      <c r="C1219" s="27"/>
      <c r="D1219" s="100"/>
      <c r="E1219" s="19"/>
      <c r="F1219" s="20"/>
      <c r="G1219" s="56"/>
      <c r="H1219" s="19"/>
      <c r="I1219" s="18"/>
      <c r="J1219" s="19"/>
      <c r="K1219" s="20"/>
      <c r="L1219" s="67" t="s">
        <v>2889</v>
      </c>
      <c r="M1219" s="56"/>
      <c r="N1219" s="495"/>
      <c r="O1219" s="2232"/>
    </row>
    <row r="1220" spans="1:15" s="50" customFormat="1" ht="15" customHeight="1">
      <c r="A1220" s="19"/>
      <c r="B1220" s="91"/>
      <c r="C1220" s="27"/>
      <c r="D1220" s="100"/>
      <c r="E1220" s="19"/>
      <c r="F1220" s="20"/>
      <c r="G1220" s="56"/>
      <c r="H1220" s="19"/>
      <c r="I1220" s="18"/>
      <c r="J1220" s="19"/>
      <c r="K1220" s="20"/>
      <c r="L1220" s="67" t="s">
        <v>2889</v>
      </c>
      <c r="M1220" s="41" t="s">
        <v>100</v>
      </c>
      <c r="N1220" s="79"/>
      <c r="O1220" s="56"/>
    </row>
    <row r="1221" spans="1:15" s="50" customFormat="1" ht="15" customHeight="1">
      <c r="A1221" s="19"/>
      <c r="B1221" s="91"/>
      <c r="C1221" s="27"/>
      <c r="D1221" s="100"/>
      <c r="E1221" s="19"/>
      <c r="F1221" s="20"/>
      <c r="G1221" s="56"/>
      <c r="H1221" s="19"/>
      <c r="I1221" s="18"/>
      <c r="J1221" s="19"/>
      <c r="K1221" s="20"/>
      <c r="L1221" s="67" t="s">
        <v>2889</v>
      </c>
      <c r="M1221" s="56" t="s">
        <v>109</v>
      </c>
      <c r="N1221" s="495"/>
      <c r="O1221" s="56"/>
    </row>
    <row r="1222" spans="1:15" s="50" customFormat="1" ht="24.95" customHeight="1">
      <c r="A1222" s="19"/>
      <c r="B1222" s="91"/>
      <c r="C1222" s="27"/>
      <c r="D1222" s="100"/>
      <c r="E1222" s="19"/>
      <c r="F1222" s="20"/>
      <c r="G1222" s="56"/>
      <c r="H1222" s="42"/>
      <c r="I1222" s="14" t="s">
        <v>2858</v>
      </c>
      <c r="J1222" s="42"/>
      <c r="K1222" s="43" t="s">
        <v>2859</v>
      </c>
      <c r="L1222" s="67" t="s">
        <v>2890</v>
      </c>
      <c r="M1222" s="40" t="s">
        <v>46</v>
      </c>
      <c r="N1222" s="22"/>
      <c r="O1222" s="56"/>
    </row>
    <row r="1223" spans="1:15" s="50" customFormat="1" ht="24.95" customHeight="1">
      <c r="A1223" s="19"/>
      <c r="B1223" s="91"/>
      <c r="C1223" s="27"/>
      <c r="D1223" s="100"/>
      <c r="E1223" s="19"/>
      <c r="F1223" s="20"/>
      <c r="G1223" s="56"/>
      <c r="H1223" s="19"/>
      <c r="I1223" s="18"/>
      <c r="J1223" s="19"/>
      <c r="K1223" s="495"/>
      <c r="L1223" s="67" t="s">
        <v>2890</v>
      </c>
      <c r="M1223" s="56"/>
      <c r="N1223" s="495"/>
      <c r="O1223" s="56"/>
    </row>
    <row r="1224" spans="1:15" s="50" customFormat="1" ht="24.95" customHeight="1">
      <c r="A1224" s="19"/>
      <c r="B1224" s="91"/>
      <c r="C1224" s="27"/>
      <c r="D1224" s="100"/>
      <c r="E1224" s="19"/>
      <c r="F1224" s="20"/>
      <c r="G1224" s="56"/>
      <c r="H1224" s="19"/>
      <c r="I1224" s="18"/>
      <c r="J1224" s="19"/>
      <c r="K1224" s="495"/>
      <c r="L1224" s="67" t="s">
        <v>2891</v>
      </c>
      <c r="M1224" s="56"/>
      <c r="N1224" s="495"/>
      <c r="O1224" s="56"/>
    </row>
    <row r="1225" spans="1:15" s="50" customFormat="1" ht="24.95" customHeight="1">
      <c r="A1225" s="19"/>
      <c r="B1225" s="91"/>
      <c r="C1225" s="27"/>
      <c r="D1225" s="100"/>
      <c r="E1225" s="19"/>
      <c r="F1225" s="20"/>
      <c r="G1225" s="56"/>
      <c r="H1225" s="19"/>
      <c r="I1225" s="18"/>
      <c r="J1225" s="19"/>
      <c r="K1225" s="495"/>
      <c r="L1225" s="67" t="s">
        <v>2892</v>
      </c>
      <c r="M1225" s="56"/>
      <c r="N1225" s="495"/>
      <c r="O1225" s="56"/>
    </row>
    <row r="1226" spans="1:15" s="50" customFormat="1" ht="24.95" customHeight="1">
      <c r="A1226" s="19"/>
      <c r="B1226" s="91"/>
      <c r="C1226" s="27"/>
      <c r="D1226" s="100"/>
      <c r="E1226" s="19"/>
      <c r="F1226" s="20"/>
      <c r="G1226" s="56"/>
      <c r="H1226" s="19"/>
      <c r="I1226" s="18"/>
      <c r="J1226" s="19"/>
      <c r="K1226" s="20"/>
      <c r="L1226" s="41" t="s">
        <v>2893</v>
      </c>
      <c r="M1226" s="56"/>
      <c r="N1226" s="495"/>
      <c r="O1226" s="56"/>
    </row>
    <row r="1227" spans="1:15" s="50" customFormat="1" ht="36" customHeight="1">
      <c r="A1227" s="19"/>
      <c r="B1227" s="91"/>
      <c r="C1227" s="27"/>
      <c r="D1227" s="100"/>
      <c r="E1227" s="19"/>
      <c r="F1227" s="20"/>
      <c r="G1227" s="56"/>
      <c r="H1227" s="19"/>
      <c r="I1227" s="18"/>
      <c r="J1227" s="19"/>
      <c r="K1227" s="495"/>
      <c r="L1227" s="41" t="s">
        <v>2894</v>
      </c>
      <c r="M1227" s="79"/>
      <c r="N1227" s="495"/>
      <c r="O1227" s="56"/>
    </row>
    <row r="1228" spans="1:15" s="50" customFormat="1" ht="24.95" customHeight="1">
      <c r="A1228" s="19"/>
      <c r="B1228" s="91"/>
      <c r="C1228" s="27"/>
      <c r="D1228" s="100"/>
      <c r="E1228" s="19"/>
      <c r="F1228" s="20"/>
      <c r="G1228" s="56"/>
      <c r="H1228" s="19"/>
      <c r="I1228" s="18"/>
      <c r="J1228" s="19"/>
      <c r="K1228" s="495"/>
      <c r="L1228" s="41" t="s">
        <v>2895</v>
      </c>
      <c r="M1228" s="79"/>
      <c r="N1228" s="495"/>
      <c r="O1228" s="56"/>
    </row>
    <row r="1229" spans="1:15" s="50" customFormat="1" ht="24.95" customHeight="1">
      <c r="A1229" s="19"/>
      <c r="B1229" s="91"/>
      <c r="C1229" s="27"/>
      <c r="D1229" s="100"/>
      <c r="E1229" s="19"/>
      <c r="F1229" s="20"/>
      <c r="G1229" s="56"/>
      <c r="H1229" s="19"/>
      <c r="I1229" s="18"/>
      <c r="J1229" s="19"/>
      <c r="K1229" s="495"/>
      <c r="L1229" s="41" t="s">
        <v>2896</v>
      </c>
      <c r="M1229" s="79"/>
      <c r="N1229" s="495"/>
      <c r="O1229" s="56"/>
    </row>
    <row r="1230" spans="1:15" s="50" customFormat="1" ht="24.95" customHeight="1">
      <c r="A1230" s="19"/>
      <c r="B1230" s="91"/>
      <c r="C1230" s="27"/>
      <c r="D1230" s="100"/>
      <c r="E1230" s="19"/>
      <c r="F1230" s="20"/>
      <c r="G1230" s="56"/>
      <c r="H1230" s="19"/>
      <c r="I1230" s="18"/>
      <c r="J1230" s="19"/>
      <c r="K1230" s="495"/>
      <c r="L1230" s="41" t="s">
        <v>2897</v>
      </c>
      <c r="M1230" s="79"/>
      <c r="N1230" s="495"/>
      <c r="O1230" s="56"/>
    </row>
    <row r="1231" spans="1:15" s="50" customFormat="1" ht="35.450000000000003" customHeight="1">
      <c r="A1231" s="19"/>
      <c r="B1231" s="91"/>
      <c r="C1231" s="27"/>
      <c r="D1231" s="100"/>
      <c r="E1231" s="19"/>
      <c r="F1231" s="20"/>
      <c r="G1231" s="56"/>
      <c r="H1231" s="19"/>
      <c r="I1231" s="18"/>
      <c r="J1231" s="19"/>
      <c r="K1231" s="495"/>
      <c r="L1231" s="41" t="s">
        <v>2898</v>
      </c>
      <c r="M1231" s="79"/>
      <c r="N1231" s="495"/>
      <c r="O1231" s="56"/>
    </row>
    <row r="1232" spans="1:15" s="50" customFormat="1" ht="24.95" customHeight="1">
      <c r="A1232" s="19"/>
      <c r="B1232" s="91"/>
      <c r="C1232" s="27"/>
      <c r="D1232" s="100"/>
      <c r="E1232" s="19"/>
      <c r="F1232" s="20"/>
      <c r="G1232" s="56"/>
      <c r="H1232" s="19"/>
      <c r="I1232" s="18"/>
      <c r="J1232" s="19"/>
      <c r="K1232" s="495"/>
      <c r="L1232" s="41" t="s">
        <v>2899</v>
      </c>
      <c r="M1232" s="79"/>
      <c r="N1232" s="495"/>
      <c r="O1232" s="56"/>
    </row>
    <row r="1233" spans="1:15" s="50" customFormat="1" ht="24.95" customHeight="1">
      <c r="A1233" s="19"/>
      <c r="B1233" s="91"/>
      <c r="C1233" s="27"/>
      <c r="D1233" s="100"/>
      <c r="E1233" s="19"/>
      <c r="F1233" s="20"/>
      <c r="G1233" s="56"/>
      <c r="H1233" s="19"/>
      <c r="I1233" s="18"/>
      <c r="J1233" s="19"/>
      <c r="K1233" s="495"/>
      <c r="L1233" s="67" t="s">
        <v>2900</v>
      </c>
      <c r="M1233" s="79"/>
      <c r="N1233" s="495"/>
      <c r="O1233" s="56"/>
    </row>
    <row r="1234" spans="1:15" s="50" customFormat="1" ht="24.95" customHeight="1">
      <c r="A1234" s="19"/>
      <c r="B1234" s="91"/>
      <c r="C1234" s="27"/>
      <c r="D1234" s="100"/>
      <c r="E1234" s="19"/>
      <c r="F1234" s="20"/>
      <c r="G1234" s="56"/>
      <c r="H1234" s="19"/>
      <c r="I1234" s="18"/>
      <c r="J1234" s="19"/>
      <c r="K1234" s="495"/>
      <c r="L1234" s="67" t="s">
        <v>2296</v>
      </c>
      <c r="M1234" s="79"/>
      <c r="N1234" s="495"/>
      <c r="O1234" s="56"/>
    </row>
    <row r="1235" spans="1:15" s="50" customFormat="1" ht="24.95" customHeight="1">
      <c r="A1235" s="19"/>
      <c r="B1235" s="91"/>
      <c r="C1235" s="27"/>
      <c r="D1235" s="100"/>
      <c r="E1235" s="19"/>
      <c r="F1235" s="20"/>
      <c r="G1235" s="56"/>
      <c r="H1235" s="19"/>
      <c r="I1235" s="18"/>
      <c r="J1235" s="19"/>
      <c r="K1235" s="495"/>
      <c r="L1235" s="67" t="s">
        <v>2289</v>
      </c>
      <c r="M1235" s="79"/>
      <c r="N1235" s="495"/>
      <c r="O1235" s="56"/>
    </row>
    <row r="1236" spans="1:15" s="50" customFormat="1" ht="15" customHeight="1">
      <c r="A1236" s="19"/>
      <c r="B1236" s="91"/>
      <c r="C1236" s="27"/>
      <c r="D1236" s="100"/>
      <c r="E1236" s="19"/>
      <c r="F1236" s="20"/>
      <c r="G1236" s="56"/>
      <c r="H1236" s="19"/>
      <c r="I1236" s="18"/>
      <c r="J1236" s="19"/>
      <c r="K1236" s="495"/>
      <c r="L1236" s="67" t="s">
        <v>2290</v>
      </c>
      <c r="M1236" s="79"/>
      <c r="N1236" s="495"/>
      <c r="O1236" s="56"/>
    </row>
    <row r="1237" spans="1:15" s="50" customFormat="1" ht="15" customHeight="1">
      <c r="A1237" s="19"/>
      <c r="B1237" s="91"/>
      <c r="C1237" s="27"/>
      <c r="D1237" s="100"/>
      <c r="E1237" s="19"/>
      <c r="F1237" s="20"/>
      <c r="G1237" s="56"/>
      <c r="H1237" s="19"/>
      <c r="I1237" s="18"/>
      <c r="J1237" s="19"/>
      <c r="K1237" s="495"/>
      <c r="L1237" s="67" t="s">
        <v>2901</v>
      </c>
      <c r="M1237" s="79"/>
      <c r="N1237" s="495"/>
      <c r="O1237" s="56"/>
    </row>
    <row r="1238" spans="1:15" s="50" customFormat="1" ht="15" customHeight="1">
      <c r="A1238" s="19"/>
      <c r="B1238" s="91"/>
      <c r="C1238" s="27"/>
      <c r="D1238" s="100"/>
      <c r="E1238" s="19"/>
      <c r="F1238" s="20"/>
      <c r="G1238" s="56"/>
      <c r="H1238" s="19"/>
      <c r="I1238" s="18"/>
      <c r="J1238" s="19"/>
      <c r="K1238" s="495"/>
      <c r="L1238" s="67" t="s">
        <v>2902</v>
      </c>
      <c r="M1238" s="79"/>
      <c r="N1238" s="495"/>
      <c r="O1238" s="56"/>
    </row>
    <row r="1239" spans="1:15" s="50" customFormat="1" ht="15" customHeight="1">
      <c r="A1239" s="19"/>
      <c r="B1239" s="91"/>
      <c r="C1239" s="27"/>
      <c r="D1239" s="100"/>
      <c r="E1239" s="19"/>
      <c r="F1239" s="20"/>
      <c r="G1239" s="56"/>
      <c r="H1239" s="19"/>
      <c r="I1239" s="18"/>
      <c r="J1239" s="19"/>
      <c r="K1239" s="495"/>
      <c r="L1239" s="67" t="s">
        <v>2903</v>
      </c>
      <c r="M1239" s="79"/>
      <c r="N1239" s="495"/>
      <c r="O1239" s="56"/>
    </row>
    <row r="1240" spans="1:15" s="50" customFormat="1" ht="58.35" customHeight="1">
      <c r="A1240" s="19"/>
      <c r="B1240" s="91"/>
      <c r="C1240" s="27"/>
      <c r="D1240" s="100"/>
      <c r="E1240" s="19"/>
      <c r="F1240" s="20"/>
      <c r="G1240" s="56"/>
      <c r="H1240" s="19"/>
      <c r="I1240" s="18"/>
      <c r="J1240" s="19"/>
      <c r="K1240" s="495"/>
      <c r="L1240" s="67" t="s">
        <v>2904</v>
      </c>
      <c r="M1240" s="420"/>
      <c r="N1240" s="495"/>
      <c r="O1240" s="56"/>
    </row>
    <row r="1241" spans="1:15" s="50" customFormat="1" ht="15" customHeight="1">
      <c r="A1241" s="19"/>
      <c r="B1241" s="91"/>
      <c r="C1241" s="27"/>
      <c r="D1241" s="100"/>
      <c r="E1241" s="19"/>
      <c r="F1241" s="20"/>
      <c r="G1241" s="56"/>
      <c r="H1241" s="19"/>
      <c r="I1241" s="18"/>
      <c r="J1241" s="206"/>
      <c r="K1241" s="496"/>
      <c r="L1241" s="60" t="s">
        <v>2905</v>
      </c>
      <c r="M1241" s="40" t="s">
        <v>51</v>
      </c>
      <c r="N1241" s="495"/>
      <c r="O1241" s="56"/>
    </row>
    <row r="1242" spans="1:15" s="50" customFormat="1" ht="25.35" customHeight="1">
      <c r="A1242" s="19"/>
      <c r="B1242" s="91"/>
      <c r="C1242" s="31"/>
      <c r="D1242" s="100"/>
      <c r="E1242" s="19"/>
      <c r="F1242" s="20"/>
      <c r="G1242" s="56"/>
      <c r="H1242" s="19"/>
      <c r="I1242" s="18"/>
      <c r="J1242" s="19"/>
      <c r="K1242" s="43" t="s">
        <v>2906</v>
      </c>
      <c r="L1242" s="60" t="s">
        <v>2907</v>
      </c>
      <c r="M1242" s="40" t="s">
        <v>46</v>
      </c>
      <c r="N1242" s="495"/>
      <c r="O1242" s="56"/>
    </row>
    <row r="1243" spans="1:15" ht="341.45" customHeight="1">
      <c r="A1243" s="2307" t="s">
        <v>2908</v>
      </c>
      <c r="B1243" s="2308"/>
      <c r="C1243" s="2308"/>
      <c r="D1243" s="2308"/>
      <c r="E1243" s="2308"/>
      <c r="F1243" s="2308"/>
      <c r="G1243" s="2308"/>
      <c r="H1243" s="2308"/>
      <c r="I1243" s="2308"/>
      <c r="J1243" s="2308"/>
      <c r="K1243" s="2308"/>
      <c r="L1243" s="2308"/>
      <c r="M1243" s="2308"/>
      <c r="N1243" s="2308"/>
      <c r="O1243" s="2309"/>
    </row>
    <row r="1244" spans="1:15" ht="10.7" customHeight="1"/>
    <row r="1245" spans="1:15" ht="9" customHeight="1"/>
  </sheetData>
  <sheetProtection algorithmName="SHA-512" hashValue="Rk29iDgg18e9epnKsBRSsUMd0o7paXNbdaAj2e1bnKR4qQf39Iruv1XkyfHG5hstzq7A0zWoMk3EhWc7eL9ScA==" saltValue="NygH2aCgIQu5OEsueq44lA==" spinCount="100000" sheet="1" objects="1" scenarios="1" selectLockedCells="1" selectUnlockedCells="1"/>
  <mergeCells count="123">
    <mergeCell ref="A1243:O1243"/>
    <mergeCell ref="J1133:J1134"/>
    <mergeCell ref="K1133:K1134"/>
    <mergeCell ref="B1153:B1157"/>
    <mergeCell ref="F1153:F1157"/>
    <mergeCell ref="K1153:K1155"/>
    <mergeCell ref="O1153:O1155"/>
    <mergeCell ref="E1010:E1013"/>
    <mergeCell ref="F1010:F1013"/>
    <mergeCell ref="J1010:K1010"/>
    <mergeCell ref="A1133:A1134"/>
    <mergeCell ref="B1133:B1134"/>
    <mergeCell ref="C1133:C1134"/>
    <mergeCell ref="D1133:D1134"/>
    <mergeCell ref="E1133:E1134"/>
    <mergeCell ref="H1133:H1134"/>
    <mergeCell ref="I1133:I1134"/>
    <mergeCell ref="M927:M937"/>
    <mergeCell ref="E939:E940"/>
    <mergeCell ref="F939:F940"/>
    <mergeCell ref="E995:E1003"/>
    <mergeCell ref="F995:F1003"/>
    <mergeCell ref="M995:M997"/>
    <mergeCell ref="M998:M1002"/>
    <mergeCell ref="N916:N920"/>
    <mergeCell ref="O1215:O1219"/>
    <mergeCell ref="A921:A947"/>
    <mergeCell ref="B921:B947"/>
    <mergeCell ref="C921:C947"/>
    <mergeCell ref="D921:D947"/>
    <mergeCell ref="H921:H947"/>
    <mergeCell ref="I921:I947"/>
    <mergeCell ref="J921:J947"/>
    <mergeCell ref="K921:K947"/>
    <mergeCell ref="E923:E936"/>
    <mergeCell ref="F923:F936"/>
    <mergeCell ref="K670:K674"/>
    <mergeCell ref="N670:N757"/>
    <mergeCell ref="G735:G747"/>
    <mergeCell ref="N807:N809"/>
    <mergeCell ref="O807:O859"/>
    <mergeCell ref="N884:N886"/>
    <mergeCell ref="O884:O886"/>
    <mergeCell ref="C670:C674"/>
    <mergeCell ref="D670:D674"/>
    <mergeCell ref="F670:F674"/>
    <mergeCell ref="H670:H800"/>
    <mergeCell ref="I670:I800"/>
    <mergeCell ref="J670:J674"/>
    <mergeCell ref="O495:O499"/>
    <mergeCell ref="N516:N552"/>
    <mergeCell ref="G553:G555"/>
    <mergeCell ref="O553:O556"/>
    <mergeCell ref="O622:O625"/>
    <mergeCell ref="N658:N665"/>
    <mergeCell ref="M293:M305"/>
    <mergeCell ref="M325:M326"/>
    <mergeCell ref="M347:M369"/>
    <mergeCell ref="G412:G418"/>
    <mergeCell ref="E420:E422"/>
    <mergeCell ref="F420:F422"/>
    <mergeCell ref="G420:G422"/>
    <mergeCell ref="A205:A493"/>
    <mergeCell ref="E205:E270"/>
    <mergeCell ref="H205:H493"/>
    <mergeCell ref="I205:I493"/>
    <mergeCell ref="G266:G270"/>
    <mergeCell ref="E282:E285"/>
    <mergeCell ref="F282:F285"/>
    <mergeCell ref="E450:E451"/>
    <mergeCell ref="F450:F461"/>
    <mergeCell ref="J160:J164"/>
    <mergeCell ref="K160:K164"/>
    <mergeCell ref="M160:M161"/>
    <mergeCell ref="E162:E164"/>
    <mergeCell ref="F162:F164"/>
    <mergeCell ref="M162:M164"/>
    <mergeCell ref="B133:B140"/>
    <mergeCell ref="K135:K140"/>
    <mergeCell ref="K146:K147"/>
    <mergeCell ref="A151:A184"/>
    <mergeCell ref="B151:B184"/>
    <mergeCell ref="H151:H184"/>
    <mergeCell ref="I151:I184"/>
    <mergeCell ref="C160:C164"/>
    <mergeCell ref="D160:D164"/>
    <mergeCell ref="E160:E161"/>
    <mergeCell ref="E15:E16"/>
    <mergeCell ref="F15:F16"/>
    <mergeCell ref="F160:F161"/>
    <mergeCell ref="N15:N16"/>
    <mergeCell ref="O15:O16"/>
    <mergeCell ref="C68:C73"/>
    <mergeCell ref="D68:D73"/>
    <mergeCell ref="J68:J82"/>
    <mergeCell ref="K68:K82"/>
    <mergeCell ref="G9:G10"/>
    <mergeCell ref="H9:I12"/>
    <mergeCell ref="J9:K12"/>
    <mergeCell ref="M9:M10"/>
    <mergeCell ref="A13:A14"/>
    <mergeCell ref="B13:B14"/>
    <mergeCell ref="C13:D14"/>
    <mergeCell ref="E13:F14"/>
    <mergeCell ref="J13:J14"/>
    <mergeCell ref="A5:A8"/>
    <mergeCell ref="B5:B8"/>
    <mergeCell ref="C5:D8"/>
    <mergeCell ref="N5:N8"/>
    <mergeCell ref="O5:O8"/>
    <mergeCell ref="A9:A12"/>
    <mergeCell ref="B9:B12"/>
    <mergeCell ref="C9:D12"/>
    <mergeCell ref="E9:E10"/>
    <mergeCell ref="F9:F11"/>
    <mergeCell ref="A2:O2"/>
    <mergeCell ref="A3:F3"/>
    <mergeCell ref="M3:O3"/>
    <mergeCell ref="A4:B4"/>
    <mergeCell ref="C4:D4"/>
    <mergeCell ref="E4:F4"/>
    <mergeCell ref="H4:I4"/>
    <mergeCell ref="J4:K4"/>
  </mergeCells>
  <phoneticPr fontId="7"/>
  <conditionalFormatting sqref="A1:O2 B10:B12 E6:G8 E12:G12 A13:C13 G13:H13 E13 E5:H5 A5:C5 A9:C9 A4:H4 J4:J5 L6:M8 L4:O5 L12:M12 L9:O9 J13 L14 A3 G3:L3 H15:O15 A151:F152 C162:G162 L16 B6:B8 O6:O7 F270:F281 M385 N151:N152 A1244:XFD1048576 G924:G936 L922:M934 E921:G921 E9:H9 M1133:O1133 E1133:K1133 L462:M465 J135:L139 C147:F148 J140 L144:XFD145 J146:XFD146 E150:F150 C160:G160 A158:E159 H158:L159 N158:N159 H151:L152 E155:E157 E22:G22 C68:F72 E55:E67 G68:G74 M150 M147:M148 N71:N72 L110:L111 C135:F140 L140 P147:XFD152 G145:G152 L176:L186 K202 G266:G269 A205:C205 E210:F269 E329:G338 L303:L326 F292:F326 L343:M343 L347:M350 L344:L346 E343:G351 H210:L269 E353:E367 M428:M429 E380:E384 E377:E378 G380:G403 G352:G378 H560:L561 E558 E554:F557 H622:L625 H626:M657 L38 N38:O38 J111:J125 C111:C132 L115:L132 K1153:XFD1153 G1134:G1153 A1133:D1140 A1152:D1152 A1141:B1151 A206:A269 C206:C269 G111:G140 G103:G109 K197:K198 D197:D202 N205:N265 E205:M209 G82:G93 N70:O70 J1223:L1226 E1227:F1242 L674:L744 H1192 J878:L878 J879:M883 J877:M877 J807:M869 N859:N883 J870:L876 P158:XFD175 C163:D175 G163:G175 L70:L100 E516:O552 H587:M621 H586:L586 H562:M585 M1222 J1217:L1221 J1215:M1216 E1215:G1226 H1193:J1200 L746:L774 E559:F669 H1154:J1191 L885:M886 L887:L897 L907:L908 J1227:N1242 L466:L488 M451:M452 M447:M449 L351:L461 A1159:B1214 P1154:XFD1243 L1087:M1088 L1091:M1091 A1079:B1132 G1092:G1132 L920 M919 L1154:L1214 L911:L915 J803:L806 N803:O806 M802 A970:D991 H970:K991 A1066:B1077 L1065:M1078 L1093:M1132 L1079:L1086 L1089:L1090 L1092 L1133:L1152 L13:O13 E24:F54 H554:M559 A495:C669 L898:M906 C800:G920 L1020:L1025 G1006:G1086 J884:K920 A15:F15 G15:G16 P1:XFD140 P197:XFD1152 P184:XFD193 L23:O37 L39:O69 L22:N22 L776:L799 N1154:N1226">
    <cfRule type="expression" priority="366">
      <formula>"A1=&lt;&gt;空自標準文書保存期間基準!A1"</formula>
    </cfRule>
  </conditionalFormatting>
  <conditionalFormatting sqref="A1:O2 B10:B12 E6:G8 E12:G12 A13:C13 G13:H13 E13 E5:H5 A5:C5 A9:C9 A4:H4 J4:J5 L6:M8 L4:O5 L12:M12 L9:O9 J13 L14 A3 G3:L3 H15:O15 A151:F152 C162:G162 L16 B6:B8 O6:O7 F270:F281 M385 N151:N152 A1244:XFD1048576 G924:G936 L922:M934 E921:G921 E9:H9 M1133:O1133 E1133:K1133 J135:L139 C147:F148 J140 J146:K146 L144:XFD146 E150:F150 C160:G160 A158:E159 H158:L159 N158:N159 H151:L152 E155:E157 E22:G22 C68:F72 E55:E67 G68:G74 M150 M147:M148 N71:N72 L110:L111 C135:F140 L140 P147:XFD152 G145:G152 K202 G266:G269 L404:L419 M428:M429 G380:G403 G352:G378 H560:L561 E558 E554:F557 H622:L625 H626:M657 L38 N38:O38 J111:J125 C111:C132 L115:L132 K1153:XFD1153 G1134:G1153 A1133:D1140 A1152:D1152 A1141:B1151 G111:G140 G103:G109 K197:K198 D197:D202 N205:N265 G82:G93 N70:O70 M69:O69 J1223:L1226 E1227:F1242 L674:L744 H1192 J878:L878 J879:M883 J877:M877 J807:M869 N859:N883 J870:L876 P158:XFD175 L69:L100 E516:O552 H587:M621 H586:L586 H562:M585 M1222 J1217:L1221 J1215:M1216 E1215:G1226 H1193:J1200 L746:L774 E559:F669 H1154:J1191 L885:M886 L887:L897 L907:L908 J1227:N1242 M451:M452 M447:M449 A1159:B1214 P1154:XFD1243 L1087:M1088 L1091:M1091 G1092:G1132 L920 M919 L1154:L1214 L911:L915 J803:L806 N803:O806 M802 A970:D991 H970:K991 L1065:M1078 L1093:M1132 L1079:L1086 L1089:L1090 L1092 L1133:L1152 L13:O13 E24:F54 H554:M559 A495:C669 L898:M906 C800:G920 L1020:L1025 G1006:G1086 J884:K920 A15:F15 G15:G16 P1:XFD140 P197:XFD1152 P184:XFD193 L23:O37 L39:O68 L22:N22 L776:L799 N1154:N1226">
    <cfRule type="expression" priority="365">
      <formula>#REF!&lt;&gt;A1</formula>
    </cfRule>
  </conditionalFormatting>
  <conditionalFormatting sqref="C161:D161 G161 L161 L162:M162 L160:M160 L462:M465 G184:G185 C184:D185 L163:L166 L174:L186 A205:C205 E210:F269 E329:G338 L303:L326 F292:F326 L343:M343 L347:M350 L344:L346 E343:G351 H210:L269 E353:E367 L351:L403 E380:E384 E377:E378 A206:A269 C206:C269 E205:M209 C163:D175 G163:G175 L466:L488 L420:L461 A1079:B1132 A1066:B1077">
    <cfRule type="expression" priority="363">
      <formula>#REF!&lt;&gt;A160</formula>
    </cfRule>
  </conditionalFormatting>
  <conditionalFormatting sqref="C161:D161 G161 L161 L162:M162 L160:M160 G184:G185 C184:D185 L163:L166 L174:L175">
    <cfRule type="expression" priority="364">
      <formula>"A1=&lt;&gt;空自標準文書保存期間基準!A1"</formula>
    </cfRule>
  </conditionalFormatting>
  <conditionalFormatting sqref="M16:M21">
    <cfRule type="expression" priority="362">
      <formula>"A1=&lt;&gt;空自標準文書保存期間基準!A1"</formula>
    </cfRule>
  </conditionalFormatting>
  <conditionalFormatting sqref="M16:M21">
    <cfRule type="expression" priority="361">
      <formula>#REF!&lt;&gt;M16</formula>
    </cfRule>
  </conditionalFormatting>
  <conditionalFormatting sqref="O917:O920">
    <cfRule type="expression" priority="360">
      <formula>"A1=&lt;&gt;空自標準文書保存期間基準!A1"</formula>
    </cfRule>
  </conditionalFormatting>
  <conditionalFormatting sqref="O917:O920">
    <cfRule type="expression" priority="359">
      <formula>#REF!&lt;&gt;O917</formula>
    </cfRule>
  </conditionalFormatting>
  <conditionalFormatting sqref="E282:G282 E404:G413 E327:G328 F285:G289 G489:G494 L490:L494 L489:M489 L270:M280 M285:M291 E462:G462 L282:M282 L281 E283:F284 L283:L302 F290:F291 E369:E376 L327:M338 E419:G427">
    <cfRule type="expression" priority="357">
      <formula>#REF!&lt;&gt;E270</formula>
    </cfRule>
  </conditionalFormatting>
  <conditionalFormatting sqref="E282:G282 E404:G413 E327:G328 F285:G289 G489:G494 L490:L494 L489:M489 L270:M280 M285:M291 E462:G462 L282:M282 L281 E283:F284 L283:L302 F290:F291 E369:E376 L327:M338 E419:G427">
    <cfRule type="expression" priority="358">
      <formula>"A1=&lt;&gt;空自標準文書保存期間基準!A1"</formula>
    </cfRule>
  </conditionalFormatting>
  <conditionalFormatting sqref="A670:N673 E553:I553 H659:N663 H667:N669 H664:M665 N807:O808 E497:N502 E496:O496 J800:N800 J801:L802 N801:O802 H658:I658 K658:N658 H666:I666 K666:N666 E495:I495 K495:O495 E504:N515 E503:M503 K553:N553">
    <cfRule type="expression" priority="356">
      <formula>"A1=&lt;&gt;空自標準文書保存期間基準!A1"</formula>
    </cfRule>
  </conditionalFormatting>
  <conditionalFormatting sqref="A670:N673 E553:I553 H659:N663 H667:N669 H664:M665 N807:O808 E497:N502 E496:O496 J800:N800 J801:L802 N801:O802 H658:I658 K658:N658 H666:I666 K666:N666 E495:I495 K495:O495 E504:N515 E503:M503 K553:N553">
    <cfRule type="expression" priority="355">
      <formula>#REF!&lt;&gt;A495</formula>
    </cfRule>
  </conditionalFormatting>
  <conditionalFormatting sqref="L884:O884 L916:L919">
    <cfRule type="expression" priority="354">
      <formula>"A1=&lt;&gt;空自標準文書保存期間基準!A1"</formula>
    </cfRule>
  </conditionalFormatting>
  <conditionalFormatting sqref="L884:O884 L916:L919">
    <cfRule type="expression" priority="353">
      <formula>#REF!&lt;&gt;L884</formula>
    </cfRule>
  </conditionalFormatting>
  <conditionalFormatting sqref="M916:M918">
    <cfRule type="expression" priority="352">
      <formula>"A1=&lt;&gt;空自標準文書保存期間基準!A1"</formula>
    </cfRule>
  </conditionalFormatting>
  <conditionalFormatting sqref="M916:M918">
    <cfRule type="expression" priority="351">
      <formula>#REF!&lt;&gt;M916</formula>
    </cfRule>
  </conditionalFormatting>
  <conditionalFormatting sqref="E923:G923 E937:G939 G922 E941:G941 G940 A921:C921 L936:L938 M935 N921:O921 H921:L921 L939:M946 G942:G946 L954:L962 L947:L950">
    <cfRule type="expression" priority="350">
      <formula>"A1=&lt;&gt;空自標準文書保存期間基準!A1"</formula>
    </cfRule>
  </conditionalFormatting>
  <conditionalFormatting sqref="E923:G923 E937:G939 G922 E941:G941 G940 A921:C921 L936:L938 M935 N921:O921 H921:L921 L939:M946 G942:G946 L954:L962 L947:L950">
    <cfRule type="expression" priority="349">
      <formula>#REF!&lt;&gt;A921</formula>
    </cfRule>
  </conditionalFormatting>
  <conditionalFormatting sqref="C133">
    <cfRule type="expression" priority="348">
      <formula>"A1=&lt;&gt;空自標準文書保存期間基準!A1"</formula>
    </cfRule>
  </conditionalFormatting>
  <conditionalFormatting sqref="C133">
    <cfRule type="expression" priority="347">
      <formula>#REF!&lt;&gt;C133</formula>
    </cfRule>
  </conditionalFormatting>
  <conditionalFormatting sqref="E133:F134">
    <cfRule type="expression" priority="346">
      <formula>"A1=&lt;&gt;空自標準文書保存期間基準!A1"</formula>
    </cfRule>
  </conditionalFormatting>
  <conditionalFormatting sqref="E133:F134">
    <cfRule type="expression" priority="345">
      <formula>#REF!&lt;&gt;E133</formula>
    </cfRule>
  </conditionalFormatting>
  <conditionalFormatting sqref="L133">
    <cfRule type="expression" priority="344">
      <formula>"A1=&lt;&gt;空自標準文書保存期間基準!A1"</formula>
    </cfRule>
  </conditionalFormatting>
  <conditionalFormatting sqref="L133">
    <cfRule type="expression" priority="343">
      <formula>#REF!&lt;&gt;L133</formula>
    </cfRule>
  </conditionalFormatting>
  <conditionalFormatting sqref="L134">
    <cfRule type="expression" priority="342">
      <formula>"A1=&lt;&gt;空自標準文書保存期間基準!A1"</formula>
    </cfRule>
  </conditionalFormatting>
  <conditionalFormatting sqref="L134">
    <cfRule type="expression" priority="341">
      <formula>#REF!&lt;&gt;L134</formula>
    </cfRule>
  </conditionalFormatting>
  <conditionalFormatting sqref="J133">
    <cfRule type="expression" priority="340">
      <formula>"A1=&lt;&gt;空自標準文書保存期間基準!A1"</formula>
    </cfRule>
  </conditionalFormatting>
  <conditionalFormatting sqref="J133">
    <cfRule type="expression" priority="339">
      <formula>#REF!&lt;&gt;J133</formula>
    </cfRule>
  </conditionalFormatting>
  <conditionalFormatting sqref="L1131:M1131 M1130 M1132">
    <cfRule type="expression" priority="338">
      <formula>"A1=&lt;&gt;空自標準文書保存期間基準!A1"</formula>
    </cfRule>
  </conditionalFormatting>
  <conditionalFormatting sqref="L1131:M1131 M1130 M1132">
    <cfRule type="expression" priority="337">
      <formula>#REF!&lt;&gt;L1130</formula>
    </cfRule>
  </conditionalFormatting>
  <conditionalFormatting sqref="J144:K144 J145 J147 J150">
    <cfRule type="expression" priority="333">
      <formula>#REF!&lt;&gt;J144</formula>
    </cfRule>
  </conditionalFormatting>
  <conditionalFormatting sqref="C144:G144 E141:F143">
    <cfRule type="expression" priority="336">
      <formula>"A1=&lt;&gt;空自標準文書保存期間基準!A1"</formula>
    </cfRule>
  </conditionalFormatting>
  <conditionalFormatting sqref="C144:G144 E141:F143">
    <cfRule type="expression" priority="335">
      <formula>#REF!&lt;&gt;C141</formula>
    </cfRule>
  </conditionalFormatting>
  <conditionalFormatting sqref="J144:K144 J145 J147 J150">
    <cfRule type="expression" priority="334">
      <formula>"A1=&lt;&gt;空自標準文書保存期間基準!A1"</formula>
    </cfRule>
  </conditionalFormatting>
  <conditionalFormatting sqref="L147:L150">
    <cfRule type="expression" priority="331">
      <formula>#REF!&lt;&gt;L147</formula>
    </cfRule>
  </conditionalFormatting>
  <conditionalFormatting sqref="L147:L150">
    <cfRule type="expression" priority="332">
      <formula>"A1=&lt;&gt;空自標準文書保存期間基準!A1"</formula>
    </cfRule>
  </conditionalFormatting>
  <conditionalFormatting sqref="J142:K143 K141">
    <cfRule type="expression" priority="325">
      <formula>#REF!&lt;&gt;J141</formula>
    </cfRule>
  </conditionalFormatting>
  <conditionalFormatting sqref="C141:C143">
    <cfRule type="expression" priority="327">
      <formula>#REF!&lt;&gt;C141</formula>
    </cfRule>
  </conditionalFormatting>
  <conditionalFormatting sqref="M142:XFD143 G141:G143 M141 P141:XFD141">
    <cfRule type="expression" priority="330">
      <formula>"A1=&lt;&gt;空自標準文書保存期間基準!A1"</formula>
    </cfRule>
  </conditionalFormatting>
  <conditionalFormatting sqref="M142:XFD143 G141:G143 M141 P141:XFD141">
    <cfRule type="expression" priority="329">
      <formula>#REF!&lt;&gt;G141</formula>
    </cfRule>
  </conditionalFormatting>
  <conditionalFormatting sqref="C141:C143">
    <cfRule type="expression" priority="328">
      <formula>"A1=&lt;&gt;空自標準文書保存期間基準!A1"</formula>
    </cfRule>
  </conditionalFormatting>
  <conditionalFormatting sqref="J142:K143 K141">
    <cfRule type="expression" priority="326">
      <formula>"A1=&lt;&gt;空自標準文書保存期間基準!A1"</formula>
    </cfRule>
  </conditionalFormatting>
  <conditionalFormatting sqref="C150:D150">
    <cfRule type="expression" priority="324">
      <formula>"A1=&lt;&gt;空自標準文書保存期間基準!A1"</formula>
    </cfRule>
  </conditionalFormatting>
  <conditionalFormatting sqref="C150:D150">
    <cfRule type="expression" priority="323">
      <formula>#REF!&lt;&gt;C150</formula>
    </cfRule>
  </conditionalFormatting>
  <conditionalFormatting sqref="E149:F149">
    <cfRule type="expression" priority="322">
      <formula>"A1=&lt;&gt;空自標準文書保存期間基準!A1"</formula>
    </cfRule>
  </conditionalFormatting>
  <conditionalFormatting sqref="E149:F149">
    <cfRule type="expression" priority="321">
      <formula>#REF!&lt;&gt;E149</formula>
    </cfRule>
  </conditionalFormatting>
  <conditionalFormatting sqref="C149:D149">
    <cfRule type="expression" priority="320">
      <formula>"A1=&lt;&gt;空自標準文書保存期間基準!A1"</formula>
    </cfRule>
  </conditionalFormatting>
  <conditionalFormatting sqref="C149:D149">
    <cfRule type="expression" priority="319">
      <formula>#REF!&lt;&gt;C149</formula>
    </cfRule>
  </conditionalFormatting>
  <conditionalFormatting sqref="J149:K149">
    <cfRule type="expression" priority="318">
      <formula>"A1=&lt;&gt;空自標準文書保存期間基準!A1"</formula>
    </cfRule>
  </conditionalFormatting>
  <conditionalFormatting sqref="J149:K149">
    <cfRule type="expression" priority="317">
      <formula>#REF!&lt;&gt;J149</formula>
    </cfRule>
  </conditionalFormatting>
  <conditionalFormatting sqref="J148:K148">
    <cfRule type="expression" priority="315">
      <formula>#REF!&lt;&gt;J148</formula>
    </cfRule>
  </conditionalFormatting>
  <conditionalFormatting sqref="J148:K148">
    <cfRule type="expression" priority="316">
      <formula>"A1=&lt;&gt;空自標準文書保存期間基準!A1"</formula>
    </cfRule>
  </conditionalFormatting>
  <conditionalFormatting sqref="F158:G159">
    <cfRule type="expression" priority="313">
      <formula>#REF!&lt;&gt;F158</formula>
    </cfRule>
  </conditionalFormatting>
  <conditionalFormatting sqref="F158:G159">
    <cfRule type="expression" priority="314">
      <formula>"A1=&lt;&gt;空自標準文書保存期間基準!A1"</formula>
    </cfRule>
  </conditionalFormatting>
  <conditionalFormatting sqref="E153:E154">
    <cfRule type="expression" priority="303">
      <formula>#REF!&lt;&gt;E153</formula>
    </cfRule>
  </conditionalFormatting>
  <conditionalFormatting sqref="P153:XFD157 M153 F153:G153 F154:F157">
    <cfRule type="expression" priority="312">
      <formula>"A1=&lt;&gt;空自標準文書保存期間基準!A1"</formula>
    </cfRule>
  </conditionalFormatting>
  <conditionalFormatting sqref="P153:XFD157 M153 F153:G153 F154:F157">
    <cfRule type="expression" priority="311">
      <formula>#REF!&lt;&gt;F153</formula>
    </cfRule>
  </conditionalFormatting>
  <conditionalFormatting sqref="J153:J157">
    <cfRule type="expression" priority="309">
      <formula>#REF!&lt;&gt;J153</formula>
    </cfRule>
  </conditionalFormatting>
  <conditionalFormatting sqref="J153:J157">
    <cfRule type="expression" priority="310">
      <formula>"A1=&lt;&gt;空自標準文書保存期間基準!A1"</formula>
    </cfRule>
  </conditionalFormatting>
  <conditionalFormatting sqref="L153:L157">
    <cfRule type="expression" priority="307">
      <formula>#REF!&lt;&gt;L153</formula>
    </cfRule>
  </conditionalFormatting>
  <conditionalFormatting sqref="L153:L157">
    <cfRule type="expression" priority="308">
      <formula>"A1=&lt;&gt;空自標準文書保存期間基準!A1"</formula>
    </cfRule>
  </conditionalFormatting>
  <conditionalFormatting sqref="C153:D157">
    <cfRule type="expression" priority="306">
      <formula>"A1=&lt;&gt;空自標準文書保存期間基準!A1"</formula>
    </cfRule>
  </conditionalFormatting>
  <conditionalFormatting sqref="C153:D157">
    <cfRule type="expression" priority="305">
      <formula>#REF!&lt;&gt;C153</formula>
    </cfRule>
  </conditionalFormatting>
  <conditionalFormatting sqref="E153:E154">
    <cfRule type="expression" priority="304">
      <formula>"A1=&lt;&gt;空自標準文書保存期間基準!A1"</formula>
    </cfRule>
  </conditionalFormatting>
  <conditionalFormatting sqref="M152">
    <cfRule type="expression" priority="301">
      <formula>#REF!&lt;&gt;M152</formula>
    </cfRule>
  </conditionalFormatting>
  <conditionalFormatting sqref="M152">
    <cfRule type="expression" priority="302">
      <formula>"A1=&lt;&gt;空自標準文書保存期間基準!A1"</formula>
    </cfRule>
  </conditionalFormatting>
  <conditionalFormatting sqref="G154:G157">
    <cfRule type="expression" priority="299">
      <formula>#REF!&lt;&gt;G154</formula>
    </cfRule>
  </conditionalFormatting>
  <conditionalFormatting sqref="G154:G157">
    <cfRule type="expression" priority="300">
      <formula>"A1=&lt;&gt;空自標準文書保存期間基準!A1"</formula>
    </cfRule>
  </conditionalFormatting>
  <conditionalFormatting sqref="P176:XFD183">
    <cfRule type="expression" priority="298">
      <formula>"A1=&lt;&gt;空自標準文書保存期間基準!A1"</formula>
    </cfRule>
  </conditionalFormatting>
  <conditionalFormatting sqref="P176:XFD183">
    <cfRule type="expression" priority="297">
      <formula>#REF!&lt;&gt;P176</formula>
    </cfRule>
  </conditionalFormatting>
  <conditionalFormatting sqref="C176:D183 G176:G177">
    <cfRule type="expression" priority="295">
      <formula>#REF!&lt;&gt;C176</formula>
    </cfRule>
  </conditionalFormatting>
  <conditionalFormatting sqref="C176:D183 G176:G177">
    <cfRule type="expression" priority="296">
      <formula>"A1=&lt;&gt;空自標準文書保存期間基準!A1"</formula>
    </cfRule>
  </conditionalFormatting>
  <conditionalFormatting sqref="G178 G180:G183">
    <cfRule type="expression" priority="293">
      <formula>#REF!&lt;&gt;G178</formula>
    </cfRule>
  </conditionalFormatting>
  <conditionalFormatting sqref="G178 G180:G183">
    <cfRule type="expression" priority="294">
      <formula>"A1=&lt;&gt;空自標準文書保存期間基準!A1"</formula>
    </cfRule>
  </conditionalFormatting>
  <conditionalFormatting sqref="G179">
    <cfRule type="expression" priority="291">
      <formula>#REF!&lt;&gt;G179</formula>
    </cfRule>
  </conditionalFormatting>
  <conditionalFormatting sqref="G179">
    <cfRule type="expression" priority="292">
      <formula>"A1=&lt;&gt;空自標準文書保存期間基準!A1"</formula>
    </cfRule>
  </conditionalFormatting>
  <conditionalFormatting sqref="L171:L173">
    <cfRule type="expression" priority="289">
      <formula>#REF!&lt;&gt;L171</formula>
    </cfRule>
  </conditionalFormatting>
  <conditionalFormatting sqref="L171:L173">
    <cfRule type="expression" priority="290">
      <formula>"A1=&lt;&gt;空自標準文書保存期間基準!A1"</formula>
    </cfRule>
  </conditionalFormatting>
  <conditionalFormatting sqref="C186:D192">
    <cfRule type="expression" priority="288">
      <formula>"A1=&lt;&gt;空自標準文書保存期間基準!A1"</formula>
    </cfRule>
  </conditionalFormatting>
  <conditionalFormatting sqref="C186:D192">
    <cfRule type="expression" priority="287">
      <formula>#REF!&lt;&gt;C186</formula>
    </cfRule>
  </conditionalFormatting>
  <conditionalFormatting sqref="J162:K162 J160:K160">
    <cfRule type="expression" priority="286">
      <formula>"A1=&lt;&gt;空自標準文書保存期間基準!A1"</formula>
    </cfRule>
  </conditionalFormatting>
  <conditionalFormatting sqref="J162:K162 J160:K160">
    <cfRule type="expression" priority="285">
      <formula>#REF!&lt;&gt;J160</formula>
    </cfRule>
  </conditionalFormatting>
  <conditionalFormatting sqref="J161:K161 J163:K164">
    <cfRule type="expression" priority="283">
      <formula>#REF!&lt;&gt;J161</formula>
    </cfRule>
  </conditionalFormatting>
  <conditionalFormatting sqref="J161:K161 J163:K164">
    <cfRule type="expression" priority="284">
      <formula>"A1=&lt;&gt;空自標準文書保存期間基準!A1"</formula>
    </cfRule>
  </conditionalFormatting>
  <conditionalFormatting sqref="J186:K186">
    <cfRule type="expression" priority="282">
      <formula>"A1=&lt;&gt;空自標準文書保存期間基準!A1"</formula>
    </cfRule>
  </conditionalFormatting>
  <conditionalFormatting sqref="J186:K186">
    <cfRule type="expression" priority="281">
      <formula>#REF!&lt;&gt;J186</formula>
    </cfRule>
  </conditionalFormatting>
  <conditionalFormatting sqref="J191:K191">
    <cfRule type="expression" priority="280">
      <formula>"A1=&lt;&gt;空自標準文書保存期間基準!A1"</formula>
    </cfRule>
  </conditionalFormatting>
  <conditionalFormatting sqref="J191:K191">
    <cfRule type="expression" priority="279">
      <formula>#REF!&lt;&gt;J191</formula>
    </cfRule>
  </conditionalFormatting>
  <conditionalFormatting sqref="M1135:M1137 M1141">
    <cfRule type="expression" priority="278">
      <formula>"A1=&lt;&gt;空自標準文書保存期間基準!A1"</formula>
    </cfRule>
  </conditionalFormatting>
  <conditionalFormatting sqref="M1135:M1137 M1141">
    <cfRule type="expression" priority="277">
      <formula>#REF!&lt;&gt;M1135</formula>
    </cfRule>
  </conditionalFormatting>
  <conditionalFormatting sqref="J1135:K1135 J1152:K1152">
    <cfRule type="expression" priority="276">
      <formula>"A1=&lt;&gt;空自標準文書保存期間基準!A1"</formula>
    </cfRule>
  </conditionalFormatting>
  <conditionalFormatting sqref="J1135:K1135 J1152:K1152">
    <cfRule type="expression" priority="275">
      <formula>#REF!&lt;&gt;J1135</formula>
    </cfRule>
  </conditionalFormatting>
  <conditionalFormatting sqref="L103:L104">
    <cfRule type="expression" priority="274">
      <formula>"A1=&lt;&gt;空自標準文書保存期間基準!A1"</formula>
    </cfRule>
  </conditionalFormatting>
  <conditionalFormatting sqref="L103:L104">
    <cfRule type="expression" priority="273">
      <formula>#REF!&lt;&gt;L103</formula>
    </cfRule>
  </conditionalFormatting>
  <conditionalFormatting sqref="E23:F23">
    <cfRule type="expression" priority="272">
      <formula>"A1=&lt;&gt;空自標準文書保存期間基準!A1"</formula>
    </cfRule>
  </conditionalFormatting>
  <conditionalFormatting sqref="E23:F23">
    <cfRule type="expression" priority="271">
      <formula>#REF!&lt;&gt;E23</formula>
    </cfRule>
  </conditionalFormatting>
  <conditionalFormatting sqref="O71:O72">
    <cfRule type="expression" priority="270">
      <formula>"A1=&lt;&gt;空自標準文書保存期間基準!A1"</formula>
    </cfRule>
  </conditionalFormatting>
  <conditionalFormatting sqref="O71:O72">
    <cfRule type="expression" priority="269">
      <formula>#REF!&lt;&gt;O71</formula>
    </cfRule>
  </conditionalFormatting>
  <conditionalFormatting sqref="M71:M72">
    <cfRule type="expression" priority="268">
      <formula>"A1=&lt;&gt;空自標準文書保存期間基準!A1"</formula>
    </cfRule>
  </conditionalFormatting>
  <conditionalFormatting sqref="M71:M72">
    <cfRule type="expression" priority="267">
      <formula>#REF!&lt;&gt;M71</formula>
    </cfRule>
  </conditionalFormatting>
  <conditionalFormatting sqref="L114">
    <cfRule type="expression" priority="266">
      <formula>"A1=&lt;&gt;空自標準文書保存期間基準!A1"</formula>
    </cfRule>
  </conditionalFormatting>
  <conditionalFormatting sqref="L114">
    <cfRule type="expression" priority="265">
      <formula>#REF!&lt;&gt;L114</formula>
    </cfRule>
  </conditionalFormatting>
  <conditionalFormatting sqref="J126:J127">
    <cfRule type="expression" priority="264">
      <formula>"A1=&lt;&gt;空自標準文書保存期間基準!A1"</formula>
    </cfRule>
  </conditionalFormatting>
  <conditionalFormatting sqref="J126:J127">
    <cfRule type="expression" priority="263">
      <formula>#REF!&lt;&gt;J126</formula>
    </cfRule>
  </conditionalFormatting>
  <conditionalFormatting sqref="K199:K201">
    <cfRule type="expression" priority="262">
      <formula>"A1=&lt;&gt;空自標準文書保存期間基準!A1"</formula>
    </cfRule>
  </conditionalFormatting>
  <conditionalFormatting sqref="K199:K201">
    <cfRule type="expression" priority="261">
      <formula>#REF!&lt;&gt;K199</formula>
    </cfRule>
  </conditionalFormatting>
  <conditionalFormatting sqref="D193 K193">
    <cfRule type="expression" priority="260">
      <formula>"A1=&lt;&gt;空自標準文書保存期間基準!A1"</formula>
    </cfRule>
  </conditionalFormatting>
  <conditionalFormatting sqref="D193 K193">
    <cfRule type="expression" priority="259">
      <formula>#REF!&lt;&gt;D193</formula>
    </cfRule>
  </conditionalFormatting>
  <conditionalFormatting sqref="D203:D204">
    <cfRule type="expression" priority="258">
      <formula>"A1=&lt;&gt;空自標準文書保存期間基準!A1"</formula>
    </cfRule>
  </conditionalFormatting>
  <conditionalFormatting sqref="D203:D204">
    <cfRule type="expression" priority="257">
      <formula>#REF!&lt;&gt;D203</formula>
    </cfRule>
  </conditionalFormatting>
  <conditionalFormatting sqref="K203">
    <cfRule type="expression" priority="256">
      <formula>"A1=&lt;&gt;空自標準文書保存期間基準!A1"</formula>
    </cfRule>
  </conditionalFormatting>
  <conditionalFormatting sqref="K203">
    <cfRule type="expression" priority="255">
      <formula>#REF!&lt;&gt;K203</formula>
    </cfRule>
  </conditionalFormatting>
  <conditionalFormatting sqref="L339:L342">
    <cfRule type="expression" priority="253">
      <formula>#REF!&lt;&gt;L339</formula>
    </cfRule>
  </conditionalFormatting>
  <conditionalFormatting sqref="L339:L342">
    <cfRule type="expression" priority="254">
      <formula>"A1=&lt;&gt;空自標準文書保存期間基準!A1"</formula>
    </cfRule>
  </conditionalFormatting>
  <conditionalFormatting sqref="M210">
    <cfRule type="expression" priority="251">
      <formula>#REF!&lt;&gt;M210</formula>
    </cfRule>
  </conditionalFormatting>
  <conditionalFormatting sqref="M210">
    <cfRule type="expression" priority="252">
      <formula>"A1=&lt;&gt;空自標準文書保存期間基準!A1"</formula>
    </cfRule>
  </conditionalFormatting>
  <conditionalFormatting sqref="G210">
    <cfRule type="expression" priority="249">
      <formula>#REF!&lt;&gt;G210</formula>
    </cfRule>
  </conditionalFormatting>
  <conditionalFormatting sqref="G210">
    <cfRule type="expression" priority="250">
      <formula>"A1=&lt;&gt;空自標準文書保存期間基準!A1"</formula>
    </cfRule>
  </conditionalFormatting>
  <conditionalFormatting sqref="L112:L113">
    <cfRule type="expression" priority="248">
      <formula>"A1=&lt;&gt;空自標準文書保存期間基準!A1"</formula>
    </cfRule>
  </conditionalFormatting>
  <conditionalFormatting sqref="L112:L113">
    <cfRule type="expression" priority="247">
      <formula>#REF!&lt;&gt;L112</formula>
    </cfRule>
  </conditionalFormatting>
  <conditionalFormatting sqref="J128">
    <cfRule type="expression" priority="246">
      <formula>"A1=&lt;&gt;空自標準文書保存期間基準!A1"</formula>
    </cfRule>
  </conditionalFormatting>
  <conditionalFormatting sqref="J128">
    <cfRule type="expression" priority="245">
      <formula>#REF!&lt;&gt;J128</formula>
    </cfRule>
  </conditionalFormatting>
  <conditionalFormatting sqref="J129:J132">
    <cfRule type="expression" priority="244">
      <formula>"A1=&lt;&gt;空自標準文書保存期間基準!A1"</formula>
    </cfRule>
  </conditionalFormatting>
  <conditionalFormatting sqref="J129:J132">
    <cfRule type="expression" priority="243">
      <formula>#REF!&lt;&gt;J129</formula>
    </cfRule>
  </conditionalFormatting>
  <conditionalFormatting sqref="A1153:B1153 E1153:F1153 H1153:J1153 A1154:A1158">
    <cfRule type="expression" priority="242">
      <formula>"A1=&lt;&gt;空自標準文書保存期間基準!A1"</formula>
    </cfRule>
  </conditionalFormatting>
  <conditionalFormatting sqref="A1153:B1153 E1153:F1153 H1153:J1153 A1154:A1158">
    <cfRule type="expression" priority="241">
      <formula>#REF!&lt;&gt;A1153</formula>
    </cfRule>
  </conditionalFormatting>
  <conditionalFormatting sqref="H1136:K1140">
    <cfRule type="expression" priority="240">
      <formula>"A1=&lt;&gt;空自標準文書保存期間基準!A1"</formula>
    </cfRule>
  </conditionalFormatting>
  <conditionalFormatting sqref="H1136:K1140">
    <cfRule type="expression" priority="239">
      <formula>#REF!&lt;&gt;H1136</formula>
    </cfRule>
  </conditionalFormatting>
  <conditionalFormatting sqref="C1141:D1151">
    <cfRule type="expression" priority="238">
      <formula>"A1=&lt;&gt;空自標準文書保存期間基準!A1"</formula>
    </cfRule>
  </conditionalFormatting>
  <conditionalFormatting sqref="C1141:D1151">
    <cfRule type="expression" priority="237">
      <formula>#REF!&lt;&gt;C1141</formula>
    </cfRule>
  </conditionalFormatting>
  <conditionalFormatting sqref="J1141:K1151">
    <cfRule type="expression" priority="236">
      <formula>"A1=&lt;&gt;空自標準文書保存期間基準!A1"</formula>
    </cfRule>
  </conditionalFormatting>
  <conditionalFormatting sqref="J1141:K1151">
    <cfRule type="expression" priority="235">
      <formula>#REF!&lt;&gt;J1141</formula>
    </cfRule>
  </conditionalFormatting>
  <conditionalFormatting sqref="E1141:F1146 F1147">
    <cfRule type="expression" priority="234">
      <formula>"A1=&lt;&gt;空自標準文書保存期間基準!A1"</formula>
    </cfRule>
  </conditionalFormatting>
  <conditionalFormatting sqref="E1141:F1146 F1147">
    <cfRule type="expression" priority="233">
      <formula>#REF!&lt;&gt;E1141</formula>
    </cfRule>
  </conditionalFormatting>
  <conditionalFormatting sqref="A204:B204">
    <cfRule type="expression" priority="232">
      <formula>"A1=&lt;&gt;空自標準文書保存期間基準!A1"</formula>
    </cfRule>
  </conditionalFormatting>
  <conditionalFormatting sqref="A204:B204">
    <cfRule type="expression" priority="231">
      <formula>#REF!&lt;&gt;A204</formula>
    </cfRule>
  </conditionalFormatting>
  <conditionalFormatting sqref="K204">
    <cfRule type="expression" priority="230">
      <formula>"A1=&lt;&gt;空自標準文書保存期間基準!A1"</formula>
    </cfRule>
  </conditionalFormatting>
  <conditionalFormatting sqref="K204">
    <cfRule type="expression" priority="229">
      <formula>#REF!&lt;&gt;K204</formula>
    </cfRule>
  </conditionalFormatting>
  <conditionalFormatting sqref="A1092:B1094">
    <cfRule type="expression" priority="227">
      <formula>#REF!&lt;&gt;A1092</formula>
    </cfRule>
  </conditionalFormatting>
  <conditionalFormatting sqref="A1092:B1094">
    <cfRule type="expression" priority="228">
      <formula>"A1=&lt;&gt;空自標準文書保存期間基準!A1"</formula>
    </cfRule>
  </conditionalFormatting>
  <conditionalFormatting sqref="A1087:B1091">
    <cfRule type="expression" priority="223">
      <formula>#REF!&lt;&gt;A1087</formula>
    </cfRule>
  </conditionalFormatting>
  <conditionalFormatting sqref="G1087:G1091">
    <cfRule type="expression" priority="226">
      <formula>"A1=&lt;&gt;空自標準文書保存期間基準!A1"</formula>
    </cfRule>
  </conditionalFormatting>
  <conditionalFormatting sqref="G1087:G1091">
    <cfRule type="expression" priority="225">
      <formula>#REF!&lt;&gt;G1087</formula>
    </cfRule>
  </conditionalFormatting>
  <conditionalFormatting sqref="L105:L109">
    <cfRule type="expression" priority="221">
      <formula>#REF!&lt;&gt;L105</formula>
    </cfRule>
  </conditionalFormatting>
  <conditionalFormatting sqref="A1087:B1091">
    <cfRule type="expression" priority="224">
      <formula>"A1=&lt;&gt;空自標準文書保存期間基準!A1"</formula>
    </cfRule>
  </conditionalFormatting>
  <conditionalFormatting sqref="L105:L109">
    <cfRule type="expression" priority="222">
      <formula>"A1=&lt;&gt;空自標準文書保存期間基準!A1"</formula>
    </cfRule>
  </conditionalFormatting>
  <conditionalFormatting sqref="J1087">
    <cfRule type="expression" priority="219">
      <formula>#REF!&lt;&gt;J1087</formula>
    </cfRule>
  </conditionalFormatting>
  <conditionalFormatting sqref="J1087">
    <cfRule type="expression" priority="220">
      <formula>"A1=&lt;&gt;空自標準文書保存期間基準!A1"</formula>
    </cfRule>
  </conditionalFormatting>
  <conditionalFormatting sqref="L745">
    <cfRule type="expression" priority="218">
      <formula>"A1=&lt;&gt;空自標準文書保存期間基準!A1"</formula>
    </cfRule>
  </conditionalFormatting>
  <conditionalFormatting sqref="L745">
    <cfRule type="expression" priority="217">
      <formula>#REF!&lt;&gt;L745</formula>
    </cfRule>
  </conditionalFormatting>
  <conditionalFormatting sqref="J1192:K1192">
    <cfRule type="expression" priority="216">
      <formula>"A1=&lt;&gt;空自標準文書保存期間基準!A1"</formula>
    </cfRule>
  </conditionalFormatting>
  <conditionalFormatting sqref="J1192:K1192">
    <cfRule type="expression" priority="215">
      <formula>#REF!&lt;&gt;J1192</formula>
    </cfRule>
  </conditionalFormatting>
  <conditionalFormatting sqref="J1222:L1222">
    <cfRule type="expression" priority="214">
      <formula>"A1=&lt;&gt;空自標準文書保存期間基準!A1"</formula>
    </cfRule>
  </conditionalFormatting>
  <conditionalFormatting sqref="J1222:L1222">
    <cfRule type="expression" priority="213">
      <formula>#REF!&lt;&gt;J1222</formula>
    </cfRule>
  </conditionalFormatting>
  <conditionalFormatting sqref="L775">
    <cfRule type="expression" priority="212">
      <formula>"A1=&lt;&gt;空自標準文書保存期間基準!A1"</formula>
    </cfRule>
  </conditionalFormatting>
  <conditionalFormatting sqref="L775">
    <cfRule type="expression" priority="211">
      <formula>#REF!&lt;&gt;L775</formula>
    </cfRule>
  </conditionalFormatting>
  <conditionalFormatting sqref="J1201:K1214">
    <cfRule type="expression" priority="210">
      <formula>"A1=&lt;&gt;空自標準文書保存期間基準!A1"</formula>
    </cfRule>
  </conditionalFormatting>
  <conditionalFormatting sqref="J1201:K1214">
    <cfRule type="expression" priority="209">
      <formula>#REF!&lt;&gt;J1201</formula>
    </cfRule>
  </conditionalFormatting>
  <conditionalFormatting sqref="A1078:B1078">
    <cfRule type="expression" priority="208">
      <formula>"A1=&lt;&gt;空自標準文書保存期間基準!A1"</formula>
    </cfRule>
  </conditionalFormatting>
  <conditionalFormatting sqref="A1078:B1078">
    <cfRule type="expression" priority="207">
      <formula>#REF!&lt;&gt;A1078</formula>
    </cfRule>
  </conditionalFormatting>
  <conditionalFormatting sqref="C1078:D1078">
    <cfRule type="expression" priority="206">
      <formula>"A1=&lt;&gt;空自標準文書保存期間基準!A1"</formula>
    </cfRule>
  </conditionalFormatting>
  <conditionalFormatting sqref="C1078:D1078">
    <cfRule type="expression" priority="205">
      <formula>#REF!&lt;&gt;C1078</formula>
    </cfRule>
  </conditionalFormatting>
  <conditionalFormatting sqref="H1078:I1078">
    <cfRule type="expression" priority="204">
      <formula>"A1=&lt;&gt;空自標準文書保存期間基準!A1"</formula>
    </cfRule>
  </conditionalFormatting>
  <conditionalFormatting sqref="H1078:I1078">
    <cfRule type="expression" priority="203">
      <formula>#REF!&lt;&gt;H1078</formula>
    </cfRule>
  </conditionalFormatting>
  <conditionalFormatting sqref="C1084:D1084">
    <cfRule type="expression" priority="192">
      <formula>"A1=&lt;&gt;空自標準文書保存期間基準!A1"</formula>
    </cfRule>
  </conditionalFormatting>
  <conditionalFormatting sqref="C1084:D1084">
    <cfRule type="expression" priority="191">
      <formula>#REF!&lt;&gt;C1084</formula>
    </cfRule>
  </conditionalFormatting>
  <conditionalFormatting sqref="J1078:K1078">
    <cfRule type="expression" priority="202">
      <formula>"A1=&lt;&gt;空自標準文書保存期間基準!A1"</formula>
    </cfRule>
  </conditionalFormatting>
  <conditionalFormatting sqref="J1078:K1078">
    <cfRule type="expression" priority="201">
      <formula>#REF!&lt;&gt;J1078</formula>
    </cfRule>
  </conditionalFormatting>
  <conditionalFormatting sqref="C1080:D1080">
    <cfRule type="expression" priority="200">
      <formula>"A1=&lt;&gt;空自標準文書保存期間基準!A1"</formula>
    </cfRule>
  </conditionalFormatting>
  <conditionalFormatting sqref="C1080:D1080">
    <cfRule type="expression" priority="199">
      <formula>#REF!&lt;&gt;C1080</formula>
    </cfRule>
  </conditionalFormatting>
  <conditionalFormatting sqref="J1080:K1080">
    <cfRule type="expression" priority="198">
      <formula>"A1=&lt;&gt;空自標準文書保存期間基準!A1"</formula>
    </cfRule>
  </conditionalFormatting>
  <conditionalFormatting sqref="J1080:K1080">
    <cfRule type="expression" priority="197">
      <formula>#REF!&lt;&gt;J1080</formula>
    </cfRule>
  </conditionalFormatting>
  <conditionalFormatting sqref="C1082:D1082">
    <cfRule type="expression" priority="196">
      <formula>"A1=&lt;&gt;空自標準文書保存期間基準!A1"</formula>
    </cfRule>
  </conditionalFormatting>
  <conditionalFormatting sqref="C1082:D1082">
    <cfRule type="expression" priority="195">
      <formula>#REF!&lt;&gt;C1082</formula>
    </cfRule>
  </conditionalFormatting>
  <conditionalFormatting sqref="J1082:K1082">
    <cfRule type="expression" priority="194">
      <formula>"A1=&lt;&gt;空自標準文書保存期間基準!A1"</formula>
    </cfRule>
  </conditionalFormatting>
  <conditionalFormatting sqref="J1082:K1082">
    <cfRule type="expression" priority="193">
      <formula>#REF!&lt;&gt;J1082</formula>
    </cfRule>
  </conditionalFormatting>
  <conditionalFormatting sqref="J1084:K1084">
    <cfRule type="expression" priority="190">
      <formula>"A1=&lt;&gt;空自標準文書保存期間基準!A1"</formula>
    </cfRule>
  </conditionalFormatting>
  <conditionalFormatting sqref="J1084:K1084">
    <cfRule type="expression" priority="189">
      <formula>#REF!&lt;&gt;J1084</formula>
    </cfRule>
  </conditionalFormatting>
  <conditionalFormatting sqref="H1087:I1087">
    <cfRule type="expression" priority="187">
      <formula>#REF!&lt;&gt;H1087</formula>
    </cfRule>
  </conditionalFormatting>
  <conditionalFormatting sqref="H1087:I1087">
    <cfRule type="expression" priority="188">
      <formula>"A1=&lt;&gt;空自標準文書保存期間基準!A1"</formula>
    </cfRule>
  </conditionalFormatting>
  <conditionalFormatting sqref="M921">
    <cfRule type="expression" priority="186">
      <formula>"A1=&lt;&gt;空自標準文書保存期間基準!A1"</formula>
    </cfRule>
  </conditionalFormatting>
  <conditionalFormatting sqref="M921">
    <cfRule type="expression" priority="185">
      <formula>#REF!&lt;&gt;M921</formula>
    </cfRule>
  </conditionalFormatting>
  <conditionalFormatting sqref="A1065:B1065">
    <cfRule type="expression" priority="184">
      <formula>"A1=&lt;&gt;空自標準文書保存期間基準!A1"</formula>
    </cfRule>
  </conditionalFormatting>
  <conditionalFormatting sqref="A1065:B1065">
    <cfRule type="expression" priority="183">
      <formula>#REF!&lt;&gt;A1065</formula>
    </cfRule>
  </conditionalFormatting>
  <conditionalFormatting sqref="C1065:D1065">
    <cfRule type="expression" priority="182">
      <formula>"A1=&lt;&gt;空自標準文書保存期間基準!A1"</formula>
    </cfRule>
  </conditionalFormatting>
  <conditionalFormatting sqref="C1065:D1065">
    <cfRule type="expression" priority="181">
      <formula>#REF!&lt;&gt;C1065</formula>
    </cfRule>
  </conditionalFormatting>
  <conditionalFormatting sqref="K1065">
    <cfRule type="expression" priority="180">
      <formula>"A1=&lt;&gt;空自標準文書保存期間基準!A1"</formula>
    </cfRule>
  </conditionalFormatting>
  <conditionalFormatting sqref="K1065">
    <cfRule type="expression" priority="179">
      <formula>#REF!&lt;&gt;K1065</formula>
    </cfRule>
  </conditionalFormatting>
  <conditionalFormatting sqref="H1065:I1065">
    <cfRule type="expression" priority="178">
      <formula>"A1=&lt;&gt;空自標準文書保存期間基準!A1"</formula>
    </cfRule>
  </conditionalFormatting>
  <conditionalFormatting sqref="H1065:I1065">
    <cfRule type="expression" priority="177">
      <formula>#REF!&lt;&gt;H1065</formula>
    </cfRule>
  </conditionalFormatting>
  <conditionalFormatting sqref="L909:M910">
    <cfRule type="expression" priority="176">
      <formula>"A1=&lt;&gt;空自標準文書保存期間基準!A1"</formula>
    </cfRule>
  </conditionalFormatting>
  <conditionalFormatting sqref="L909:M910">
    <cfRule type="expression" priority="175">
      <formula>#REF!&lt;&gt;L909</formula>
    </cfRule>
  </conditionalFormatting>
  <conditionalFormatting sqref="E1010:F1010 L1017:M1017 L1010 E1004:F1005 L1018 E995:G998 L1006:L1008 E1017:F1020 L1041:M1047 L1040 L1026:M1039 L1058:M1064 L1057 L1050:M1056 L1048:L1049">
    <cfRule type="expression" priority="174">
      <formula>"A1=&lt;&gt;空自標準文書保存期間基準!A1"</formula>
    </cfRule>
  </conditionalFormatting>
  <conditionalFormatting sqref="E1010:F1010 L1017:M1017 L1010 E1004:F1005 L1018 E995:G998 L1006:L1008 E1017:F1020 L1041:M1047 L1040 L1026:M1039 L1058:M1064 L1057 L1050:M1056 L1048:L1049">
    <cfRule type="expression" priority="173">
      <formula>#REF!&lt;&gt;E995</formula>
    </cfRule>
  </conditionalFormatting>
  <conditionalFormatting sqref="M1022:M1023">
    <cfRule type="expression" priority="172">
      <formula>"A1=&lt;&gt;空自標準文書保存期間基準!A1"</formula>
    </cfRule>
  </conditionalFormatting>
  <conditionalFormatting sqref="M1022:M1023">
    <cfRule type="expression" priority="171">
      <formula>#REF!&lt;&gt;M1022</formula>
    </cfRule>
  </conditionalFormatting>
  <conditionalFormatting sqref="J1010">
    <cfRule type="expression" priority="170">
      <formula>"A1=&lt;&gt;空自標準文書保存期間基準!A1"</formula>
    </cfRule>
  </conditionalFormatting>
  <conditionalFormatting sqref="J1010">
    <cfRule type="expression" priority="169">
      <formula>#REF!&lt;&gt;J1010</formula>
    </cfRule>
  </conditionalFormatting>
  <conditionalFormatting sqref="E992:O992 A992:C994 E994:O994 E993:M993 O993">
    <cfRule type="expression" priority="168">
      <formula>"A1=&lt;&gt;空自標準文書保存期間基準!A1"</formula>
    </cfRule>
  </conditionalFormatting>
  <conditionalFormatting sqref="E992:O992 A992:C994 E994:O994 E993:M993 O993">
    <cfRule type="expression" priority="167">
      <formula>#REF!&lt;&gt;A992</formula>
    </cfRule>
  </conditionalFormatting>
  <conditionalFormatting sqref="G999:G1003 L999:L1002 L996:L997 L998:M998 L1003:M1003 L995:M995">
    <cfRule type="expression" priority="166">
      <formula>"A1=&lt;&gt;空自標準文書保存期間基準!A1"</formula>
    </cfRule>
  </conditionalFormatting>
  <conditionalFormatting sqref="G999:G1003 L999:L1002 L996:L997 L998:M998 L1003:M1003 L995:M995">
    <cfRule type="expression" priority="165">
      <formula>#REF!&lt;&gt;G995</formula>
    </cfRule>
  </conditionalFormatting>
  <conditionalFormatting sqref="G1005 L1005">
    <cfRule type="expression" priority="161">
      <formula>#REF!&lt;&gt;G1005</formula>
    </cfRule>
  </conditionalFormatting>
  <conditionalFormatting sqref="G1004 L1004">
    <cfRule type="expression" priority="164">
      <formula>"A1=&lt;&gt;空自標準文書保存期間基準!A1"</formula>
    </cfRule>
  </conditionalFormatting>
  <conditionalFormatting sqref="G1004 L1004">
    <cfRule type="expression" priority="163">
      <formula>#REF!&lt;&gt;G1004</formula>
    </cfRule>
  </conditionalFormatting>
  <conditionalFormatting sqref="G1005 L1005">
    <cfRule type="expression" priority="162">
      <formula>"A1=&lt;&gt;空自標準文書保存期間基準!A1"</formula>
    </cfRule>
  </conditionalFormatting>
  <conditionalFormatting sqref="L1019">
    <cfRule type="expression" priority="160">
      <formula>"A1=&lt;&gt;空自標準文書保存期間基準!A1"</formula>
    </cfRule>
  </conditionalFormatting>
  <conditionalFormatting sqref="L1019">
    <cfRule type="expression" priority="159">
      <formula>#REF!&lt;&gt;L1019</formula>
    </cfRule>
  </conditionalFormatting>
  <conditionalFormatting sqref="L1009">
    <cfRule type="expression" priority="158">
      <formula>"A1=&lt;&gt;空自標準文書保存期間基準!A1"</formula>
    </cfRule>
  </conditionalFormatting>
  <conditionalFormatting sqref="L1009">
    <cfRule type="expression" priority="157">
      <formula>#REF!&lt;&gt;L1009</formula>
    </cfRule>
  </conditionalFormatting>
  <conditionalFormatting sqref="J658">
    <cfRule type="expression" priority="156">
      <formula>"A1=&lt;&gt;空自標準文書保存期間基準!A1"</formula>
    </cfRule>
  </conditionalFormatting>
  <conditionalFormatting sqref="J658">
    <cfRule type="expression" priority="155">
      <formula>#REF!&lt;&gt;J658</formula>
    </cfRule>
  </conditionalFormatting>
  <conditionalFormatting sqref="J666">
    <cfRule type="expression" priority="154">
      <formula>"A1=&lt;&gt;空自標準文書保存期間基準!A1"</formula>
    </cfRule>
  </conditionalFormatting>
  <conditionalFormatting sqref="J666">
    <cfRule type="expression" priority="153">
      <formula>#REF!&lt;&gt;J666</formula>
    </cfRule>
  </conditionalFormatting>
  <conditionalFormatting sqref="J553">
    <cfRule type="expression" priority="152">
      <formula>"A1=&lt;&gt;空自標準文書保存期間基準!A1"</formula>
    </cfRule>
  </conditionalFormatting>
  <conditionalFormatting sqref="J553">
    <cfRule type="expression" priority="151">
      <formula>#REF!&lt;&gt;J553</formula>
    </cfRule>
  </conditionalFormatting>
  <conditionalFormatting sqref="J495">
    <cfRule type="expression" priority="150">
      <formula>"A1=&lt;&gt;空自標準文書保存期間基準!A1"</formula>
    </cfRule>
  </conditionalFormatting>
  <conditionalFormatting sqref="J495">
    <cfRule type="expression" priority="149">
      <formula>#REF!&lt;&gt;J495</formula>
    </cfRule>
  </conditionalFormatting>
  <conditionalFormatting sqref="J141">
    <cfRule type="expression" priority="147">
      <formula>#REF!&lt;&gt;J141</formula>
    </cfRule>
  </conditionalFormatting>
  <conditionalFormatting sqref="J141">
    <cfRule type="expression" priority="148">
      <formula>"A1=&lt;&gt;空自標準文書保存期間基準!A1"</formula>
    </cfRule>
  </conditionalFormatting>
  <conditionalFormatting sqref="J9">
    <cfRule type="expression" priority="146">
      <formula>"A1=&lt;&gt;空自標準文書保存期間基準!A1"</formula>
    </cfRule>
  </conditionalFormatting>
  <conditionalFormatting sqref="J9">
    <cfRule type="expression" priority="145">
      <formula>#REF!&lt;&gt;J9</formula>
    </cfRule>
  </conditionalFormatting>
  <conditionalFormatting sqref="N160">
    <cfRule type="expression" priority="144">
      <formula>"A1=&lt;&gt;空自標準文書保存期間基準!A1"</formula>
    </cfRule>
  </conditionalFormatting>
  <conditionalFormatting sqref="N160">
    <cfRule type="expression" priority="143">
      <formula>#REF!&lt;&gt;N160</formula>
    </cfRule>
  </conditionalFormatting>
  <conditionalFormatting sqref="N186">
    <cfRule type="expression" priority="142">
      <formula>"A1=&lt;&gt;空自標準文書保存期間基準!A1"</formula>
    </cfRule>
  </conditionalFormatting>
  <conditionalFormatting sqref="N186">
    <cfRule type="expression" priority="141">
      <formula>#REF!&lt;&gt;N186</formula>
    </cfRule>
  </conditionalFormatting>
  <conditionalFormatting sqref="N380">
    <cfRule type="expression" priority="140">
      <formula>"A1=&lt;&gt;空自標準文書保存期間基準!A1"</formula>
    </cfRule>
  </conditionalFormatting>
  <conditionalFormatting sqref="N380">
    <cfRule type="expression" priority="139">
      <formula>#REF!&lt;&gt;N380</formula>
    </cfRule>
  </conditionalFormatting>
  <conditionalFormatting sqref="N503">
    <cfRule type="expression" priority="138">
      <formula>"A1=&lt;&gt;空自標準文書保存期間基準!A1"</formula>
    </cfRule>
  </conditionalFormatting>
  <conditionalFormatting sqref="N503">
    <cfRule type="expression" priority="137">
      <formula>#REF!&lt;&gt;N503</formula>
    </cfRule>
  </conditionalFormatting>
  <conditionalFormatting sqref="N1065">
    <cfRule type="expression" priority="136">
      <formula>"A1=&lt;&gt;空自標準文書保存期間基準!A1"</formula>
    </cfRule>
  </conditionalFormatting>
  <conditionalFormatting sqref="N1065">
    <cfRule type="expression" priority="135">
      <formula>#REF!&lt;&gt;N1065</formula>
    </cfRule>
  </conditionalFormatting>
  <conditionalFormatting sqref="N1078">
    <cfRule type="expression" priority="134">
      <formula>"A1=&lt;&gt;空自標準文書保存期間基準!A1"</formula>
    </cfRule>
  </conditionalFormatting>
  <conditionalFormatting sqref="N1078">
    <cfRule type="expression" priority="133">
      <formula>#REF!&lt;&gt;N1078</formula>
    </cfRule>
  </conditionalFormatting>
  <conditionalFormatting sqref="N1087">
    <cfRule type="expression" priority="132">
      <formula>"A1=&lt;&gt;空自標準文書保存期間基準!A1"</formula>
    </cfRule>
  </conditionalFormatting>
  <conditionalFormatting sqref="N1087">
    <cfRule type="expression" priority="131">
      <formula>#REF!&lt;&gt;N1087</formula>
    </cfRule>
  </conditionalFormatting>
  <conditionalFormatting sqref="N1095">
    <cfRule type="expression" priority="130">
      <formula>"A1=&lt;&gt;空自標準文書保存期間基準!A1"</formula>
    </cfRule>
  </conditionalFormatting>
  <conditionalFormatting sqref="N1095">
    <cfRule type="expression" priority="129">
      <formula>#REF!&lt;&gt;N1095</formula>
    </cfRule>
  </conditionalFormatting>
  <conditionalFormatting sqref="N1124">
    <cfRule type="expression" priority="128">
      <formula>"A1=&lt;&gt;空自標準文書保存期間基準!A1"</formula>
    </cfRule>
  </conditionalFormatting>
  <conditionalFormatting sqref="N1124">
    <cfRule type="expression" priority="127">
      <formula>#REF!&lt;&gt;N1124</formula>
    </cfRule>
  </conditionalFormatting>
  <conditionalFormatting sqref="N1136">
    <cfRule type="expression" priority="126">
      <formula>"A1=&lt;&gt;空自標準文書保存期間基準!A1"</formula>
    </cfRule>
  </conditionalFormatting>
  <conditionalFormatting sqref="N1136">
    <cfRule type="expression" priority="125">
      <formula>#REF!&lt;&gt;N1136</formula>
    </cfRule>
  </conditionalFormatting>
  <conditionalFormatting sqref="N993">
    <cfRule type="expression" priority="124">
      <formula>"A1=&lt;&gt;空自標準文書保存期間基準!A1"</formula>
    </cfRule>
  </conditionalFormatting>
  <conditionalFormatting sqref="N993">
    <cfRule type="expression" priority="123">
      <formula>#REF!&lt;&gt;N993</formula>
    </cfRule>
  </conditionalFormatting>
  <conditionalFormatting sqref="N133">
    <cfRule type="expression" priority="122">
      <formula>"A1=&lt;&gt;空自標準文書保存期間基準!A1"</formula>
    </cfRule>
  </conditionalFormatting>
  <conditionalFormatting sqref="N133">
    <cfRule type="expression" priority="121">
      <formula>#REF!&lt;&gt;N133</formula>
    </cfRule>
  </conditionalFormatting>
  <conditionalFormatting sqref="N204">
    <cfRule type="expression" priority="120">
      <formula>"A1=&lt;&gt;空自標準文書保存期間基準!A1"</formula>
    </cfRule>
  </conditionalFormatting>
  <conditionalFormatting sqref="N204">
    <cfRule type="expression" priority="119">
      <formula>#REF!&lt;&gt;N204</formula>
    </cfRule>
  </conditionalFormatting>
  <conditionalFormatting sqref="N194">
    <cfRule type="expression" priority="113">
      <formula>#REF!&lt;&gt;N194</formula>
    </cfRule>
  </conditionalFormatting>
  <conditionalFormatting sqref="D194:D196 P194:XFD196">
    <cfRule type="expression" priority="118">
      <formula>"A1=&lt;&gt;空自標準文書保存期間基準!A1"</formula>
    </cfRule>
  </conditionalFormatting>
  <conditionalFormatting sqref="D194:D196 P194:XFD196">
    <cfRule type="expression" priority="117">
      <formula>#REF!&lt;&gt;D194</formula>
    </cfRule>
  </conditionalFormatting>
  <conditionalFormatting sqref="K194:K196">
    <cfRule type="expression" priority="116">
      <formula>"A1=&lt;&gt;空自標準文書保存期間基準!A1"</formula>
    </cfRule>
  </conditionalFormatting>
  <conditionalFormatting sqref="K194:K196">
    <cfRule type="expression" priority="115">
      <formula>#REF!&lt;&gt;K194</formula>
    </cfRule>
  </conditionalFormatting>
  <conditionalFormatting sqref="N194">
    <cfRule type="expression" priority="114">
      <formula>"A1=&lt;&gt;空自標準文書保存期間基準!A1"</formula>
    </cfRule>
  </conditionalFormatting>
  <conditionalFormatting sqref="O758">
    <cfRule type="expression" priority="3">
      <formula>#REF!&lt;&gt;O758</formula>
    </cfRule>
  </conditionalFormatting>
  <conditionalFormatting sqref="N149">
    <cfRule type="expression" priority="112">
      <formula>"A1=&lt;&gt;空自標準文書保存期間基準!A1"</formula>
    </cfRule>
  </conditionalFormatting>
  <conditionalFormatting sqref="N149">
    <cfRule type="expression" priority="111">
      <formula>#REF!&lt;&gt;N149</formula>
    </cfRule>
  </conditionalFormatting>
  <conditionalFormatting sqref="N148">
    <cfRule type="expression" priority="110">
      <formula>"A1=&lt;&gt;空自標準文書保存期間基準!A1"</formula>
    </cfRule>
  </conditionalFormatting>
  <conditionalFormatting sqref="N148">
    <cfRule type="expression" priority="109">
      <formula>#REF!&lt;&gt;N148</formula>
    </cfRule>
  </conditionalFormatting>
  <conditionalFormatting sqref="N141">
    <cfRule type="expression" priority="108">
      <formula>"A1=&lt;&gt;空自標準文書保存期間基準!A1"</formula>
    </cfRule>
  </conditionalFormatting>
  <conditionalFormatting sqref="N141">
    <cfRule type="expression" priority="107">
      <formula>#REF!&lt;&gt;N141</formula>
    </cfRule>
  </conditionalFormatting>
  <conditionalFormatting sqref="N136">
    <cfRule type="expression" priority="106">
      <formula>"A1=&lt;&gt;空自標準文書保存期間基準!A1"</formula>
    </cfRule>
  </conditionalFormatting>
  <conditionalFormatting sqref="N136">
    <cfRule type="expression" priority="105">
      <formula>#REF!&lt;&gt;N136</formula>
    </cfRule>
  </conditionalFormatting>
  <conditionalFormatting sqref="O758">
    <cfRule type="expression" priority="4">
      <formula>"A1=&lt;&gt;空自標準文書保存期間基準!A1"</formula>
    </cfRule>
  </conditionalFormatting>
  <conditionalFormatting sqref="O800">
    <cfRule type="expression" priority="6">
      <formula>"A1=&lt;&gt;空自標準文書保存期間基準!A1"</formula>
    </cfRule>
  </conditionalFormatting>
  <conditionalFormatting sqref="O800">
    <cfRule type="expression" priority="5">
      <formula>#REF!&lt;&gt;O800</formula>
    </cfRule>
  </conditionalFormatting>
  <conditionalFormatting sqref="N126 N128:N129">
    <cfRule type="expression" priority="104">
      <formula>"A1=&lt;&gt;空自標準文書保存期間基準!A1"</formula>
    </cfRule>
  </conditionalFormatting>
  <conditionalFormatting sqref="N126 N128:N129">
    <cfRule type="expression" priority="103">
      <formula>#REF!&lt;&gt;N126</formula>
    </cfRule>
  </conditionalFormatting>
  <conditionalFormatting sqref="N111">
    <cfRule type="expression" priority="102">
      <formula>"A1=&lt;&gt;空自標準文書保存期間基準!A1"</formula>
    </cfRule>
  </conditionalFormatting>
  <conditionalFormatting sqref="N111">
    <cfRule type="expression" priority="101">
      <formula>#REF!&lt;&gt;N111</formula>
    </cfRule>
  </conditionalFormatting>
  <conditionalFormatting sqref="N191">
    <cfRule type="expression" priority="100">
      <formula>"A1=&lt;&gt;空自標準文書保存期間基準!A1"</formula>
    </cfRule>
  </conditionalFormatting>
  <conditionalFormatting sqref="N191">
    <cfRule type="expression" priority="99">
      <formula>#REF!&lt;&gt;N191</formula>
    </cfRule>
  </conditionalFormatting>
  <conditionalFormatting sqref="N197">
    <cfRule type="expression" priority="98">
      <formula>"A1=&lt;&gt;空自標準文書保存期間基準!A1"</formula>
    </cfRule>
  </conditionalFormatting>
  <conditionalFormatting sqref="N197">
    <cfRule type="expression" priority="97">
      <formula>#REF!&lt;&gt;N197</formula>
    </cfRule>
  </conditionalFormatting>
  <conditionalFormatting sqref="N199">
    <cfRule type="expression" priority="96">
      <formula>"A1=&lt;&gt;空自標準文書保存期間基準!A1"</formula>
    </cfRule>
  </conditionalFormatting>
  <conditionalFormatting sqref="N199">
    <cfRule type="expression" priority="95">
      <formula>#REF!&lt;&gt;N199</formula>
    </cfRule>
  </conditionalFormatting>
  <conditionalFormatting sqref="N202">
    <cfRule type="expression" priority="94">
      <formula>"A1=&lt;&gt;空自標準文書保存期間基準!A1"</formula>
    </cfRule>
  </conditionalFormatting>
  <conditionalFormatting sqref="N202">
    <cfRule type="expression" priority="93">
      <formula>#REF!&lt;&gt;N202</formula>
    </cfRule>
  </conditionalFormatting>
  <conditionalFormatting sqref="N970">
    <cfRule type="expression" priority="92">
      <formula>"A1=&lt;&gt;空自標準文書保存期間基準!A1"</formula>
    </cfRule>
  </conditionalFormatting>
  <conditionalFormatting sqref="N970">
    <cfRule type="expression" priority="91">
      <formula>#REF!&lt;&gt;N970</formula>
    </cfRule>
  </conditionalFormatting>
  <conditionalFormatting sqref="N1081:N1082">
    <cfRule type="expression" priority="90">
      <formula>"A1=&lt;&gt;空自標準文書保存期間基準!A1"</formula>
    </cfRule>
  </conditionalFormatting>
  <conditionalFormatting sqref="N1081:N1082">
    <cfRule type="expression" priority="89">
      <formula>#REF!&lt;&gt;N1081</formula>
    </cfRule>
  </conditionalFormatting>
  <conditionalFormatting sqref="N1084">
    <cfRule type="expression" priority="88">
      <formula>"A1=&lt;&gt;空自標準文書保存期間基準!A1"</formula>
    </cfRule>
  </conditionalFormatting>
  <conditionalFormatting sqref="N1084">
    <cfRule type="expression" priority="87">
      <formula>#REF!&lt;&gt;N1084</formula>
    </cfRule>
  </conditionalFormatting>
  <conditionalFormatting sqref="N1117">
    <cfRule type="expression" priority="86">
      <formula>"A1=&lt;&gt;空自標準文書保存期間基準!A1"</formula>
    </cfRule>
  </conditionalFormatting>
  <conditionalFormatting sqref="N1117">
    <cfRule type="expression" priority="85">
      <formula>#REF!&lt;&gt;N1117</formula>
    </cfRule>
  </conditionalFormatting>
  <conditionalFormatting sqref="N1130">
    <cfRule type="expression" priority="84">
      <formula>"A1=&lt;&gt;空自標準文書保存期間基準!A1"</formula>
    </cfRule>
  </conditionalFormatting>
  <conditionalFormatting sqref="N1130">
    <cfRule type="expression" priority="83">
      <formula>#REF!&lt;&gt;N1130</formula>
    </cfRule>
  </conditionalFormatting>
  <conditionalFormatting sqref="N1135">
    <cfRule type="expression" priority="82">
      <formula>"A1=&lt;&gt;空自標準文書保存期間基準!A1"</formula>
    </cfRule>
  </conditionalFormatting>
  <conditionalFormatting sqref="N1135">
    <cfRule type="expression" priority="81">
      <formula>#REF!&lt;&gt;N1135</formula>
    </cfRule>
  </conditionalFormatting>
  <conditionalFormatting sqref="N1141">
    <cfRule type="expression" priority="80">
      <formula>"A1=&lt;&gt;空自標準文書保存期間基準!A1"</formula>
    </cfRule>
  </conditionalFormatting>
  <conditionalFormatting sqref="N1141">
    <cfRule type="expression" priority="79">
      <formula>#REF!&lt;&gt;N1141</formula>
    </cfRule>
  </conditionalFormatting>
  <conditionalFormatting sqref="O14">
    <cfRule type="expression" priority="78">
      <formula>"A1=&lt;&gt;空自標準文書保存期間基準!A1"</formula>
    </cfRule>
  </conditionalFormatting>
  <conditionalFormatting sqref="O14">
    <cfRule type="expression" priority="77">
      <formula>#REF!&lt;&gt;O14</formula>
    </cfRule>
  </conditionalFormatting>
  <conditionalFormatting sqref="O111">
    <cfRule type="expression" priority="76">
      <formula>"A1=&lt;&gt;空自標準文書保存期間基準!A1"</formula>
    </cfRule>
  </conditionalFormatting>
  <conditionalFormatting sqref="O111">
    <cfRule type="expression" priority="75">
      <formula>#REF!&lt;&gt;O111</formula>
    </cfRule>
  </conditionalFormatting>
  <conditionalFormatting sqref="O126">
    <cfRule type="expression" priority="74">
      <formula>"A1=&lt;&gt;空自標準文書保存期間基準!A1"</formula>
    </cfRule>
  </conditionalFormatting>
  <conditionalFormatting sqref="O126">
    <cfRule type="expression" priority="73">
      <formula>#REF!&lt;&gt;O126</formula>
    </cfRule>
  </conditionalFormatting>
  <conditionalFormatting sqref="O128">
    <cfRule type="expression" priority="72">
      <formula>"A1=&lt;&gt;空自標準文書保存期間基準!A1"</formula>
    </cfRule>
  </conditionalFormatting>
  <conditionalFormatting sqref="O128">
    <cfRule type="expression" priority="71">
      <formula>#REF!&lt;&gt;O128</formula>
    </cfRule>
  </conditionalFormatting>
  <conditionalFormatting sqref="O22">
    <cfRule type="expression" priority="70">
      <formula>"A1=&lt;&gt;空自標準文書保存期間基準!A1"</formula>
    </cfRule>
  </conditionalFormatting>
  <conditionalFormatting sqref="O22">
    <cfRule type="expression" priority="69">
      <formula>#REF!&lt;&gt;O22</formula>
    </cfRule>
  </conditionalFormatting>
  <conditionalFormatting sqref="O129">
    <cfRule type="expression" priority="68">
      <formula>"A1=&lt;&gt;空自標準文書保存期間基準!A1"</formula>
    </cfRule>
  </conditionalFormatting>
  <conditionalFormatting sqref="O129">
    <cfRule type="expression" priority="67">
      <formula>#REF!&lt;&gt;O129</formula>
    </cfRule>
  </conditionalFormatting>
  <conditionalFormatting sqref="O133">
    <cfRule type="expression" priority="66">
      <formula>"A1=&lt;&gt;空自標準文書保存期間基準!A1"</formula>
    </cfRule>
  </conditionalFormatting>
  <conditionalFormatting sqref="O133">
    <cfRule type="expression" priority="65">
      <formula>#REF!&lt;&gt;O133</formula>
    </cfRule>
  </conditionalFormatting>
  <conditionalFormatting sqref="O141 O136">
    <cfRule type="expression" priority="64">
      <formula>"A1=&lt;&gt;空自標準文書保存期間基準!A1"</formula>
    </cfRule>
  </conditionalFormatting>
  <conditionalFormatting sqref="O141 O136">
    <cfRule type="expression" priority="63">
      <formula>#REF!&lt;&gt;O136</formula>
    </cfRule>
  </conditionalFormatting>
  <conditionalFormatting sqref="O148">
    <cfRule type="expression" priority="62">
      <formula>"A1=&lt;&gt;空自標準文書保存期間基準!A1"</formula>
    </cfRule>
  </conditionalFormatting>
  <conditionalFormatting sqref="O148">
    <cfRule type="expression" priority="61">
      <formula>#REF!&lt;&gt;O148</formula>
    </cfRule>
  </conditionalFormatting>
  <conditionalFormatting sqref="O149">
    <cfRule type="expression" priority="60">
      <formula>"A1=&lt;&gt;空自標準文書保存期間基準!A1"</formula>
    </cfRule>
  </conditionalFormatting>
  <conditionalFormatting sqref="O149">
    <cfRule type="expression" priority="59">
      <formula>#REF!&lt;&gt;O149</formula>
    </cfRule>
  </conditionalFormatting>
  <conditionalFormatting sqref="O151">
    <cfRule type="expression" priority="58">
      <formula>"A1=&lt;&gt;空自標準文書保存期間基準!A1"</formula>
    </cfRule>
  </conditionalFormatting>
  <conditionalFormatting sqref="O151">
    <cfRule type="expression" priority="57">
      <formula>#REF!&lt;&gt;O151</formula>
    </cfRule>
  </conditionalFormatting>
  <conditionalFormatting sqref="O160">
    <cfRule type="expression" priority="56">
      <formula>"A1=&lt;&gt;空自標準文書保存期間基準!A1"</formula>
    </cfRule>
  </conditionalFormatting>
  <conditionalFormatting sqref="O160">
    <cfRule type="expression" priority="55">
      <formula>#REF!&lt;&gt;O160</formula>
    </cfRule>
  </conditionalFormatting>
  <conditionalFormatting sqref="O186">
    <cfRule type="expression" priority="54">
      <formula>"A1=&lt;&gt;空自標準文書保存期間基準!A1"</formula>
    </cfRule>
  </conditionalFormatting>
  <conditionalFormatting sqref="O186">
    <cfRule type="expression" priority="53">
      <formula>#REF!&lt;&gt;O186</formula>
    </cfRule>
  </conditionalFormatting>
  <conditionalFormatting sqref="O191">
    <cfRule type="expression" priority="52">
      <formula>"A1=&lt;&gt;空自標準文書保存期間基準!A1"</formula>
    </cfRule>
  </conditionalFormatting>
  <conditionalFormatting sqref="O191">
    <cfRule type="expression" priority="51">
      <formula>#REF!&lt;&gt;O191</formula>
    </cfRule>
  </conditionalFormatting>
  <conditionalFormatting sqref="O194">
    <cfRule type="expression" priority="50">
      <formula>"A1=&lt;&gt;空自標準文書保存期間基準!A1"</formula>
    </cfRule>
  </conditionalFormatting>
  <conditionalFormatting sqref="O194">
    <cfRule type="expression" priority="49">
      <formula>#REF!&lt;&gt;O194</formula>
    </cfRule>
  </conditionalFormatting>
  <conditionalFormatting sqref="O197">
    <cfRule type="expression" priority="48">
      <formula>"A1=&lt;&gt;空自標準文書保存期間基準!A1"</formula>
    </cfRule>
  </conditionalFormatting>
  <conditionalFormatting sqref="O197">
    <cfRule type="expression" priority="47">
      <formula>#REF!&lt;&gt;O197</formula>
    </cfRule>
  </conditionalFormatting>
  <conditionalFormatting sqref="O199">
    <cfRule type="expression" priority="46">
      <formula>"A1=&lt;&gt;空自標準文書保存期間基準!A1"</formula>
    </cfRule>
  </conditionalFormatting>
  <conditionalFormatting sqref="O199">
    <cfRule type="expression" priority="45">
      <formula>#REF!&lt;&gt;O199</formula>
    </cfRule>
  </conditionalFormatting>
  <conditionalFormatting sqref="O203">
    <cfRule type="expression" priority="44">
      <formula>"A1=&lt;&gt;空自標準文書保存期間基準!A1"</formula>
    </cfRule>
  </conditionalFormatting>
  <conditionalFormatting sqref="O203">
    <cfRule type="expression" priority="43">
      <formula>#REF!&lt;&gt;O203</formula>
    </cfRule>
  </conditionalFormatting>
  <conditionalFormatting sqref="N203">
    <cfRule type="expression" priority="42">
      <formula>"A1=&lt;&gt;空自標準文書保存期間基準!A1"</formula>
    </cfRule>
  </conditionalFormatting>
  <conditionalFormatting sqref="N203">
    <cfRule type="expression" priority="41">
      <formula>#REF!&lt;&gt;N203</formula>
    </cfRule>
  </conditionalFormatting>
  <conditionalFormatting sqref="O204">
    <cfRule type="expression" priority="40">
      <formula>"A1=&lt;&gt;空自標準文書保存期間基準!A1"</formula>
    </cfRule>
  </conditionalFormatting>
  <conditionalFormatting sqref="O204">
    <cfRule type="expression" priority="39">
      <formula>#REF!&lt;&gt;O204</formula>
    </cfRule>
  </conditionalFormatting>
  <conditionalFormatting sqref="O205">
    <cfRule type="expression" priority="38">
      <formula>"A1=&lt;&gt;空自標準文書保存期間基準!A1"</formula>
    </cfRule>
  </conditionalFormatting>
  <conditionalFormatting sqref="O205">
    <cfRule type="expression" priority="37">
      <formula>#REF!&lt;&gt;O205</formula>
    </cfRule>
  </conditionalFormatting>
  <conditionalFormatting sqref="O380">
    <cfRule type="expression" priority="36">
      <formula>"A1=&lt;&gt;空自標準文書保存期間基準!A1"</formula>
    </cfRule>
  </conditionalFormatting>
  <conditionalFormatting sqref="O380">
    <cfRule type="expression" priority="35">
      <formula>#REF!&lt;&gt;O380</formula>
    </cfRule>
  </conditionalFormatting>
  <conditionalFormatting sqref="O1135">
    <cfRule type="expression" priority="34">
      <formula>"A1=&lt;&gt;空自標準文書保存期間基準!A1"</formula>
    </cfRule>
  </conditionalFormatting>
  <conditionalFormatting sqref="O1135">
    <cfRule type="expression" priority="33">
      <formula>#REF!&lt;&gt;O1135</formula>
    </cfRule>
  </conditionalFormatting>
  <conditionalFormatting sqref="O1136">
    <cfRule type="expression" priority="32">
      <formula>"A1=&lt;&gt;空自標準文書保存期間基準!A1"</formula>
    </cfRule>
  </conditionalFormatting>
  <conditionalFormatting sqref="O1136">
    <cfRule type="expression" priority="31">
      <formula>#REF!&lt;&gt;O1136</formula>
    </cfRule>
  </conditionalFormatting>
  <conditionalFormatting sqref="O1141">
    <cfRule type="expression" priority="30">
      <formula>"A1=&lt;&gt;空自標準文書保存期間基準!A1"</formula>
    </cfRule>
  </conditionalFormatting>
  <conditionalFormatting sqref="O1141">
    <cfRule type="expression" priority="29">
      <formula>#REF!&lt;&gt;O1141</formula>
    </cfRule>
  </conditionalFormatting>
  <conditionalFormatting sqref="O1117 O1124 O1130">
    <cfRule type="expression" priority="28">
      <formula>"A1=&lt;&gt;空自標準文書保存期間基準!A1"</formula>
    </cfRule>
  </conditionalFormatting>
  <conditionalFormatting sqref="O1117 O1124 O1130">
    <cfRule type="expression" priority="27">
      <formula>#REF!&lt;&gt;O1117</formula>
    </cfRule>
  </conditionalFormatting>
  <conditionalFormatting sqref="O1095">
    <cfRule type="expression" priority="26">
      <formula>"A1=&lt;&gt;空自標準文書保存期間基準!A1"</formula>
    </cfRule>
  </conditionalFormatting>
  <conditionalFormatting sqref="O1095">
    <cfRule type="expression" priority="25">
      <formula>#REF!&lt;&gt;O1095</formula>
    </cfRule>
  </conditionalFormatting>
  <conditionalFormatting sqref="O1087">
    <cfRule type="expression" priority="24">
      <formula>"A1=&lt;&gt;空自標準文書保存期間基準!A1"</formula>
    </cfRule>
  </conditionalFormatting>
  <conditionalFormatting sqref="O1087">
    <cfRule type="expression" priority="23">
      <formula>#REF!&lt;&gt;O1087</formula>
    </cfRule>
  </conditionalFormatting>
  <conditionalFormatting sqref="O1084">
    <cfRule type="expression" priority="22">
      <formula>"A1=&lt;&gt;空自標準文書保存期間基準!A1"</formula>
    </cfRule>
  </conditionalFormatting>
  <conditionalFormatting sqref="O1084">
    <cfRule type="expression" priority="21">
      <formula>#REF!&lt;&gt;O1084</formula>
    </cfRule>
  </conditionalFormatting>
  <conditionalFormatting sqref="O1082">
    <cfRule type="expression" priority="20">
      <formula>"A1=&lt;&gt;空自標準文書保存期間基準!A1"</formula>
    </cfRule>
  </conditionalFormatting>
  <conditionalFormatting sqref="O1082">
    <cfRule type="expression" priority="19">
      <formula>#REF!&lt;&gt;O1082</formula>
    </cfRule>
  </conditionalFormatting>
  <conditionalFormatting sqref="O1080">
    <cfRule type="expression" priority="18">
      <formula>"A1=&lt;&gt;空自標準文書保存期間基準!A1"</formula>
    </cfRule>
  </conditionalFormatting>
  <conditionalFormatting sqref="O1080">
    <cfRule type="expression" priority="17">
      <formula>#REF!&lt;&gt;O1080</formula>
    </cfRule>
  </conditionalFormatting>
  <conditionalFormatting sqref="N1080">
    <cfRule type="expression" priority="16">
      <formula>"A1=&lt;&gt;空自標準文書保存期間基準!A1"</formula>
    </cfRule>
  </conditionalFormatting>
  <conditionalFormatting sqref="N1080">
    <cfRule type="expression" priority="15">
      <formula>#REF!&lt;&gt;N1080</formula>
    </cfRule>
  </conditionalFormatting>
  <conditionalFormatting sqref="O1078">
    <cfRule type="expression" priority="14">
      <formula>"A1=&lt;&gt;空自標準文書保存期間基準!A1"</formula>
    </cfRule>
  </conditionalFormatting>
  <conditionalFormatting sqref="O1078">
    <cfRule type="expression" priority="13">
      <formula>#REF!&lt;&gt;O1078</formula>
    </cfRule>
  </conditionalFormatting>
  <conditionalFormatting sqref="O1065">
    <cfRule type="expression" priority="12">
      <formula>"A1=&lt;&gt;空自標準文書保存期間基準!A1"</formula>
    </cfRule>
  </conditionalFormatting>
  <conditionalFormatting sqref="O1065">
    <cfRule type="expression" priority="11">
      <formula>#REF!&lt;&gt;O1065</formula>
    </cfRule>
  </conditionalFormatting>
  <conditionalFormatting sqref="O970">
    <cfRule type="expression" priority="10">
      <formula>"A1=&lt;&gt;空自標準文書保存期間基準!A1"</formula>
    </cfRule>
  </conditionalFormatting>
  <conditionalFormatting sqref="O970">
    <cfRule type="expression" priority="9">
      <formula>#REF!&lt;&gt;O970</formula>
    </cfRule>
  </conditionalFormatting>
  <conditionalFormatting sqref="O916">
    <cfRule type="expression" priority="8">
      <formula>"A1=&lt;&gt;空自標準文書保存期間基準!A1"</formula>
    </cfRule>
  </conditionalFormatting>
  <conditionalFormatting sqref="O916">
    <cfRule type="expression" priority="7">
      <formula>#REF!&lt;&gt;O916</formula>
    </cfRule>
  </conditionalFormatting>
  <conditionalFormatting sqref="O1215">
    <cfRule type="expression" priority="2">
      <formula>"A1=&lt;&gt;空自標準文書保存期間基準!A1"</formula>
    </cfRule>
  </conditionalFormatting>
  <conditionalFormatting sqref="O1215">
    <cfRule type="expression" priority="1">
      <formula>#REF!&lt;&gt;O1215</formula>
    </cfRule>
  </conditionalFormatting>
  <printOptions horizontalCentered="1" verticalCentered="1"/>
  <pageMargins left="0.27559055118110237" right="0.19685039370078741" top="0.59055118110236227" bottom="0" header="0.19685039370078741" footer="0"/>
  <pageSetup paperSize="9" scale="59" fitToWidth="0" orientation="landscape" cellComments="asDisplayed" r:id="rId1"/>
  <headerFooter differentFirst="1" scaleWithDoc="0"/>
  <rowBreaks count="4" manualBreakCount="4">
    <brk id="148" max="14" man="1"/>
    <brk id="452" max="14" man="1"/>
    <brk id="559" max="14" man="1"/>
    <brk id="651" max="14" man="1"/>
  </rowBreaks>
  <colBreaks count="1" manualBreakCount="1">
    <brk id="15" max="21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384E5-DECC-4250-8F8E-BE516FE8B589}">
  <sheetPr codeName="Sheet3">
    <pageSetUpPr fitToPage="1"/>
  </sheetPr>
  <dimension ref="A1:P789"/>
  <sheetViews>
    <sheetView showGridLines="0" zoomScale="70" zoomScaleNormal="70" zoomScaleSheetLayoutView="40" zoomScalePageLayoutView="55" workbookViewId="0">
      <selection activeCell="E12" sqref="E12:F14"/>
    </sheetView>
  </sheetViews>
  <sheetFormatPr defaultColWidth="8.77734375" defaultRowHeight="11.25"/>
  <cols>
    <col min="1" max="1" width="2.44140625" style="8" customWidth="1"/>
    <col min="2" max="2" width="12.77734375" style="8" customWidth="1"/>
    <col min="3" max="3" width="3.21875" style="8" customWidth="1"/>
    <col min="4" max="4" width="15.77734375" style="4" customWidth="1"/>
    <col min="5" max="5" width="2.44140625" style="8" customWidth="1"/>
    <col min="6" max="6" width="40.6640625" style="5" customWidth="1"/>
    <col min="7" max="7" width="41" style="5" customWidth="1"/>
    <col min="8" max="8" width="2.44140625" style="1" customWidth="1"/>
    <col min="9" max="9" width="12.77734375" style="5" customWidth="1"/>
    <col min="10" max="10" width="3.21875" style="8" customWidth="1"/>
    <col min="11" max="11" width="15.77734375" style="5" customWidth="1"/>
    <col min="12" max="12" width="41" style="3" customWidth="1"/>
    <col min="13" max="13" width="11" style="86" customWidth="1"/>
    <col min="14" max="14" width="9.6640625" style="3" customWidth="1"/>
    <col min="15" max="15" width="19.77734375" style="2" customWidth="1"/>
    <col min="16" max="16" width="30.109375" style="5" customWidth="1"/>
    <col min="17" max="16384" width="8.77734375" style="5"/>
  </cols>
  <sheetData>
    <row r="1" spans="1:16" ht="17.25" customHeight="1">
      <c r="O1" s="6"/>
    </row>
    <row r="2" spans="1:16" ht="14.25">
      <c r="A2" s="2350" t="s">
        <v>2909</v>
      </c>
      <c r="B2" s="2350"/>
      <c r="C2" s="2350"/>
      <c r="D2" s="2350"/>
      <c r="E2" s="2350"/>
      <c r="F2" s="2350"/>
      <c r="G2" s="2350"/>
      <c r="H2" s="2350"/>
      <c r="I2" s="2350"/>
      <c r="J2" s="2350"/>
      <c r="K2" s="2350"/>
      <c r="L2" s="2350"/>
      <c r="M2" s="2350"/>
      <c r="N2" s="2350"/>
      <c r="O2" s="2350"/>
      <c r="P2" s="497"/>
    </row>
    <row r="3" spans="1:16" ht="17.25" customHeight="1">
      <c r="A3" s="2351" t="s">
        <v>1320</v>
      </c>
      <c r="B3" s="2351"/>
      <c r="C3" s="2351"/>
      <c r="D3" s="2351"/>
      <c r="E3" s="2351"/>
      <c r="F3" s="2351"/>
      <c r="G3" s="498"/>
      <c r="H3" s="85"/>
      <c r="I3" s="498"/>
      <c r="J3" s="498"/>
      <c r="K3" s="498"/>
      <c r="L3" s="499"/>
      <c r="M3" s="2352" t="s">
        <v>2910</v>
      </c>
      <c r="N3" s="2352"/>
      <c r="O3" s="2352"/>
      <c r="P3" s="497"/>
    </row>
    <row r="4" spans="1:16" ht="37.700000000000003" customHeight="1">
      <c r="A4" s="2353" t="s">
        <v>2</v>
      </c>
      <c r="B4" s="2354"/>
      <c r="C4" s="2353" t="s">
        <v>3</v>
      </c>
      <c r="D4" s="2354"/>
      <c r="E4" s="2353" t="s">
        <v>4</v>
      </c>
      <c r="F4" s="2354"/>
      <c r="G4" s="500" t="s">
        <v>5</v>
      </c>
      <c r="H4" s="2353" t="s">
        <v>6</v>
      </c>
      <c r="I4" s="2354"/>
      <c r="J4" s="2353" t="s">
        <v>7</v>
      </c>
      <c r="K4" s="2354"/>
      <c r="L4" s="500" t="s">
        <v>8</v>
      </c>
      <c r="M4" s="501" t="s">
        <v>9</v>
      </c>
      <c r="N4" s="502" t="s">
        <v>10</v>
      </c>
      <c r="O4" s="502" t="s">
        <v>11</v>
      </c>
      <c r="P4" s="497"/>
    </row>
    <row r="5" spans="1:16" ht="24.95" customHeight="1">
      <c r="A5" s="2247">
        <v>22</v>
      </c>
      <c r="B5" s="2359" t="s">
        <v>26</v>
      </c>
      <c r="C5" s="2362" t="s">
        <v>27</v>
      </c>
      <c r="D5" s="2359"/>
      <c r="E5" s="92" t="s">
        <v>28</v>
      </c>
      <c r="F5" s="503" t="s">
        <v>29</v>
      </c>
      <c r="G5" s="503" t="s">
        <v>30</v>
      </c>
      <c r="H5" s="120"/>
      <c r="I5" s="116" t="s">
        <v>67</v>
      </c>
      <c r="J5" s="143"/>
      <c r="K5" s="116" t="s">
        <v>287</v>
      </c>
      <c r="L5" s="503" t="s">
        <v>2911</v>
      </c>
      <c r="M5" s="77" t="s">
        <v>32</v>
      </c>
      <c r="N5" s="87" t="s">
        <v>33</v>
      </c>
      <c r="O5" s="2355" t="s">
        <v>34</v>
      </c>
      <c r="P5" s="497"/>
    </row>
    <row r="6" spans="1:16" ht="12.95" customHeight="1">
      <c r="A6" s="2295"/>
      <c r="B6" s="2360"/>
      <c r="C6" s="2363"/>
      <c r="D6" s="2360"/>
      <c r="E6" s="92" t="s">
        <v>35</v>
      </c>
      <c r="F6" s="77" t="s">
        <v>36</v>
      </c>
      <c r="G6" s="77" t="s">
        <v>37</v>
      </c>
      <c r="H6" s="504"/>
      <c r="I6" s="505"/>
      <c r="J6" s="209"/>
      <c r="K6" s="100"/>
      <c r="L6" s="503" t="s">
        <v>2912</v>
      </c>
      <c r="M6" s="360" t="s">
        <v>151</v>
      </c>
      <c r="N6" s="88"/>
      <c r="O6" s="2356"/>
      <c r="P6" s="497"/>
    </row>
    <row r="7" spans="1:16" ht="35.1" customHeight="1">
      <c r="A7" s="2295"/>
      <c r="B7" s="2360"/>
      <c r="C7" s="2363"/>
      <c r="D7" s="2360"/>
      <c r="E7" s="82"/>
      <c r="F7" s="83"/>
      <c r="G7" s="83"/>
      <c r="H7" s="504"/>
      <c r="I7" s="505"/>
      <c r="J7" s="209"/>
      <c r="K7" s="100"/>
      <c r="L7" s="503" t="s">
        <v>2913</v>
      </c>
      <c r="M7" s="360" t="s">
        <v>2914</v>
      </c>
      <c r="N7" s="88"/>
      <c r="O7" s="2356"/>
      <c r="P7" s="497"/>
    </row>
    <row r="8" spans="1:16" ht="45" customHeight="1">
      <c r="A8" s="2295"/>
      <c r="B8" s="2360"/>
      <c r="C8" s="2363"/>
      <c r="D8" s="2360"/>
      <c r="E8" s="82"/>
      <c r="F8" s="80"/>
      <c r="G8" s="242"/>
      <c r="H8" s="504"/>
      <c r="I8" s="505"/>
      <c r="J8" s="209"/>
      <c r="K8" s="100"/>
      <c r="L8" s="38"/>
      <c r="M8" s="242" t="s">
        <v>2915</v>
      </c>
      <c r="N8" s="88"/>
      <c r="O8" s="2356"/>
      <c r="P8" s="497"/>
    </row>
    <row r="9" spans="1:16" ht="14.1" customHeight="1">
      <c r="A9" s="2295"/>
      <c r="B9" s="2360"/>
      <c r="C9" s="2363"/>
      <c r="D9" s="2360"/>
      <c r="E9" s="92" t="s">
        <v>42</v>
      </c>
      <c r="F9" s="77" t="s">
        <v>43</v>
      </c>
      <c r="G9" s="77" t="s">
        <v>2916</v>
      </c>
      <c r="H9" s="504"/>
      <c r="I9" s="505"/>
      <c r="J9" s="209"/>
      <c r="K9" s="100"/>
      <c r="L9" s="78" t="s">
        <v>2917</v>
      </c>
      <c r="M9" s="76" t="s">
        <v>1324</v>
      </c>
      <c r="N9" s="88"/>
      <c r="O9" s="2356"/>
      <c r="P9" s="497"/>
    </row>
    <row r="10" spans="1:16" ht="14.1" customHeight="1">
      <c r="A10" s="2191"/>
      <c r="B10" s="2361"/>
      <c r="C10" s="2364"/>
      <c r="D10" s="2361"/>
      <c r="E10" s="373" t="s">
        <v>47</v>
      </c>
      <c r="F10" s="506" t="s">
        <v>48</v>
      </c>
      <c r="G10" s="506" t="s">
        <v>2918</v>
      </c>
      <c r="H10" s="507"/>
      <c r="I10" s="508"/>
      <c r="J10" s="209"/>
      <c r="K10" s="100"/>
      <c r="L10" s="78" t="s">
        <v>2919</v>
      </c>
      <c r="M10" s="39" t="s">
        <v>51</v>
      </c>
      <c r="N10" s="38"/>
      <c r="O10" s="2202"/>
      <c r="P10" s="497"/>
    </row>
    <row r="11" spans="1:16" ht="38.1" customHeight="1">
      <c r="A11" s="113">
        <v>25</v>
      </c>
      <c r="B11" s="39" t="s">
        <v>2920</v>
      </c>
      <c r="C11" s="2357" t="s">
        <v>2921</v>
      </c>
      <c r="D11" s="2358"/>
      <c r="E11" s="92" t="s">
        <v>35</v>
      </c>
      <c r="F11" s="503" t="s">
        <v>2922</v>
      </c>
      <c r="G11" s="509" t="s">
        <v>2923</v>
      </c>
      <c r="H11" s="120"/>
      <c r="I11" s="116" t="s">
        <v>2028</v>
      </c>
      <c r="J11" s="125"/>
      <c r="K11" s="77" t="s">
        <v>2085</v>
      </c>
      <c r="L11" s="81" t="s">
        <v>2924</v>
      </c>
      <c r="M11" s="77" t="s">
        <v>225</v>
      </c>
      <c r="N11" s="87" t="s">
        <v>24</v>
      </c>
      <c r="O11" s="67" t="s">
        <v>288</v>
      </c>
      <c r="P11" s="497"/>
    </row>
    <row r="12" spans="1:16" ht="79.349999999999994" customHeight="1">
      <c r="A12" s="2189">
        <v>27</v>
      </c>
      <c r="B12" s="2192" t="s">
        <v>52</v>
      </c>
      <c r="C12" s="2195" t="s">
        <v>53</v>
      </c>
      <c r="D12" s="2192"/>
      <c r="E12" s="2195" t="s">
        <v>54</v>
      </c>
      <c r="F12" s="2192"/>
      <c r="G12" s="40" t="s">
        <v>55</v>
      </c>
      <c r="H12" s="2195" t="s">
        <v>56</v>
      </c>
      <c r="I12" s="2192"/>
      <c r="J12" s="2195" t="s">
        <v>56</v>
      </c>
      <c r="K12" s="2192"/>
      <c r="L12" s="2231" t="s">
        <v>24</v>
      </c>
      <c r="M12" s="2233" t="s">
        <v>57</v>
      </c>
      <c r="N12" s="2231" t="s">
        <v>58</v>
      </c>
      <c r="O12" s="2231" t="s">
        <v>59</v>
      </c>
      <c r="P12" s="497"/>
    </row>
    <row r="13" spans="1:16" ht="79.349999999999994" customHeight="1">
      <c r="A13" s="2190"/>
      <c r="B13" s="2193"/>
      <c r="C13" s="2196"/>
      <c r="D13" s="2193"/>
      <c r="E13" s="2196"/>
      <c r="F13" s="2193"/>
      <c r="G13" s="40" t="s">
        <v>60</v>
      </c>
      <c r="H13" s="2196"/>
      <c r="I13" s="2193"/>
      <c r="J13" s="2196"/>
      <c r="K13" s="2193"/>
      <c r="L13" s="2232"/>
      <c r="M13" s="2234"/>
      <c r="N13" s="2232"/>
      <c r="O13" s="2232"/>
      <c r="P13" s="497"/>
    </row>
    <row r="14" spans="1:16" ht="79.349999999999994" customHeight="1">
      <c r="A14" s="2215"/>
      <c r="B14" s="2198"/>
      <c r="C14" s="2197"/>
      <c r="D14" s="2198"/>
      <c r="E14" s="2197"/>
      <c r="F14" s="2198"/>
      <c r="G14" s="41" t="s">
        <v>61</v>
      </c>
      <c r="H14" s="2197"/>
      <c r="I14" s="2198"/>
      <c r="J14" s="2197"/>
      <c r="K14" s="2198"/>
      <c r="L14" s="2221"/>
      <c r="M14" s="2201"/>
      <c r="N14" s="2221"/>
      <c r="O14" s="2221"/>
      <c r="P14" s="497"/>
    </row>
    <row r="15" spans="1:16" s="50" customFormat="1" ht="14.1" customHeight="1">
      <c r="A15" s="358">
        <v>31</v>
      </c>
      <c r="B15" s="116" t="s">
        <v>62</v>
      </c>
      <c r="C15" s="143" t="s">
        <v>63</v>
      </c>
      <c r="D15" s="239" t="s">
        <v>64</v>
      </c>
      <c r="E15" s="2244" t="s">
        <v>35</v>
      </c>
      <c r="F15" s="2239" t="s">
        <v>90</v>
      </c>
      <c r="G15" s="60" t="s">
        <v>1351</v>
      </c>
      <c r="H15" s="120">
        <v>31</v>
      </c>
      <c r="I15" s="116" t="s">
        <v>67</v>
      </c>
      <c r="J15" s="143" t="s">
        <v>63</v>
      </c>
      <c r="K15" s="116" t="s">
        <v>68</v>
      </c>
      <c r="L15" s="67" t="s">
        <v>2925</v>
      </c>
      <c r="M15" s="60" t="s">
        <v>100</v>
      </c>
      <c r="N15" s="87" t="s">
        <v>24</v>
      </c>
      <c r="O15" s="60" t="s">
        <v>82</v>
      </c>
      <c r="P15" s="497"/>
    </row>
    <row r="16" spans="1:16" s="50" customFormat="1" ht="24.95" customHeight="1">
      <c r="A16" s="27"/>
      <c r="B16" s="100"/>
      <c r="C16" s="209"/>
      <c r="D16" s="105"/>
      <c r="E16" s="2245"/>
      <c r="F16" s="2240"/>
      <c r="G16" s="67" t="s">
        <v>2926</v>
      </c>
      <c r="H16" s="101"/>
      <c r="I16" s="100"/>
      <c r="J16" s="209"/>
      <c r="K16" s="100"/>
      <c r="L16" s="67" t="s">
        <v>2927</v>
      </c>
      <c r="M16" s="70"/>
      <c r="N16" s="88"/>
      <c r="O16" s="70"/>
      <c r="P16" s="497"/>
    </row>
    <row r="17" spans="1:16" s="50" customFormat="1" ht="14.1" customHeight="1">
      <c r="A17" s="27"/>
      <c r="B17" s="100"/>
      <c r="C17" s="209"/>
      <c r="D17" s="105"/>
      <c r="E17" s="2245"/>
      <c r="F17" s="2240"/>
      <c r="G17" s="70" t="s">
        <v>2928</v>
      </c>
      <c r="H17" s="101"/>
      <c r="I17" s="100"/>
      <c r="J17" s="209"/>
      <c r="K17" s="100"/>
      <c r="L17" s="67" t="s">
        <v>2929</v>
      </c>
      <c r="M17" s="70"/>
      <c r="N17" s="88"/>
      <c r="O17" s="70"/>
      <c r="P17" s="497"/>
    </row>
    <row r="18" spans="1:16" s="50" customFormat="1" ht="14.1" customHeight="1">
      <c r="A18" s="27"/>
      <c r="B18" s="100"/>
      <c r="C18" s="209"/>
      <c r="D18" s="105"/>
      <c r="E18" s="2245"/>
      <c r="F18" s="2240"/>
      <c r="G18" s="68"/>
      <c r="H18" s="101"/>
      <c r="I18" s="100"/>
      <c r="J18" s="209"/>
      <c r="K18" s="100"/>
      <c r="L18" s="67" t="s">
        <v>2930</v>
      </c>
      <c r="M18" s="70"/>
      <c r="N18" s="88"/>
      <c r="O18" s="70"/>
      <c r="P18" s="497"/>
    </row>
    <row r="19" spans="1:16" s="50" customFormat="1" ht="45" customHeight="1">
      <c r="A19" s="27"/>
      <c r="B19" s="100"/>
      <c r="C19" s="209"/>
      <c r="D19" s="105"/>
      <c r="E19" s="2245"/>
      <c r="F19" s="2240"/>
      <c r="G19" s="60" t="s">
        <v>2931</v>
      </c>
      <c r="H19" s="101"/>
      <c r="I19" s="100"/>
      <c r="J19" s="101"/>
      <c r="K19" s="100"/>
      <c r="L19" s="67" t="s">
        <v>2932</v>
      </c>
      <c r="M19" s="2235" t="s">
        <v>2933</v>
      </c>
      <c r="N19" s="87" t="s">
        <v>24</v>
      </c>
      <c r="O19" s="60" t="s">
        <v>82</v>
      </c>
      <c r="P19" s="497"/>
    </row>
    <row r="20" spans="1:16" s="50" customFormat="1" ht="24.95" customHeight="1">
      <c r="A20" s="27"/>
      <c r="B20" s="100"/>
      <c r="C20" s="209"/>
      <c r="D20" s="105"/>
      <c r="E20" s="117"/>
      <c r="F20" s="100"/>
      <c r="G20" s="67" t="s">
        <v>2934</v>
      </c>
      <c r="H20" s="101"/>
      <c r="I20" s="100"/>
      <c r="J20" s="101"/>
      <c r="K20" s="100"/>
      <c r="L20" s="67" t="s">
        <v>2935</v>
      </c>
      <c r="M20" s="2237"/>
      <c r="N20" s="38"/>
      <c r="O20" s="68"/>
      <c r="P20" s="497"/>
    </row>
    <row r="21" spans="1:16" s="50" customFormat="1" ht="14.1" customHeight="1">
      <c r="A21" s="27"/>
      <c r="B21" s="100"/>
      <c r="C21" s="209"/>
      <c r="D21" s="105"/>
      <c r="E21" s="117"/>
      <c r="F21" s="100"/>
      <c r="G21" s="510" t="s">
        <v>2936</v>
      </c>
      <c r="H21" s="101"/>
      <c r="I21" s="100"/>
      <c r="J21" s="101"/>
      <c r="K21" s="100"/>
      <c r="L21" s="67" t="s">
        <v>2937</v>
      </c>
      <c r="M21" s="31" t="s">
        <v>1778</v>
      </c>
      <c r="N21" s="81" t="s">
        <v>24</v>
      </c>
      <c r="O21" s="60" t="s">
        <v>82</v>
      </c>
      <c r="P21" s="497"/>
    </row>
    <row r="22" spans="1:16" s="50" customFormat="1" ht="14.1" customHeight="1">
      <c r="A22" s="27"/>
      <c r="B22" s="100"/>
      <c r="C22" s="209"/>
      <c r="D22" s="105"/>
      <c r="E22" s="113" t="s">
        <v>498</v>
      </c>
      <c r="F22" s="142" t="s">
        <v>2938</v>
      </c>
      <c r="G22" s="73" t="s">
        <v>2555</v>
      </c>
      <c r="H22" s="101"/>
      <c r="I22" s="100"/>
      <c r="J22" s="101"/>
      <c r="K22" s="100"/>
      <c r="L22" s="74" t="s">
        <v>2939</v>
      </c>
      <c r="M22" s="31" t="s">
        <v>1778</v>
      </c>
      <c r="N22" s="81" t="s">
        <v>24</v>
      </c>
      <c r="O22" s="60" t="s">
        <v>82</v>
      </c>
      <c r="P22" s="497"/>
    </row>
    <row r="23" spans="1:16" s="50" customFormat="1" ht="14.1" customHeight="1">
      <c r="A23" s="27"/>
      <c r="B23" s="100"/>
      <c r="C23" s="209"/>
      <c r="D23" s="105"/>
      <c r="E23" s="120" t="s">
        <v>153</v>
      </c>
      <c r="F23" s="72" t="s">
        <v>2940</v>
      </c>
      <c r="G23" s="74" t="s">
        <v>2941</v>
      </c>
      <c r="H23" s="101"/>
      <c r="I23" s="100"/>
      <c r="J23" s="101"/>
      <c r="K23" s="100"/>
      <c r="L23" s="74" t="s">
        <v>2942</v>
      </c>
      <c r="M23" s="27" t="s">
        <v>92</v>
      </c>
      <c r="N23" s="87" t="s">
        <v>24</v>
      </c>
      <c r="O23" s="60" t="s">
        <v>82</v>
      </c>
      <c r="P23" s="497"/>
    </row>
    <row r="24" spans="1:16" s="50" customFormat="1" ht="14.1" customHeight="1">
      <c r="A24" s="27"/>
      <c r="B24" s="100"/>
      <c r="C24" s="209"/>
      <c r="D24" s="105"/>
      <c r="E24" s="101"/>
      <c r="F24" s="118"/>
      <c r="G24" s="74" t="s">
        <v>2943</v>
      </c>
      <c r="H24" s="101"/>
      <c r="I24" s="100"/>
      <c r="J24" s="101"/>
      <c r="K24" s="100"/>
      <c r="L24" s="74" t="s">
        <v>2944</v>
      </c>
      <c r="M24" s="70"/>
      <c r="N24" s="88"/>
      <c r="O24" s="70"/>
      <c r="P24" s="497"/>
    </row>
    <row r="25" spans="1:16" s="50" customFormat="1" ht="24.95" customHeight="1">
      <c r="A25" s="27"/>
      <c r="B25" s="100"/>
      <c r="C25" s="209"/>
      <c r="D25" s="105"/>
      <c r="E25" s="101"/>
      <c r="F25" s="118"/>
      <c r="G25" s="74" t="s">
        <v>2945</v>
      </c>
      <c r="H25" s="101"/>
      <c r="I25" s="100"/>
      <c r="J25" s="101"/>
      <c r="K25" s="100"/>
      <c r="L25" s="74" t="s">
        <v>2946</v>
      </c>
      <c r="M25" s="68"/>
      <c r="N25" s="38"/>
      <c r="O25" s="68"/>
      <c r="P25" s="497"/>
    </row>
    <row r="26" spans="1:16" s="50" customFormat="1" ht="14.1" customHeight="1">
      <c r="A26" s="27"/>
      <c r="B26" s="100"/>
      <c r="C26" s="209"/>
      <c r="D26" s="105"/>
      <c r="E26" s="112"/>
      <c r="F26" s="73"/>
      <c r="G26" s="69" t="s">
        <v>2947</v>
      </c>
      <c r="H26" s="101"/>
      <c r="I26" s="100"/>
      <c r="J26" s="101"/>
      <c r="K26" s="100"/>
      <c r="L26" s="74" t="s">
        <v>2948</v>
      </c>
      <c r="M26" s="31" t="s">
        <v>100</v>
      </c>
      <c r="N26" s="81" t="s">
        <v>24</v>
      </c>
      <c r="O26" s="60" t="s">
        <v>82</v>
      </c>
      <c r="P26" s="497"/>
    </row>
    <row r="27" spans="1:16" s="50" customFormat="1" ht="24.95" customHeight="1">
      <c r="A27" s="27"/>
      <c r="B27" s="100"/>
      <c r="C27" s="209"/>
      <c r="D27" s="105"/>
      <c r="E27" s="101" t="s">
        <v>163</v>
      </c>
      <c r="F27" s="118" t="s">
        <v>2949</v>
      </c>
      <c r="G27" s="244" t="s">
        <v>2950</v>
      </c>
      <c r="H27" s="101"/>
      <c r="I27" s="100"/>
      <c r="J27" s="101"/>
      <c r="K27" s="100"/>
      <c r="L27" s="74" t="s">
        <v>2951</v>
      </c>
      <c r="M27" s="27" t="s">
        <v>92</v>
      </c>
      <c r="N27" s="87" t="s">
        <v>24</v>
      </c>
      <c r="O27" s="60" t="s">
        <v>82</v>
      </c>
      <c r="P27" s="497"/>
    </row>
    <row r="28" spans="1:16" s="50" customFormat="1" ht="24.95" customHeight="1">
      <c r="A28" s="27"/>
      <c r="B28" s="100"/>
      <c r="C28" s="209"/>
      <c r="D28" s="105"/>
      <c r="E28" s="112"/>
      <c r="F28" s="73"/>
      <c r="G28" s="74" t="s">
        <v>2952</v>
      </c>
      <c r="H28" s="101"/>
      <c r="I28" s="100"/>
      <c r="J28" s="101"/>
      <c r="K28" s="100"/>
      <c r="L28" s="74" t="s">
        <v>2953</v>
      </c>
      <c r="M28" s="68"/>
      <c r="N28" s="38"/>
      <c r="O28" s="68"/>
      <c r="P28" s="497"/>
    </row>
    <row r="29" spans="1:16" s="50" customFormat="1" ht="14.1" customHeight="1">
      <c r="A29" s="27"/>
      <c r="B29" s="100"/>
      <c r="C29" s="209"/>
      <c r="D29" s="105"/>
      <c r="E29" s="112" t="s">
        <v>1024</v>
      </c>
      <c r="F29" s="73" t="s">
        <v>2954</v>
      </c>
      <c r="G29" s="69" t="s">
        <v>2955</v>
      </c>
      <c r="H29" s="101"/>
      <c r="I29" s="100"/>
      <c r="J29" s="101"/>
      <c r="K29" s="100"/>
      <c r="L29" s="74" t="s">
        <v>2956</v>
      </c>
      <c r="M29" s="68" t="s">
        <v>81</v>
      </c>
      <c r="N29" s="87" t="s">
        <v>24</v>
      </c>
      <c r="O29" s="60" t="s">
        <v>82</v>
      </c>
      <c r="P29" s="497"/>
    </row>
    <row r="30" spans="1:16" s="50" customFormat="1" ht="22.5">
      <c r="A30" s="27"/>
      <c r="B30" s="100"/>
      <c r="C30" s="143" t="s">
        <v>283</v>
      </c>
      <c r="D30" s="239" t="s">
        <v>1410</v>
      </c>
      <c r="E30" s="128" t="s">
        <v>28</v>
      </c>
      <c r="F30" s="122" t="s">
        <v>285</v>
      </c>
      <c r="G30" s="67" t="s">
        <v>286</v>
      </c>
      <c r="H30" s="101"/>
      <c r="I30" s="100"/>
      <c r="J30" s="143" t="s">
        <v>283</v>
      </c>
      <c r="K30" s="116" t="s">
        <v>287</v>
      </c>
      <c r="L30" s="67" t="s">
        <v>2957</v>
      </c>
      <c r="M30" s="68" t="s">
        <v>89</v>
      </c>
      <c r="N30" s="81" t="s">
        <v>24</v>
      </c>
      <c r="O30" s="60" t="s">
        <v>82</v>
      </c>
      <c r="P30" s="497"/>
    </row>
    <row r="31" spans="1:16" s="50" customFormat="1" ht="32.450000000000003" customHeight="1">
      <c r="A31" s="27"/>
      <c r="B31" s="100"/>
      <c r="C31" s="209"/>
      <c r="D31" s="105"/>
      <c r="E31" s="125" t="s">
        <v>393</v>
      </c>
      <c r="F31" s="91" t="s">
        <v>1413</v>
      </c>
      <c r="G31" s="67" t="s">
        <v>2958</v>
      </c>
      <c r="H31" s="101"/>
      <c r="I31" s="100"/>
      <c r="J31" s="209"/>
      <c r="K31" s="100"/>
      <c r="L31" s="67" t="s">
        <v>2959</v>
      </c>
      <c r="M31" s="68" t="s">
        <v>1778</v>
      </c>
      <c r="N31" s="81" t="s">
        <v>24</v>
      </c>
      <c r="O31" s="60" t="s">
        <v>82</v>
      </c>
      <c r="P31" s="497"/>
    </row>
    <row r="32" spans="1:16" s="50" customFormat="1" ht="32.450000000000003" customHeight="1">
      <c r="A32" s="27"/>
      <c r="B32" s="100"/>
      <c r="C32" s="209"/>
      <c r="D32" s="105"/>
      <c r="E32" s="128"/>
      <c r="F32" s="122"/>
      <c r="G32" s="67" t="s">
        <v>2960</v>
      </c>
      <c r="H32" s="101"/>
      <c r="I32" s="100"/>
      <c r="J32" s="209"/>
      <c r="K32" s="100"/>
      <c r="L32" s="67" t="s">
        <v>2961</v>
      </c>
      <c r="M32" s="68" t="s">
        <v>189</v>
      </c>
      <c r="N32" s="81" t="s">
        <v>24</v>
      </c>
      <c r="O32" s="60" t="s">
        <v>82</v>
      </c>
      <c r="P32" s="497"/>
    </row>
    <row r="33" spans="1:16" s="50" customFormat="1" ht="73.349999999999994" customHeight="1">
      <c r="A33" s="27"/>
      <c r="B33" s="100"/>
      <c r="C33" s="209"/>
      <c r="D33" s="105"/>
      <c r="E33" s="113" t="s">
        <v>47</v>
      </c>
      <c r="F33" s="114" t="s">
        <v>311</v>
      </c>
      <c r="G33" s="67" t="s">
        <v>312</v>
      </c>
      <c r="H33" s="101"/>
      <c r="I33" s="100"/>
      <c r="J33" s="209"/>
      <c r="K33" s="100"/>
      <c r="L33" s="67" t="s">
        <v>2962</v>
      </c>
      <c r="M33" s="67" t="s">
        <v>314</v>
      </c>
      <c r="N33" s="81" t="s">
        <v>24</v>
      </c>
      <c r="O33" s="60" t="s">
        <v>82</v>
      </c>
      <c r="P33" s="497"/>
    </row>
    <row r="34" spans="1:16" s="50" customFormat="1" ht="14.1" customHeight="1">
      <c r="A34" s="27"/>
      <c r="B34" s="100"/>
      <c r="C34" s="101"/>
      <c r="D34" s="105"/>
      <c r="E34" s="125" t="s">
        <v>498</v>
      </c>
      <c r="F34" s="72" t="s">
        <v>315</v>
      </c>
      <c r="G34" s="362" t="s">
        <v>2963</v>
      </c>
      <c r="H34" s="101"/>
      <c r="I34" s="100"/>
      <c r="J34" s="101"/>
      <c r="K34" s="100"/>
      <c r="L34" s="67" t="s">
        <v>2964</v>
      </c>
      <c r="M34" s="60" t="s">
        <v>89</v>
      </c>
      <c r="N34" s="87" t="s">
        <v>24</v>
      </c>
      <c r="O34" s="60" t="s">
        <v>82</v>
      </c>
      <c r="P34" s="497"/>
    </row>
    <row r="35" spans="1:16" s="50" customFormat="1" ht="14.1" customHeight="1">
      <c r="A35" s="27"/>
      <c r="B35" s="100"/>
      <c r="C35" s="101"/>
      <c r="D35" s="105"/>
      <c r="E35" s="117"/>
      <c r="F35" s="118"/>
      <c r="G35" s="362" t="s">
        <v>1402</v>
      </c>
      <c r="H35" s="101"/>
      <c r="I35" s="100"/>
      <c r="J35" s="101"/>
      <c r="K35" s="100"/>
      <c r="L35" s="67" t="s">
        <v>2965</v>
      </c>
      <c r="M35" s="70"/>
      <c r="N35" s="88"/>
      <c r="O35" s="70"/>
      <c r="P35" s="497"/>
    </row>
    <row r="36" spans="1:16" s="50" customFormat="1" ht="14.1" customHeight="1">
      <c r="A36" s="27"/>
      <c r="B36" s="100"/>
      <c r="C36" s="101"/>
      <c r="D36" s="105"/>
      <c r="E36" s="117"/>
      <c r="F36" s="118"/>
      <c r="G36" s="362" t="s">
        <v>2966</v>
      </c>
      <c r="H36" s="101"/>
      <c r="I36" s="100"/>
      <c r="J36" s="101"/>
      <c r="K36" s="100"/>
      <c r="L36" s="67" t="s">
        <v>2967</v>
      </c>
      <c r="M36" s="70"/>
      <c r="N36" s="88"/>
      <c r="O36" s="70"/>
      <c r="P36" s="497"/>
    </row>
    <row r="37" spans="1:16" s="50" customFormat="1" ht="14.1" customHeight="1">
      <c r="A37" s="27"/>
      <c r="B37" s="100"/>
      <c r="C37" s="101"/>
      <c r="D37" s="105"/>
      <c r="E37" s="117"/>
      <c r="F37" s="118"/>
      <c r="G37" s="362" t="s">
        <v>2968</v>
      </c>
      <c r="H37" s="101"/>
      <c r="I37" s="100"/>
      <c r="J37" s="101"/>
      <c r="K37" s="100"/>
      <c r="L37" s="67" t="s">
        <v>2969</v>
      </c>
      <c r="M37" s="68"/>
      <c r="N37" s="38"/>
      <c r="O37" s="68"/>
      <c r="P37" s="497"/>
    </row>
    <row r="38" spans="1:16" s="50" customFormat="1" ht="14.1" customHeight="1">
      <c r="A38" s="27"/>
      <c r="B38" s="100"/>
      <c r="C38" s="101"/>
      <c r="D38" s="105"/>
      <c r="E38" s="117"/>
      <c r="F38" s="118"/>
      <c r="G38" s="67" t="s">
        <v>2970</v>
      </c>
      <c r="H38" s="101"/>
      <c r="I38" s="100"/>
      <c r="J38" s="101"/>
      <c r="K38" s="100"/>
      <c r="L38" s="67" t="s">
        <v>2971</v>
      </c>
      <c r="M38" s="2235" t="s">
        <v>92</v>
      </c>
      <c r="N38" s="87" t="s">
        <v>24</v>
      </c>
      <c r="O38" s="60" t="s">
        <v>82</v>
      </c>
      <c r="P38" s="497"/>
    </row>
    <row r="39" spans="1:16" s="50" customFormat="1" ht="14.1" customHeight="1">
      <c r="A39" s="27"/>
      <c r="B39" s="100"/>
      <c r="C39" s="101"/>
      <c r="D39" s="105"/>
      <c r="E39" s="117"/>
      <c r="F39" s="118"/>
      <c r="G39" s="67" t="s">
        <v>2972</v>
      </c>
      <c r="H39" s="101"/>
      <c r="I39" s="100"/>
      <c r="J39" s="101"/>
      <c r="K39" s="100"/>
      <c r="L39" s="67" t="s">
        <v>2973</v>
      </c>
      <c r="M39" s="2236"/>
      <c r="N39" s="88"/>
      <c r="O39" s="70"/>
      <c r="P39" s="497"/>
    </row>
    <row r="40" spans="1:16" s="50" customFormat="1" ht="14.1" customHeight="1">
      <c r="A40" s="27"/>
      <c r="B40" s="100"/>
      <c r="C40" s="101"/>
      <c r="D40" s="105"/>
      <c r="E40" s="117"/>
      <c r="F40" s="73"/>
      <c r="G40" s="67" t="s">
        <v>2974</v>
      </c>
      <c r="H40" s="101"/>
      <c r="I40" s="100"/>
      <c r="J40" s="101"/>
      <c r="K40" s="100"/>
      <c r="L40" s="67" t="s">
        <v>2975</v>
      </c>
      <c r="M40" s="2237"/>
      <c r="N40" s="38"/>
      <c r="O40" s="70"/>
      <c r="P40" s="497"/>
    </row>
    <row r="41" spans="1:16" s="50" customFormat="1" ht="14.1" customHeight="1">
      <c r="A41" s="27"/>
      <c r="B41" s="100"/>
      <c r="C41" s="101"/>
      <c r="D41" s="105"/>
      <c r="E41" s="125" t="s">
        <v>1086</v>
      </c>
      <c r="F41" s="118" t="s">
        <v>2976</v>
      </c>
      <c r="G41" s="68" t="s">
        <v>2977</v>
      </c>
      <c r="H41" s="511"/>
      <c r="I41" s="100"/>
      <c r="J41" s="511"/>
      <c r="K41" s="91"/>
      <c r="L41" s="362" t="s">
        <v>2978</v>
      </c>
      <c r="M41" s="383" t="s">
        <v>75</v>
      </c>
      <c r="N41" s="87" t="s">
        <v>24</v>
      </c>
      <c r="O41" s="60" t="s">
        <v>82</v>
      </c>
      <c r="P41" s="497"/>
    </row>
    <row r="42" spans="1:16" s="50" customFormat="1" ht="14.1" customHeight="1">
      <c r="A42" s="27"/>
      <c r="B42" s="100"/>
      <c r="C42" s="101"/>
      <c r="D42" s="105"/>
      <c r="E42" s="128"/>
      <c r="F42" s="118"/>
      <c r="G42" s="68" t="s">
        <v>2979</v>
      </c>
      <c r="H42" s="511"/>
      <c r="I42" s="100"/>
      <c r="J42" s="511"/>
      <c r="K42" s="91"/>
      <c r="L42" s="362" t="s">
        <v>2980</v>
      </c>
      <c r="M42" s="69"/>
      <c r="N42" s="38"/>
      <c r="O42" s="70"/>
      <c r="P42" s="497"/>
    </row>
    <row r="43" spans="1:16" s="50" customFormat="1" ht="14.1" customHeight="1">
      <c r="A43" s="27"/>
      <c r="B43" s="100"/>
      <c r="C43" s="101"/>
      <c r="D43" s="105"/>
      <c r="E43" s="92" t="s">
        <v>182</v>
      </c>
      <c r="F43" s="116" t="s">
        <v>2981</v>
      </c>
      <c r="G43" s="512" t="s">
        <v>2982</v>
      </c>
      <c r="I43" s="495"/>
      <c r="J43" s="513"/>
      <c r="L43" s="188" t="s">
        <v>2983</v>
      </c>
      <c r="M43" s="67" t="s">
        <v>92</v>
      </c>
      <c r="N43" s="81" t="s">
        <v>24</v>
      </c>
      <c r="O43" s="60" t="s">
        <v>82</v>
      </c>
      <c r="P43" s="497"/>
    </row>
    <row r="44" spans="1:16" s="50" customFormat="1" ht="14.1" customHeight="1">
      <c r="A44" s="27"/>
      <c r="B44" s="100"/>
      <c r="C44" s="101"/>
      <c r="D44" s="105"/>
      <c r="E44" s="82"/>
      <c r="F44" s="100"/>
      <c r="G44" s="362" t="s">
        <v>2984</v>
      </c>
      <c r="H44" s="101"/>
      <c r="I44" s="100"/>
      <c r="J44" s="101"/>
      <c r="K44" s="100"/>
      <c r="L44" s="67" t="s">
        <v>2985</v>
      </c>
      <c r="M44" s="67" t="s">
        <v>100</v>
      </c>
      <c r="N44" s="81" t="s">
        <v>24</v>
      </c>
      <c r="O44" s="60" t="s">
        <v>82</v>
      </c>
      <c r="P44" s="497"/>
    </row>
    <row r="45" spans="1:16" s="50" customFormat="1" ht="24.95" customHeight="1">
      <c r="A45" s="27"/>
      <c r="B45" s="100"/>
      <c r="C45" s="101"/>
      <c r="D45" s="105"/>
      <c r="E45" s="82"/>
      <c r="F45" s="100"/>
      <c r="G45" s="362" t="s">
        <v>2986</v>
      </c>
      <c r="H45" s="101"/>
      <c r="I45" s="100"/>
      <c r="J45" s="101"/>
      <c r="K45" s="100"/>
      <c r="L45" s="67" t="s">
        <v>2987</v>
      </c>
      <c r="M45" s="60" t="s">
        <v>299</v>
      </c>
      <c r="N45" s="87" t="s">
        <v>2988</v>
      </c>
      <c r="O45" s="60" t="s">
        <v>82</v>
      </c>
      <c r="P45" s="497"/>
    </row>
    <row r="46" spans="1:16" s="50" customFormat="1" ht="24.95" customHeight="1">
      <c r="A46" s="27"/>
      <c r="B46" s="100"/>
      <c r="C46" s="101"/>
      <c r="D46" s="105"/>
      <c r="E46" s="82"/>
      <c r="F46" s="100"/>
      <c r="G46" s="362" t="s">
        <v>2989</v>
      </c>
      <c r="H46" s="101"/>
      <c r="I46" s="100"/>
      <c r="J46" s="101"/>
      <c r="K46" s="100"/>
      <c r="L46" s="67" t="s">
        <v>2990</v>
      </c>
      <c r="M46" s="65"/>
      <c r="N46" s="79"/>
      <c r="O46" s="79"/>
      <c r="P46" s="497"/>
    </row>
    <row r="47" spans="1:16" s="50" customFormat="1" ht="24.95" customHeight="1">
      <c r="A47" s="27"/>
      <c r="B47" s="100"/>
      <c r="C47" s="101"/>
      <c r="D47" s="105"/>
      <c r="E47" s="82"/>
      <c r="F47" s="100"/>
      <c r="G47" s="362" t="s">
        <v>2991</v>
      </c>
      <c r="H47" s="101"/>
      <c r="I47" s="100"/>
      <c r="J47" s="101"/>
      <c r="K47" s="100"/>
      <c r="L47" s="67" t="s">
        <v>2992</v>
      </c>
      <c r="M47" s="65"/>
      <c r="N47" s="420"/>
      <c r="O47" s="420"/>
      <c r="P47" s="497"/>
    </row>
    <row r="48" spans="1:16" s="50" customFormat="1" ht="24.95" customHeight="1">
      <c r="A48" s="27"/>
      <c r="B48" s="100"/>
      <c r="C48" s="112"/>
      <c r="D48" s="240"/>
      <c r="E48" s="84"/>
      <c r="F48" s="122"/>
      <c r="G48" s="67" t="s">
        <v>1455</v>
      </c>
      <c r="H48" s="101"/>
      <c r="I48" s="100"/>
      <c r="J48" s="101"/>
      <c r="K48" s="100"/>
      <c r="L48" s="67" t="s">
        <v>2993</v>
      </c>
      <c r="M48" s="67" t="s">
        <v>81</v>
      </c>
      <c r="N48" s="81" t="s">
        <v>24</v>
      </c>
      <c r="O48" s="67" t="s">
        <v>82</v>
      </c>
      <c r="P48" s="497"/>
    </row>
    <row r="49" spans="1:16" s="50" customFormat="1" ht="24.95" customHeight="1">
      <c r="A49" s="27"/>
      <c r="B49" s="100"/>
      <c r="C49" s="117" t="s">
        <v>387</v>
      </c>
      <c r="D49" s="105" t="s">
        <v>405</v>
      </c>
      <c r="E49" s="82" t="s">
        <v>389</v>
      </c>
      <c r="F49" s="100" t="s">
        <v>2994</v>
      </c>
      <c r="G49" s="510" t="s">
        <v>2995</v>
      </c>
      <c r="H49" s="101"/>
      <c r="I49" s="100"/>
      <c r="J49" s="125" t="s">
        <v>387</v>
      </c>
      <c r="K49" s="239" t="s">
        <v>405</v>
      </c>
      <c r="L49" s="67" t="s">
        <v>2996</v>
      </c>
      <c r="M49" s="60" t="s">
        <v>1045</v>
      </c>
      <c r="N49" s="87" t="s">
        <v>2988</v>
      </c>
      <c r="O49" s="60" t="s">
        <v>288</v>
      </c>
      <c r="P49" s="497"/>
    </row>
    <row r="50" spans="1:16" s="50" customFormat="1" ht="14.1" customHeight="1">
      <c r="A50" s="27"/>
      <c r="B50" s="100"/>
      <c r="C50" s="101"/>
      <c r="D50" s="105"/>
      <c r="E50" s="82"/>
      <c r="F50" s="122"/>
      <c r="G50" s="67" t="s">
        <v>2997</v>
      </c>
      <c r="H50" s="101"/>
      <c r="I50" s="100"/>
      <c r="J50" s="101"/>
      <c r="K50" s="100"/>
      <c r="L50" s="67" t="s">
        <v>2998</v>
      </c>
      <c r="M50" s="271" t="s">
        <v>189</v>
      </c>
      <c r="N50" s="87" t="s">
        <v>2988</v>
      </c>
      <c r="O50" s="60" t="s">
        <v>288</v>
      </c>
      <c r="P50" s="497"/>
    </row>
    <row r="51" spans="1:16" s="50" customFormat="1" ht="22.5">
      <c r="A51" s="2294">
        <v>32</v>
      </c>
      <c r="B51" s="2250" t="s">
        <v>416</v>
      </c>
      <c r="C51" s="143" t="s">
        <v>63</v>
      </c>
      <c r="D51" s="243" t="s">
        <v>417</v>
      </c>
      <c r="E51" s="92" t="s">
        <v>393</v>
      </c>
      <c r="F51" s="271" t="s">
        <v>2999</v>
      </c>
      <c r="G51" s="67" t="s">
        <v>3000</v>
      </c>
      <c r="H51" s="120">
        <v>32</v>
      </c>
      <c r="I51" s="116" t="s">
        <v>420</v>
      </c>
      <c r="J51" s="143" t="s">
        <v>63</v>
      </c>
      <c r="K51" s="116" t="s">
        <v>3001</v>
      </c>
      <c r="L51" s="67" t="s">
        <v>3002</v>
      </c>
      <c r="M51" s="116" t="s">
        <v>100</v>
      </c>
      <c r="N51" s="87" t="s">
        <v>2988</v>
      </c>
      <c r="O51" s="60" t="s">
        <v>82</v>
      </c>
      <c r="P51" s="497"/>
    </row>
    <row r="52" spans="1:16" s="50" customFormat="1" ht="14.1" customHeight="1">
      <c r="A52" s="2295"/>
      <c r="B52" s="2251"/>
      <c r="C52" s="209"/>
      <c r="D52" s="126"/>
      <c r="E52" s="514" t="s">
        <v>42</v>
      </c>
      <c r="F52" s="116" t="s">
        <v>3003</v>
      </c>
      <c r="G52" s="60" t="s">
        <v>3004</v>
      </c>
      <c r="H52" s="101"/>
      <c r="I52" s="100"/>
      <c r="J52" s="209"/>
      <c r="K52" s="100"/>
      <c r="L52" s="60" t="s">
        <v>3005</v>
      </c>
      <c r="M52" s="100"/>
      <c r="N52" s="88"/>
      <c r="O52" s="70"/>
      <c r="P52" s="497"/>
    </row>
    <row r="53" spans="1:16" s="50" customFormat="1" ht="14.1" customHeight="1">
      <c r="A53" s="2295"/>
      <c r="B53" s="2251"/>
      <c r="C53" s="209"/>
      <c r="D53" s="126"/>
      <c r="E53" s="514" t="s">
        <v>47</v>
      </c>
      <c r="F53" s="116" t="s">
        <v>3006</v>
      </c>
      <c r="G53" s="60" t="s">
        <v>440</v>
      </c>
      <c r="H53" s="101"/>
      <c r="I53" s="100"/>
      <c r="J53" s="209"/>
      <c r="K53" s="122"/>
      <c r="L53" s="60" t="s">
        <v>3007</v>
      </c>
      <c r="M53" s="68"/>
      <c r="N53" s="38"/>
      <c r="O53" s="70"/>
      <c r="P53" s="497"/>
    </row>
    <row r="54" spans="1:16" s="50" customFormat="1" ht="35.1" customHeight="1">
      <c r="A54" s="2295"/>
      <c r="B54" s="2251"/>
      <c r="C54" s="143" t="s">
        <v>283</v>
      </c>
      <c r="D54" s="239" t="s">
        <v>424</v>
      </c>
      <c r="E54" s="125" t="s">
        <v>28</v>
      </c>
      <c r="F54" s="116" t="s">
        <v>425</v>
      </c>
      <c r="G54" s="60" t="s">
        <v>3008</v>
      </c>
      <c r="H54" s="101"/>
      <c r="I54" s="100"/>
      <c r="J54" s="143" t="s">
        <v>283</v>
      </c>
      <c r="K54" s="116" t="s">
        <v>3009</v>
      </c>
      <c r="L54" s="60" t="s">
        <v>3010</v>
      </c>
      <c r="M54" s="67" t="s">
        <v>3011</v>
      </c>
      <c r="N54" s="81" t="s">
        <v>2988</v>
      </c>
      <c r="O54" s="67" t="s">
        <v>82</v>
      </c>
      <c r="P54" s="497"/>
    </row>
    <row r="55" spans="1:16" s="50" customFormat="1" ht="35.1" customHeight="1">
      <c r="A55" s="2295"/>
      <c r="B55" s="2251"/>
      <c r="C55" s="209"/>
      <c r="D55" s="105"/>
      <c r="E55" s="117"/>
      <c r="F55" s="100"/>
      <c r="G55" s="68"/>
      <c r="H55" s="101"/>
      <c r="I55" s="100"/>
      <c r="J55" s="209"/>
      <c r="K55" s="100"/>
      <c r="L55" s="68"/>
      <c r="M55" s="67" t="s">
        <v>3012</v>
      </c>
      <c r="N55" s="81" t="s">
        <v>2988</v>
      </c>
      <c r="O55" s="67" t="s">
        <v>82</v>
      </c>
      <c r="P55" s="497"/>
    </row>
    <row r="56" spans="1:16" s="50" customFormat="1" ht="14.1" customHeight="1">
      <c r="A56" s="2295"/>
      <c r="B56" s="2251"/>
      <c r="C56" s="212"/>
      <c r="D56" s="105"/>
      <c r="E56" s="117"/>
      <c r="F56" s="122"/>
      <c r="G56" s="67" t="s">
        <v>3013</v>
      </c>
      <c r="H56" s="101"/>
      <c r="I56" s="100"/>
      <c r="J56" s="209"/>
      <c r="K56" s="100"/>
      <c r="L56" s="67" t="s">
        <v>3014</v>
      </c>
      <c r="M56" s="68" t="s">
        <v>81</v>
      </c>
      <c r="N56" s="81" t="s">
        <v>2988</v>
      </c>
      <c r="O56" s="67" t="s">
        <v>82</v>
      </c>
      <c r="P56" s="497"/>
    </row>
    <row r="57" spans="1:16" s="50" customFormat="1" ht="14.1" customHeight="1">
      <c r="A57" s="2295"/>
      <c r="B57" s="2251"/>
      <c r="C57" s="2275" t="s">
        <v>400</v>
      </c>
      <c r="D57" s="2222" t="s">
        <v>435</v>
      </c>
      <c r="E57" s="92" t="s">
        <v>35</v>
      </c>
      <c r="F57" s="116" t="s">
        <v>3015</v>
      </c>
      <c r="G57" s="67" t="s">
        <v>3016</v>
      </c>
      <c r="H57" s="101"/>
      <c r="I57" s="100"/>
      <c r="J57" s="2275" t="s">
        <v>400</v>
      </c>
      <c r="K57" s="2239" t="s">
        <v>3017</v>
      </c>
      <c r="L57" s="67" t="s">
        <v>3018</v>
      </c>
      <c r="M57" s="60" t="s">
        <v>92</v>
      </c>
      <c r="N57" s="87" t="s">
        <v>2988</v>
      </c>
      <c r="O57" s="60" t="s">
        <v>82</v>
      </c>
      <c r="P57" s="497"/>
    </row>
    <row r="58" spans="1:16" s="50" customFormat="1" ht="24.95" customHeight="1">
      <c r="A58" s="2295"/>
      <c r="B58" s="2251"/>
      <c r="C58" s="2365"/>
      <c r="D58" s="2223"/>
      <c r="E58" s="82"/>
      <c r="F58" s="100"/>
      <c r="G58" s="67" t="s">
        <v>3019</v>
      </c>
      <c r="H58" s="101"/>
      <c r="I58" s="100"/>
      <c r="J58" s="2365"/>
      <c r="K58" s="2240"/>
      <c r="L58" s="67" t="s">
        <v>3020</v>
      </c>
      <c r="M58" s="70"/>
      <c r="N58" s="38"/>
      <c r="O58" s="70"/>
      <c r="P58" s="497"/>
    </row>
    <row r="59" spans="1:16" s="50" customFormat="1" ht="35.1" customHeight="1">
      <c r="A59" s="2295"/>
      <c r="B59" s="2251"/>
      <c r="C59" s="2365"/>
      <c r="D59" s="2223"/>
      <c r="E59" s="82"/>
      <c r="F59" s="100"/>
      <c r="G59" s="60" t="s">
        <v>3021</v>
      </c>
      <c r="H59" s="101"/>
      <c r="I59" s="100"/>
      <c r="J59" s="2365"/>
      <c r="K59" s="2240"/>
      <c r="L59" s="67" t="s">
        <v>3022</v>
      </c>
      <c r="M59" s="60" t="s">
        <v>3023</v>
      </c>
      <c r="N59" s="87" t="s">
        <v>2988</v>
      </c>
      <c r="O59" s="60" t="s">
        <v>82</v>
      </c>
      <c r="P59" s="497"/>
    </row>
    <row r="60" spans="1:16" s="50" customFormat="1" ht="35.1" customHeight="1">
      <c r="A60" s="2295"/>
      <c r="B60" s="2251"/>
      <c r="C60" s="209"/>
      <c r="D60" s="126"/>
      <c r="E60" s="82"/>
      <c r="F60" s="100"/>
      <c r="G60" s="68"/>
      <c r="H60" s="101"/>
      <c r="I60" s="100"/>
      <c r="J60" s="209"/>
      <c r="K60" s="100"/>
      <c r="L60" s="68" t="s">
        <v>3024</v>
      </c>
      <c r="M60" s="60" t="s">
        <v>3025</v>
      </c>
      <c r="N60" s="88"/>
      <c r="O60" s="70"/>
      <c r="P60" s="497"/>
    </row>
    <row r="61" spans="1:16" s="50" customFormat="1" ht="14.1" customHeight="1">
      <c r="A61" s="2295"/>
      <c r="B61" s="2251"/>
      <c r="C61" s="209"/>
      <c r="D61" s="126"/>
      <c r="E61" s="92" t="s">
        <v>42</v>
      </c>
      <c r="F61" s="116" t="s">
        <v>3026</v>
      </c>
      <c r="G61" s="67" t="s">
        <v>3027</v>
      </c>
      <c r="H61" s="101"/>
      <c r="I61" s="100"/>
      <c r="J61" s="101"/>
      <c r="K61" s="100"/>
      <c r="L61" s="67" t="s">
        <v>3028</v>
      </c>
      <c r="M61" s="76" t="s">
        <v>151</v>
      </c>
      <c r="N61" s="87" t="s">
        <v>2988</v>
      </c>
      <c r="O61" s="60" t="s">
        <v>82</v>
      </c>
      <c r="P61" s="497"/>
    </row>
    <row r="62" spans="1:16" s="50" customFormat="1" ht="24.95" customHeight="1">
      <c r="A62" s="101"/>
      <c r="B62" s="118"/>
      <c r="C62" s="209"/>
      <c r="D62" s="126"/>
      <c r="E62" s="82"/>
      <c r="F62" s="100"/>
      <c r="G62" s="114" t="s">
        <v>3029</v>
      </c>
      <c r="H62" s="101"/>
      <c r="I62" s="100"/>
      <c r="J62" s="101"/>
      <c r="K62" s="100"/>
      <c r="L62" s="67" t="s">
        <v>3030</v>
      </c>
      <c r="M62" s="242"/>
      <c r="N62" s="38"/>
      <c r="O62" s="68"/>
      <c r="P62" s="497"/>
    </row>
    <row r="63" spans="1:16" s="50" customFormat="1" ht="14.1" customHeight="1">
      <c r="A63" s="101"/>
      <c r="B63" s="118"/>
      <c r="C63" s="209"/>
      <c r="D63" s="126"/>
      <c r="E63" s="92" t="s">
        <v>47</v>
      </c>
      <c r="F63" s="116" t="s">
        <v>3031</v>
      </c>
      <c r="G63" s="114" t="s">
        <v>3032</v>
      </c>
      <c r="H63" s="101"/>
      <c r="I63" s="100"/>
      <c r="J63" s="101"/>
      <c r="K63" s="100"/>
      <c r="L63" s="67" t="s">
        <v>3033</v>
      </c>
      <c r="M63" s="111" t="s">
        <v>100</v>
      </c>
      <c r="N63" s="87" t="s">
        <v>2988</v>
      </c>
      <c r="O63" s="60" t="s">
        <v>82</v>
      </c>
      <c r="P63" s="497"/>
    </row>
    <row r="64" spans="1:16" s="50" customFormat="1" ht="24.95" customHeight="1">
      <c r="A64" s="101"/>
      <c r="B64" s="118"/>
      <c r="C64" s="209"/>
      <c r="D64" s="126"/>
      <c r="E64" s="82"/>
      <c r="F64" s="100"/>
      <c r="G64" s="114" t="s">
        <v>3034</v>
      </c>
      <c r="H64" s="101"/>
      <c r="I64" s="100"/>
      <c r="J64" s="101"/>
      <c r="K64" s="100"/>
      <c r="L64" s="67" t="s">
        <v>3035</v>
      </c>
      <c r="M64" s="242"/>
      <c r="N64" s="38"/>
      <c r="O64" s="68"/>
      <c r="P64" s="497"/>
    </row>
    <row r="65" spans="1:16" s="50" customFormat="1" ht="14.1" customHeight="1">
      <c r="A65" s="101"/>
      <c r="B65" s="118"/>
      <c r="C65" s="209"/>
      <c r="D65" s="126"/>
      <c r="E65" s="84"/>
      <c r="F65" s="122"/>
      <c r="G65" s="114" t="s">
        <v>3036</v>
      </c>
      <c r="H65" s="101"/>
      <c r="I65" s="100"/>
      <c r="J65" s="101"/>
      <c r="K65" s="100"/>
      <c r="L65" s="67" t="s">
        <v>3037</v>
      </c>
      <c r="M65" s="65" t="s">
        <v>1778</v>
      </c>
      <c r="N65" s="87" t="s">
        <v>2988</v>
      </c>
      <c r="O65" s="60" t="s">
        <v>82</v>
      </c>
      <c r="P65" s="497"/>
    </row>
    <row r="66" spans="1:16" s="50" customFormat="1" ht="14.1" customHeight="1">
      <c r="A66" s="358">
        <v>33</v>
      </c>
      <c r="B66" s="116" t="s">
        <v>480</v>
      </c>
      <c r="C66" s="120" t="s">
        <v>3038</v>
      </c>
      <c r="D66" s="116" t="s">
        <v>482</v>
      </c>
      <c r="E66" s="82" t="s">
        <v>2471</v>
      </c>
      <c r="F66" s="100" t="s">
        <v>483</v>
      </c>
      <c r="G66" s="60" t="s">
        <v>3039</v>
      </c>
      <c r="H66" s="120">
        <v>33</v>
      </c>
      <c r="I66" s="116" t="s">
        <v>480</v>
      </c>
      <c r="J66" s="120" t="s">
        <v>3038</v>
      </c>
      <c r="K66" s="116" t="s">
        <v>482</v>
      </c>
      <c r="L66" s="67" t="s">
        <v>3040</v>
      </c>
      <c r="M66" s="60" t="s">
        <v>92</v>
      </c>
      <c r="N66" s="87" t="s">
        <v>2988</v>
      </c>
      <c r="O66" s="60" t="s">
        <v>82</v>
      </c>
      <c r="P66" s="497"/>
    </row>
    <row r="67" spans="1:16" s="50" customFormat="1" ht="14.1" customHeight="1">
      <c r="A67" s="27"/>
      <c r="B67" s="100"/>
      <c r="C67" s="101"/>
      <c r="D67" s="100"/>
      <c r="E67" s="82"/>
      <c r="F67" s="100"/>
      <c r="G67" s="60" t="s">
        <v>3041</v>
      </c>
      <c r="H67" s="101"/>
      <c r="I67" s="100"/>
      <c r="J67" s="101"/>
      <c r="K67" s="100"/>
      <c r="L67" s="67" t="s">
        <v>3042</v>
      </c>
      <c r="M67" s="60" t="s">
        <v>81</v>
      </c>
      <c r="N67" s="87" t="s">
        <v>2988</v>
      </c>
      <c r="O67" s="60" t="s">
        <v>82</v>
      </c>
      <c r="P67" s="497"/>
    </row>
    <row r="68" spans="1:16" s="50" customFormat="1" ht="14.1" customHeight="1">
      <c r="A68" s="27"/>
      <c r="B68" s="100"/>
      <c r="C68" s="143" t="s">
        <v>577</v>
      </c>
      <c r="D68" s="239" t="s">
        <v>578</v>
      </c>
      <c r="E68" s="92" t="s">
        <v>35</v>
      </c>
      <c r="F68" s="72" t="s">
        <v>581</v>
      </c>
      <c r="G68" s="320" t="s">
        <v>3043</v>
      </c>
      <c r="H68" s="101"/>
      <c r="I68" s="100"/>
      <c r="J68" s="143" t="s">
        <v>283</v>
      </c>
      <c r="K68" s="116" t="s">
        <v>3044</v>
      </c>
      <c r="L68" s="67" t="s">
        <v>3045</v>
      </c>
      <c r="M68" s="60" t="s">
        <v>100</v>
      </c>
      <c r="N68" s="87" t="s">
        <v>2988</v>
      </c>
      <c r="O68" s="60" t="s">
        <v>82</v>
      </c>
      <c r="P68" s="497"/>
    </row>
    <row r="69" spans="1:16" s="65" customFormat="1" ht="14.1" customHeight="1">
      <c r="A69" s="27"/>
      <c r="B69" s="100"/>
      <c r="C69" s="101"/>
      <c r="D69" s="105"/>
      <c r="E69" s="91"/>
      <c r="F69" s="91"/>
      <c r="G69" s="67" t="s">
        <v>586</v>
      </c>
      <c r="H69" s="101"/>
      <c r="I69" s="100"/>
      <c r="J69" s="209"/>
      <c r="K69" s="100"/>
      <c r="L69" s="74" t="s">
        <v>3046</v>
      </c>
      <c r="M69" s="70"/>
      <c r="N69" s="88"/>
      <c r="O69" s="100"/>
      <c r="P69" s="86"/>
    </row>
    <row r="70" spans="1:16" s="65" customFormat="1" ht="14.1" customHeight="1">
      <c r="A70" s="27"/>
      <c r="B70" s="100"/>
      <c r="C70" s="101"/>
      <c r="D70" s="105"/>
      <c r="E70" s="91"/>
      <c r="F70" s="91"/>
      <c r="G70" s="67" t="s">
        <v>3047</v>
      </c>
      <c r="H70" s="101"/>
      <c r="I70" s="100"/>
      <c r="J70" s="209"/>
      <c r="K70" s="100"/>
      <c r="L70" s="74" t="s">
        <v>3048</v>
      </c>
      <c r="M70" s="68"/>
      <c r="N70" s="38"/>
      <c r="O70" s="100"/>
      <c r="P70" s="86"/>
    </row>
    <row r="71" spans="1:16" s="50" customFormat="1" ht="14.1" customHeight="1">
      <c r="A71" s="27"/>
      <c r="B71" s="100"/>
      <c r="C71" s="209"/>
      <c r="D71" s="105"/>
      <c r="E71" s="125" t="s">
        <v>587</v>
      </c>
      <c r="F71" s="239" t="s">
        <v>588</v>
      </c>
      <c r="G71" s="382" t="s">
        <v>592</v>
      </c>
      <c r="H71" s="101"/>
      <c r="I71" s="100"/>
      <c r="J71" s="209"/>
      <c r="K71" s="100"/>
      <c r="L71" s="67" t="s">
        <v>3049</v>
      </c>
      <c r="M71" s="515" t="s">
        <v>189</v>
      </c>
      <c r="N71" s="87" t="s">
        <v>2988</v>
      </c>
      <c r="O71" s="60" t="s">
        <v>82</v>
      </c>
      <c r="P71" s="497"/>
    </row>
    <row r="72" spans="1:16" s="50" customFormat="1" ht="14.1" customHeight="1">
      <c r="A72" s="27"/>
      <c r="B72" s="100"/>
      <c r="C72" s="101"/>
      <c r="D72" s="105"/>
      <c r="E72" s="213"/>
      <c r="F72" s="213"/>
      <c r="G72" s="67" t="s">
        <v>3050</v>
      </c>
      <c r="H72" s="101"/>
      <c r="I72" s="100"/>
      <c r="J72" s="209"/>
      <c r="K72" s="100"/>
      <c r="L72" s="74" t="s">
        <v>3051</v>
      </c>
      <c r="M72" s="70"/>
      <c r="N72" s="70"/>
      <c r="O72" s="516"/>
      <c r="P72" s="497"/>
    </row>
    <row r="73" spans="1:16" s="50" customFormat="1" ht="14.1" customHeight="1">
      <c r="A73" s="27"/>
      <c r="B73" s="100"/>
      <c r="C73" s="101"/>
      <c r="D73" s="105"/>
      <c r="E73" s="213"/>
      <c r="F73" s="213"/>
      <c r="G73" s="67" t="s">
        <v>3052</v>
      </c>
      <c r="H73" s="101"/>
      <c r="I73" s="100"/>
      <c r="J73" s="209"/>
      <c r="K73" s="100"/>
      <c r="L73" s="74" t="s">
        <v>3053</v>
      </c>
      <c r="M73" s="70"/>
      <c r="N73" s="70"/>
      <c r="O73" s="517"/>
      <c r="P73" s="497"/>
    </row>
    <row r="74" spans="1:16" s="50" customFormat="1" ht="14.1" customHeight="1">
      <c r="A74" s="27"/>
      <c r="B74" s="100"/>
      <c r="C74" s="101"/>
      <c r="D74" s="105"/>
      <c r="E74" s="213"/>
      <c r="F74" s="213"/>
      <c r="G74" s="67" t="s">
        <v>3054</v>
      </c>
      <c r="H74" s="101"/>
      <c r="I74" s="100"/>
      <c r="J74" s="209"/>
      <c r="K74" s="100"/>
      <c r="L74" s="74" t="s">
        <v>3055</v>
      </c>
      <c r="M74" s="68"/>
      <c r="N74" s="68"/>
      <c r="O74" s="518"/>
      <c r="P74" s="497"/>
    </row>
    <row r="75" spans="1:16" s="65" customFormat="1" ht="14.1" customHeight="1">
      <c r="A75" s="27"/>
      <c r="B75" s="100"/>
      <c r="C75" s="101"/>
      <c r="D75" s="105"/>
      <c r="E75" s="91"/>
      <c r="F75" s="91"/>
      <c r="G75" s="67" t="s">
        <v>3056</v>
      </c>
      <c r="H75" s="101"/>
      <c r="I75" s="100"/>
      <c r="J75" s="209"/>
      <c r="K75" s="100"/>
      <c r="L75" s="74" t="s">
        <v>3057</v>
      </c>
      <c r="M75" s="70" t="s">
        <v>100</v>
      </c>
      <c r="N75" s="88" t="s">
        <v>2988</v>
      </c>
      <c r="O75" s="67" t="s">
        <v>3058</v>
      </c>
      <c r="P75" s="86"/>
    </row>
    <row r="76" spans="1:16" s="50" customFormat="1" ht="14.1" customHeight="1">
      <c r="A76" s="27"/>
      <c r="B76" s="100"/>
      <c r="C76" s="101"/>
      <c r="D76" s="105"/>
      <c r="E76" s="92" t="s">
        <v>148</v>
      </c>
      <c r="F76" s="72" t="s">
        <v>3059</v>
      </c>
      <c r="G76" s="320" t="s">
        <v>3060</v>
      </c>
      <c r="H76" s="101"/>
      <c r="I76" s="100"/>
      <c r="J76" s="209"/>
      <c r="K76" s="100"/>
      <c r="L76" s="67" t="s">
        <v>3061</v>
      </c>
      <c r="M76" s="67" t="s">
        <v>3062</v>
      </c>
      <c r="N76" s="81" t="s">
        <v>2988</v>
      </c>
      <c r="O76" s="60" t="s">
        <v>82</v>
      </c>
      <c r="P76" s="497"/>
    </row>
    <row r="77" spans="1:16" s="50" customFormat="1" ht="24.95" customHeight="1">
      <c r="A77" s="27"/>
      <c r="B77" s="100"/>
      <c r="C77" s="511"/>
      <c r="D77" s="105"/>
      <c r="E77" s="92" t="s">
        <v>1150</v>
      </c>
      <c r="F77" s="382" t="s">
        <v>3063</v>
      </c>
      <c r="G77" s="74" t="s">
        <v>3064</v>
      </c>
      <c r="H77" s="101"/>
      <c r="I77" s="100"/>
      <c r="J77" s="209"/>
      <c r="K77" s="100"/>
      <c r="L77" s="74" t="s">
        <v>3065</v>
      </c>
      <c r="M77" s="67" t="s">
        <v>100</v>
      </c>
      <c r="N77" s="81" t="s">
        <v>2988</v>
      </c>
      <c r="O77" s="60" t="s">
        <v>82</v>
      </c>
      <c r="P77" s="497"/>
    </row>
    <row r="78" spans="1:16" s="50" customFormat="1" ht="14.1" customHeight="1">
      <c r="A78" s="27"/>
      <c r="B78" s="100"/>
      <c r="C78" s="511"/>
      <c r="D78" s="126"/>
      <c r="E78" s="92" t="s">
        <v>163</v>
      </c>
      <c r="F78" s="382" t="s">
        <v>3066</v>
      </c>
      <c r="G78" s="74" t="s">
        <v>3067</v>
      </c>
      <c r="H78" s="101"/>
      <c r="I78" s="100"/>
      <c r="J78" s="209"/>
      <c r="K78" s="100"/>
      <c r="L78" s="74" t="s">
        <v>3068</v>
      </c>
      <c r="M78" s="67" t="s">
        <v>92</v>
      </c>
      <c r="N78" s="81" t="s">
        <v>2988</v>
      </c>
      <c r="O78" s="60" t="s">
        <v>82</v>
      </c>
      <c r="P78" s="497"/>
    </row>
    <row r="79" spans="1:16" s="50" customFormat="1" ht="14.1" customHeight="1">
      <c r="A79" s="27"/>
      <c r="B79" s="100"/>
      <c r="C79" s="101"/>
      <c r="D79" s="126"/>
      <c r="E79" s="92" t="s">
        <v>1024</v>
      </c>
      <c r="F79" s="72" t="s">
        <v>3069</v>
      </c>
      <c r="G79" s="383" t="s">
        <v>3070</v>
      </c>
      <c r="H79" s="101"/>
      <c r="I79" s="100"/>
      <c r="J79" s="209"/>
      <c r="K79" s="100"/>
      <c r="L79" s="74" t="s">
        <v>3071</v>
      </c>
      <c r="M79" s="60" t="s">
        <v>1778</v>
      </c>
      <c r="N79" s="87" t="s">
        <v>2988</v>
      </c>
      <c r="O79" s="60" t="s">
        <v>82</v>
      </c>
      <c r="P79" s="497"/>
    </row>
    <row r="80" spans="1:16" s="50" customFormat="1" ht="24.95" customHeight="1">
      <c r="A80" s="27"/>
      <c r="B80" s="100"/>
      <c r="C80" s="101"/>
      <c r="D80" s="126"/>
      <c r="E80" s="82"/>
      <c r="F80" s="119"/>
      <c r="G80" s="74" t="s">
        <v>3072</v>
      </c>
      <c r="H80" s="101"/>
      <c r="I80" s="100"/>
      <c r="J80" s="209"/>
      <c r="K80" s="100"/>
      <c r="L80" s="74" t="s">
        <v>3073</v>
      </c>
      <c r="M80" s="68"/>
      <c r="N80" s="38"/>
      <c r="O80" s="68"/>
      <c r="P80" s="497"/>
    </row>
    <row r="81" spans="1:16" s="50" customFormat="1" ht="14.1" customHeight="1">
      <c r="A81" s="27"/>
      <c r="B81" s="100"/>
      <c r="C81" s="101"/>
      <c r="D81" s="126"/>
      <c r="E81" s="373" t="s">
        <v>1086</v>
      </c>
      <c r="F81" s="142" t="s">
        <v>3074</v>
      </c>
      <c r="G81" s="74" t="s">
        <v>3075</v>
      </c>
      <c r="H81" s="101"/>
      <c r="I81" s="100"/>
      <c r="J81" s="209"/>
      <c r="K81" s="100"/>
      <c r="L81" s="74" t="s">
        <v>3076</v>
      </c>
      <c r="M81" s="67" t="s">
        <v>92</v>
      </c>
      <c r="N81" s="81" t="s">
        <v>2988</v>
      </c>
      <c r="O81" s="60" t="s">
        <v>82</v>
      </c>
      <c r="P81" s="497"/>
    </row>
    <row r="82" spans="1:16" s="50" customFormat="1" ht="14.1" customHeight="1">
      <c r="A82" s="27"/>
      <c r="B82" s="100"/>
      <c r="C82" s="143" t="s">
        <v>709</v>
      </c>
      <c r="D82" s="243" t="s">
        <v>3077</v>
      </c>
      <c r="E82" s="125" t="s">
        <v>35</v>
      </c>
      <c r="F82" s="121" t="s">
        <v>3078</v>
      </c>
      <c r="G82" s="67" t="s">
        <v>3079</v>
      </c>
      <c r="H82" s="101"/>
      <c r="I82" s="100"/>
      <c r="J82" s="143" t="s">
        <v>713</v>
      </c>
      <c r="K82" s="116" t="s">
        <v>3080</v>
      </c>
      <c r="L82" s="67" t="s">
        <v>3081</v>
      </c>
      <c r="M82" s="60" t="s">
        <v>947</v>
      </c>
      <c r="N82" s="76" t="s">
        <v>24</v>
      </c>
      <c r="O82" s="60" t="s">
        <v>288</v>
      </c>
      <c r="P82" s="497"/>
    </row>
    <row r="83" spans="1:16" s="50" customFormat="1" ht="24.95" customHeight="1">
      <c r="A83" s="27"/>
      <c r="B83" s="100"/>
      <c r="C83" s="519"/>
      <c r="D83" s="285"/>
      <c r="E83" s="117"/>
      <c r="F83" s="122"/>
      <c r="G83" s="67" t="s">
        <v>3082</v>
      </c>
      <c r="H83" s="112"/>
      <c r="I83" s="100"/>
      <c r="J83" s="212"/>
      <c r="K83" s="122"/>
      <c r="L83" s="67" t="s">
        <v>3083</v>
      </c>
      <c r="M83" s="70"/>
      <c r="N83" s="111"/>
      <c r="O83" s="68"/>
      <c r="P83" s="497"/>
    </row>
    <row r="84" spans="1:16" s="50" customFormat="1">
      <c r="A84" s="120">
        <v>36</v>
      </c>
      <c r="B84" s="72" t="s">
        <v>854</v>
      </c>
      <c r="C84" s="143" t="s">
        <v>3038</v>
      </c>
      <c r="D84" s="243" t="s">
        <v>3084</v>
      </c>
      <c r="E84" s="125" t="s">
        <v>270</v>
      </c>
      <c r="F84" s="72" t="s">
        <v>3085</v>
      </c>
      <c r="G84" s="67" t="s">
        <v>3086</v>
      </c>
      <c r="H84" s="120">
        <v>36</v>
      </c>
      <c r="I84" s="116" t="s">
        <v>3087</v>
      </c>
      <c r="J84" s="143" t="s">
        <v>3038</v>
      </c>
      <c r="K84" s="116" t="s">
        <v>3084</v>
      </c>
      <c r="L84" s="67" t="s">
        <v>3088</v>
      </c>
      <c r="M84" s="76" t="s">
        <v>1778</v>
      </c>
      <c r="N84" s="87" t="s">
        <v>2988</v>
      </c>
      <c r="O84" s="60" t="s">
        <v>82</v>
      </c>
      <c r="P84" s="497"/>
    </row>
    <row r="85" spans="1:16" s="50" customFormat="1" ht="24.95" customHeight="1">
      <c r="A85" s="101"/>
      <c r="B85" s="118"/>
      <c r="C85" s="209"/>
      <c r="D85" s="126"/>
      <c r="E85" s="117"/>
      <c r="F85" s="118"/>
      <c r="G85" s="67" t="s">
        <v>3089</v>
      </c>
      <c r="H85" s="101"/>
      <c r="I85" s="100"/>
      <c r="J85" s="209"/>
      <c r="K85" s="100"/>
      <c r="L85" s="67" t="s">
        <v>3090</v>
      </c>
      <c r="M85" s="111"/>
      <c r="N85" s="88"/>
      <c r="O85" s="70"/>
      <c r="P85" s="497"/>
    </row>
    <row r="86" spans="1:16" s="50" customFormat="1" ht="14.1" customHeight="1">
      <c r="A86" s="101"/>
      <c r="B86" s="118"/>
      <c r="C86" s="209"/>
      <c r="D86" s="126"/>
      <c r="E86" s="117"/>
      <c r="F86" s="118"/>
      <c r="G86" s="68" t="s">
        <v>3091</v>
      </c>
      <c r="H86" s="101"/>
      <c r="I86" s="100"/>
      <c r="J86" s="209"/>
      <c r="K86" s="100"/>
      <c r="L86" s="67" t="s">
        <v>3092</v>
      </c>
      <c r="M86" s="111"/>
      <c r="N86" s="88"/>
      <c r="O86" s="70"/>
      <c r="P86" s="497"/>
    </row>
    <row r="87" spans="1:16" s="50" customFormat="1" ht="14.1" customHeight="1">
      <c r="A87" s="101"/>
      <c r="B87" s="118"/>
      <c r="C87" s="209"/>
      <c r="D87" s="126"/>
      <c r="E87" s="128"/>
      <c r="F87" s="73"/>
      <c r="G87" s="67" t="s">
        <v>3093</v>
      </c>
      <c r="H87" s="101"/>
      <c r="I87" s="100"/>
      <c r="J87" s="209"/>
      <c r="K87" s="122"/>
      <c r="L87" s="67" t="s">
        <v>3094</v>
      </c>
      <c r="M87" s="242"/>
      <c r="N87" s="38"/>
      <c r="O87" s="68"/>
      <c r="P87" s="497"/>
    </row>
    <row r="88" spans="1:16" s="50" customFormat="1" ht="14.1" customHeight="1">
      <c r="A88" s="101"/>
      <c r="B88" s="118"/>
      <c r="C88" s="143" t="s">
        <v>577</v>
      </c>
      <c r="D88" s="520" t="s">
        <v>3095</v>
      </c>
      <c r="E88" s="92" t="s">
        <v>2471</v>
      </c>
      <c r="F88" s="72" t="s">
        <v>3096</v>
      </c>
      <c r="G88" s="60" t="s">
        <v>3097</v>
      </c>
      <c r="H88" s="101"/>
      <c r="I88" s="100"/>
      <c r="J88" s="143" t="s">
        <v>577</v>
      </c>
      <c r="K88" s="100" t="s">
        <v>3098</v>
      </c>
      <c r="L88" s="67" t="s">
        <v>3099</v>
      </c>
      <c r="M88" s="76" t="s">
        <v>100</v>
      </c>
      <c r="N88" s="87" t="s">
        <v>2988</v>
      </c>
      <c r="O88" s="87" t="s">
        <v>82</v>
      </c>
      <c r="P88" s="497"/>
    </row>
    <row r="89" spans="1:16" s="50" customFormat="1" ht="14.1" customHeight="1">
      <c r="A89" s="101"/>
      <c r="B89" s="118"/>
      <c r="C89" s="209"/>
      <c r="D89" s="283"/>
      <c r="E89" s="82"/>
      <c r="F89" s="118"/>
      <c r="G89" s="67" t="s">
        <v>3100</v>
      </c>
      <c r="H89" s="101"/>
      <c r="I89" s="100"/>
      <c r="J89" s="101"/>
      <c r="K89" s="100"/>
      <c r="L89" s="67" t="s">
        <v>3101</v>
      </c>
      <c r="M89" s="206"/>
      <c r="N89" s="459"/>
      <c r="O89" s="459"/>
      <c r="P89" s="521"/>
    </row>
    <row r="90" spans="1:16" s="50" customFormat="1" ht="14.1" customHeight="1">
      <c r="A90" s="101"/>
      <c r="B90" s="118"/>
      <c r="C90" s="209"/>
      <c r="D90" s="283"/>
      <c r="E90" s="82"/>
      <c r="F90" s="118"/>
      <c r="G90" s="70" t="s">
        <v>3102</v>
      </c>
      <c r="H90" s="101"/>
      <c r="I90" s="100"/>
      <c r="J90" s="101"/>
      <c r="K90" s="100"/>
      <c r="L90" s="67" t="s">
        <v>3103</v>
      </c>
      <c r="M90" s="76" t="s">
        <v>1778</v>
      </c>
      <c r="N90" s="87" t="s">
        <v>2988</v>
      </c>
      <c r="O90" s="60" t="s">
        <v>82</v>
      </c>
      <c r="P90" s="497"/>
    </row>
    <row r="91" spans="1:16" s="50" customFormat="1" ht="14.1" customHeight="1">
      <c r="A91" s="101"/>
      <c r="B91" s="118"/>
      <c r="C91" s="209"/>
      <c r="D91" s="283"/>
      <c r="E91" s="84"/>
      <c r="F91" s="73"/>
      <c r="G91" s="67" t="s">
        <v>3104</v>
      </c>
      <c r="H91" s="101"/>
      <c r="I91" s="100"/>
      <c r="J91" s="101"/>
      <c r="K91" s="100"/>
      <c r="L91" s="67" t="s">
        <v>3105</v>
      </c>
      <c r="M91" s="111"/>
      <c r="N91" s="88"/>
      <c r="O91" s="70"/>
      <c r="P91" s="497"/>
    </row>
    <row r="92" spans="1:16" s="50" customFormat="1" ht="24.95" customHeight="1">
      <c r="A92" s="101"/>
      <c r="B92" s="118"/>
      <c r="C92" s="209"/>
      <c r="D92" s="283"/>
      <c r="E92" s="373" t="s">
        <v>393</v>
      </c>
      <c r="F92" s="142" t="s">
        <v>3106</v>
      </c>
      <c r="G92" s="67" t="s">
        <v>3107</v>
      </c>
      <c r="H92" s="101"/>
      <c r="I92" s="100"/>
      <c r="J92" s="101"/>
      <c r="K92" s="100"/>
      <c r="L92" s="60" t="s">
        <v>3108</v>
      </c>
      <c r="M92" s="111"/>
      <c r="N92" s="88"/>
      <c r="O92" s="70"/>
      <c r="P92" s="497"/>
    </row>
    <row r="93" spans="1:16" s="50" customFormat="1" ht="14.1" customHeight="1">
      <c r="A93" s="112"/>
      <c r="B93" s="73"/>
      <c r="C93" s="212"/>
      <c r="D93" s="522"/>
      <c r="E93" s="82" t="s">
        <v>42</v>
      </c>
      <c r="F93" s="119" t="s">
        <v>3109</v>
      </c>
      <c r="G93" s="70" t="s">
        <v>3110</v>
      </c>
      <c r="H93" s="101"/>
      <c r="I93" s="122"/>
      <c r="J93" s="101"/>
      <c r="K93" s="100"/>
      <c r="L93" s="60" t="s">
        <v>3111</v>
      </c>
      <c r="M93" s="111"/>
      <c r="N93" s="88"/>
      <c r="O93" s="70"/>
      <c r="P93" s="497"/>
    </row>
    <row r="94" spans="1:16" s="50" customFormat="1" ht="24.95" customHeight="1">
      <c r="A94" s="120">
        <v>37</v>
      </c>
      <c r="B94" s="72" t="s">
        <v>2024</v>
      </c>
      <c r="C94" s="523" t="s">
        <v>63</v>
      </c>
      <c r="D94" s="520" t="s">
        <v>3112</v>
      </c>
      <c r="E94" s="373" t="s">
        <v>28</v>
      </c>
      <c r="F94" s="382" t="s">
        <v>3113</v>
      </c>
      <c r="G94" s="60" t="s">
        <v>3114</v>
      </c>
      <c r="H94" s="120">
        <v>37</v>
      </c>
      <c r="I94" s="116" t="s">
        <v>3115</v>
      </c>
      <c r="J94" s="143" t="s">
        <v>63</v>
      </c>
      <c r="K94" s="520" t="s">
        <v>3112</v>
      </c>
      <c r="L94" s="67" t="s">
        <v>3116</v>
      </c>
      <c r="M94" s="360" t="s">
        <v>109</v>
      </c>
      <c r="N94" s="81" t="s">
        <v>24</v>
      </c>
      <c r="O94" s="67" t="s">
        <v>82</v>
      </c>
      <c r="P94" s="497"/>
    </row>
    <row r="95" spans="1:16" s="50" customFormat="1" ht="14.1" customHeight="1">
      <c r="A95" s="101"/>
      <c r="B95" s="118"/>
      <c r="C95" s="143" t="s">
        <v>577</v>
      </c>
      <c r="D95" s="520" t="s">
        <v>3117</v>
      </c>
      <c r="E95" s="113" t="s">
        <v>28</v>
      </c>
      <c r="F95" s="121" t="s">
        <v>3118</v>
      </c>
      <c r="G95" s="60" t="s">
        <v>3119</v>
      </c>
      <c r="H95" s="101"/>
      <c r="I95" s="100"/>
      <c r="J95" s="125" t="s">
        <v>283</v>
      </c>
      <c r="K95" s="77" t="s">
        <v>3120</v>
      </c>
      <c r="L95" s="67" t="s">
        <v>3121</v>
      </c>
      <c r="M95" s="98" t="s">
        <v>92</v>
      </c>
      <c r="N95" s="87" t="s">
        <v>2988</v>
      </c>
      <c r="O95" s="60" t="s">
        <v>82</v>
      </c>
      <c r="P95" s="497"/>
    </row>
    <row r="96" spans="1:16" s="50" customFormat="1" ht="14.1" customHeight="1">
      <c r="A96" s="101"/>
      <c r="B96" s="118"/>
      <c r="C96" s="209"/>
      <c r="D96" s="283"/>
      <c r="E96" s="120" t="s">
        <v>35</v>
      </c>
      <c r="F96" s="121" t="s">
        <v>3122</v>
      </c>
      <c r="G96" s="60" t="s">
        <v>3123</v>
      </c>
      <c r="H96" s="101"/>
      <c r="I96" s="100"/>
      <c r="J96" s="101"/>
      <c r="K96" s="83"/>
      <c r="L96" s="67" t="s">
        <v>3124</v>
      </c>
      <c r="M96" s="99"/>
      <c r="N96" s="88"/>
      <c r="O96" s="70"/>
      <c r="P96" s="497"/>
    </row>
    <row r="97" spans="1:16" s="50" customFormat="1" ht="14.1" customHeight="1">
      <c r="A97" s="101"/>
      <c r="B97" s="118"/>
      <c r="C97" s="209"/>
      <c r="D97" s="283"/>
      <c r="E97" s="120" t="s">
        <v>42</v>
      </c>
      <c r="F97" s="121" t="s">
        <v>3125</v>
      </c>
      <c r="G97" s="67" t="s">
        <v>3126</v>
      </c>
      <c r="H97" s="101"/>
      <c r="I97" s="100"/>
      <c r="J97" s="101"/>
      <c r="K97" s="100"/>
      <c r="L97" s="67" t="s">
        <v>3127</v>
      </c>
      <c r="M97" s="111"/>
      <c r="N97" s="38"/>
      <c r="O97" s="70"/>
      <c r="P97" s="497"/>
    </row>
    <row r="98" spans="1:16" s="50" customFormat="1" ht="14.1" customHeight="1">
      <c r="A98" s="101"/>
      <c r="B98" s="118"/>
      <c r="C98" s="209"/>
      <c r="D98" s="283"/>
      <c r="E98" s="120" t="s">
        <v>47</v>
      </c>
      <c r="F98" s="121" t="s">
        <v>3128</v>
      </c>
      <c r="G98" s="67" t="s">
        <v>3129</v>
      </c>
      <c r="H98" s="101"/>
      <c r="I98" s="100"/>
      <c r="J98" s="101"/>
      <c r="K98" s="100"/>
      <c r="L98" s="67" t="s">
        <v>3130</v>
      </c>
      <c r="M98" s="360" t="s">
        <v>109</v>
      </c>
      <c r="N98" s="81" t="s">
        <v>24</v>
      </c>
      <c r="O98" s="67" t="s">
        <v>82</v>
      </c>
      <c r="P98" s="497"/>
    </row>
    <row r="99" spans="1:16" s="50" customFormat="1" ht="14.1" customHeight="1">
      <c r="A99" s="101"/>
      <c r="B99" s="118"/>
      <c r="C99" s="209"/>
      <c r="D99" s="283"/>
      <c r="E99" s="120" t="s">
        <v>148</v>
      </c>
      <c r="F99" s="121" t="s">
        <v>3131</v>
      </c>
      <c r="G99" s="67" t="s">
        <v>3132</v>
      </c>
      <c r="H99" s="101"/>
      <c r="I99" s="100"/>
      <c r="J99" s="101"/>
      <c r="K99" s="100"/>
      <c r="L99" s="67" t="s">
        <v>3133</v>
      </c>
      <c r="M99" s="381" t="s">
        <v>81</v>
      </c>
      <c r="N99" s="87" t="s">
        <v>2988</v>
      </c>
      <c r="O99" s="67" t="s">
        <v>82</v>
      </c>
      <c r="P99" s="497"/>
    </row>
    <row r="100" spans="1:16" s="50" customFormat="1" ht="14.1" customHeight="1">
      <c r="A100" s="101"/>
      <c r="B100" s="118"/>
      <c r="C100" s="209"/>
      <c r="D100" s="283"/>
      <c r="E100" s="120" t="s">
        <v>1150</v>
      </c>
      <c r="F100" s="121" t="s">
        <v>3134</v>
      </c>
      <c r="G100" s="67" t="s">
        <v>3135</v>
      </c>
      <c r="H100" s="101"/>
      <c r="I100" s="100"/>
      <c r="J100" s="101"/>
      <c r="K100" s="100"/>
      <c r="L100" s="67" t="s">
        <v>3136</v>
      </c>
      <c r="M100" s="98" t="s">
        <v>92</v>
      </c>
      <c r="N100" s="87" t="s">
        <v>2988</v>
      </c>
      <c r="O100" s="67" t="s">
        <v>82</v>
      </c>
      <c r="P100" s="497"/>
    </row>
    <row r="101" spans="1:16" s="50" customFormat="1" ht="14.1" customHeight="1">
      <c r="A101" s="101"/>
      <c r="B101" s="118"/>
      <c r="C101" s="524" t="s">
        <v>365</v>
      </c>
      <c r="D101" s="520" t="s">
        <v>3137</v>
      </c>
      <c r="E101" s="120" t="s">
        <v>28</v>
      </c>
      <c r="F101" s="116" t="s">
        <v>3138</v>
      </c>
      <c r="G101" s="67" t="s">
        <v>3139</v>
      </c>
      <c r="H101" s="101"/>
      <c r="I101" s="100"/>
      <c r="J101" s="524" t="s">
        <v>365</v>
      </c>
      <c r="K101" s="520" t="s">
        <v>3137</v>
      </c>
      <c r="L101" s="67" t="s">
        <v>3140</v>
      </c>
      <c r="M101" s="98" t="s">
        <v>92</v>
      </c>
      <c r="N101" s="87" t="s">
        <v>2988</v>
      </c>
      <c r="O101" s="60" t="s">
        <v>82</v>
      </c>
      <c r="P101" s="497"/>
    </row>
    <row r="102" spans="1:16" s="50" customFormat="1" ht="14.1" customHeight="1">
      <c r="A102" s="101"/>
      <c r="B102" s="118"/>
      <c r="C102" s="525"/>
      <c r="D102" s="283"/>
      <c r="E102" s="101"/>
      <c r="F102" s="91"/>
      <c r="G102" s="67" t="s">
        <v>3141</v>
      </c>
      <c r="H102" s="101"/>
      <c r="I102" s="100"/>
      <c r="J102" s="525"/>
      <c r="K102" s="283"/>
      <c r="L102" s="67" t="s">
        <v>3142</v>
      </c>
      <c r="M102" s="98" t="s">
        <v>81</v>
      </c>
      <c r="N102" s="87" t="s">
        <v>2988</v>
      </c>
      <c r="O102" s="60" t="s">
        <v>82</v>
      </c>
      <c r="P102" s="497"/>
    </row>
    <row r="103" spans="1:16" s="50" customFormat="1" ht="14.1" customHeight="1">
      <c r="A103" s="101"/>
      <c r="B103" s="119"/>
      <c r="C103" s="524" t="s">
        <v>387</v>
      </c>
      <c r="D103" s="526" t="s">
        <v>3143</v>
      </c>
      <c r="E103" s="120" t="s">
        <v>389</v>
      </c>
      <c r="F103" s="116" t="s">
        <v>3144</v>
      </c>
      <c r="G103" s="116" t="s">
        <v>3145</v>
      </c>
      <c r="H103" s="101"/>
      <c r="I103" s="118"/>
      <c r="J103" s="524" t="s">
        <v>387</v>
      </c>
      <c r="K103" s="526" t="s">
        <v>3143</v>
      </c>
      <c r="L103" s="358" t="s">
        <v>3146</v>
      </c>
      <c r="M103" s="527" t="s">
        <v>92</v>
      </c>
      <c r="N103" s="87" t="s">
        <v>2988</v>
      </c>
      <c r="O103" s="116" t="s">
        <v>82</v>
      </c>
      <c r="P103" s="497"/>
    </row>
    <row r="104" spans="1:16" s="50" customFormat="1" ht="14.1" customHeight="1">
      <c r="A104" s="101"/>
      <c r="B104" s="119"/>
      <c r="C104" s="525"/>
      <c r="D104" s="528"/>
      <c r="E104" s="101"/>
      <c r="F104" s="100"/>
      <c r="G104" s="68" t="s">
        <v>3147</v>
      </c>
      <c r="H104" s="101"/>
      <c r="I104" s="100"/>
      <c r="J104" s="511"/>
      <c r="K104" s="91"/>
      <c r="L104" s="27"/>
      <c r="M104" s="529"/>
      <c r="N104" s="88"/>
      <c r="O104" s="100"/>
      <c r="P104" s="497"/>
    </row>
    <row r="105" spans="1:16" s="50" customFormat="1" ht="14.1" customHeight="1">
      <c r="A105" s="101"/>
      <c r="B105" s="119"/>
      <c r="C105" s="530"/>
      <c r="D105" s="531"/>
      <c r="E105" s="112"/>
      <c r="F105" s="122"/>
      <c r="G105" s="67" t="s">
        <v>3148</v>
      </c>
      <c r="H105" s="101"/>
      <c r="I105" s="100"/>
      <c r="J105" s="511"/>
      <c r="K105" s="91"/>
      <c r="L105" s="362" t="s">
        <v>3149</v>
      </c>
      <c r="M105" s="532"/>
      <c r="N105" s="38"/>
      <c r="O105" s="122"/>
      <c r="P105" s="497"/>
    </row>
    <row r="106" spans="1:16" s="50" customFormat="1" ht="14.1" customHeight="1">
      <c r="A106" s="2294">
        <v>38</v>
      </c>
      <c r="B106" s="2250" t="s">
        <v>971</v>
      </c>
      <c r="C106" s="2365" t="s">
        <v>481</v>
      </c>
      <c r="D106" s="2223" t="s">
        <v>972</v>
      </c>
      <c r="E106" s="82" t="s">
        <v>35</v>
      </c>
      <c r="F106" s="89" t="s">
        <v>3150</v>
      </c>
      <c r="G106" s="67" t="s">
        <v>3151</v>
      </c>
      <c r="H106" s="120">
        <v>38</v>
      </c>
      <c r="I106" s="116" t="s">
        <v>3152</v>
      </c>
      <c r="J106" s="143" t="s">
        <v>63</v>
      </c>
      <c r="K106" s="2239" t="s">
        <v>3153</v>
      </c>
      <c r="L106" s="67" t="s">
        <v>3154</v>
      </c>
      <c r="M106" s="111" t="s">
        <v>151</v>
      </c>
      <c r="N106" s="88" t="s">
        <v>2988</v>
      </c>
      <c r="O106" s="70" t="s">
        <v>82</v>
      </c>
      <c r="P106" s="497"/>
    </row>
    <row r="107" spans="1:16" s="50" customFormat="1" ht="14.1" customHeight="1">
      <c r="A107" s="2295"/>
      <c r="B107" s="2251"/>
      <c r="C107" s="2365"/>
      <c r="D107" s="2223"/>
      <c r="E107" s="82"/>
      <c r="F107" s="89"/>
      <c r="G107" s="362" t="s">
        <v>3155</v>
      </c>
      <c r="H107" s="101"/>
      <c r="I107" s="100"/>
      <c r="J107" s="209"/>
      <c r="K107" s="2240"/>
      <c r="L107" s="67" t="s">
        <v>3156</v>
      </c>
      <c r="M107" s="76" t="s">
        <v>1778</v>
      </c>
      <c r="N107" s="87" t="s">
        <v>2988</v>
      </c>
      <c r="O107" s="60" t="s">
        <v>82</v>
      </c>
      <c r="P107" s="497"/>
    </row>
    <row r="108" spans="1:16" s="50" customFormat="1" ht="14.1" customHeight="1">
      <c r="A108" s="2295"/>
      <c r="B108" s="2251"/>
      <c r="C108" s="2365"/>
      <c r="D108" s="2223"/>
      <c r="E108" s="84"/>
      <c r="F108" s="78"/>
      <c r="G108" s="362" t="s">
        <v>3157</v>
      </c>
      <c r="H108" s="101"/>
      <c r="I108" s="100"/>
      <c r="J108" s="209"/>
      <c r="K108" s="2240"/>
      <c r="L108" s="67" t="s">
        <v>3158</v>
      </c>
      <c r="M108" s="242"/>
      <c r="N108" s="38"/>
      <c r="O108" s="70"/>
      <c r="P108" s="497"/>
    </row>
    <row r="109" spans="1:16" s="50" customFormat="1" ht="14.1" customHeight="1">
      <c r="A109" s="2295"/>
      <c r="B109" s="2251"/>
      <c r="C109" s="2365"/>
      <c r="D109" s="2223"/>
      <c r="E109" s="92" t="s">
        <v>42</v>
      </c>
      <c r="F109" s="503" t="s">
        <v>3159</v>
      </c>
      <c r="G109" s="362" t="s">
        <v>3160</v>
      </c>
      <c r="H109" s="101"/>
      <c r="I109" s="100"/>
      <c r="J109" s="209"/>
      <c r="K109" s="2240"/>
      <c r="L109" s="67" t="s">
        <v>3161</v>
      </c>
      <c r="M109" s="360" t="s">
        <v>1778</v>
      </c>
      <c r="N109" s="87" t="s">
        <v>2988</v>
      </c>
      <c r="O109" s="60" t="s">
        <v>82</v>
      </c>
      <c r="P109" s="497"/>
    </row>
    <row r="110" spans="1:16" s="50" customFormat="1" ht="14.1" customHeight="1">
      <c r="A110" s="101"/>
      <c r="B110" s="118"/>
      <c r="C110" s="209"/>
      <c r="D110" s="126"/>
      <c r="E110" s="92" t="s">
        <v>47</v>
      </c>
      <c r="F110" s="503" t="s">
        <v>3162</v>
      </c>
      <c r="G110" s="362" t="s">
        <v>3163</v>
      </c>
      <c r="H110" s="101"/>
      <c r="I110" s="100"/>
      <c r="J110" s="209"/>
      <c r="K110" s="100"/>
      <c r="L110" s="67" t="s">
        <v>3164</v>
      </c>
      <c r="M110" s="76" t="s">
        <v>81</v>
      </c>
      <c r="N110" s="81" t="s">
        <v>2988</v>
      </c>
      <c r="O110" s="67" t="s">
        <v>82</v>
      </c>
      <c r="P110" s="497"/>
    </row>
    <row r="111" spans="1:16" s="50" customFormat="1" ht="14.1" customHeight="1">
      <c r="A111" s="101"/>
      <c r="B111" s="118"/>
      <c r="C111" s="209"/>
      <c r="D111" s="126"/>
      <c r="E111" s="92" t="s">
        <v>498</v>
      </c>
      <c r="F111" s="503" t="s">
        <v>3066</v>
      </c>
      <c r="G111" s="362" t="s">
        <v>3165</v>
      </c>
      <c r="H111" s="101"/>
      <c r="I111" s="100"/>
      <c r="J111" s="209"/>
      <c r="K111" s="100"/>
      <c r="L111" s="67" t="s">
        <v>3166</v>
      </c>
      <c r="M111" s="76" t="s">
        <v>92</v>
      </c>
      <c r="N111" s="81" t="s">
        <v>2988</v>
      </c>
      <c r="O111" s="67" t="s">
        <v>82</v>
      </c>
      <c r="P111" s="497"/>
    </row>
    <row r="112" spans="1:16" s="50" customFormat="1" ht="24.95" customHeight="1">
      <c r="A112" s="101"/>
      <c r="B112" s="118"/>
      <c r="C112" s="209"/>
      <c r="D112" s="126"/>
      <c r="E112" s="92" t="s">
        <v>1150</v>
      </c>
      <c r="F112" s="503" t="s">
        <v>3167</v>
      </c>
      <c r="G112" s="362" t="s">
        <v>3168</v>
      </c>
      <c r="H112" s="101"/>
      <c r="I112" s="100"/>
      <c r="J112" s="209"/>
      <c r="K112" s="100"/>
      <c r="L112" s="67" t="s">
        <v>3169</v>
      </c>
      <c r="M112" s="76" t="s">
        <v>92</v>
      </c>
      <c r="N112" s="87" t="s">
        <v>2988</v>
      </c>
      <c r="O112" s="60" t="s">
        <v>82</v>
      </c>
      <c r="P112" s="497"/>
    </row>
    <row r="113" spans="1:16" s="50" customFormat="1" ht="34.35" customHeight="1">
      <c r="A113" s="101"/>
      <c r="B113" s="118"/>
      <c r="C113" s="143" t="s">
        <v>365</v>
      </c>
      <c r="D113" s="243" t="s">
        <v>2859</v>
      </c>
      <c r="E113" s="92" t="s">
        <v>28</v>
      </c>
      <c r="F113" s="503" t="s">
        <v>3170</v>
      </c>
      <c r="G113" s="67" t="s">
        <v>2416</v>
      </c>
      <c r="H113" s="101"/>
      <c r="I113" s="100"/>
      <c r="J113" s="143" t="str">
        <f>C113</f>
        <v>(3)</v>
      </c>
      <c r="K113" s="239" t="str">
        <f>D113</f>
        <v>保安</v>
      </c>
      <c r="L113" s="358" t="s">
        <v>3171</v>
      </c>
      <c r="M113" s="515" t="s">
        <v>92</v>
      </c>
      <c r="N113" s="87" t="s">
        <v>2988</v>
      </c>
      <c r="O113" s="116" t="s">
        <v>82</v>
      </c>
      <c r="P113" s="497"/>
    </row>
    <row r="114" spans="1:16" s="50" customFormat="1" ht="14.1" customHeight="1">
      <c r="A114" s="101"/>
      <c r="B114" s="118"/>
      <c r="C114" s="209"/>
      <c r="D114" s="126"/>
      <c r="E114" s="82"/>
      <c r="F114" s="89"/>
      <c r="G114" s="68" t="s">
        <v>3172</v>
      </c>
      <c r="H114" s="101"/>
      <c r="I114" s="100"/>
      <c r="J114" s="209"/>
      <c r="K114" s="105"/>
      <c r="L114" s="358" t="s">
        <v>3173</v>
      </c>
      <c r="M114" s="533"/>
      <c r="N114" s="88"/>
      <c r="O114" s="100"/>
      <c r="P114" s="497"/>
    </row>
    <row r="115" spans="1:16" s="50" customFormat="1" ht="14.1" customHeight="1">
      <c r="A115" s="101"/>
      <c r="B115" s="118"/>
      <c r="C115" s="209"/>
      <c r="D115" s="126"/>
      <c r="E115" s="82"/>
      <c r="F115" s="89"/>
      <c r="G115" s="31" t="s">
        <v>3174</v>
      </c>
      <c r="H115" s="101"/>
      <c r="I115" s="100"/>
      <c r="J115" s="209"/>
      <c r="K115" s="105"/>
      <c r="L115" s="358" t="s">
        <v>3175</v>
      </c>
      <c r="M115" s="111"/>
      <c r="N115" s="88"/>
      <c r="O115" s="70"/>
      <c r="P115" s="497"/>
    </row>
    <row r="116" spans="1:16" s="50" customFormat="1" ht="24.95" customHeight="1">
      <c r="A116" s="101"/>
      <c r="B116" s="118"/>
      <c r="C116" s="212"/>
      <c r="D116" s="285"/>
      <c r="E116" s="82"/>
      <c r="F116" s="89"/>
      <c r="G116" s="31" t="s">
        <v>3176</v>
      </c>
      <c r="H116" s="101"/>
      <c r="I116" s="100"/>
      <c r="J116" s="212"/>
      <c r="K116" s="105"/>
      <c r="L116" s="358" t="s">
        <v>3177</v>
      </c>
      <c r="M116" s="242"/>
      <c r="N116" s="88"/>
      <c r="O116" s="100"/>
      <c r="P116" s="497"/>
    </row>
    <row r="117" spans="1:16" s="50" customFormat="1" ht="14.1" customHeight="1">
      <c r="A117" s="101"/>
      <c r="B117" s="118"/>
      <c r="C117" s="523" t="s">
        <v>3178</v>
      </c>
      <c r="D117" s="534" t="s">
        <v>3179</v>
      </c>
      <c r="E117" s="373" t="s">
        <v>28</v>
      </c>
      <c r="F117" s="506" t="s">
        <v>3180</v>
      </c>
      <c r="G117" s="362" t="s">
        <v>3181</v>
      </c>
      <c r="H117" s="112"/>
      <c r="I117" s="122"/>
      <c r="J117" s="523" t="str">
        <f>C117</f>
        <v>(4)</v>
      </c>
      <c r="K117" s="535" t="str">
        <f>D117</f>
        <v>救難</v>
      </c>
      <c r="L117" s="67" t="s">
        <v>3182</v>
      </c>
      <c r="M117" s="242" t="s">
        <v>92</v>
      </c>
      <c r="N117" s="87" t="s">
        <v>2988</v>
      </c>
      <c r="O117" s="116" t="s">
        <v>82</v>
      </c>
      <c r="P117" s="497"/>
    </row>
    <row r="118" spans="1:16" s="50" customFormat="1" ht="14.1" customHeight="1">
      <c r="A118" s="358">
        <v>39</v>
      </c>
      <c r="B118" s="116" t="s">
        <v>984</v>
      </c>
      <c r="C118" s="520" t="s">
        <v>985</v>
      </c>
      <c r="E118" s="2294" t="s">
        <v>28</v>
      </c>
      <c r="F118" s="2239" t="s">
        <v>3183</v>
      </c>
      <c r="G118" s="362" t="s">
        <v>3184</v>
      </c>
      <c r="H118" s="120">
        <v>39</v>
      </c>
      <c r="I118" s="116" t="s">
        <v>3185</v>
      </c>
      <c r="J118" s="143" t="s">
        <v>63</v>
      </c>
      <c r="K118" s="116" t="s">
        <v>3185</v>
      </c>
      <c r="L118" s="67" t="s">
        <v>3186</v>
      </c>
      <c r="M118" s="2235" t="s">
        <v>89</v>
      </c>
      <c r="N118" s="87" t="s">
        <v>2988</v>
      </c>
      <c r="O118" s="60" t="s">
        <v>82</v>
      </c>
      <c r="P118" s="497"/>
    </row>
    <row r="119" spans="1:16" s="50" customFormat="1" ht="14.1" customHeight="1">
      <c r="A119" s="27"/>
      <c r="B119" s="100"/>
      <c r="C119" s="117"/>
      <c r="D119" s="105"/>
      <c r="E119" s="2295"/>
      <c r="F119" s="2240"/>
      <c r="G119" s="358" t="s">
        <v>3187</v>
      </c>
      <c r="H119" s="101"/>
      <c r="I119" s="100"/>
      <c r="J119" s="209"/>
      <c r="K119" s="100"/>
      <c r="L119" s="67" t="s">
        <v>3188</v>
      </c>
      <c r="M119" s="2237"/>
      <c r="N119" s="38"/>
      <c r="O119" s="70"/>
      <c r="P119" s="497"/>
    </row>
    <row r="120" spans="1:16" s="50" customFormat="1" ht="14.1" customHeight="1">
      <c r="A120" s="27"/>
      <c r="B120" s="100"/>
      <c r="C120" s="117"/>
      <c r="D120" s="105"/>
      <c r="E120" s="2295"/>
      <c r="F120" s="2240"/>
      <c r="G120" s="536" t="s">
        <v>3189</v>
      </c>
      <c r="H120" s="101"/>
      <c r="I120" s="100"/>
      <c r="J120" s="209"/>
      <c r="K120" s="100"/>
      <c r="L120" s="67" t="s">
        <v>3190</v>
      </c>
      <c r="M120" s="210" t="s">
        <v>81</v>
      </c>
      <c r="N120" s="87" t="s">
        <v>2988</v>
      </c>
      <c r="O120" s="60" t="s">
        <v>82</v>
      </c>
      <c r="P120" s="497"/>
    </row>
    <row r="121" spans="1:16" s="50" customFormat="1" ht="14.1" customHeight="1">
      <c r="A121" s="27"/>
      <c r="B121" s="100"/>
      <c r="C121" s="117"/>
      <c r="D121" s="105"/>
      <c r="E121" s="101"/>
      <c r="F121" s="100"/>
      <c r="G121" s="537"/>
      <c r="H121" s="101"/>
      <c r="I121" s="100"/>
      <c r="J121" s="209"/>
      <c r="K121" s="100"/>
      <c r="L121" s="67" t="s">
        <v>3191</v>
      </c>
      <c r="M121" s="322"/>
      <c r="N121" s="88"/>
      <c r="O121" s="70"/>
      <c r="P121" s="497"/>
    </row>
    <row r="122" spans="1:16" s="50" customFormat="1" ht="37.5" customHeight="1">
      <c r="A122" s="27"/>
      <c r="B122" s="100"/>
      <c r="C122" s="117"/>
      <c r="D122" s="105"/>
      <c r="E122" s="101"/>
      <c r="F122" s="100"/>
      <c r="G122" s="537"/>
      <c r="H122" s="101"/>
      <c r="I122" s="100"/>
      <c r="J122" s="101"/>
      <c r="K122" s="100"/>
      <c r="L122" s="67" t="s">
        <v>3192</v>
      </c>
      <c r="M122" s="2235" t="s">
        <v>3193</v>
      </c>
      <c r="N122" s="2355" t="s">
        <v>2988</v>
      </c>
      <c r="O122" s="2235" t="s">
        <v>82</v>
      </c>
      <c r="P122" s="497"/>
    </row>
    <row r="123" spans="1:16" s="50" customFormat="1" ht="24.95" customHeight="1">
      <c r="A123" s="27"/>
      <c r="B123" s="100"/>
      <c r="C123" s="117"/>
      <c r="D123" s="105"/>
      <c r="E123" s="101"/>
      <c r="F123" s="100"/>
      <c r="G123" s="537"/>
      <c r="H123" s="101"/>
      <c r="I123" s="100"/>
      <c r="J123" s="101"/>
      <c r="K123" s="100"/>
      <c r="L123" s="67" t="s">
        <v>3194</v>
      </c>
      <c r="M123" s="2237"/>
      <c r="N123" s="2366"/>
      <c r="O123" s="2237"/>
      <c r="P123" s="497"/>
    </row>
    <row r="124" spans="1:16" s="50" customFormat="1" ht="14.1" customHeight="1">
      <c r="A124" s="27"/>
      <c r="B124" s="100"/>
      <c r="C124" s="117"/>
      <c r="D124" s="105"/>
      <c r="E124" s="101"/>
      <c r="F124" s="100"/>
      <c r="G124" s="536" t="s">
        <v>3195</v>
      </c>
      <c r="H124" s="101"/>
      <c r="I124" s="100"/>
      <c r="J124" s="101"/>
      <c r="K124" s="100"/>
      <c r="L124" s="538" t="s">
        <v>3196</v>
      </c>
      <c r="M124" s="210" t="s">
        <v>81</v>
      </c>
      <c r="N124" s="87" t="s">
        <v>2988</v>
      </c>
      <c r="O124" s="60" t="s">
        <v>82</v>
      </c>
      <c r="P124" s="497"/>
    </row>
    <row r="125" spans="1:16" s="50" customFormat="1" ht="115.7" customHeight="1">
      <c r="A125" s="27"/>
      <c r="B125" s="100"/>
      <c r="C125" s="117"/>
      <c r="D125" s="105"/>
      <c r="E125" s="2294" t="s">
        <v>35</v>
      </c>
      <c r="F125" s="2239" t="s">
        <v>986</v>
      </c>
      <c r="G125" s="67" t="s">
        <v>3197</v>
      </c>
      <c r="H125" s="101"/>
      <c r="I125" s="100"/>
      <c r="J125" s="101"/>
      <c r="K125" s="100"/>
      <c r="L125" s="67" t="s">
        <v>3198</v>
      </c>
      <c r="M125" s="67" t="s">
        <v>3199</v>
      </c>
      <c r="N125" s="81" t="s">
        <v>2988</v>
      </c>
      <c r="O125" s="60" t="s">
        <v>82</v>
      </c>
      <c r="P125" s="497"/>
    </row>
    <row r="126" spans="1:16" s="50" customFormat="1" ht="14.1" customHeight="1">
      <c r="A126" s="27"/>
      <c r="B126" s="100"/>
      <c r="C126" s="117"/>
      <c r="D126" s="105"/>
      <c r="E126" s="2191"/>
      <c r="F126" s="2194"/>
      <c r="G126" s="67" t="s">
        <v>990</v>
      </c>
      <c r="H126" s="101"/>
      <c r="I126" s="100"/>
      <c r="J126" s="101"/>
      <c r="K126" s="100"/>
      <c r="L126" s="67" t="s">
        <v>3200</v>
      </c>
      <c r="M126" s="67" t="s">
        <v>333</v>
      </c>
      <c r="N126" s="81" t="s">
        <v>2988</v>
      </c>
      <c r="O126" s="60" t="s">
        <v>82</v>
      </c>
      <c r="P126" s="497"/>
    </row>
    <row r="127" spans="1:16" s="50" customFormat="1" ht="14.1" customHeight="1">
      <c r="A127" s="27"/>
      <c r="B127" s="100"/>
      <c r="C127" s="117"/>
      <c r="D127" s="105"/>
      <c r="E127" s="358" t="s">
        <v>42</v>
      </c>
      <c r="F127" s="116" t="s">
        <v>992</v>
      </c>
      <c r="G127" s="67" t="s">
        <v>2481</v>
      </c>
      <c r="H127" s="101"/>
      <c r="I127" s="100"/>
      <c r="J127" s="101"/>
      <c r="K127" s="100"/>
      <c r="L127" s="67" t="s">
        <v>3201</v>
      </c>
      <c r="M127" s="2235" t="s">
        <v>995</v>
      </c>
      <c r="N127" s="87" t="s">
        <v>2988</v>
      </c>
      <c r="O127" s="60" t="s">
        <v>82</v>
      </c>
      <c r="P127" s="497"/>
    </row>
    <row r="128" spans="1:16" s="50" customFormat="1" ht="105.6" customHeight="1">
      <c r="A128" s="27"/>
      <c r="B128" s="100"/>
      <c r="C128" s="117"/>
      <c r="D128" s="105"/>
      <c r="E128" s="27"/>
      <c r="F128" s="100"/>
      <c r="G128" s="67" t="s">
        <v>3202</v>
      </c>
      <c r="H128" s="101"/>
      <c r="I128" s="100"/>
      <c r="J128" s="101"/>
      <c r="K128" s="100"/>
      <c r="L128" s="67" t="s">
        <v>3203</v>
      </c>
      <c r="M128" s="2236"/>
      <c r="N128" s="88"/>
      <c r="O128" s="70"/>
      <c r="P128" s="497"/>
    </row>
    <row r="129" spans="1:16" s="50" customFormat="1" ht="14.1" customHeight="1">
      <c r="A129" s="27"/>
      <c r="B129" s="100"/>
      <c r="C129" s="117"/>
      <c r="D129" s="105"/>
      <c r="E129" s="27"/>
      <c r="F129" s="100"/>
      <c r="G129" s="67" t="s">
        <v>3204</v>
      </c>
      <c r="H129" s="101"/>
      <c r="I129" s="100"/>
      <c r="J129" s="101"/>
      <c r="K129" s="100"/>
      <c r="L129" s="67" t="s">
        <v>3205</v>
      </c>
      <c r="M129" s="2235" t="s">
        <v>998</v>
      </c>
      <c r="N129" s="87" t="s">
        <v>2988</v>
      </c>
      <c r="O129" s="60" t="s">
        <v>82</v>
      </c>
      <c r="P129" s="497"/>
    </row>
    <row r="130" spans="1:16" s="50" customFormat="1" ht="14.1" customHeight="1">
      <c r="A130" s="27"/>
      <c r="B130" s="100"/>
      <c r="C130" s="117"/>
      <c r="D130" s="105"/>
      <c r="E130" s="27"/>
      <c r="F130" s="100"/>
      <c r="G130" s="67" t="s">
        <v>3204</v>
      </c>
      <c r="H130" s="101"/>
      <c r="I130" s="100"/>
      <c r="J130" s="101"/>
      <c r="K130" s="100"/>
      <c r="L130" s="67" t="s">
        <v>3205</v>
      </c>
      <c r="M130" s="2236"/>
      <c r="N130" s="88"/>
      <c r="O130" s="70"/>
      <c r="P130" s="497"/>
    </row>
    <row r="131" spans="1:16" s="50" customFormat="1" ht="14.1" customHeight="1">
      <c r="A131" s="27"/>
      <c r="B131" s="100"/>
      <c r="C131" s="117"/>
      <c r="D131" s="105"/>
      <c r="E131" s="27"/>
      <c r="F131" s="100"/>
      <c r="G131" s="67" t="s">
        <v>3206</v>
      </c>
      <c r="H131" s="101"/>
      <c r="I131" s="100"/>
      <c r="J131" s="101"/>
      <c r="K131" s="100"/>
      <c r="L131" s="67" t="s">
        <v>3207</v>
      </c>
      <c r="M131" s="2236"/>
      <c r="N131" s="88"/>
      <c r="O131" s="70"/>
      <c r="P131" s="497"/>
    </row>
    <row r="132" spans="1:16" s="50" customFormat="1" ht="14.1" customHeight="1">
      <c r="A132" s="27"/>
      <c r="B132" s="100"/>
      <c r="C132" s="117"/>
      <c r="D132" s="105"/>
      <c r="E132" s="27"/>
      <c r="F132" s="100"/>
      <c r="G132" s="67" t="s">
        <v>3208</v>
      </c>
      <c r="H132" s="101"/>
      <c r="I132" s="100"/>
      <c r="J132" s="101"/>
      <c r="K132" s="100"/>
      <c r="L132" s="67" t="s">
        <v>3209</v>
      </c>
      <c r="M132" s="2236"/>
      <c r="N132" s="88"/>
      <c r="O132" s="70"/>
      <c r="P132" s="497"/>
    </row>
    <row r="133" spans="1:16" s="50" customFormat="1" ht="14.1" customHeight="1">
      <c r="A133" s="27"/>
      <c r="B133" s="100"/>
      <c r="C133" s="117"/>
      <c r="D133" s="105"/>
      <c r="E133" s="27"/>
      <c r="F133" s="100"/>
      <c r="G133" s="67" t="s">
        <v>3210</v>
      </c>
      <c r="H133" s="101"/>
      <c r="I133" s="100"/>
      <c r="J133" s="101"/>
      <c r="K133" s="100"/>
      <c r="L133" s="67" t="s">
        <v>3211</v>
      </c>
      <c r="M133" s="2236"/>
      <c r="N133" s="88"/>
      <c r="O133" s="70"/>
      <c r="P133" s="497"/>
    </row>
    <row r="134" spans="1:16" s="50" customFormat="1" ht="14.1" customHeight="1">
      <c r="A134" s="27"/>
      <c r="B134" s="100"/>
      <c r="C134" s="117"/>
      <c r="D134" s="105"/>
      <c r="E134" s="27"/>
      <c r="F134" s="100"/>
      <c r="G134" s="67" t="s">
        <v>3212</v>
      </c>
      <c r="H134" s="101"/>
      <c r="I134" s="100"/>
      <c r="J134" s="101"/>
      <c r="K134" s="100"/>
      <c r="L134" s="67" t="s">
        <v>3213</v>
      </c>
      <c r="M134" s="2236"/>
      <c r="N134" s="88"/>
      <c r="O134" s="70"/>
      <c r="P134" s="497"/>
    </row>
    <row r="135" spans="1:16" s="50" customFormat="1" ht="14.1" customHeight="1">
      <c r="A135" s="27"/>
      <c r="B135" s="100"/>
      <c r="C135" s="117"/>
      <c r="D135" s="105"/>
      <c r="E135" s="27"/>
      <c r="F135" s="100"/>
      <c r="G135" s="67" t="s">
        <v>3214</v>
      </c>
      <c r="H135" s="101"/>
      <c r="I135" s="100"/>
      <c r="J135" s="101"/>
      <c r="K135" s="100"/>
      <c r="L135" s="67" t="s">
        <v>3215</v>
      </c>
      <c r="M135" s="2236"/>
      <c r="N135" s="88"/>
      <c r="O135" s="70"/>
      <c r="P135" s="497"/>
    </row>
    <row r="136" spans="1:16" s="50" customFormat="1" ht="63.6" customHeight="1">
      <c r="A136" s="27"/>
      <c r="B136" s="100"/>
      <c r="C136" s="117"/>
      <c r="D136" s="105"/>
      <c r="E136" s="27"/>
      <c r="F136" s="100"/>
      <c r="G136" s="67" t="s">
        <v>3216</v>
      </c>
      <c r="H136" s="101"/>
      <c r="I136" s="100"/>
      <c r="J136" s="101"/>
      <c r="K136" s="100"/>
      <c r="L136" s="67" t="s">
        <v>3217</v>
      </c>
      <c r="M136" s="2237"/>
      <c r="N136" s="38"/>
      <c r="O136" s="68"/>
      <c r="P136" s="497"/>
    </row>
    <row r="137" spans="1:16" s="50" customFormat="1" ht="128.44999999999999" customHeight="1">
      <c r="A137" s="27"/>
      <c r="B137" s="100"/>
      <c r="C137" s="117"/>
      <c r="D137" s="105"/>
      <c r="E137" s="27"/>
      <c r="F137" s="100"/>
      <c r="G137" s="70" t="s">
        <v>2483</v>
      </c>
      <c r="H137" s="101"/>
      <c r="I137" s="100"/>
      <c r="J137" s="101"/>
      <c r="K137" s="100"/>
      <c r="L137" s="67" t="s">
        <v>3218</v>
      </c>
      <c r="M137" s="70" t="s">
        <v>2484</v>
      </c>
      <c r="N137" s="81" t="s">
        <v>2988</v>
      </c>
      <c r="O137" s="60" t="s">
        <v>82</v>
      </c>
      <c r="P137" s="497"/>
    </row>
    <row r="138" spans="1:16" s="50" customFormat="1" ht="14.1" customHeight="1">
      <c r="A138" s="27"/>
      <c r="B138" s="100"/>
      <c r="C138" s="117"/>
      <c r="D138" s="105"/>
      <c r="E138" s="27"/>
      <c r="F138" s="100"/>
      <c r="G138" s="67" t="s">
        <v>1002</v>
      </c>
      <c r="H138" s="101"/>
      <c r="I138" s="100"/>
      <c r="J138" s="101"/>
      <c r="K138" s="100"/>
      <c r="L138" s="67" t="s">
        <v>3219</v>
      </c>
      <c r="M138" s="2246" t="s">
        <v>81</v>
      </c>
      <c r="N138" s="87" t="s">
        <v>2988</v>
      </c>
      <c r="O138" s="60" t="s">
        <v>82</v>
      </c>
      <c r="P138" s="497"/>
    </row>
    <row r="139" spans="1:16" s="50" customFormat="1" ht="14.1" customHeight="1">
      <c r="A139" s="27"/>
      <c r="B139" s="100"/>
      <c r="C139" s="117"/>
      <c r="D139" s="105"/>
      <c r="E139" s="27"/>
      <c r="F139" s="100"/>
      <c r="G139" s="67" t="s">
        <v>3220</v>
      </c>
      <c r="H139" s="101"/>
      <c r="I139" s="100"/>
      <c r="J139" s="101"/>
      <c r="K139" s="100"/>
      <c r="L139" s="67" t="s">
        <v>3221</v>
      </c>
      <c r="M139" s="2246"/>
      <c r="N139" s="88"/>
      <c r="O139" s="70"/>
      <c r="P139" s="497"/>
    </row>
    <row r="140" spans="1:16" s="50" customFormat="1" ht="14.1" customHeight="1">
      <c r="A140" s="27"/>
      <c r="B140" s="100"/>
      <c r="C140" s="117"/>
      <c r="D140" s="105"/>
      <c r="E140" s="27"/>
      <c r="F140" s="100"/>
      <c r="G140" s="67" t="s">
        <v>3222</v>
      </c>
      <c r="H140" s="101"/>
      <c r="I140" s="100"/>
      <c r="J140" s="101"/>
      <c r="K140" s="100"/>
      <c r="L140" s="67" t="s">
        <v>3223</v>
      </c>
      <c r="M140" s="2246"/>
      <c r="N140" s="88"/>
      <c r="O140" s="70"/>
      <c r="P140" s="497"/>
    </row>
    <row r="141" spans="1:16" s="50" customFormat="1" ht="14.1" customHeight="1">
      <c r="A141" s="27"/>
      <c r="B141" s="100"/>
      <c r="C141" s="117"/>
      <c r="D141" s="105"/>
      <c r="E141" s="27"/>
      <c r="F141" s="100"/>
      <c r="G141" s="67" t="s">
        <v>3224</v>
      </c>
      <c r="H141" s="101"/>
      <c r="I141" s="100"/>
      <c r="J141" s="101"/>
      <c r="K141" s="100"/>
      <c r="L141" s="67" t="s">
        <v>3225</v>
      </c>
      <c r="M141" s="2246"/>
      <c r="N141" s="88"/>
      <c r="O141" s="70"/>
      <c r="P141" s="497"/>
    </row>
    <row r="142" spans="1:16" s="50" customFormat="1" ht="14.1" customHeight="1">
      <c r="A142" s="27"/>
      <c r="B142" s="100"/>
      <c r="C142" s="117"/>
      <c r="D142" s="105"/>
      <c r="E142" s="27"/>
      <c r="F142" s="100"/>
      <c r="G142" s="67" t="s">
        <v>3226</v>
      </c>
      <c r="H142" s="101"/>
      <c r="I142" s="100"/>
      <c r="J142" s="101"/>
      <c r="K142" s="100"/>
      <c r="L142" s="67" t="s">
        <v>3227</v>
      </c>
      <c r="M142" s="2246"/>
      <c r="N142" s="88"/>
      <c r="O142" s="70"/>
      <c r="P142" s="497"/>
    </row>
    <row r="143" spans="1:16" s="50" customFormat="1" ht="14.1" customHeight="1">
      <c r="A143" s="27"/>
      <c r="B143" s="100"/>
      <c r="C143" s="117"/>
      <c r="D143" s="105"/>
      <c r="E143" s="27"/>
      <c r="F143" s="100"/>
      <c r="G143" s="67" t="s">
        <v>3228</v>
      </c>
      <c r="H143" s="101"/>
      <c r="I143" s="100"/>
      <c r="J143" s="101"/>
      <c r="K143" s="100"/>
      <c r="L143" s="67" t="s">
        <v>3229</v>
      </c>
      <c r="M143" s="2246"/>
      <c r="N143" s="88"/>
      <c r="O143" s="70"/>
      <c r="P143" s="497"/>
    </row>
    <row r="144" spans="1:16" s="50" customFormat="1" ht="14.1" customHeight="1">
      <c r="A144" s="27"/>
      <c r="B144" s="100"/>
      <c r="C144" s="117"/>
      <c r="D144" s="105"/>
      <c r="E144" s="27"/>
      <c r="F144" s="100"/>
      <c r="G144" s="67" t="s">
        <v>3230</v>
      </c>
      <c r="H144" s="101"/>
      <c r="I144" s="100"/>
      <c r="J144" s="101"/>
      <c r="K144" s="100"/>
      <c r="L144" s="67" t="s">
        <v>3231</v>
      </c>
      <c r="M144" s="2246"/>
      <c r="N144" s="88"/>
      <c r="O144" s="70"/>
      <c r="P144" s="497"/>
    </row>
    <row r="145" spans="1:16" s="50" customFormat="1" ht="14.1" customHeight="1">
      <c r="A145" s="27"/>
      <c r="B145" s="100"/>
      <c r="C145" s="117"/>
      <c r="D145" s="105"/>
      <c r="E145" s="27"/>
      <c r="F145" s="100"/>
      <c r="G145" s="67" t="s">
        <v>2488</v>
      </c>
      <c r="H145" s="101"/>
      <c r="I145" s="100"/>
      <c r="J145" s="101"/>
      <c r="K145" s="100"/>
      <c r="L145" s="67" t="s">
        <v>3232</v>
      </c>
      <c r="M145" s="2246"/>
      <c r="N145" s="88"/>
      <c r="O145" s="70"/>
      <c r="P145" s="497"/>
    </row>
    <row r="146" spans="1:16" s="50" customFormat="1" ht="14.1" customHeight="1">
      <c r="A146" s="27"/>
      <c r="B146" s="100"/>
      <c r="C146" s="117"/>
      <c r="D146" s="105"/>
      <c r="E146" s="27"/>
      <c r="F146" s="100"/>
      <c r="G146" s="60" t="s">
        <v>1010</v>
      </c>
      <c r="H146" s="101"/>
      <c r="I146" s="100"/>
      <c r="J146" s="101"/>
      <c r="K146" s="100"/>
      <c r="L146" s="67" t="s">
        <v>3233</v>
      </c>
      <c r="M146" s="2259"/>
      <c r="N146" s="88"/>
      <c r="O146" s="70"/>
      <c r="P146" s="497"/>
    </row>
    <row r="147" spans="1:16" s="50" customFormat="1" ht="57" customHeight="1">
      <c r="A147" s="27"/>
      <c r="B147" s="100"/>
      <c r="C147" s="117"/>
      <c r="D147" s="105"/>
      <c r="E147" s="120" t="s">
        <v>148</v>
      </c>
      <c r="F147" s="116" t="s">
        <v>1015</v>
      </c>
      <c r="G147" s="67" t="s">
        <v>3234</v>
      </c>
      <c r="H147" s="101"/>
      <c r="I147" s="100"/>
      <c r="J147" s="101"/>
      <c r="K147" s="100"/>
      <c r="L147" s="67" t="s">
        <v>3235</v>
      </c>
      <c r="M147" s="67" t="s">
        <v>1018</v>
      </c>
      <c r="N147" s="81" t="s">
        <v>2988</v>
      </c>
      <c r="O147" s="60" t="s">
        <v>82</v>
      </c>
      <c r="P147" s="497"/>
    </row>
    <row r="148" spans="1:16" s="50" customFormat="1" ht="14.1" customHeight="1">
      <c r="A148" s="101"/>
      <c r="B148" s="118"/>
      <c r="C148" s="117"/>
      <c r="D148" s="126"/>
      <c r="E148" s="120" t="s">
        <v>745</v>
      </c>
      <c r="F148" s="121" t="s">
        <v>3236</v>
      </c>
      <c r="G148" s="67" t="s">
        <v>3237</v>
      </c>
      <c r="H148" s="511"/>
      <c r="I148" s="91"/>
      <c r="J148" s="101"/>
      <c r="K148" s="91"/>
      <c r="L148" s="67" t="s">
        <v>3238</v>
      </c>
      <c r="M148" s="116" t="s">
        <v>1045</v>
      </c>
      <c r="N148" s="87" t="s">
        <v>2988</v>
      </c>
      <c r="O148" s="60" t="s">
        <v>82</v>
      </c>
      <c r="P148" s="497"/>
    </row>
    <row r="149" spans="1:16" s="50" customFormat="1" ht="14.1" customHeight="1">
      <c r="A149" s="101"/>
      <c r="B149" s="118"/>
      <c r="C149" s="117"/>
      <c r="D149" s="126"/>
      <c r="E149" s="120" t="s">
        <v>1024</v>
      </c>
      <c r="F149" s="121" t="s">
        <v>3239</v>
      </c>
      <c r="G149" s="67" t="s">
        <v>3240</v>
      </c>
      <c r="H149" s="511"/>
      <c r="I149" s="91"/>
      <c r="J149" s="101"/>
      <c r="K149" s="91"/>
      <c r="L149" s="67" t="s">
        <v>3241</v>
      </c>
      <c r="M149" s="116" t="s">
        <v>100</v>
      </c>
      <c r="N149" s="81" t="s">
        <v>2988</v>
      </c>
      <c r="O149" s="60" t="s">
        <v>82</v>
      </c>
      <c r="P149" s="497"/>
    </row>
    <row r="150" spans="1:16" s="50" customFormat="1" ht="14.1" customHeight="1">
      <c r="A150" s="112"/>
      <c r="B150" s="73"/>
      <c r="C150" s="117"/>
      <c r="D150" s="126"/>
      <c r="E150" s="112"/>
      <c r="F150" s="122"/>
      <c r="G150" s="67" t="s">
        <v>3242</v>
      </c>
      <c r="H150" s="112"/>
      <c r="I150" s="122"/>
      <c r="J150" s="112"/>
      <c r="K150" s="122"/>
      <c r="L150" s="67" t="s">
        <v>3243</v>
      </c>
      <c r="M150" s="67" t="s">
        <v>81</v>
      </c>
      <c r="N150" s="81" t="s">
        <v>2988</v>
      </c>
      <c r="O150" s="67" t="s">
        <v>82</v>
      </c>
      <c r="P150" s="497"/>
    </row>
    <row r="151" spans="1:16" s="50" customFormat="1" ht="14.1" customHeight="1">
      <c r="A151" s="120">
        <v>40</v>
      </c>
      <c r="B151" s="116" t="s">
        <v>1029</v>
      </c>
      <c r="C151" s="143" t="s">
        <v>481</v>
      </c>
      <c r="D151" s="239" t="s">
        <v>1030</v>
      </c>
      <c r="E151" s="123" t="s">
        <v>28</v>
      </c>
      <c r="F151" s="116" t="s">
        <v>3244</v>
      </c>
      <c r="G151" s="60" t="s">
        <v>3245</v>
      </c>
      <c r="H151" s="120">
        <v>40</v>
      </c>
      <c r="I151" s="116" t="s">
        <v>1033</v>
      </c>
      <c r="J151" s="143" t="s">
        <v>63</v>
      </c>
      <c r="K151" s="116" t="s">
        <v>1034</v>
      </c>
      <c r="L151" s="358" t="s">
        <v>3246</v>
      </c>
      <c r="M151" s="60" t="s">
        <v>333</v>
      </c>
      <c r="N151" s="77" t="s">
        <v>3247</v>
      </c>
      <c r="O151" s="2235" t="s">
        <v>3248</v>
      </c>
      <c r="P151" s="497"/>
    </row>
    <row r="152" spans="1:16" s="50" customFormat="1" ht="14.1" customHeight="1">
      <c r="A152" s="101"/>
      <c r="B152" s="100"/>
      <c r="C152" s="209"/>
      <c r="D152" s="105"/>
      <c r="E152" s="279"/>
      <c r="F152" s="100"/>
      <c r="G152" s="70" t="s">
        <v>3249</v>
      </c>
      <c r="H152" s="101"/>
      <c r="I152" s="100"/>
      <c r="J152" s="209"/>
      <c r="K152" s="100"/>
      <c r="L152" s="27" t="s">
        <v>3250</v>
      </c>
      <c r="M152" s="70"/>
      <c r="N152" s="83"/>
      <c r="O152" s="2236"/>
      <c r="P152" s="497"/>
    </row>
    <row r="153" spans="1:16" s="50" customFormat="1" ht="147" customHeight="1">
      <c r="A153" s="101"/>
      <c r="B153" s="100"/>
      <c r="C153" s="209"/>
      <c r="D153" s="105"/>
      <c r="E153" s="279"/>
      <c r="F153" s="100"/>
      <c r="G153" s="70" t="s">
        <v>3251</v>
      </c>
      <c r="H153" s="101"/>
      <c r="I153" s="100"/>
      <c r="J153" s="209"/>
      <c r="K153" s="100"/>
      <c r="L153" s="27" t="s">
        <v>3252</v>
      </c>
      <c r="M153" s="70"/>
      <c r="N153" s="83"/>
      <c r="O153" s="2236"/>
      <c r="P153" s="497"/>
    </row>
    <row r="154" spans="1:16" s="50" customFormat="1" ht="24.95" customHeight="1">
      <c r="A154" s="101"/>
      <c r="B154" s="100"/>
      <c r="C154" s="209"/>
      <c r="D154" s="105"/>
      <c r="E154" s="279"/>
      <c r="F154" s="100"/>
      <c r="G154" s="67" t="s">
        <v>3253</v>
      </c>
      <c r="H154" s="101"/>
      <c r="I154" s="100"/>
      <c r="J154" s="209"/>
      <c r="K154" s="100"/>
      <c r="L154" s="67" t="s">
        <v>3254</v>
      </c>
      <c r="M154" s="74" t="s">
        <v>100</v>
      </c>
      <c r="N154" s="81" t="s">
        <v>2988</v>
      </c>
      <c r="O154" s="60" t="s">
        <v>288</v>
      </c>
      <c r="P154" s="497"/>
    </row>
    <row r="155" spans="1:16" s="50" customFormat="1" ht="14.1" customHeight="1">
      <c r="A155" s="101"/>
      <c r="B155" s="100"/>
      <c r="C155" s="209"/>
      <c r="D155" s="105"/>
      <c r="E155" s="279"/>
      <c r="F155" s="100"/>
      <c r="G155" s="67" t="s">
        <v>3255</v>
      </c>
      <c r="H155" s="101"/>
      <c r="I155" s="100"/>
      <c r="J155" s="101"/>
      <c r="K155" s="100"/>
      <c r="L155" s="67" t="s">
        <v>3256</v>
      </c>
      <c r="M155" s="271" t="s">
        <v>109</v>
      </c>
      <c r="N155" s="81" t="s">
        <v>2988</v>
      </c>
      <c r="O155" s="60" t="s">
        <v>288</v>
      </c>
      <c r="P155" s="497"/>
    </row>
    <row r="156" spans="1:16" s="50" customFormat="1" ht="14.1" customHeight="1">
      <c r="A156" s="101"/>
      <c r="B156" s="100"/>
      <c r="C156" s="209"/>
      <c r="D156" s="105"/>
      <c r="E156" s="279"/>
      <c r="F156" s="100"/>
      <c r="G156" s="68" t="s">
        <v>3257</v>
      </c>
      <c r="H156" s="101"/>
      <c r="I156" s="100"/>
      <c r="J156" s="209"/>
      <c r="K156" s="100"/>
      <c r="L156" s="67" t="s">
        <v>3258</v>
      </c>
      <c r="M156" s="67" t="s">
        <v>81</v>
      </c>
      <c r="N156" s="81" t="s">
        <v>2988</v>
      </c>
      <c r="O156" s="60" t="s">
        <v>288</v>
      </c>
      <c r="P156" s="497"/>
    </row>
    <row r="157" spans="1:16" s="50" customFormat="1" ht="24.95" customHeight="1">
      <c r="A157" s="101"/>
      <c r="B157" s="100"/>
      <c r="C157" s="209"/>
      <c r="D157" s="105"/>
      <c r="E157" s="2244" t="s">
        <v>42</v>
      </c>
      <c r="F157" s="116" t="s">
        <v>1031</v>
      </c>
      <c r="G157" s="67" t="s">
        <v>3259</v>
      </c>
      <c r="H157" s="101"/>
      <c r="I157" s="100"/>
      <c r="J157" s="101"/>
      <c r="K157" s="100"/>
      <c r="L157" s="67" t="s">
        <v>3260</v>
      </c>
      <c r="M157" s="60" t="s">
        <v>3261</v>
      </c>
      <c r="N157" s="87" t="s">
        <v>2988</v>
      </c>
      <c r="O157" s="60" t="s">
        <v>288</v>
      </c>
      <c r="P157" s="497"/>
    </row>
    <row r="158" spans="1:16" s="50" customFormat="1" ht="14.1" customHeight="1">
      <c r="A158" s="101"/>
      <c r="B158" s="100"/>
      <c r="C158" s="209"/>
      <c r="D158" s="105"/>
      <c r="E158" s="2245"/>
      <c r="F158" s="100"/>
      <c r="G158" s="67" t="s">
        <v>3262</v>
      </c>
      <c r="H158" s="101"/>
      <c r="I158" s="100"/>
      <c r="J158" s="101"/>
      <c r="K158" s="100"/>
      <c r="L158" s="67" t="s">
        <v>3263</v>
      </c>
      <c r="M158" s="68"/>
      <c r="N158" s="38"/>
      <c r="O158" s="70"/>
      <c r="P158" s="497"/>
    </row>
    <row r="159" spans="1:16" s="50" customFormat="1" ht="24.95" customHeight="1">
      <c r="A159" s="101"/>
      <c r="B159" s="100"/>
      <c r="C159" s="209"/>
      <c r="D159" s="105"/>
      <c r="E159" s="2245"/>
      <c r="F159" s="100"/>
      <c r="G159" s="60" t="s">
        <v>3264</v>
      </c>
      <c r="H159" s="101"/>
      <c r="I159" s="100"/>
      <c r="J159" s="101"/>
      <c r="K159" s="100"/>
      <c r="L159" s="60" t="s">
        <v>3265</v>
      </c>
      <c r="M159" s="60" t="s">
        <v>3266</v>
      </c>
      <c r="N159" s="81" t="s">
        <v>2988</v>
      </c>
      <c r="O159" s="60" t="s">
        <v>288</v>
      </c>
      <c r="P159" s="497"/>
    </row>
    <row r="160" spans="1:16" s="50" customFormat="1" ht="24.95" customHeight="1">
      <c r="A160" s="101"/>
      <c r="B160" s="100"/>
      <c r="C160" s="209"/>
      <c r="D160" s="105"/>
      <c r="E160" s="2245"/>
      <c r="F160" s="100"/>
      <c r="G160" s="68"/>
      <c r="H160" s="101"/>
      <c r="I160" s="100"/>
      <c r="J160" s="101"/>
      <c r="K160" s="100"/>
      <c r="L160" s="68"/>
      <c r="M160" s="60" t="s">
        <v>3267</v>
      </c>
      <c r="N160" s="81" t="s">
        <v>2988</v>
      </c>
      <c r="O160" s="60" t="s">
        <v>288</v>
      </c>
      <c r="P160" s="497"/>
    </row>
    <row r="161" spans="1:16" s="50" customFormat="1" ht="14.1" customHeight="1">
      <c r="A161" s="101"/>
      <c r="B161" s="100"/>
      <c r="C161" s="209"/>
      <c r="D161" s="105"/>
      <c r="E161" s="2245"/>
      <c r="F161" s="100"/>
      <c r="G161" s="67" t="s">
        <v>3268</v>
      </c>
      <c r="H161" s="101"/>
      <c r="I161" s="100"/>
      <c r="J161" s="101"/>
      <c r="K161" s="100"/>
      <c r="L161" s="67" t="s">
        <v>3269</v>
      </c>
      <c r="M161" s="60" t="s">
        <v>1778</v>
      </c>
      <c r="N161" s="87" t="s">
        <v>2988</v>
      </c>
      <c r="O161" s="60" t="s">
        <v>288</v>
      </c>
      <c r="P161" s="497"/>
    </row>
    <row r="162" spans="1:16" s="50" customFormat="1" ht="14.1" customHeight="1">
      <c r="A162" s="101"/>
      <c r="B162" s="100"/>
      <c r="C162" s="209"/>
      <c r="D162" s="105"/>
      <c r="E162" s="539"/>
      <c r="F162" s="118"/>
      <c r="G162" s="67" t="s">
        <v>3270</v>
      </c>
      <c r="H162" s="101"/>
      <c r="I162" s="100"/>
      <c r="J162" s="101"/>
      <c r="K162" s="100"/>
      <c r="L162" s="67" t="s">
        <v>3271</v>
      </c>
      <c r="M162" s="70"/>
      <c r="N162" s="38"/>
      <c r="O162" s="70"/>
      <c r="P162" s="497"/>
    </row>
    <row r="163" spans="1:16" s="50" customFormat="1" ht="14.1" customHeight="1">
      <c r="A163" s="101"/>
      <c r="B163" s="100"/>
      <c r="C163" s="209"/>
      <c r="D163" s="105"/>
      <c r="E163" s="125" t="s">
        <v>47</v>
      </c>
      <c r="F163" s="72" t="s">
        <v>3272</v>
      </c>
      <c r="G163" s="67" t="s">
        <v>3273</v>
      </c>
      <c r="H163" s="101"/>
      <c r="I163" s="100"/>
      <c r="J163" s="101"/>
      <c r="K163" s="100"/>
      <c r="L163" s="67" t="s">
        <v>3274</v>
      </c>
      <c r="M163" s="60" t="s">
        <v>304</v>
      </c>
      <c r="N163" s="81" t="s">
        <v>2988</v>
      </c>
      <c r="O163" s="60" t="s">
        <v>288</v>
      </c>
      <c r="P163" s="497"/>
    </row>
    <row r="164" spans="1:16" s="50" customFormat="1" ht="14.1" customHeight="1">
      <c r="A164" s="101"/>
      <c r="B164" s="100"/>
      <c r="C164" s="209"/>
      <c r="D164" s="105"/>
      <c r="E164" s="540"/>
      <c r="F164" s="73"/>
      <c r="G164" s="67" t="s">
        <v>3275</v>
      </c>
      <c r="H164" s="101"/>
      <c r="I164" s="100"/>
      <c r="J164" s="101"/>
      <c r="K164" s="100"/>
      <c r="L164" s="67" t="s">
        <v>3276</v>
      </c>
      <c r="M164" s="67" t="s">
        <v>92</v>
      </c>
      <c r="N164" s="81" t="s">
        <v>2988</v>
      </c>
      <c r="O164" s="60" t="s">
        <v>288</v>
      </c>
      <c r="P164" s="497"/>
    </row>
    <row r="165" spans="1:16" s="50" customFormat="1" ht="14.1" customHeight="1">
      <c r="A165" s="101"/>
      <c r="B165" s="100"/>
      <c r="C165" s="209"/>
      <c r="D165" s="105"/>
      <c r="E165" s="125" t="s">
        <v>148</v>
      </c>
      <c r="F165" s="72" t="s">
        <v>3277</v>
      </c>
      <c r="G165" s="362" t="s">
        <v>3278</v>
      </c>
      <c r="H165" s="101"/>
      <c r="I165" s="100"/>
      <c r="J165" s="101"/>
      <c r="K165" s="100"/>
      <c r="L165" s="362" t="s">
        <v>3279</v>
      </c>
      <c r="M165" s="60" t="s">
        <v>92</v>
      </c>
      <c r="N165" s="87" t="s">
        <v>2988</v>
      </c>
      <c r="O165" s="116" t="s">
        <v>288</v>
      </c>
      <c r="P165" s="497"/>
    </row>
    <row r="166" spans="1:16" s="50" customFormat="1" ht="14.1" customHeight="1">
      <c r="A166" s="101"/>
      <c r="B166" s="100"/>
      <c r="C166" s="209"/>
      <c r="D166" s="105"/>
      <c r="E166" s="117"/>
      <c r="F166" s="118"/>
      <c r="G166" s="362" t="s">
        <v>3280</v>
      </c>
      <c r="H166" s="101"/>
      <c r="I166" s="100"/>
      <c r="J166" s="101"/>
      <c r="K166" s="100"/>
      <c r="L166" s="362" t="s">
        <v>3281</v>
      </c>
      <c r="M166" s="70"/>
      <c r="N166" s="88"/>
      <c r="O166" s="100"/>
      <c r="P166" s="497"/>
    </row>
    <row r="167" spans="1:16" s="50" customFormat="1" ht="14.1" customHeight="1">
      <c r="A167" s="101"/>
      <c r="B167" s="100"/>
      <c r="C167" s="209"/>
      <c r="D167" s="105"/>
      <c r="E167" s="128"/>
      <c r="F167" s="73"/>
      <c r="G167" s="68" t="s">
        <v>3282</v>
      </c>
      <c r="H167" s="101"/>
      <c r="I167" s="100"/>
      <c r="J167" s="101"/>
      <c r="K167" s="100"/>
      <c r="L167" s="362" t="s">
        <v>3283</v>
      </c>
      <c r="M167" s="60" t="s">
        <v>1045</v>
      </c>
      <c r="N167" s="87" t="s">
        <v>2988</v>
      </c>
      <c r="O167" s="60" t="s">
        <v>288</v>
      </c>
      <c r="P167" s="497"/>
    </row>
    <row r="168" spans="1:16" s="50" customFormat="1" ht="14.1" customHeight="1">
      <c r="A168" s="101"/>
      <c r="B168" s="100"/>
      <c r="C168" s="209"/>
      <c r="D168" s="105"/>
      <c r="E168" s="541" t="s">
        <v>745</v>
      </c>
      <c r="F168" s="72" t="s">
        <v>3284</v>
      </c>
      <c r="G168" s="510" t="s">
        <v>3285</v>
      </c>
      <c r="H168" s="101"/>
      <c r="I168" s="100"/>
      <c r="J168" s="101"/>
      <c r="K168" s="100"/>
      <c r="L168" s="362" t="s">
        <v>3286</v>
      </c>
      <c r="M168" s="70"/>
      <c r="N168" s="79"/>
      <c r="O168" s="79"/>
      <c r="P168" s="497"/>
    </row>
    <row r="169" spans="1:16" s="50" customFormat="1" ht="14.1" customHeight="1">
      <c r="A169" s="101"/>
      <c r="B169" s="100"/>
      <c r="C169" s="209"/>
      <c r="D169" s="105"/>
      <c r="E169" s="542"/>
      <c r="F169" s="118"/>
      <c r="G169" s="510" t="s">
        <v>3287</v>
      </c>
      <c r="H169" s="101"/>
      <c r="I169" s="100"/>
      <c r="J169" s="101"/>
      <c r="K169" s="100"/>
      <c r="L169" s="362" t="s">
        <v>3288</v>
      </c>
      <c r="M169" s="70"/>
      <c r="N169" s="79"/>
      <c r="O169" s="79"/>
      <c r="P169" s="497"/>
    </row>
    <row r="170" spans="1:16" s="50" customFormat="1" ht="14.1" customHeight="1">
      <c r="A170" s="101"/>
      <c r="B170" s="100"/>
      <c r="C170" s="209"/>
      <c r="D170" s="105"/>
      <c r="E170" s="542"/>
      <c r="F170" s="118"/>
      <c r="G170" s="510" t="s">
        <v>3289</v>
      </c>
      <c r="H170" s="101"/>
      <c r="I170" s="100"/>
      <c r="J170" s="101"/>
      <c r="K170" s="100"/>
      <c r="L170" s="362" t="s">
        <v>3290</v>
      </c>
      <c r="M170" s="70"/>
      <c r="N170" s="79"/>
      <c r="O170" s="420"/>
      <c r="P170" s="497"/>
    </row>
    <row r="171" spans="1:16" s="50" customFormat="1" ht="14.1" customHeight="1">
      <c r="A171" s="101"/>
      <c r="B171" s="100"/>
      <c r="C171" s="209"/>
      <c r="D171" s="126"/>
      <c r="E171" s="542"/>
      <c r="F171" s="118"/>
      <c r="G171" s="271" t="s">
        <v>3291</v>
      </c>
      <c r="H171" s="101"/>
      <c r="I171" s="100"/>
      <c r="J171" s="101"/>
      <c r="K171" s="100"/>
      <c r="L171" s="67" t="s">
        <v>3292</v>
      </c>
      <c r="M171" s="60" t="s">
        <v>1778</v>
      </c>
      <c r="N171" s="87" t="s">
        <v>2988</v>
      </c>
      <c r="O171" s="60" t="s">
        <v>288</v>
      </c>
      <c r="P171" s="497"/>
    </row>
    <row r="172" spans="1:16" s="50" customFormat="1" ht="14.1" customHeight="1">
      <c r="A172" s="101"/>
      <c r="B172" s="100"/>
      <c r="C172" s="209"/>
      <c r="D172" s="126"/>
      <c r="E172" s="542"/>
      <c r="F172" s="118"/>
      <c r="G172" s="91" t="s">
        <v>3293</v>
      </c>
      <c r="H172" s="101"/>
      <c r="I172" s="100"/>
      <c r="J172" s="101"/>
      <c r="K172" s="100"/>
      <c r="L172" s="60" t="s">
        <v>3294</v>
      </c>
      <c r="M172" s="91"/>
      <c r="N172" s="88"/>
      <c r="O172" s="70"/>
      <c r="P172" s="497"/>
    </row>
    <row r="173" spans="1:16" s="50" customFormat="1" ht="75.599999999999994" customHeight="1">
      <c r="A173" s="101"/>
      <c r="B173" s="100"/>
      <c r="C173" s="209"/>
      <c r="D173" s="126"/>
      <c r="E173" s="541" t="s">
        <v>1024</v>
      </c>
      <c r="F173" s="72" t="s">
        <v>3295</v>
      </c>
      <c r="G173" s="362" t="s">
        <v>3296</v>
      </c>
      <c r="H173" s="101"/>
      <c r="I173" s="100"/>
      <c r="J173" s="101"/>
      <c r="K173" s="100"/>
      <c r="L173" s="67" t="s">
        <v>3297</v>
      </c>
      <c r="M173" s="320" t="s">
        <v>3298</v>
      </c>
      <c r="N173" s="81" t="s">
        <v>2988</v>
      </c>
      <c r="O173" s="67" t="s">
        <v>288</v>
      </c>
      <c r="P173" s="497"/>
    </row>
    <row r="174" spans="1:16" s="50" customFormat="1" ht="14.1" customHeight="1">
      <c r="A174" s="101"/>
      <c r="B174" s="100"/>
      <c r="C174" s="209"/>
      <c r="D174" s="126"/>
      <c r="E174" s="542"/>
      <c r="F174" s="118"/>
      <c r="G174" s="68" t="s">
        <v>3299</v>
      </c>
      <c r="H174" s="101"/>
      <c r="I174" s="100"/>
      <c r="J174" s="101"/>
      <c r="K174" s="100"/>
      <c r="L174" s="68" t="s">
        <v>3300</v>
      </c>
      <c r="M174" s="2236" t="s">
        <v>3301</v>
      </c>
      <c r="N174" s="87" t="s">
        <v>2988</v>
      </c>
      <c r="O174" s="70" t="s">
        <v>1346</v>
      </c>
      <c r="P174" s="497"/>
    </row>
    <row r="175" spans="1:16" s="50" customFormat="1" ht="51" customHeight="1">
      <c r="A175" s="101"/>
      <c r="B175" s="100"/>
      <c r="C175" s="209"/>
      <c r="D175" s="126"/>
      <c r="E175" s="542"/>
      <c r="F175" s="118"/>
      <c r="G175" s="67" t="s">
        <v>3302</v>
      </c>
      <c r="H175" s="101"/>
      <c r="I175" s="100"/>
      <c r="J175" s="101"/>
      <c r="K175" s="100"/>
      <c r="L175" s="67" t="s">
        <v>3303</v>
      </c>
      <c r="M175" s="2237"/>
      <c r="N175" s="38"/>
      <c r="O175" s="68"/>
      <c r="P175" s="497"/>
    </row>
    <row r="176" spans="1:16" s="50" customFormat="1" ht="24.95" customHeight="1">
      <c r="A176" s="101"/>
      <c r="B176" s="100"/>
      <c r="C176" s="209"/>
      <c r="D176" s="126"/>
      <c r="E176" s="542"/>
      <c r="F176" s="118"/>
      <c r="G176" s="67" t="s">
        <v>3304</v>
      </c>
      <c r="H176" s="101"/>
      <c r="I176" s="100"/>
      <c r="J176" s="101"/>
      <c r="K176" s="100"/>
      <c r="L176" s="67" t="s">
        <v>3305</v>
      </c>
      <c r="M176" s="60" t="s">
        <v>3306</v>
      </c>
      <c r="N176" s="87" t="s">
        <v>2988</v>
      </c>
      <c r="O176" s="60" t="s">
        <v>288</v>
      </c>
      <c r="P176" s="497"/>
    </row>
    <row r="177" spans="1:16" s="50" customFormat="1" ht="14.1" customHeight="1">
      <c r="A177" s="101"/>
      <c r="B177" s="100"/>
      <c r="C177" s="209"/>
      <c r="D177" s="126"/>
      <c r="E177" s="542"/>
      <c r="F177" s="118"/>
      <c r="G177" s="67" t="s">
        <v>3307</v>
      </c>
      <c r="H177" s="101"/>
      <c r="I177" s="100"/>
      <c r="J177" s="101"/>
      <c r="K177" s="100"/>
      <c r="L177" s="67" t="s">
        <v>3308</v>
      </c>
      <c r="M177" s="60" t="s">
        <v>92</v>
      </c>
      <c r="N177" s="87" t="s">
        <v>2988</v>
      </c>
      <c r="O177" s="60" t="s">
        <v>288</v>
      </c>
      <c r="P177" s="497"/>
    </row>
    <row r="178" spans="1:16" s="50" customFormat="1" ht="14.1" customHeight="1">
      <c r="A178" s="101"/>
      <c r="B178" s="100"/>
      <c r="C178" s="209"/>
      <c r="D178" s="126"/>
      <c r="E178" s="542"/>
      <c r="F178" s="118"/>
      <c r="G178" s="68" t="s">
        <v>3309</v>
      </c>
      <c r="H178" s="101"/>
      <c r="I178" s="100"/>
      <c r="J178" s="101"/>
      <c r="K178" s="100"/>
      <c r="L178" s="67" t="s">
        <v>3310</v>
      </c>
      <c r="M178" s="68"/>
      <c r="N178" s="38"/>
      <c r="O178" s="68"/>
      <c r="P178" s="497"/>
    </row>
    <row r="179" spans="1:16" s="50" customFormat="1" ht="14.1" customHeight="1">
      <c r="A179" s="101"/>
      <c r="B179" s="100"/>
      <c r="C179" s="209"/>
      <c r="D179" s="126"/>
      <c r="E179" s="542"/>
      <c r="F179" s="118"/>
      <c r="G179" s="510" t="s">
        <v>3311</v>
      </c>
      <c r="H179" s="101"/>
      <c r="I179" s="100"/>
      <c r="J179" s="101"/>
      <c r="K179" s="100"/>
      <c r="L179" s="67" t="s">
        <v>3312</v>
      </c>
      <c r="M179" s="70" t="s">
        <v>109</v>
      </c>
      <c r="N179" s="87" t="s">
        <v>2988</v>
      </c>
      <c r="O179" s="60" t="s">
        <v>288</v>
      </c>
      <c r="P179" s="497"/>
    </row>
    <row r="180" spans="1:16" s="50" customFormat="1" ht="14.1" customHeight="1">
      <c r="A180" s="101"/>
      <c r="B180" s="100"/>
      <c r="C180" s="209"/>
      <c r="D180" s="126"/>
      <c r="E180" s="542"/>
      <c r="F180" s="118"/>
      <c r="G180" s="510" t="s">
        <v>3313</v>
      </c>
      <c r="H180" s="101"/>
      <c r="I180" s="100"/>
      <c r="J180" s="101"/>
      <c r="K180" s="100"/>
      <c r="L180" s="67" t="s">
        <v>3314</v>
      </c>
      <c r="M180" s="70"/>
      <c r="N180" s="88"/>
      <c r="O180" s="70"/>
      <c r="P180" s="497"/>
    </row>
    <row r="181" spans="1:16" s="50" customFormat="1" ht="14.1" customHeight="1">
      <c r="A181" s="101"/>
      <c r="B181" s="100"/>
      <c r="C181" s="209"/>
      <c r="D181" s="126"/>
      <c r="E181" s="542"/>
      <c r="F181" s="118"/>
      <c r="G181" s="510" t="s">
        <v>3315</v>
      </c>
      <c r="H181" s="101"/>
      <c r="I181" s="100"/>
      <c r="J181" s="101"/>
      <c r="K181" s="100"/>
      <c r="L181" s="67" t="s">
        <v>3316</v>
      </c>
      <c r="M181" s="70"/>
      <c r="N181" s="38"/>
      <c r="O181" s="68"/>
      <c r="P181" s="497"/>
    </row>
    <row r="182" spans="1:16" s="50" customFormat="1" ht="14.1" customHeight="1">
      <c r="A182" s="101"/>
      <c r="B182" s="100"/>
      <c r="C182" s="209"/>
      <c r="D182" s="126"/>
      <c r="E182" s="542"/>
      <c r="F182" s="118"/>
      <c r="G182" s="510" t="s">
        <v>3317</v>
      </c>
      <c r="H182" s="101"/>
      <c r="I182" s="100"/>
      <c r="J182" s="101"/>
      <c r="K182" s="100"/>
      <c r="L182" s="67" t="s">
        <v>3318</v>
      </c>
      <c r="M182" s="60" t="s">
        <v>81</v>
      </c>
      <c r="N182" s="76" t="s">
        <v>2988</v>
      </c>
      <c r="O182" s="60" t="s">
        <v>288</v>
      </c>
      <c r="P182" s="497"/>
    </row>
    <row r="183" spans="1:16" s="50" customFormat="1" ht="14.1" customHeight="1">
      <c r="A183" s="101"/>
      <c r="B183" s="100"/>
      <c r="C183" s="209"/>
      <c r="D183" s="126"/>
      <c r="E183" s="542"/>
      <c r="F183" s="118"/>
      <c r="G183" s="510" t="s">
        <v>3319</v>
      </c>
      <c r="H183" s="101"/>
      <c r="I183" s="100"/>
      <c r="J183" s="101"/>
      <c r="K183" s="100"/>
      <c r="L183" s="67" t="s">
        <v>3320</v>
      </c>
      <c r="M183" s="70"/>
      <c r="N183" s="111"/>
      <c r="O183" s="70"/>
      <c r="P183" s="497"/>
    </row>
    <row r="184" spans="1:16" s="50" customFormat="1" ht="14.1" customHeight="1">
      <c r="A184" s="101"/>
      <c r="B184" s="100"/>
      <c r="C184" s="209"/>
      <c r="D184" s="126"/>
      <c r="E184" s="542"/>
      <c r="F184" s="118"/>
      <c r="G184" s="510" t="s">
        <v>3321</v>
      </c>
      <c r="H184" s="101"/>
      <c r="I184" s="100"/>
      <c r="J184" s="101"/>
      <c r="K184" s="100"/>
      <c r="L184" s="67" t="s">
        <v>3322</v>
      </c>
      <c r="M184" s="70"/>
      <c r="N184" s="111"/>
      <c r="O184" s="70"/>
      <c r="P184" s="497"/>
    </row>
    <row r="185" spans="1:16" s="50" customFormat="1" ht="14.1" customHeight="1">
      <c r="A185" s="101"/>
      <c r="B185" s="100"/>
      <c r="C185" s="209"/>
      <c r="D185" s="126"/>
      <c r="E185" s="542"/>
      <c r="F185" s="118"/>
      <c r="G185" s="510" t="s">
        <v>3323</v>
      </c>
      <c r="H185" s="101"/>
      <c r="I185" s="100"/>
      <c r="J185" s="101"/>
      <c r="K185" s="100"/>
      <c r="L185" s="67" t="s">
        <v>3324</v>
      </c>
      <c r="M185" s="70"/>
      <c r="N185" s="111"/>
      <c r="O185" s="70"/>
      <c r="P185" s="497"/>
    </row>
    <row r="186" spans="1:16" s="50" customFormat="1" ht="14.1" customHeight="1">
      <c r="A186" s="101"/>
      <c r="B186" s="100"/>
      <c r="C186" s="209"/>
      <c r="D186" s="126"/>
      <c r="E186" s="542"/>
      <c r="F186" s="118"/>
      <c r="G186" s="271" t="s">
        <v>3325</v>
      </c>
      <c r="H186" s="101"/>
      <c r="I186" s="100"/>
      <c r="J186" s="101"/>
      <c r="K186" s="100"/>
      <c r="L186" s="67" t="s">
        <v>3326</v>
      </c>
      <c r="M186" s="70"/>
      <c r="N186" s="111"/>
      <c r="O186" s="70"/>
      <c r="P186" s="497"/>
    </row>
    <row r="187" spans="1:16" s="50" customFormat="1" ht="14.1" customHeight="1">
      <c r="A187" s="101"/>
      <c r="B187" s="100"/>
      <c r="C187" s="209"/>
      <c r="D187" s="126"/>
      <c r="E187" s="542"/>
      <c r="F187" s="118"/>
      <c r="G187" s="510" t="s">
        <v>3327</v>
      </c>
      <c r="H187" s="101"/>
      <c r="I187" s="100"/>
      <c r="J187" s="101"/>
      <c r="K187" s="100"/>
      <c r="L187" s="67" t="s">
        <v>3328</v>
      </c>
      <c r="M187" s="70"/>
      <c r="N187" s="111"/>
      <c r="O187" s="70"/>
      <c r="P187" s="497"/>
    </row>
    <row r="188" spans="1:16" s="50" customFormat="1" ht="14.1" customHeight="1">
      <c r="A188" s="101"/>
      <c r="B188" s="100"/>
      <c r="C188" s="209"/>
      <c r="D188" s="126"/>
      <c r="E188" s="542"/>
      <c r="F188" s="118"/>
      <c r="G188" s="510" t="s">
        <v>3329</v>
      </c>
      <c r="H188" s="101"/>
      <c r="I188" s="100"/>
      <c r="J188" s="101"/>
      <c r="K188" s="100"/>
      <c r="L188" s="67" t="s">
        <v>3330</v>
      </c>
      <c r="M188" s="70"/>
      <c r="N188" s="88"/>
      <c r="O188" s="70"/>
      <c r="P188" s="497"/>
    </row>
    <row r="189" spans="1:16" s="50" customFormat="1" ht="14.1" customHeight="1">
      <c r="A189" s="101"/>
      <c r="B189" s="100"/>
      <c r="C189" s="209"/>
      <c r="D189" s="126"/>
      <c r="E189" s="542"/>
      <c r="F189" s="118"/>
      <c r="G189" s="510" t="s">
        <v>3331</v>
      </c>
      <c r="H189" s="101"/>
      <c r="I189" s="100"/>
      <c r="J189" s="101"/>
      <c r="K189" s="100"/>
      <c r="L189" s="67" t="s">
        <v>3332</v>
      </c>
      <c r="M189" s="70"/>
      <c r="N189" s="88"/>
      <c r="O189" s="70"/>
      <c r="P189" s="497"/>
    </row>
    <row r="190" spans="1:16" s="50" customFormat="1" ht="14.1" customHeight="1">
      <c r="A190" s="101"/>
      <c r="B190" s="100"/>
      <c r="C190" s="209"/>
      <c r="D190" s="126"/>
      <c r="E190" s="542"/>
      <c r="F190" s="118"/>
      <c r="G190" s="510" t="s">
        <v>3333</v>
      </c>
      <c r="H190" s="101"/>
      <c r="I190" s="100"/>
      <c r="J190" s="101"/>
      <c r="K190" s="100"/>
      <c r="L190" s="67" t="s">
        <v>3334</v>
      </c>
      <c r="M190" s="70"/>
      <c r="N190" s="88"/>
      <c r="O190" s="70"/>
      <c r="P190" s="497"/>
    </row>
    <row r="191" spans="1:16" s="50" customFormat="1" ht="14.1" customHeight="1">
      <c r="A191" s="101"/>
      <c r="B191" s="100"/>
      <c r="C191" s="209"/>
      <c r="D191" s="126"/>
      <c r="E191" s="542"/>
      <c r="F191" s="118"/>
      <c r="G191" s="510" t="s">
        <v>3335</v>
      </c>
      <c r="H191" s="101"/>
      <c r="I191" s="100"/>
      <c r="J191" s="101"/>
      <c r="K191" s="100"/>
      <c r="L191" s="67" t="s">
        <v>3336</v>
      </c>
      <c r="M191" s="70"/>
      <c r="N191" s="88"/>
      <c r="O191" s="70"/>
      <c r="P191" s="497"/>
    </row>
    <row r="192" spans="1:16" s="50" customFormat="1" ht="14.1" customHeight="1">
      <c r="A192" s="101"/>
      <c r="B192" s="100"/>
      <c r="C192" s="209"/>
      <c r="D192" s="126"/>
      <c r="E192" s="542"/>
      <c r="F192" s="118"/>
      <c r="G192" s="91" t="s">
        <v>3337</v>
      </c>
      <c r="H192" s="101"/>
      <c r="I192" s="100"/>
      <c r="J192" s="101"/>
      <c r="K192" s="100"/>
      <c r="L192" s="67" t="s">
        <v>3338</v>
      </c>
      <c r="M192" s="70"/>
      <c r="N192" s="88"/>
      <c r="O192" s="70"/>
      <c r="P192" s="497"/>
    </row>
    <row r="193" spans="1:16" s="50" customFormat="1" ht="14.1" customHeight="1">
      <c r="A193" s="101"/>
      <c r="B193" s="100"/>
      <c r="C193" s="209"/>
      <c r="D193" s="126"/>
      <c r="E193" s="542"/>
      <c r="F193" s="118"/>
      <c r="G193" s="67" t="s">
        <v>3339</v>
      </c>
      <c r="H193" s="101"/>
      <c r="I193" s="100"/>
      <c r="J193" s="101"/>
      <c r="K193" s="100"/>
      <c r="L193" s="67" t="s">
        <v>3340</v>
      </c>
      <c r="M193" s="70"/>
      <c r="N193" s="88"/>
      <c r="O193" s="70"/>
      <c r="P193" s="497"/>
    </row>
    <row r="194" spans="1:16" s="50" customFormat="1" ht="14.1" customHeight="1">
      <c r="A194" s="101"/>
      <c r="B194" s="100"/>
      <c r="C194" s="209"/>
      <c r="D194" s="126"/>
      <c r="E194" s="542"/>
      <c r="F194" s="118"/>
      <c r="G194" s="510" t="s">
        <v>3341</v>
      </c>
      <c r="H194" s="101"/>
      <c r="I194" s="100"/>
      <c r="J194" s="101"/>
      <c r="K194" s="100"/>
      <c r="L194" s="67" t="s">
        <v>3342</v>
      </c>
      <c r="M194" s="70"/>
      <c r="N194" s="88"/>
      <c r="O194" s="70"/>
      <c r="P194" s="497"/>
    </row>
    <row r="195" spans="1:16" s="50" customFormat="1" ht="14.1" customHeight="1">
      <c r="A195" s="101"/>
      <c r="B195" s="100"/>
      <c r="C195" s="209"/>
      <c r="D195" s="126"/>
      <c r="E195" s="542"/>
      <c r="F195" s="118"/>
      <c r="G195" s="510" t="s">
        <v>3343</v>
      </c>
      <c r="H195" s="101"/>
      <c r="I195" s="100"/>
      <c r="J195" s="101"/>
      <c r="K195" s="100"/>
      <c r="L195" s="67" t="s">
        <v>3344</v>
      </c>
      <c r="M195" s="70"/>
      <c r="N195" s="88"/>
      <c r="O195" s="70"/>
      <c r="P195" s="497"/>
    </row>
    <row r="196" spans="1:16" s="50" customFormat="1" ht="14.1" customHeight="1">
      <c r="A196" s="101"/>
      <c r="B196" s="100"/>
      <c r="C196" s="209"/>
      <c r="D196" s="126"/>
      <c r="E196" s="542"/>
      <c r="F196" s="118"/>
      <c r="G196" s="510" t="s">
        <v>3345</v>
      </c>
      <c r="H196" s="101"/>
      <c r="I196" s="100"/>
      <c r="J196" s="101"/>
      <c r="K196" s="100"/>
      <c r="L196" s="67" t="s">
        <v>3346</v>
      </c>
      <c r="M196" s="70"/>
      <c r="N196" s="88"/>
      <c r="O196" s="70"/>
      <c r="P196" s="497"/>
    </row>
    <row r="197" spans="1:16" s="50" customFormat="1" ht="14.1" customHeight="1">
      <c r="A197" s="101"/>
      <c r="B197" s="100"/>
      <c r="C197" s="209"/>
      <c r="D197" s="126"/>
      <c r="E197" s="542"/>
      <c r="F197" s="118"/>
      <c r="G197" s="67" t="s">
        <v>3347</v>
      </c>
      <c r="H197" s="101"/>
      <c r="I197" s="100"/>
      <c r="J197" s="101"/>
      <c r="K197" s="100"/>
      <c r="L197" s="60" t="s">
        <v>3348</v>
      </c>
      <c r="M197" s="70"/>
      <c r="N197" s="88"/>
      <c r="O197" s="70"/>
      <c r="P197" s="497"/>
    </row>
    <row r="198" spans="1:16" s="50" customFormat="1" ht="14.1" customHeight="1">
      <c r="A198" s="101"/>
      <c r="B198" s="100"/>
      <c r="C198" s="209"/>
      <c r="D198" s="126"/>
      <c r="E198" s="542"/>
      <c r="F198" s="118"/>
      <c r="G198" s="91" t="s">
        <v>3349</v>
      </c>
      <c r="H198" s="101"/>
      <c r="I198" s="100"/>
      <c r="J198" s="101"/>
      <c r="K198" s="100"/>
      <c r="L198" s="60" t="s">
        <v>3350</v>
      </c>
      <c r="M198" s="70"/>
      <c r="N198" s="88"/>
      <c r="O198" s="70"/>
      <c r="P198" s="497"/>
    </row>
    <row r="199" spans="1:16" s="50" customFormat="1" ht="14.1" customHeight="1">
      <c r="A199" s="27"/>
      <c r="B199" s="100"/>
      <c r="C199" s="209"/>
      <c r="D199" s="105"/>
      <c r="E199" s="323"/>
      <c r="F199" s="100"/>
      <c r="G199" s="362" t="s">
        <v>3351</v>
      </c>
      <c r="H199" s="101"/>
      <c r="I199" s="100"/>
      <c r="J199" s="101"/>
      <c r="K199" s="100"/>
      <c r="L199" s="67" t="s">
        <v>3352</v>
      </c>
      <c r="M199" s="67" t="s">
        <v>1778</v>
      </c>
      <c r="N199" s="81" t="s">
        <v>2988</v>
      </c>
      <c r="O199" s="67" t="s">
        <v>288</v>
      </c>
      <c r="P199" s="497"/>
    </row>
    <row r="200" spans="1:16" s="50" customFormat="1" ht="14.1" customHeight="1">
      <c r="A200" s="101"/>
      <c r="B200" s="100"/>
      <c r="C200" s="209"/>
      <c r="D200" s="126"/>
      <c r="E200" s="541" t="s">
        <v>1086</v>
      </c>
      <c r="F200" s="72" t="s">
        <v>3353</v>
      </c>
      <c r="G200" s="510" t="s">
        <v>3354</v>
      </c>
      <c r="H200" s="101"/>
      <c r="I200" s="100"/>
      <c r="J200" s="101"/>
      <c r="K200" s="100"/>
      <c r="L200" s="68" t="s">
        <v>3355</v>
      </c>
      <c r="M200" s="70" t="s">
        <v>92</v>
      </c>
      <c r="N200" s="88" t="s">
        <v>2988</v>
      </c>
      <c r="O200" s="70" t="s">
        <v>288</v>
      </c>
      <c r="P200" s="497"/>
    </row>
    <row r="201" spans="1:16" s="50" customFormat="1" ht="14.1" customHeight="1">
      <c r="A201" s="101"/>
      <c r="B201" s="100"/>
      <c r="C201" s="209"/>
      <c r="D201" s="126"/>
      <c r="E201" s="542"/>
      <c r="F201" s="118"/>
      <c r="G201" s="67" t="s">
        <v>3356</v>
      </c>
      <c r="H201" s="101"/>
      <c r="I201" s="100"/>
      <c r="J201" s="101"/>
      <c r="K201" s="100"/>
      <c r="L201" s="67" t="s">
        <v>3357</v>
      </c>
      <c r="M201" s="70"/>
      <c r="N201" s="88"/>
      <c r="O201" s="70"/>
      <c r="P201" s="497"/>
    </row>
    <row r="202" spans="1:16" s="50" customFormat="1" ht="14.1" customHeight="1">
      <c r="A202" s="101"/>
      <c r="B202" s="100"/>
      <c r="C202" s="209"/>
      <c r="D202" s="126"/>
      <c r="E202" s="542"/>
      <c r="F202" s="118"/>
      <c r="G202" s="510" t="s">
        <v>3358</v>
      </c>
      <c r="H202" s="101"/>
      <c r="I202" s="100"/>
      <c r="J202" s="101"/>
      <c r="K202" s="100"/>
      <c r="L202" s="67" t="s">
        <v>3359</v>
      </c>
      <c r="M202" s="70"/>
      <c r="N202" s="88"/>
      <c r="O202" s="70"/>
      <c r="P202" s="497"/>
    </row>
    <row r="203" spans="1:16" s="50" customFormat="1" ht="14.1" customHeight="1">
      <c r="A203" s="101"/>
      <c r="B203" s="100"/>
      <c r="C203" s="209"/>
      <c r="D203" s="126"/>
      <c r="E203" s="542"/>
      <c r="F203" s="118"/>
      <c r="G203" s="510" t="s">
        <v>3360</v>
      </c>
      <c r="H203" s="101"/>
      <c r="I203" s="100"/>
      <c r="J203" s="101"/>
      <c r="K203" s="100"/>
      <c r="L203" s="67" t="s">
        <v>3361</v>
      </c>
      <c r="M203" s="67" t="s">
        <v>109</v>
      </c>
      <c r="N203" s="81" t="s">
        <v>2988</v>
      </c>
      <c r="O203" s="60" t="s">
        <v>288</v>
      </c>
      <c r="P203" s="497"/>
    </row>
    <row r="204" spans="1:16" s="50" customFormat="1" ht="14.1" customHeight="1">
      <c r="A204" s="101"/>
      <c r="B204" s="100"/>
      <c r="C204" s="209"/>
      <c r="D204" s="126"/>
      <c r="E204" s="542"/>
      <c r="F204" s="118"/>
      <c r="G204" s="60" t="s">
        <v>3362</v>
      </c>
      <c r="H204" s="101"/>
      <c r="I204" s="100"/>
      <c r="J204" s="101"/>
      <c r="K204" s="100"/>
      <c r="L204" s="60" t="s">
        <v>3363</v>
      </c>
      <c r="M204" s="60" t="s">
        <v>304</v>
      </c>
      <c r="N204" s="87" t="s">
        <v>2988</v>
      </c>
      <c r="O204" s="60" t="s">
        <v>288</v>
      </c>
      <c r="P204" s="497"/>
    </row>
    <row r="205" spans="1:16" s="50" customFormat="1" ht="14.1" customHeight="1">
      <c r="A205" s="101"/>
      <c r="B205" s="100"/>
      <c r="C205" s="209"/>
      <c r="D205" s="126"/>
      <c r="E205" s="542"/>
      <c r="F205" s="118"/>
      <c r="G205" s="68" t="s">
        <v>3364</v>
      </c>
      <c r="H205" s="101"/>
      <c r="I205" s="100"/>
      <c r="J205" s="101"/>
      <c r="K205" s="100"/>
      <c r="L205" s="68"/>
      <c r="M205" s="70"/>
      <c r="N205" s="88"/>
      <c r="O205" s="70"/>
      <c r="P205" s="497"/>
    </row>
    <row r="206" spans="1:16" s="50" customFormat="1" ht="14.1" customHeight="1">
      <c r="A206" s="101"/>
      <c r="B206" s="100"/>
      <c r="C206" s="209"/>
      <c r="D206" s="126"/>
      <c r="E206" s="542"/>
      <c r="F206" s="118"/>
      <c r="G206" s="67" t="s">
        <v>3365</v>
      </c>
      <c r="H206" s="101"/>
      <c r="I206" s="100"/>
      <c r="J206" s="101"/>
      <c r="K206" s="100"/>
      <c r="L206" s="67" t="s">
        <v>3366</v>
      </c>
      <c r="M206" s="70"/>
      <c r="N206" s="88"/>
      <c r="O206" s="70"/>
      <c r="P206" s="497"/>
    </row>
    <row r="207" spans="1:16" s="50" customFormat="1" ht="14.1" customHeight="1">
      <c r="A207" s="101"/>
      <c r="B207" s="100"/>
      <c r="C207" s="209"/>
      <c r="D207" s="126"/>
      <c r="E207" s="542"/>
      <c r="F207" s="118"/>
      <c r="G207" s="67" t="s">
        <v>3367</v>
      </c>
      <c r="H207" s="101"/>
      <c r="I207" s="100"/>
      <c r="J207" s="101"/>
      <c r="K207" s="100"/>
      <c r="L207" s="67" t="s">
        <v>3368</v>
      </c>
      <c r="M207" s="70"/>
      <c r="N207" s="88"/>
      <c r="O207" s="70"/>
      <c r="P207" s="497"/>
    </row>
    <row r="208" spans="1:16" s="50" customFormat="1" ht="14.1" customHeight="1">
      <c r="A208" s="101"/>
      <c r="B208" s="100"/>
      <c r="C208" s="209"/>
      <c r="D208" s="126"/>
      <c r="E208" s="542"/>
      <c r="F208" s="118"/>
      <c r="G208" s="510" t="s">
        <v>3369</v>
      </c>
      <c r="H208" s="101"/>
      <c r="I208" s="100"/>
      <c r="J208" s="101"/>
      <c r="K208" s="100"/>
      <c r="L208" s="67" t="s">
        <v>3370</v>
      </c>
      <c r="M208" s="70"/>
      <c r="N208" s="88"/>
      <c r="O208" s="70"/>
      <c r="P208" s="497"/>
    </row>
    <row r="209" spans="1:16" s="50" customFormat="1" ht="14.1" customHeight="1">
      <c r="A209" s="101"/>
      <c r="B209" s="100"/>
      <c r="C209" s="209"/>
      <c r="D209" s="126"/>
      <c r="E209" s="542"/>
      <c r="F209" s="118"/>
      <c r="G209" s="67" t="s">
        <v>3371</v>
      </c>
      <c r="H209" s="101"/>
      <c r="I209" s="100"/>
      <c r="J209" s="101"/>
      <c r="K209" s="100"/>
      <c r="L209" s="67" t="s">
        <v>3372</v>
      </c>
      <c r="M209" s="70"/>
      <c r="N209" s="88"/>
      <c r="O209" s="70"/>
      <c r="P209" s="497"/>
    </row>
    <row r="210" spans="1:16" s="50" customFormat="1" ht="58.35" customHeight="1">
      <c r="A210" s="101"/>
      <c r="B210" s="100"/>
      <c r="C210" s="209"/>
      <c r="D210" s="126"/>
      <c r="E210" s="542"/>
      <c r="F210" s="118"/>
      <c r="G210" s="67" t="s">
        <v>3373</v>
      </c>
      <c r="H210" s="101"/>
      <c r="I210" s="100"/>
      <c r="J210" s="101"/>
      <c r="K210" s="100"/>
      <c r="L210" s="67" t="s">
        <v>3374</v>
      </c>
      <c r="M210" s="67" t="s">
        <v>3375</v>
      </c>
      <c r="N210" s="81" t="s">
        <v>2988</v>
      </c>
      <c r="O210" s="60" t="s">
        <v>288</v>
      </c>
      <c r="P210" s="497"/>
    </row>
    <row r="211" spans="1:16" s="50" customFormat="1" ht="14.1" customHeight="1">
      <c r="A211" s="101"/>
      <c r="B211" s="100"/>
      <c r="C211" s="209"/>
      <c r="D211" s="126"/>
      <c r="E211" s="541" t="s">
        <v>881</v>
      </c>
      <c r="F211" s="72" t="s">
        <v>3376</v>
      </c>
      <c r="G211" s="114" t="s">
        <v>3377</v>
      </c>
      <c r="H211" s="101"/>
      <c r="I211" s="100"/>
      <c r="J211" s="101"/>
      <c r="K211" s="100"/>
      <c r="L211" s="67" t="s">
        <v>3378</v>
      </c>
      <c r="M211" s="70" t="s">
        <v>92</v>
      </c>
      <c r="N211" s="88" t="s">
        <v>2988</v>
      </c>
      <c r="O211" s="60" t="s">
        <v>288</v>
      </c>
      <c r="P211" s="497"/>
    </row>
    <row r="212" spans="1:16" s="50" customFormat="1" ht="14.1" customHeight="1">
      <c r="A212" s="101"/>
      <c r="B212" s="100"/>
      <c r="C212" s="209"/>
      <c r="D212" s="126"/>
      <c r="E212" s="542"/>
      <c r="F212" s="118"/>
      <c r="G212" s="510" t="s">
        <v>3379</v>
      </c>
      <c r="H212" s="101"/>
      <c r="I212" s="100"/>
      <c r="J212" s="101"/>
      <c r="K212" s="100"/>
      <c r="L212" s="67" t="s">
        <v>3380</v>
      </c>
      <c r="M212" s="358" t="s">
        <v>81</v>
      </c>
      <c r="N212" s="87" t="s">
        <v>2988</v>
      </c>
      <c r="O212" s="60" t="s">
        <v>288</v>
      </c>
      <c r="P212" s="497"/>
    </row>
    <row r="213" spans="1:16" s="50" customFormat="1" ht="14.1" customHeight="1">
      <c r="A213" s="101"/>
      <c r="B213" s="100"/>
      <c r="C213" s="209"/>
      <c r="D213" s="126"/>
      <c r="E213" s="542"/>
      <c r="F213" s="118"/>
      <c r="G213" s="510" t="s">
        <v>3381</v>
      </c>
      <c r="H213" s="101"/>
      <c r="I213" s="100"/>
      <c r="J213" s="101"/>
      <c r="K213" s="100"/>
      <c r="L213" s="67" t="s">
        <v>3382</v>
      </c>
      <c r="M213" s="65"/>
      <c r="N213" s="79"/>
      <c r="O213" s="79"/>
      <c r="P213" s="497"/>
    </row>
    <row r="214" spans="1:16" s="50" customFormat="1" ht="14.1" customHeight="1">
      <c r="A214" s="101"/>
      <c r="B214" s="100"/>
      <c r="C214" s="209"/>
      <c r="D214" s="126"/>
      <c r="E214" s="542"/>
      <c r="F214" s="118"/>
      <c r="G214" s="510" t="s">
        <v>3383</v>
      </c>
      <c r="H214" s="101"/>
      <c r="I214" s="100"/>
      <c r="J214" s="101"/>
      <c r="K214" s="100"/>
      <c r="L214" s="67" t="s">
        <v>3384</v>
      </c>
      <c r="M214" s="27"/>
      <c r="N214" s="88"/>
      <c r="O214" s="70"/>
      <c r="P214" s="497"/>
    </row>
    <row r="215" spans="1:16" s="50" customFormat="1" ht="14.1" customHeight="1">
      <c r="A215" s="101"/>
      <c r="B215" s="100"/>
      <c r="C215" s="209"/>
      <c r="D215" s="126"/>
      <c r="E215" s="323"/>
      <c r="F215" s="73"/>
      <c r="G215" s="510" t="s">
        <v>3385</v>
      </c>
      <c r="H215" s="101"/>
      <c r="I215" s="100"/>
      <c r="J215" s="101"/>
      <c r="K215" s="100"/>
      <c r="L215" s="67" t="s">
        <v>3386</v>
      </c>
      <c r="M215" s="31"/>
      <c r="N215" s="38"/>
      <c r="O215" s="68"/>
      <c r="P215" s="497"/>
    </row>
    <row r="216" spans="1:16" s="50" customFormat="1" ht="24.95" customHeight="1">
      <c r="A216" s="101"/>
      <c r="B216" s="100"/>
      <c r="C216" s="209"/>
      <c r="D216" s="126"/>
      <c r="E216" s="541" t="s">
        <v>357</v>
      </c>
      <c r="F216" s="72" t="s">
        <v>3387</v>
      </c>
      <c r="G216" s="510" t="s">
        <v>3388</v>
      </c>
      <c r="H216" s="101"/>
      <c r="I216" s="100"/>
      <c r="J216" s="101"/>
      <c r="K216" s="100"/>
      <c r="L216" s="67" t="s">
        <v>3389</v>
      </c>
      <c r="M216" s="271" t="s">
        <v>89</v>
      </c>
      <c r="N216" s="81" t="s">
        <v>2988</v>
      </c>
      <c r="O216" s="60" t="s">
        <v>288</v>
      </c>
      <c r="P216" s="497"/>
    </row>
    <row r="217" spans="1:16" s="50" customFormat="1" ht="14.1" customHeight="1">
      <c r="A217" s="101"/>
      <c r="B217" s="100"/>
      <c r="C217" s="209"/>
      <c r="D217" s="126"/>
      <c r="E217" s="542"/>
      <c r="F217" s="118"/>
      <c r="G217" s="510" t="s">
        <v>3390</v>
      </c>
      <c r="H217" s="101"/>
      <c r="I217" s="100"/>
      <c r="J217" s="101"/>
      <c r="K217" s="100"/>
      <c r="L217" s="67" t="s">
        <v>3391</v>
      </c>
      <c r="M217" s="60" t="s">
        <v>92</v>
      </c>
      <c r="N217" s="87" t="s">
        <v>2988</v>
      </c>
      <c r="O217" s="60" t="s">
        <v>288</v>
      </c>
      <c r="P217" s="497"/>
    </row>
    <row r="218" spans="1:16" s="50" customFormat="1" ht="14.1" customHeight="1">
      <c r="A218" s="101"/>
      <c r="B218" s="100"/>
      <c r="C218" s="209"/>
      <c r="D218" s="126"/>
      <c r="E218" s="542"/>
      <c r="F218" s="118"/>
      <c r="G218" s="510" t="s">
        <v>3392</v>
      </c>
      <c r="H218" s="101"/>
      <c r="I218" s="100"/>
      <c r="J218" s="101"/>
      <c r="K218" s="100"/>
      <c r="L218" s="67" t="s">
        <v>3393</v>
      </c>
      <c r="M218" s="70"/>
      <c r="N218" s="88"/>
      <c r="O218" s="70"/>
      <c r="P218" s="497"/>
    </row>
    <row r="219" spans="1:16" s="50" customFormat="1" ht="14.1" customHeight="1">
      <c r="A219" s="101"/>
      <c r="B219" s="100"/>
      <c r="C219" s="209"/>
      <c r="D219" s="126"/>
      <c r="E219" s="542"/>
      <c r="F219" s="118"/>
      <c r="G219" s="60" t="s">
        <v>3394</v>
      </c>
      <c r="H219" s="101"/>
      <c r="I219" s="100"/>
      <c r="J219" s="101"/>
      <c r="K219" s="100"/>
      <c r="L219" s="67" t="s">
        <v>3395</v>
      </c>
      <c r="M219" s="70"/>
      <c r="N219" s="88"/>
      <c r="O219" s="70"/>
      <c r="P219" s="497"/>
    </row>
    <row r="220" spans="1:16" s="50" customFormat="1" ht="14.1" customHeight="1">
      <c r="A220" s="101"/>
      <c r="B220" s="100"/>
      <c r="C220" s="209"/>
      <c r="D220" s="126"/>
      <c r="E220" s="542"/>
      <c r="F220" s="118"/>
      <c r="G220" s="510"/>
      <c r="H220" s="101"/>
      <c r="I220" s="100"/>
      <c r="J220" s="101"/>
      <c r="K220" s="100"/>
      <c r="L220" s="67" t="s">
        <v>3396</v>
      </c>
      <c r="M220" s="68"/>
      <c r="N220" s="38"/>
      <c r="O220" s="68"/>
      <c r="P220" s="497"/>
    </row>
    <row r="221" spans="1:16" s="50" customFormat="1" ht="14.1" customHeight="1">
      <c r="A221" s="101"/>
      <c r="B221" s="100"/>
      <c r="C221" s="209"/>
      <c r="D221" s="126"/>
      <c r="E221" s="542"/>
      <c r="F221" s="118"/>
      <c r="G221" s="510" t="s">
        <v>3397</v>
      </c>
      <c r="H221" s="101"/>
      <c r="I221" s="100"/>
      <c r="J221" s="101"/>
      <c r="K221" s="100"/>
      <c r="L221" s="67" t="s">
        <v>3398</v>
      </c>
      <c r="M221" s="60" t="s">
        <v>100</v>
      </c>
      <c r="N221" s="87" t="s">
        <v>2988</v>
      </c>
      <c r="O221" s="60" t="s">
        <v>288</v>
      </c>
      <c r="P221" s="497"/>
    </row>
    <row r="222" spans="1:16" s="50" customFormat="1" ht="14.1" customHeight="1">
      <c r="A222" s="101"/>
      <c r="B222" s="100"/>
      <c r="C222" s="209"/>
      <c r="D222" s="126"/>
      <c r="E222" s="542"/>
      <c r="F222" s="118"/>
      <c r="G222" s="510" t="s">
        <v>3399</v>
      </c>
      <c r="H222" s="101"/>
      <c r="I222" s="100"/>
      <c r="J222" s="101"/>
      <c r="K222" s="100"/>
      <c r="L222" s="67" t="s">
        <v>3400</v>
      </c>
      <c r="M222" s="68"/>
      <c r="N222" s="38"/>
      <c r="O222" s="68"/>
      <c r="P222" s="497"/>
    </row>
    <row r="223" spans="1:16" s="50" customFormat="1" ht="14.1" customHeight="1">
      <c r="A223" s="101"/>
      <c r="B223" s="100"/>
      <c r="C223" s="209"/>
      <c r="D223" s="126"/>
      <c r="E223" s="542"/>
      <c r="F223" s="118"/>
      <c r="G223" s="510" t="s">
        <v>3401</v>
      </c>
      <c r="H223" s="101"/>
      <c r="I223" s="100"/>
      <c r="J223" s="101"/>
      <c r="K223" s="100"/>
      <c r="L223" s="67" t="s">
        <v>3402</v>
      </c>
      <c r="M223" s="60" t="s">
        <v>304</v>
      </c>
      <c r="N223" s="87" t="s">
        <v>2988</v>
      </c>
      <c r="O223" s="60" t="s">
        <v>288</v>
      </c>
      <c r="P223" s="497"/>
    </row>
    <row r="224" spans="1:16" s="50" customFormat="1" ht="14.1" customHeight="1">
      <c r="A224" s="101"/>
      <c r="B224" s="100"/>
      <c r="C224" s="209"/>
      <c r="D224" s="126"/>
      <c r="E224" s="542"/>
      <c r="F224" s="118"/>
      <c r="G224" s="510" t="s">
        <v>3403</v>
      </c>
      <c r="H224" s="101"/>
      <c r="I224" s="100"/>
      <c r="J224" s="101"/>
      <c r="K224" s="100"/>
      <c r="L224" s="67" t="s">
        <v>3404</v>
      </c>
      <c r="M224" s="70"/>
      <c r="N224" s="88"/>
      <c r="O224" s="70"/>
      <c r="P224" s="497"/>
    </row>
    <row r="225" spans="1:16" s="50" customFormat="1" ht="14.1" customHeight="1">
      <c r="A225" s="101"/>
      <c r="B225" s="100"/>
      <c r="C225" s="209"/>
      <c r="D225" s="126"/>
      <c r="E225" s="542"/>
      <c r="F225" s="118"/>
      <c r="G225" s="510" t="s">
        <v>3405</v>
      </c>
      <c r="H225" s="101"/>
      <c r="I225" s="100"/>
      <c r="J225" s="101"/>
      <c r="K225" s="100"/>
      <c r="L225" s="67" t="s">
        <v>3406</v>
      </c>
      <c r="M225" s="68"/>
      <c r="N225" s="38"/>
      <c r="O225" s="68"/>
      <c r="P225" s="497"/>
    </row>
    <row r="226" spans="1:16" s="50" customFormat="1" ht="14.1" customHeight="1">
      <c r="A226" s="101"/>
      <c r="B226" s="100"/>
      <c r="C226" s="209"/>
      <c r="D226" s="126"/>
      <c r="E226" s="541" t="s">
        <v>219</v>
      </c>
      <c r="F226" s="72" t="s">
        <v>3407</v>
      </c>
      <c r="G226" s="510" t="s">
        <v>3408</v>
      </c>
      <c r="H226" s="101"/>
      <c r="I226" s="100"/>
      <c r="J226" s="101"/>
      <c r="K226" s="100"/>
      <c r="L226" s="510" t="s">
        <v>3409</v>
      </c>
      <c r="M226" s="60" t="s">
        <v>92</v>
      </c>
      <c r="N226" s="87" t="s">
        <v>2988</v>
      </c>
      <c r="O226" s="60" t="s">
        <v>288</v>
      </c>
      <c r="P226" s="497"/>
    </row>
    <row r="227" spans="1:16" s="50" customFormat="1" ht="14.1" customHeight="1">
      <c r="A227" s="101"/>
      <c r="B227" s="100"/>
      <c r="C227" s="209"/>
      <c r="D227" s="126"/>
      <c r="E227" s="542"/>
      <c r="F227" s="118"/>
      <c r="G227" s="510" t="s">
        <v>3410</v>
      </c>
      <c r="H227" s="101"/>
      <c r="I227" s="100"/>
      <c r="J227" s="101"/>
      <c r="K227" s="100"/>
      <c r="L227" s="510" t="s">
        <v>3411</v>
      </c>
      <c r="M227" s="70"/>
      <c r="N227" s="88"/>
      <c r="O227" s="70"/>
      <c r="P227" s="497"/>
    </row>
    <row r="228" spans="1:16" s="50" customFormat="1" ht="14.1" customHeight="1">
      <c r="A228" s="101"/>
      <c r="B228" s="100"/>
      <c r="C228" s="209"/>
      <c r="D228" s="126"/>
      <c r="E228" s="323"/>
      <c r="F228" s="73"/>
      <c r="G228" s="510" t="s">
        <v>3412</v>
      </c>
      <c r="H228" s="101"/>
      <c r="I228" s="100"/>
      <c r="J228" s="101"/>
      <c r="K228" s="100"/>
      <c r="L228" s="67" t="s">
        <v>3413</v>
      </c>
      <c r="M228" s="68"/>
      <c r="N228" s="38"/>
      <c r="O228" s="68"/>
      <c r="P228" s="497"/>
    </row>
    <row r="229" spans="1:16" s="50" customFormat="1" ht="14.1" customHeight="1">
      <c r="A229" s="101"/>
      <c r="B229" s="100"/>
      <c r="C229" s="209"/>
      <c r="D229" s="126"/>
      <c r="E229" s="541" t="s">
        <v>1231</v>
      </c>
      <c r="F229" s="72" t="s">
        <v>3414</v>
      </c>
      <c r="G229" s="510" t="s">
        <v>3415</v>
      </c>
      <c r="H229" s="101"/>
      <c r="I229" s="100"/>
      <c r="J229" s="101"/>
      <c r="K229" s="100"/>
      <c r="L229" s="67" t="s">
        <v>3416</v>
      </c>
      <c r="M229" s="60" t="s">
        <v>92</v>
      </c>
      <c r="N229" s="87" t="s">
        <v>2988</v>
      </c>
      <c r="O229" s="60" t="s">
        <v>288</v>
      </c>
      <c r="P229" s="497"/>
    </row>
    <row r="230" spans="1:16" s="50" customFormat="1" ht="35.1" customHeight="1">
      <c r="A230" s="101"/>
      <c r="B230" s="100"/>
      <c r="C230" s="209"/>
      <c r="D230" s="126"/>
      <c r="E230" s="542"/>
      <c r="F230" s="118"/>
      <c r="G230" s="60" t="s">
        <v>3417</v>
      </c>
      <c r="H230" s="101"/>
      <c r="I230" s="100"/>
      <c r="J230" s="101"/>
      <c r="K230" s="100"/>
      <c r="L230" s="60" t="s">
        <v>3418</v>
      </c>
      <c r="M230" s="67" t="s">
        <v>3419</v>
      </c>
      <c r="N230" s="87" t="s">
        <v>2988</v>
      </c>
      <c r="O230" s="60" t="s">
        <v>288</v>
      </c>
      <c r="P230" s="497"/>
    </row>
    <row r="231" spans="1:16" s="50" customFormat="1" ht="35.1" customHeight="1">
      <c r="A231" s="101"/>
      <c r="B231" s="100"/>
      <c r="C231" s="209"/>
      <c r="D231" s="126"/>
      <c r="E231" s="542"/>
      <c r="F231" s="118"/>
      <c r="G231" s="510"/>
      <c r="H231" s="101"/>
      <c r="I231" s="100"/>
      <c r="J231" s="101"/>
      <c r="K231" s="100"/>
      <c r="L231" s="68"/>
      <c r="M231" s="67" t="s">
        <v>3420</v>
      </c>
      <c r="N231" s="87" t="s">
        <v>2988</v>
      </c>
      <c r="O231" s="60" t="s">
        <v>288</v>
      </c>
      <c r="P231" s="497"/>
    </row>
    <row r="232" spans="1:16" s="50" customFormat="1" ht="14.1" customHeight="1">
      <c r="A232" s="101"/>
      <c r="B232" s="100"/>
      <c r="C232" s="209"/>
      <c r="D232" s="126"/>
      <c r="E232" s="323"/>
      <c r="F232" s="73"/>
      <c r="G232" s="510" t="s">
        <v>3421</v>
      </c>
      <c r="H232" s="101"/>
      <c r="I232" s="100"/>
      <c r="J232" s="101"/>
      <c r="K232" s="100"/>
      <c r="L232" s="67" t="s">
        <v>3422</v>
      </c>
      <c r="M232" s="67" t="s">
        <v>1778</v>
      </c>
      <c r="N232" s="81" t="s">
        <v>2988</v>
      </c>
      <c r="O232" s="60" t="s">
        <v>288</v>
      </c>
      <c r="P232" s="497"/>
    </row>
    <row r="233" spans="1:16" s="50" customFormat="1" ht="14.1" customHeight="1">
      <c r="A233" s="101"/>
      <c r="B233" s="100"/>
      <c r="C233" s="209"/>
      <c r="D233" s="126"/>
      <c r="E233" s="543" t="s">
        <v>631</v>
      </c>
      <c r="F233" s="142" t="s">
        <v>3423</v>
      </c>
      <c r="G233" s="91" t="s">
        <v>3424</v>
      </c>
      <c r="H233" s="101"/>
      <c r="I233" s="100"/>
      <c r="J233" s="101"/>
      <c r="K233" s="100"/>
      <c r="L233" s="67" t="s">
        <v>3425</v>
      </c>
      <c r="M233" s="60" t="s">
        <v>100</v>
      </c>
      <c r="N233" s="81" t="s">
        <v>2988</v>
      </c>
      <c r="O233" s="60" t="s">
        <v>288</v>
      </c>
      <c r="P233" s="497"/>
    </row>
    <row r="234" spans="1:16" s="50" customFormat="1" ht="14.1" customHeight="1">
      <c r="A234" s="101"/>
      <c r="B234" s="100"/>
      <c r="C234" s="209"/>
      <c r="D234" s="126"/>
      <c r="E234" s="544" t="s">
        <v>887</v>
      </c>
      <c r="F234" s="118" t="s">
        <v>3426</v>
      </c>
      <c r="G234" s="362" t="s">
        <v>3427</v>
      </c>
      <c r="H234" s="101"/>
      <c r="I234" s="100"/>
      <c r="J234" s="112"/>
      <c r="K234" s="122"/>
      <c r="L234" s="67" t="s">
        <v>3428</v>
      </c>
      <c r="M234" s="67" t="s">
        <v>81</v>
      </c>
      <c r="N234" s="81" t="s">
        <v>2988</v>
      </c>
      <c r="O234" s="60" t="s">
        <v>288</v>
      </c>
      <c r="P234" s="497"/>
    </row>
    <row r="235" spans="1:16" s="50" customFormat="1" ht="14.1" customHeight="1">
      <c r="A235" s="101"/>
      <c r="B235" s="100"/>
      <c r="C235" s="143" t="s">
        <v>577</v>
      </c>
      <c r="D235" s="243" t="s">
        <v>3429</v>
      </c>
      <c r="E235" s="125" t="s">
        <v>28</v>
      </c>
      <c r="F235" s="116" t="s">
        <v>3430</v>
      </c>
      <c r="G235" s="70" t="s">
        <v>3431</v>
      </c>
      <c r="H235" s="101"/>
      <c r="I235" s="100"/>
      <c r="J235" s="209" t="s">
        <v>283</v>
      </c>
      <c r="K235" s="100" t="s">
        <v>3432</v>
      </c>
      <c r="L235" s="67" t="s">
        <v>3433</v>
      </c>
      <c r="M235" s="70" t="s">
        <v>3434</v>
      </c>
      <c r="N235" s="87" t="s">
        <v>2988</v>
      </c>
      <c r="O235" s="60" t="s">
        <v>288</v>
      </c>
      <c r="P235" s="497"/>
    </row>
    <row r="236" spans="1:16" s="50" customFormat="1" ht="14.1" customHeight="1">
      <c r="A236" s="101"/>
      <c r="B236" s="100"/>
      <c r="C236" s="209"/>
      <c r="D236" s="126"/>
      <c r="E236" s="117"/>
      <c r="F236" s="100"/>
      <c r="G236" s="70"/>
      <c r="H236" s="101"/>
      <c r="I236" s="100"/>
      <c r="J236" s="209"/>
      <c r="K236" s="100"/>
      <c r="L236" s="67" t="s">
        <v>3435</v>
      </c>
      <c r="M236" s="68"/>
      <c r="N236" s="38"/>
      <c r="O236" s="70"/>
      <c r="P236" s="497"/>
    </row>
    <row r="237" spans="1:16" s="50" customFormat="1" ht="14.1" customHeight="1">
      <c r="A237" s="101"/>
      <c r="B237" s="100"/>
      <c r="C237" s="209"/>
      <c r="D237" s="126"/>
      <c r="E237" s="117"/>
      <c r="F237" s="100"/>
      <c r="G237" s="67" t="s">
        <v>3436</v>
      </c>
      <c r="H237" s="101"/>
      <c r="I237" s="100"/>
      <c r="J237" s="209"/>
      <c r="K237" s="100"/>
      <c r="L237" s="67" t="s">
        <v>3437</v>
      </c>
      <c r="M237" s="67" t="s">
        <v>1045</v>
      </c>
      <c r="N237" s="81" t="s">
        <v>2988</v>
      </c>
      <c r="O237" s="60" t="s">
        <v>288</v>
      </c>
      <c r="P237" s="497"/>
    </row>
    <row r="238" spans="1:16" s="50" customFormat="1" ht="14.1" customHeight="1">
      <c r="A238" s="101"/>
      <c r="B238" s="100"/>
      <c r="C238" s="209"/>
      <c r="D238" s="126"/>
      <c r="E238" s="117"/>
      <c r="F238" s="100"/>
      <c r="G238" s="60" t="s">
        <v>3438</v>
      </c>
      <c r="H238" s="101"/>
      <c r="I238" s="100"/>
      <c r="J238" s="209"/>
      <c r="K238" s="100"/>
      <c r="L238" s="67" t="s">
        <v>3439</v>
      </c>
      <c r="M238" s="67" t="s">
        <v>92</v>
      </c>
      <c r="N238" s="81" t="s">
        <v>2988</v>
      </c>
      <c r="O238" s="60" t="s">
        <v>288</v>
      </c>
      <c r="P238" s="497"/>
    </row>
    <row r="239" spans="1:16" s="50" customFormat="1" ht="14.1" customHeight="1">
      <c r="A239" s="101"/>
      <c r="B239" s="100"/>
      <c r="C239" s="2275" t="s">
        <v>664</v>
      </c>
      <c r="D239" s="2222" t="s">
        <v>3440</v>
      </c>
      <c r="E239" s="2244" t="s">
        <v>28</v>
      </c>
      <c r="F239" s="2239" t="s">
        <v>3441</v>
      </c>
      <c r="G239" s="67" t="s">
        <v>3442</v>
      </c>
      <c r="H239" s="101"/>
      <c r="I239" s="100"/>
      <c r="J239" s="2275" t="s">
        <v>365</v>
      </c>
      <c r="K239" s="2239" t="s">
        <v>3443</v>
      </c>
      <c r="L239" s="67" t="s">
        <v>3444</v>
      </c>
      <c r="M239" s="67" t="s">
        <v>479</v>
      </c>
      <c r="N239" s="81" t="s">
        <v>2988</v>
      </c>
      <c r="O239" s="60" t="s">
        <v>288</v>
      </c>
      <c r="P239" s="497"/>
    </row>
    <row r="240" spans="1:16" s="50" customFormat="1" ht="14.1" customHeight="1">
      <c r="A240" s="101"/>
      <c r="B240" s="100"/>
      <c r="C240" s="2365"/>
      <c r="D240" s="2223"/>
      <c r="E240" s="2245"/>
      <c r="F240" s="2240"/>
      <c r="G240" s="67" t="s">
        <v>3445</v>
      </c>
      <c r="H240" s="101"/>
      <c r="I240" s="100"/>
      <c r="J240" s="2295"/>
      <c r="K240" s="2240"/>
      <c r="L240" s="67" t="s">
        <v>3446</v>
      </c>
      <c r="M240" s="67" t="s">
        <v>299</v>
      </c>
      <c r="N240" s="81" t="s">
        <v>2988</v>
      </c>
      <c r="O240" s="60" t="s">
        <v>288</v>
      </c>
      <c r="P240" s="497"/>
    </row>
    <row r="241" spans="1:16" s="50" customFormat="1" ht="14.1" customHeight="1">
      <c r="A241" s="101"/>
      <c r="B241" s="100"/>
      <c r="C241" s="2365"/>
      <c r="D241" s="2223"/>
      <c r="E241" s="2245"/>
      <c r="F241" s="2240"/>
      <c r="G241" s="67" t="s">
        <v>3447</v>
      </c>
      <c r="H241" s="101"/>
      <c r="I241" s="100"/>
      <c r="J241" s="2295"/>
      <c r="K241" s="2240"/>
      <c r="L241" s="67" t="s">
        <v>3448</v>
      </c>
      <c r="M241" s="60" t="s">
        <v>304</v>
      </c>
      <c r="N241" s="87" t="s">
        <v>2988</v>
      </c>
      <c r="O241" s="60" t="s">
        <v>288</v>
      </c>
      <c r="P241" s="497"/>
    </row>
    <row r="242" spans="1:16" s="50" customFormat="1" ht="14.1" customHeight="1">
      <c r="A242" s="101"/>
      <c r="B242" s="100"/>
      <c r="C242" s="209"/>
      <c r="D242" s="126"/>
      <c r="E242" s="117"/>
      <c r="F242" s="100"/>
      <c r="G242" s="362" t="s">
        <v>3449</v>
      </c>
      <c r="H242" s="101"/>
      <c r="I242" s="100"/>
      <c r="J242" s="101"/>
      <c r="K242" s="100"/>
      <c r="L242" s="67" t="s">
        <v>3450</v>
      </c>
      <c r="M242" s="68"/>
      <c r="N242" s="38"/>
      <c r="O242" s="70"/>
      <c r="P242" s="497"/>
    </row>
    <row r="243" spans="1:16" s="50" customFormat="1" ht="64.7" customHeight="1">
      <c r="A243" s="358">
        <v>41</v>
      </c>
      <c r="B243" s="116" t="s">
        <v>1039</v>
      </c>
      <c r="C243" s="2367" t="s">
        <v>3451</v>
      </c>
      <c r="D243" s="2368"/>
      <c r="E243" s="545" t="s">
        <v>1024</v>
      </c>
      <c r="F243" s="546" t="s">
        <v>2582</v>
      </c>
      <c r="G243" s="362" t="s">
        <v>2650</v>
      </c>
      <c r="H243" s="292">
        <v>41</v>
      </c>
      <c r="I243" s="546" t="s">
        <v>1043</v>
      </c>
      <c r="J243" s="547" t="s">
        <v>1040</v>
      </c>
      <c r="K243" s="546"/>
      <c r="L243" s="67" t="s">
        <v>3452</v>
      </c>
      <c r="M243" s="2235" t="s">
        <v>3453</v>
      </c>
      <c r="N243" s="87" t="s">
        <v>2988</v>
      </c>
      <c r="O243" s="60" t="s">
        <v>288</v>
      </c>
      <c r="P243" s="497"/>
    </row>
    <row r="244" spans="1:16" s="50" customFormat="1" ht="14.1" customHeight="1">
      <c r="A244" s="548"/>
      <c r="B244" s="517"/>
      <c r="C244" s="209"/>
      <c r="D244" s="549"/>
      <c r="E244" s="550"/>
      <c r="F244" s="551"/>
      <c r="G244" s="362" t="s">
        <v>3454</v>
      </c>
      <c r="H244" s="307"/>
      <c r="I244" s="551"/>
      <c r="J244" s="307"/>
      <c r="K244" s="551"/>
      <c r="L244" s="67" t="s">
        <v>3455</v>
      </c>
      <c r="M244" s="2237"/>
      <c r="N244" s="88"/>
      <c r="O244" s="70"/>
      <c r="P244" s="497"/>
    </row>
    <row r="245" spans="1:16" s="50" customFormat="1" ht="14.1" customHeight="1">
      <c r="A245" s="27"/>
      <c r="B245" s="100"/>
      <c r="C245" s="542"/>
      <c r="D245" s="552"/>
      <c r="E245" s="550"/>
      <c r="F245" s="551"/>
      <c r="G245" s="362" t="s">
        <v>3456</v>
      </c>
      <c r="H245" s="307"/>
      <c r="I245" s="551"/>
      <c r="J245" s="307"/>
      <c r="K245" s="551"/>
      <c r="L245" s="67" t="s">
        <v>3457</v>
      </c>
      <c r="M245" s="60" t="s">
        <v>3434</v>
      </c>
      <c r="N245" s="87" t="s">
        <v>2988</v>
      </c>
      <c r="O245" s="60" t="s">
        <v>288</v>
      </c>
      <c r="P245" s="497"/>
    </row>
    <row r="246" spans="1:16" s="50" customFormat="1" ht="14.1" customHeight="1">
      <c r="A246" s="27"/>
      <c r="B246" s="100"/>
      <c r="C246" s="542"/>
      <c r="D246" s="552"/>
      <c r="E246" s="550"/>
      <c r="F246" s="551"/>
      <c r="G246" s="114" t="s">
        <v>3458</v>
      </c>
      <c r="H246" s="307"/>
      <c r="I246" s="551"/>
      <c r="J246" s="307"/>
      <c r="K246" s="551"/>
      <c r="L246" s="67" t="s">
        <v>3459</v>
      </c>
      <c r="M246" s="70"/>
      <c r="N246" s="88"/>
      <c r="O246" s="70"/>
      <c r="P246" s="497"/>
    </row>
    <row r="247" spans="1:16" s="50" customFormat="1" ht="14.1" customHeight="1">
      <c r="A247" s="27"/>
      <c r="B247" s="100"/>
      <c r="C247" s="542"/>
      <c r="D247" s="552"/>
      <c r="E247" s="550"/>
      <c r="F247" s="551"/>
      <c r="G247" s="114" t="s">
        <v>3460</v>
      </c>
      <c r="H247" s="307"/>
      <c r="I247" s="551"/>
      <c r="J247" s="307"/>
      <c r="K247" s="551"/>
      <c r="L247" s="67" t="s">
        <v>3461</v>
      </c>
      <c r="M247" s="70"/>
      <c r="N247" s="88"/>
      <c r="O247" s="70"/>
      <c r="P247" s="497"/>
    </row>
    <row r="248" spans="1:16" s="50" customFormat="1" ht="14.1" customHeight="1">
      <c r="A248" s="27"/>
      <c r="B248" s="100"/>
      <c r="C248" s="542"/>
      <c r="D248" s="552"/>
      <c r="E248" s="550"/>
      <c r="F248" s="551"/>
      <c r="G248" s="121" t="s">
        <v>3462</v>
      </c>
      <c r="H248" s="307"/>
      <c r="I248" s="551"/>
      <c r="J248" s="307"/>
      <c r="K248" s="551"/>
      <c r="L248" s="67" t="s">
        <v>3463</v>
      </c>
      <c r="M248" s="70"/>
      <c r="N248" s="88"/>
      <c r="O248" s="70"/>
      <c r="P248" s="497"/>
    </row>
    <row r="249" spans="1:16" s="50" customFormat="1" ht="14.1" customHeight="1">
      <c r="A249" s="27"/>
      <c r="B249" s="100"/>
      <c r="C249" s="542"/>
      <c r="D249" s="552"/>
      <c r="E249" s="550"/>
      <c r="F249" s="551"/>
      <c r="G249" s="114" t="s">
        <v>3464</v>
      </c>
      <c r="H249" s="307"/>
      <c r="I249" s="551"/>
      <c r="J249" s="307"/>
      <c r="K249" s="551"/>
      <c r="L249" s="67" t="s">
        <v>3465</v>
      </c>
      <c r="M249" s="70"/>
      <c r="N249" s="88"/>
      <c r="O249" s="70"/>
      <c r="P249" s="497"/>
    </row>
    <row r="250" spans="1:16" s="50" customFormat="1" ht="14.1" customHeight="1">
      <c r="A250" s="27"/>
      <c r="B250" s="100"/>
      <c r="C250" s="117"/>
      <c r="D250" s="105"/>
      <c r="E250" s="550"/>
      <c r="F250" s="551"/>
      <c r="G250" s="114" t="s">
        <v>3466</v>
      </c>
      <c r="H250" s="307"/>
      <c r="I250" s="551"/>
      <c r="J250" s="307"/>
      <c r="K250" s="551"/>
      <c r="L250" s="67" t="s">
        <v>3467</v>
      </c>
      <c r="M250" s="70"/>
      <c r="N250" s="88"/>
      <c r="O250" s="70"/>
      <c r="P250" s="497"/>
    </row>
    <row r="251" spans="1:16" s="50" customFormat="1" ht="14.1" customHeight="1">
      <c r="A251" s="27"/>
      <c r="B251" s="100"/>
      <c r="C251" s="117"/>
      <c r="D251" s="105"/>
      <c r="E251" s="550"/>
      <c r="F251" s="551"/>
      <c r="G251" s="114" t="s">
        <v>3468</v>
      </c>
      <c r="H251" s="307"/>
      <c r="I251" s="551"/>
      <c r="J251" s="307"/>
      <c r="K251" s="551"/>
      <c r="L251" s="67" t="s">
        <v>3469</v>
      </c>
      <c r="M251" s="70"/>
      <c r="N251" s="88"/>
      <c r="O251" s="70"/>
      <c r="P251" s="497"/>
    </row>
    <row r="252" spans="1:16" s="50" customFormat="1" ht="14.1" customHeight="1">
      <c r="A252" s="27"/>
      <c r="B252" s="100"/>
      <c r="C252" s="117"/>
      <c r="D252" s="105"/>
      <c r="E252" s="550"/>
      <c r="F252" s="551"/>
      <c r="G252" s="114" t="s">
        <v>3470</v>
      </c>
      <c r="H252" s="307"/>
      <c r="I252" s="551"/>
      <c r="J252" s="307"/>
      <c r="K252" s="551"/>
      <c r="L252" s="67" t="s">
        <v>3471</v>
      </c>
      <c r="M252" s="68"/>
      <c r="N252" s="38"/>
      <c r="O252" s="68"/>
      <c r="P252" s="497"/>
    </row>
    <row r="253" spans="1:16" s="50" customFormat="1" ht="14.1" customHeight="1">
      <c r="A253" s="27"/>
      <c r="B253" s="100"/>
      <c r="C253" s="117"/>
      <c r="D253" s="105"/>
      <c r="E253" s="550"/>
      <c r="F253" s="551"/>
      <c r="G253" s="114" t="s">
        <v>3472</v>
      </c>
      <c r="H253" s="307"/>
      <c r="I253" s="551"/>
      <c r="J253" s="307"/>
      <c r="K253" s="551"/>
      <c r="L253" s="67" t="s">
        <v>3473</v>
      </c>
      <c r="M253" s="67" t="s">
        <v>299</v>
      </c>
      <c r="N253" s="81" t="s">
        <v>2988</v>
      </c>
      <c r="O253" s="60" t="s">
        <v>288</v>
      </c>
      <c r="P253" s="497"/>
    </row>
    <row r="254" spans="1:16" s="50" customFormat="1" ht="14.1" customHeight="1">
      <c r="A254" s="27"/>
      <c r="B254" s="100"/>
      <c r="C254" s="117"/>
      <c r="D254" s="105"/>
      <c r="E254" s="550"/>
      <c r="F254" s="551"/>
      <c r="G254" s="114" t="s">
        <v>3474</v>
      </c>
      <c r="H254" s="307"/>
      <c r="I254" s="551"/>
      <c r="J254" s="307"/>
      <c r="K254" s="551"/>
      <c r="L254" s="67" t="s">
        <v>3475</v>
      </c>
      <c r="M254" s="60" t="s">
        <v>304</v>
      </c>
      <c r="N254" s="87" t="s">
        <v>2988</v>
      </c>
      <c r="O254" s="60" t="s">
        <v>288</v>
      </c>
      <c r="P254" s="497"/>
    </row>
    <row r="255" spans="1:16" s="50" customFormat="1" ht="14.1" customHeight="1">
      <c r="A255" s="27"/>
      <c r="B255" s="100"/>
      <c r="C255" s="117"/>
      <c r="D255" s="105"/>
      <c r="E255" s="550"/>
      <c r="F255" s="551"/>
      <c r="G255" s="68" t="s">
        <v>3476</v>
      </c>
      <c r="H255" s="307"/>
      <c r="I255" s="551"/>
      <c r="J255" s="307"/>
      <c r="K255" s="551"/>
      <c r="L255" s="67" t="s">
        <v>3477</v>
      </c>
      <c r="M255" s="70"/>
      <c r="N255" s="88"/>
      <c r="O255" s="70"/>
      <c r="P255" s="497"/>
    </row>
    <row r="256" spans="1:16" s="50" customFormat="1" ht="14.1" customHeight="1">
      <c r="A256" s="27"/>
      <c r="B256" s="100"/>
      <c r="C256" s="117"/>
      <c r="D256" s="105"/>
      <c r="E256" s="550"/>
      <c r="F256" s="551"/>
      <c r="G256" s="114" t="s">
        <v>3478</v>
      </c>
      <c r="H256" s="307"/>
      <c r="I256" s="551"/>
      <c r="J256" s="307"/>
      <c r="K256" s="551"/>
      <c r="L256" s="67" t="s">
        <v>3479</v>
      </c>
      <c r="M256" s="68"/>
      <c r="N256" s="38"/>
      <c r="O256" s="68"/>
      <c r="P256" s="497"/>
    </row>
    <row r="257" spans="1:16" s="50" customFormat="1" ht="14.1" customHeight="1">
      <c r="A257" s="27"/>
      <c r="B257" s="100"/>
      <c r="C257" s="117"/>
      <c r="D257" s="105"/>
      <c r="E257" s="292" t="s">
        <v>182</v>
      </c>
      <c r="F257" s="546" t="s">
        <v>3480</v>
      </c>
      <c r="G257" s="67" t="s">
        <v>3481</v>
      </c>
      <c r="H257" s="307"/>
      <c r="I257" s="551"/>
      <c r="J257" s="307"/>
      <c r="K257" s="551"/>
      <c r="L257" s="67" t="s">
        <v>3482</v>
      </c>
      <c r="M257" s="60" t="s">
        <v>304</v>
      </c>
      <c r="N257" s="87" t="s">
        <v>2988</v>
      </c>
      <c r="O257" s="60" t="s">
        <v>288</v>
      </c>
      <c r="P257" s="497"/>
    </row>
    <row r="258" spans="1:16" s="50" customFormat="1" ht="14.1" customHeight="1">
      <c r="A258" s="27"/>
      <c r="B258" s="100"/>
      <c r="C258" s="117"/>
      <c r="D258" s="105"/>
      <c r="E258" s="307"/>
      <c r="F258" s="551"/>
      <c r="G258" s="67" t="s">
        <v>3483</v>
      </c>
      <c r="H258" s="307"/>
      <c r="I258" s="551"/>
      <c r="J258" s="307"/>
      <c r="K258" s="551"/>
      <c r="L258" s="67" t="s">
        <v>3484</v>
      </c>
      <c r="M258" s="70"/>
      <c r="N258" s="88"/>
      <c r="O258" s="70"/>
      <c r="P258" s="497"/>
    </row>
    <row r="259" spans="1:16" s="50" customFormat="1" ht="14.1" customHeight="1">
      <c r="A259" s="27"/>
      <c r="B259" s="100"/>
      <c r="C259" s="117"/>
      <c r="D259" s="105"/>
      <c r="E259" s="307"/>
      <c r="F259" s="551"/>
      <c r="G259" s="510" t="s">
        <v>3485</v>
      </c>
      <c r="H259" s="307"/>
      <c r="I259" s="551"/>
      <c r="J259" s="307"/>
      <c r="K259" s="551"/>
      <c r="L259" s="67" t="s">
        <v>3486</v>
      </c>
      <c r="M259" s="70"/>
      <c r="N259" s="88"/>
      <c r="O259" s="70"/>
      <c r="P259" s="497"/>
    </row>
    <row r="260" spans="1:16" s="50" customFormat="1" ht="14.1" customHeight="1">
      <c r="A260" s="27"/>
      <c r="B260" s="100"/>
      <c r="C260" s="117"/>
      <c r="D260" s="105"/>
      <c r="E260" s="307"/>
      <c r="F260" s="551"/>
      <c r="G260" s="510" t="s">
        <v>3487</v>
      </c>
      <c r="H260" s="307"/>
      <c r="I260" s="551"/>
      <c r="J260" s="307"/>
      <c r="K260" s="551"/>
      <c r="L260" s="67" t="s">
        <v>3488</v>
      </c>
      <c r="M260" s="70"/>
      <c r="N260" s="88"/>
      <c r="O260" s="70"/>
      <c r="P260" s="497"/>
    </row>
    <row r="261" spans="1:16" s="50" customFormat="1" ht="14.1" customHeight="1">
      <c r="A261" s="27"/>
      <c r="B261" s="100"/>
      <c r="C261" s="117"/>
      <c r="D261" s="105"/>
      <c r="E261" s="309"/>
      <c r="F261" s="553"/>
      <c r="G261" s="114" t="s">
        <v>3489</v>
      </c>
      <c r="H261" s="307"/>
      <c r="I261" s="551"/>
      <c r="J261" s="307"/>
      <c r="K261" s="551"/>
      <c r="L261" s="67" t="s">
        <v>3490</v>
      </c>
      <c r="M261" s="68"/>
      <c r="N261" s="38"/>
      <c r="O261" s="68"/>
      <c r="P261" s="497"/>
    </row>
    <row r="262" spans="1:16" s="50" customFormat="1" ht="14.1" customHeight="1">
      <c r="A262" s="27"/>
      <c r="B262" s="122"/>
      <c r="C262" s="117"/>
      <c r="D262" s="105"/>
      <c r="E262" s="307" t="s">
        <v>1231</v>
      </c>
      <c r="F262" s="551" t="s">
        <v>3491</v>
      </c>
      <c r="G262" s="362" t="s">
        <v>3492</v>
      </c>
      <c r="H262" s="307"/>
      <c r="I262" s="551"/>
      <c r="J262" s="307"/>
      <c r="K262" s="551"/>
      <c r="L262" s="67" t="s">
        <v>3493</v>
      </c>
      <c r="M262" s="67" t="s">
        <v>92</v>
      </c>
      <c r="N262" s="81" t="s">
        <v>2988</v>
      </c>
      <c r="O262" s="60" t="s">
        <v>288</v>
      </c>
      <c r="P262" s="497"/>
    </row>
    <row r="263" spans="1:16" s="50" customFormat="1" ht="14.1" customHeight="1">
      <c r="A263" s="358">
        <v>42</v>
      </c>
      <c r="B263" s="116" t="s">
        <v>3494</v>
      </c>
      <c r="C263" s="143" t="s">
        <v>481</v>
      </c>
      <c r="D263" s="239" t="s">
        <v>1054</v>
      </c>
      <c r="E263" s="125" t="s">
        <v>35</v>
      </c>
      <c r="F263" s="116" t="s">
        <v>3495</v>
      </c>
      <c r="G263" s="538" t="s">
        <v>3496</v>
      </c>
      <c r="H263" s="120">
        <v>42</v>
      </c>
      <c r="I263" s="116" t="s">
        <v>1057</v>
      </c>
      <c r="J263" s="143" t="s">
        <v>63</v>
      </c>
      <c r="K263" s="116" t="s">
        <v>1058</v>
      </c>
      <c r="L263" s="67" t="s">
        <v>3497</v>
      </c>
      <c r="M263" s="554" t="s">
        <v>479</v>
      </c>
      <c r="N263" s="87" t="s">
        <v>2988</v>
      </c>
      <c r="O263" s="60" t="s">
        <v>288</v>
      </c>
      <c r="P263" s="497"/>
    </row>
    <row r="264" spans="1:16" s="50" customFormat="1" ht="14.1" customHeight="1">
      <c r="A264" s="27"/>
      <c r="B264" s="100"/>
      <c r="C264" s="209"/>
      <c r="D264" s="105"/>
      <c r="E264" s="289"/>
      <c r="F264" s="91"/>
      <c r="G264" s="538" t="s">
        <v>3498</v>
      </c>
      <c r="H264" s="101"/>
      <c r="I264" s="100"/>
      <c r="J264" s="209"/>
      <c r="K264" s="100"/>
      <c r="L264" s="67" t="s">
        <v>3499</v>
      </c>
      <c r="M264" s="555"/>
      <c r="N264" s="88"/>
      <c r="O264" s="70"/>
      <c r="P264" s="497"/>
    </row>
    <row r="265" spans="1:16" s="50" customFormat="1" ht="14.1" customHeight="1">
      <c r="A265" s="27"/>
      <c r="B265" s="100"/>
      <c r="C265" s="209"/>
      <c r="D265" s="105"/>
      <c r="E265" s="289"/>
      <c r="F265" s="91"/>
      <c r="G265" s="538" t="s">
        <v>3500</v>
      </c>
      <c r="H265" s="101"/>
      <c r="I265" s="100"/>
      <c r="J265" s="209"/>
      <c r="K265" s="100"/>
      <c r="L265" s="67" t="s">
        <v>3501</v>
      </c>
      <c r="M265" s="556"/>
      <c r="N265" s="38"/>
      <c r="O265" s="68"/>
      <c r="P265" s="497"/>
    </row>
    <row r="266" spans="1:16" s="50" customFormat="1" ht="14.1" customHeight="1">
      <c r="A266" s="27"/>
      <c r="B266" s="100"/>
      <c r="C266" s="209"/>
      <c r="D266" s="105"/>
      <c r="E266" s="213"/>
      <c r="F266" s="517"/>
      <c r="G266" s="538" t="s">
        <v>3502</v>
      </c>
      <c r="H266" s="101"/>
      <c r="I266" s="100"/>
      <c r="J266" s="101"/>
      <c r="K266" s="100"/>
      <c r="L266" s="67" t="s">
        <v>3503</v>
      </c>
      <c r="M266" s="557" t="s">
        <v>333</v>
      </c>
      <c r="N266" s="87" t="s">
        <v>2988</v>
      </c>
      <c r="O266" s="60" t="s">
        <v>288</v>
      </c>
      <c r="P266" s="497"/>
    </row>
    <row r="267" spans="1:16" s="50" customFormat="1" ht="14.1" customHeight="1">
      <c r="A267" s="27"/>
      <c r="B267" s="100"/>
      <c r="C267" s="209"/>
      <c r="D267" s="105"/>
      <c r="E267" s="213"/>
      <c r="F267" s="517"/>
      <c r="G267" s="538" t="s">
        <v>3504</v>
      </c>
      <c r="H267" s="101"/>
      <c r="I267" s="100"/>
      <c r="J267" s="101"/>
      <c r="K267" s="100"/>
      <c r="L267" s="67" t="s">
        <v>3505</v>
      </c>
      <c r="M267" s="558"/>
      <c r="N267" s="88"/>
      <c r="O267" s="70"/>
      <c r="P267" s="497"/>
    </row>
    <row r="268" spans="1:16" s="50" customFormat="1" ht="24.95" customHeight="1">
      <c r="A268" s="27"/>
      <c r="B268" s="100"/>
      <c r="C268" s="209"/>
      <c r="D268" s="105"/>
      <c r="E268" s="213"/>
      <c r="F268" s="517"/>
      <c r="G268" s="559" t="s">
        <v>3506</v>
      </c>
      <c r="H268" s="101"/>
      <c r="I268" s="100"/>
      <c r="J268" s="101"/>
      <c r="K268" s="100"/>
      <c r="L268" s="60" t="s">
        <v>3507</v>
      </c>
      <c r="M268" s="558"/>
      <c r="N268" s="88"/>
      <c r="O268" s="70"/>
      <c r="P268" s="497"/>
    </row>
    <row r="269" spans="1:16" s="50" customFormat="1" ht="14.1" customHeight="1">
      <c r="A269" s="27"/>
      <c r="B269" s="100"/>
      <c r="C269" s="209"/>
      <c r="D269" s="105"/>
      <c r="E269" s="213"/>
      <c r="F269" s="517"/>
      <c r="G269" s="559" t="s">
        <v>3508</v>
      </c>
      <c r="H269" s="101"/>
      <c r="I269" s="100"/>
      <c r="J269" s="101"/>
      <c r="K269" s="100"/>
      <c r="L269" s="538" t="s">
        <v>3509</v>
      </c>
      <c r="M269" s="557" t="s">
        <v>1778</v>
      </c>
      <c r="N269" s="87" t="s">
        <v>2988</v>
      </c>
      <c r="O269" s="60" t="s">
        <v>288</v>
      </c>
      <c r="P269" s="497"/>
    </row>
    <row r="270" spans="1:16" s="50" customFormat="1" ht="14.1" customHeight="1">
      <c r="A270" s="27"/>
      <c r="B270" s="100"/>
      <c r="C270" s="209"/>
      <c r="D270" s="105"/>
      <c r="E270" s="213"/>
      <c r="F270" s="517"/>
      <c r="G270" s="559" t="s">
        <v>3510</v>
      </c>
      <c r="H270" s="101"/>
      <c r="I270" s="100"/>
      <c r="J270" s="101"/>
      <c r="K270" s="100"/>
      <c r="L270" s="538" t="s">
        <v>3511</v>
      </c>
      <c r="M270" s="558"/>
      <c r="N270" s="88"/>
      <c r="O270" s="70"/>
      <c r="P270" s="497"/>
    </row>
    <row r="271" spans="1:16" s="50" customFormat="1" ht="14.1" customHeight="1">
      <c r="A271" s="27"/>
      <c r="B271" s="100"/>
      <c r="C271" s="209"/>
      <c r="D271" s="105"/>
      <c r="E271" s="323"/>
      <c r="F271" s="351"/>
      <c r="G271" s="362" t="s">
        <v>3512</v>
      </c>
      <c r="H271" s="101"/>
      <c r="I271" s="100"/>
      <c r="J271" s="101"/>
      <c r="K271" s="100"/>
      <c r="L271" s="67" t="s">
        <v>3513</v>
      </c>
      <c r="M271" s="68"/>
      <c r="N271" s="242"/>
      <c r="O271" s="68"/>
      <c r="P271" s="497"/>
    </row>
    <row r="272" spans="1:16" s="50" customFormat="1" ht="24.95" customHeight="1">
      <c r="A272" s="27"/>
      <c r="B272" s="100"/>
      <c r="C272" s="209"/>
      <c r="D272" s="105"/>
      <c r="E272" s="541" t="s">
        <v>42</v>
      </c>
      <c r="F272" s="354" t="s">
        <v>3514</v>
      </c>
      <c r="G272" s="538" t="s">
        <v>3515</v>
      </c>
      <c r="H272" s="101"/>
      <c r="I272" s="100"/>
      <c r="J272" s="101"/>
      <c r="K272" s="100"/>
      <c r="L272" s="67" t="s">
        <v>3516</v>
      </c>
      <c r="M272" s="554" t="s">
        <v>479</v>
      </c>
      <c r="N272" s="87" t="s">
        <v>2988</v>
      </c>
      <c r="O272" s="60" t="s">
        <v>288</v>
      </c>
      <c r="P272" s="497"/>
    </row>
    <row r="273" spans="1:16" s="50" customFormat="1" ht="24.95" customHeight="1">
      <c r="A273" s="27"/>
      <c r="B273" s="100"/>
      <c r="C273" s="209"/>
      <c r="D273" s="126"/>
      <c r="E273" s="542"/>
      <c r="F273" s="348"/>
      <c r="G273" s="536" t="s">
        <v>3517</v>
      </c>
      <c r="H273" s="101"/>
      <c r="I273" s="100"/>
      <c r="J273" s="101"/>
      <c r="K273" s="100"/>
      <c r="L273" s="67" t="s">
        <v>3518</v>
      </c>
      <c r="M273" s="555"/>
      <c r="N273" s="88"/>
      <c r="O273" s="70"/>
      <c r="P273" s="497"/>
    </row>
    <row r="274" spans="1:16" s="50" customFormat="1" ht="35.1" customHeight="1">
      <c r="A274" s="27"/>
      <c r="B274" s="100"/>
      <c r="C274" s="209"/>
      <c r="D274" s="126"/>
      <c r="E274" s="542"/>
      <c r="F274" s="348"/>
      <c r="G274" s="538" t="s">
        <v>3519</v>
      </c>
      <c r="H274" s="101"/>
      <c r="I274" s="100"/>
      <c r="J274" s="101"/>
      <c r="K274" s="100"/>
      <c r="L274" s="67" t="s">
        <v>3520</v>
      </c>
      <c r="M274" s="555"/>
      <c r="N274" s="88"/>
      <c r="O274" s="70"/>
      <c r="P274" s="497"/>
    </row>
    <row r="275" spans="1:16" s="50" customFormat="1" ht="35.1" customHeight="1">
      <c r="A275" s="27"/>
      <c r="B275" s="100"/>
      <c r="C275" s="209"/>
      <c r="D275" s="126"/>
      <c r="E275" s="542"/>
      <c r="F275" s="348"/>
      <c r="G275" s="538" t="s">
        <v>3521</v>
      </c>
      <c r="H275" s="101"/>
      <c r="I275" s="100"/>
      <c r="J275" s="101"/>
      <c r="K275" s="100"/>
      <c r="L275" s="67" t="s">
        <v>3522</v>
      </c>
      <c r="M275" s="555"/>
      <c r="N275" s="88"/>
      <c r="O275" s="70"/>
      <c r="P275" s="497"/>
    </row>
    <row r="276" spans="1:16" s="50" customFormat="1" ht="14.1" customHeight="1">
      <c r="A276" s="27"/>
      <c r="B276" s="100"/>
      <c r="C276" s="209"/>
      <c r="D276" s="126"/>
      <c r="E276" s="542"/>
      <c r="F276" s="348"/>
      <c r="G276" s="536" t="s">
        <v>3523</v>
      </c>
      <c r="H276" s="101"/>
      <c r="I276" s="100"/>
      <c r="J276" s="101"/>
      <c r="K276" s="100"/>
      <c r="L276" s="67" t="s">
        <v>3524</v>
      </c>
      <c r="M276" s="555"/>
      <c r="N276" s="88"/>
      <c r="O276" s="70"/>
      <c r="P276" s="497"/>
    </row>
    <row r="277" spans="1:16" s="50" customFormat="1" ht="14.1" customHeight="1">
      <c r="A277" s="27"/>
      <c r="B277" s="100"/>
      <c r="C277" s="209"/>
      <c r="D277" s="126"/>
      <c r="E277" s="542"/>
      <c r="F277" s="348"/>
      <c r="G277" s="560"/>
      <c r="H277" s="101"/>
      <c r="I277" s="100"/>
      <c r="J277" s="101"/>
      <c r="K277" s="100"/>
      <c r="L277" s="67" t="s">
        <v>3525</v>
      </c>
      <c r="M277" s="556"/>
      <c r="N277" s="38"/>
      <c r="O277" s="68"/>
      <c r="P277" s="497"/>
    </row>
    <row r="278" spans="1:16" s="50" customFormat="1" ht="24.95" customHeight="1">
      <c r="A278" s="27"/>
      <c r="B278" s="100"/>
      <c r="C278" s="209"/>
      <c r="D278" s="126"/>
      <c r="E278" s="542"/>
      <c r="F278" s="348"/>
      <c r="G278" s="538" t="s">
        <v>3526</v>
      </c>
      <c r="H278" s="101"/>
      <c r="I278" s="100"/>
      <c r="J278" s="101"/>
      <c r="K278" s="100"/>
      <c r="L278" s="67" t="s">
        <v>3527</v>
      </c>
      <c r="M278" s="554" t="s">
        <v>333</v>
      </c>
      <c r="N278" s="87" t="s">
        <v>2988</v>
      </c>
      <c r="O278" s="60" t="s">
        <v>288</v>
      </c>
      <c r="P278" s="497"/>
    </row>
    <row r="279" spans="1:16" s="50" customFormat="1" ht="14.1" customHeight="1">
      <c r="A279" s="27"/>
      <c r="B279" s="100"/>
      <c r="C279" s="209"/>
      <c r="D279" s="126"/>
      <c r="E279" s="542"/>
      <c r="F279" s="348"/>
      <c r="G279" s="561" t="s">
        <v>3528</v>
      </c>
      <c r="H279" s="101"/>
      <c r="I279" s="100"/>
      <c r="J279" s="101"/>
      <c r="K279" s="100"/>
      <c r="L279" s="67" t="s">
        <v>3529</v>
      </c>
      <c r="M279" s="555"/>
      <c r="N279" s="88"/>
      <c r="O279" s="70"/>
      <c r="P279" s="497"/>
    </row>
    <row r="280" spans="1:16" s="50" customFormat="1" ht="24.95" customHeight="1">
      <c r="A280" s="27"/>
      <c r="B280" s="100"/>
      <c r="C280" s="209"/>
      <c r="D280" s="126"/>
      <c r="E280" s="542"/>
      <c r="F280" s="348"/>
      <c r="G280" s="536" t="s">
        <v>3530</v>
      </c>
      <c r="H280" s="101"/>
      <c r="I280" s="100"/>
      <c r="J280" s="101"/>
      <c r="K280" s="100"/>
      <c r="L280" s="67" t="s">
        <v>3531</v>
      </c>
      <c r="M280" s="555"/>
      <c r="N280" s="88"/>
      <c r="O280" s="70"/>
      <c r="P280" s="497"/>
    </row>
    <row r="281" spans="1:16" s="50" customFormat="1" ht="14.1" customHeight="1">
      <c r="A281" s="27"/>
      <c r="B281" s="100"/>
      <c r="C281" s="209"/>
      <c r="D281" s="126"/>
      <c r="E281" s="542"/>
      <c r="F281" s="348"/>
      <c r="G281" s="538" t="s">
        <v>3532</v>
      </c>
      <c r="H281" s="101"/>
      <c r="I281" s="100"/>
      <c r="J281" s="101"/>
      <c r="K281" s="100"/>
      <c r="L281" s="67" t="s">
        <v>3533</v>
      </c>
      <c r="M281" s="562"/>
      <c r="N281" s="38"/>
      <c r="O281" s="70"/>
      <c r="P281" s="497"/>
    </row>
    <row r="282" spans="1:16" s="50" customFormat="1" ht="35.1" customHeight="1">
      <c r="A282" s="27"/>
      <c r="B282" s="100"/>
      <c r="C282" s="209"/>
      <c r="D282" s="126"/>
      <c r="E282" s="542"/>
      <c r="F282" s="348"/>
      <c r="G282" s="536" t="s">
        <v>3534</v>
      </c>
      <c r="H282" s="101"/>
      <c r="I282" s="100"/>
      <c r="J282" s="101"/>
      <c r="K282" s="100"/>
      <c r="L282" s="60" t="s">
        <v>3535</v>
      </c>
      <c r="M282" s="60" t="s">
        <v>3536</v>
      </c>
      <c r="N282" s="87" t="s">
        <v>2988</v>
      </c>
      <c r="O282" s="60" t="s">
        <v>288</v>
      </c>
      <c r="P282" s="497"/>
    </row>
    <row r="283" spans="1:16" s="50" customFormat="1" ht="35.1" customHeight="1">
      <c r="A283" s="27"/>
      <c r="B283" s="100"/>
      <c r="C283" s="209"/>
      <c r="D283" s="126"/>
      <c r="E283" s="542"/>
      <c r="F283" s="348"/>
      <c r="G283" s="561"/>
      <c r="H283" s="101"/>
      <c r="I283" s="100"/>
      <c r="J283" s="101"/>
      <c r="K283" s="100"/>
      <c r="L283" s="68"/>
      <c r="M283" s="60" t="s">
        <v>3267</v>
      </c>
      <c r="N283" s="88"/>
      <c r="O283" s="70"/>
      <c r="P283" s="497"/>
    </row>
    <row r="284" spans="1:16" s="50" customFormat="1" ht="14.1" customHeight="1">
      <c r="A284" s="27"/>
      <c r="B284" s="100"/>
      <c r="C284" s="209"/>
      <c r="D284" s="126"/>
      <c r="E284" s="542"/>
      <c r="F284" s="348"/>
      <c r="G284" s="561" t="s">
        <v>3537</v>
      </c>
      <c r="H284" s="101"/>
      <c r="I284" s="100"/>
      <c r="J284" s="101"/>
      <c r="K284" s="100"/>
      <c r="L284" s="67" t="s">
        <v>3538</v>
      </c>
      <c r="M284" s="557" t="s">
        <v>81</v>
      </c>
      <c r="N284" s="87" t="s">
        <v>2988</v>
      </c>
      <c r="O284" s="60" t="s">
        <v>288</v>
      </c>
      <c r="P284" s="497"/>
    </row>
    <row r="285" spans="1:16" s="50" customFormat="1" ht="14.1" customHeight="1">
      <c r="A285" s="27"/>
      <c r="B285" s="100"/>
      <c r="C285" s="209"/>
      <c r="D285" s="126"/>
      <c r="E285" s="542"/>
      <c r="F285" s="563"/>
      <c r="G285" s="561" t="s">
        <v>3539</v>
      </c>
      <c r="H285" s="101"/>
      <c r="I285" s="100"/>
      <c r="J285" s="101"/>
      <c r="K285" s="100"/>
      <c r="L285" s="67" t="s">
        <v>3540</v>
      </c>
      <c r="M285" s="556"/>
      <c r="N285" s="38"/>
      <c r="O285" s="68"/>
      <c r="P285" s="497"/>
    </row>
    <row r="286" spans="1:16" s="50" customFormat="1" ht="24.95" customHeight="1">
      <c r="A286" s="27"/>
      <c r="B286" s="100"/>
      <c r="C286" s="209"/>
      <c r="D286" s="126"/>
      <c r="E286" s="125" t="s">
        <v>47</v>
      </c>
      <c r="F286" s="354" t="s">
        <v>3541</v>
      </c>
      <c r="G286" s="538" t="s">
        <v>3542</v>
      </c>
      <c r="H286" s="101"/>
      <c r="I286" s="100"/>
      <c r="J286" s="101"/>
      <c r="K286" s="100"/>
      <c r="L286" s="67" t="s">
        <v>3543</v>
      </c>
      <c r="M286" s="341" t="s">
        <v>479</v>
      </c>
      <c r="N286" s="76" t="s">
        <v>2988</v>
      </c>
      <c r="O286" s="60" t="s">
        <v>288</v>
      </c>
      <c r="P286" s="497"/>
    </row>
    <row r="287" spans="1:16" s="50" customFormat="1" ht="24.95" customHeight="1">
      <c r="A287" s="27"/>
      <c r="B287" s="100"/>
      <c r="C287" s="209"/>
      <c r="D287" s="126"/>
      <c r="E287" s="117"/>
      <c r="F287" s="563"/>
      <c r="G287" s="537" t="s">
        <v>3544</v>
      </c>
      <c r="H287" s="101"/>
      <c r="I287" s="100"/>
      <c r="J287" s="101"/>
      <c r="K287" s="100"/>
      <c r="L287" s="67" t="s">
        <v>3545</v>
      </c>
      <c r="M287" s="324"/>
      <c r="N287" s="111"/>
      <c r="O287" s="70"/>
      <c r="P287" s="497"/>
    </row>
    <row r="288" spans="1:16" s="50" customFormat="1" ht="14.1" customHeight="1">
      <c r="A288" s="27"/>
      <c r="B288" s="100"/>
      <c r="C288" s="209"/>
      <c r="D288" s="126"/>
      <c r="E288" s="117"/>
      <c r="F288" s="563"/>
      <c r="G288" s="538" t="s">
        <v>3546</v>
      </c>
      <c r="H288" s="101"/>
      <c r="I288" s="100"/>
      <c r="J288" s="101"/>
      <c r="K288" s="100"/>
      <c r="L288" s="67" t="s">
        <v>3547</v>
      </c>
      <c r="M288" s="324"/>
      <c r="N288" s="111"/>
      <c r="O288" s="70"/>
      <c r="P288" s="497"/>
    </row>
    <row r="289" spans="1:16" s="50" customFormat="1" ht="14.1" customHeight="1">
      <c r="A289" s="27"/>
      <c r="B289" s="100"/>
      <c r="C289" s="209"/>
      <c r="D289" s="126"/>
      <c r="E289" s="117"/>
      <c r="F289" s="563"/>
      <c r="G289" s="564" t="s">
        <v>3548</v>
      </c>
      <c r="H289" s="101"/>
      <c r="I289" s="100"/>
      <c r="J289" s="101"/>
      <c r="K289" s="100"/>
      <c r="L289" s="67" t="s">
        <v>3549</v>
      </c>
      <c r="M289" s="324"/>
      <c r="N289" s="111"/>
      <c r="O289" s="70"/>
      <c r="P289" s="497"/>
    </row>
    <row r="290" spans="1:16" s="50" customFormat="1" ht="14.1" customHeight="1">
      <c r="A290" s="27"/>
      <c r="B290" s="100"/>
      <c r="C290" s="209"/>
      <c r="D290" s="126"/>
      <c r="E290" s="117"/>
      <c r="F290" s="563"/>
      <c r="G290" s="564" t="s">
        <v>3550</v>
      </c>
      <c r="H290" s="101"/>
      <c r="I290" s="100"/>
      <c r="J290" s="101"/>
      <c r="K290" s="100"/>
      <c r="L290" s="67" t="s">
        <v>3551</v>
      </c>
      <c r="M290" s="357"/>
      <c r="N290" s="242"/>
      <c r="O290" s="68"/>
      <c r="P290" s="497"/>
    </row>
    <row r="291" spans="1:16" s="50" customFormat="1" ht="14.1" customHeight="1">
      <c r="A291" s="27"/>
      <c r="B291" s="100"/>
      <c r="C291" s="209"/>
      <c r="D291" s="126"/>
      <c r="E291" s="117"/>
      <c r="F291" s="348"/>
      <c r="G291" s="564" t="s">
        <v>3552</v>
      </c>
      <c r="H291" s="101"/>
      <c r="I291" s="100"/>
      <c r="J291" s="101"/>
      <c r="K291" s="100"/>
      <c r="L291" s="67" t="s">
        <v>3553</v>
      </c>
      <c r="M291" s="557" t="s">
        <v>333</v>
      </c>
      <c r="N291" s="81" t="s">
        <v>2988</v>
      </c>
      <c r="O291" s="60" t="s">
        <v>288</v>
      </c>
      <c r="P291" s="497"/>
    </row>
    <row r="292" spans="1:16" s="50" customFormat="1" ht="14.1" customHeight="1">
      <c r="A292" s="27"/>
      <c r="B292" s="100"/>
      <c r="C292" s="209"/>
      <c r="D292" s="126"/>
      <c r="E292" s="542"/>
      <c r="F292" s="348"/>
      <c r="G292" s="67" t="s">
        <v>1064</v>
      </c>
      <c r="H292" s="101"/>
      <c r="I292" s="100"/>
      <c r="J292" s="101"/>
      <c r="K292" s="100"/>
      <c r="L292" s="67" t="s">
        <v>3554</v>
      </c>
      <c r="M292" s="554" t="s">
        <v>304</v>
      </c>
      <c r="N292" s="87" t="s">
        <v>2988</v>
      </c>
      <c r="O292" s="60" t="s">
        <v>288</v>
      </c>
      <c r="P292" s="497"/>
    </row>
    <row r="293" spans="1:16" s="50" customFormat="1" ht="14.1" customHeight="1">
      <c r="A293" s="27"/>
      <c r="B293" s="100"/>
      <c r="C293" s="209"/>
      <c r="D293" s="126"/>
      <c r="E293" s="542"/>
      <c r="F293" s="348"/>
      <c r="G293" s="67" t="s">
        <v>3555</v>
      </c>
      <c r="H293" s="101"/>
      <c r="I293" s="100"/>
      <c r="J293" s="101"/>
      <c r="K293" s="100"/>
      <c r="L293" s="67" t="s">
        <v>3556</v>
      </c>
      <c r="M293" s="555"/>
      <c r="N293" s="88"/>
      <c r="O293" s="70"/>
      <c r="P293" s="497"/>
    </row>
    <row r="294" spans="1:16" s="50" customFormat="1" ht="14.1" customHeight="1">
      <c r="A294" s="27"/>
      <c r="B294" s="100"/>
      <c r="C294" s="209"/>
      <c r="D294" s="126"/>
      <c r="E294" s="542"/>
      <c r="F294" s="348"/>
      <c r="G294" s="538" t="s">
        <v>3557</v>
      </c>
      <c r="H294" s="101"/>
      <c r="I294" s="100"/>
      <c r="J294" s="101"/>
      <c r="K294" s="100"/>
      <c r="L294" s="67" t="s">
        <v>3558</v>
      </c>
      <c r="M294" s="555"/>
      <c r="N294" s="88"/>
      <c r="O294" s="70"/>
      <c r="P294" s="497"/>
    </row>
    <row r="295" spans="1:16" s="50" customFormat="1" ht="14.1" customHeight="1">
      <c r="A295" s="27"/>
      <c r="B295" s="100"/>
      <c r="C295" s="209"/>
      <c r="D295" s="126"/>
      <c r="E295" s="542"/>
      <c r="F295" s="348"/>
      <c r="G295" s="565" t="s">
        <v>3559</v>
      </c>
      <c r="H295" s="101"/>
      <c r="I295" s="100"/>
      <c r="J295" s="101"/>
      <c r="K295" s="100"/>
      <c r="L295" s="67" t="s">
        <v>3560</v>
      </c>
      <c r="M295" s="555"/>
      <c r="N295" s="88"/>
      <c r="O295" s="70"/>
      <c r="P295" s="497"/>
    </row>
    <row r="296" spans="1:16" s="50" customFormat="1" ht="14.1" customHeight="1">
      <c r="A296" s="27"/>
      <c r="B296" s="100"/>
      <c r="C296" s="209"/>
      <c r="D296" s="126"/>
      <c r="E296" s="542"/>
      <c r="F296" s="348"/>
      <c r="G296" s="67" t="s">
        <v>3561</v>
      </c>
      <c r="H296" s="101"/>
      <c r="I296" s="100"/>
      <c r="J296" s="101"/>
      <c r="K296" s="100"/>
      <c r="L296" s="67" t="s">
        <v>3562</v>
      </c>
      <c r="M296" s="555"/>
      <c r="N296" s="88"/>
      <c r="O296" s="70"/>
      <c r="P296" s="497"/>
    </row>
    <row r="297" spans="1:16" s="50" customFormat="1" ht="14.1" customHeight="1">
      <c r="A297" s="27"/>
      <c r="B297" s="100"/>
      <c r="C297" s="209"/>
      <c r="D297" s="126"/>
      <c r="E297" s="542"/>
      <c r="F297" s="348"/>
      <c r="G297" s="67" t="s">
        <v>3563</v>
      </c>
      <c r="H297" s="101"/>
      <c r="I297" s="100"/>
      <c r="J297" s="101"/>
      <c r="K297" s="100"/>
      <c r="L297" s="67" t="s">
        <v>3564</v>
      </c>
      <c r="M297" s="555"/>
      <c r="N297" s="88"/>
      <c r="O297" s="70"/>
      <c r="P297" s="497"/>
    </row>
    <row r="298" spans="1:16" s="50" customFormat="1" ht="14.1" customHeight="1">
      <c r="A298" s="27"/>
      <c r="B298" s="100"/>
      <c r="C298" s="209"/>
      <c r="D298" s="126"/>
      <c r="E298" s="542"/>
      <c r="F298" s="348"/>
      <c r="G298" s="566" t="s">
        <v>1068</v>
      </c>
      <c r="H298" s="101"/>
      <c r="I298" s="100"/>
      <c r="J298" s="101"/>
      <c r="K298" s="100"/>
      <c r="L298" s="67" t="s">
        <v>3565</v>
      </c>
      <c r="M298" s="555"/>
      <c r="N298" s="88"/>
      <c r="O298" s="70"/>
      <c r="P298" s="497"/>
    </row>
    <row r="299" spans="1:16" s="50" customFormat="1" ht="14.1" customHeight="1">
      <c r="A299" s="27"/>
      <c r="B299" s="100"/>
      <c r="C299" s="209"/>
      <c r="D299" s="126"/>
      <c r="E299" s="542"/>
      <c r="F299" s="348"/>
      <c r="G299" s="566" t="s">
        <v>3566</v>
      </c>
      <c r="H299" s="101"/>
      <c r="I299" s="100"/>
      <c r="J299" s="101"/>
      <c r="K299" s="100"/>
      <c r="L299" s="67" t="s">
        <v>3567</v>
      </c>
      <c r="M299" s="556"/>
      <c r="N299" s="38"/>
      <c r="O299" s="68"/>
      <c r="P299" s="497"/>
    </row>
    <row r="300" spans="1:16" s="50" customFormat="1" ht="24.95" customHeight="1">
      <c r="A300" s="27"/>
      <c r="B300" s="100"/>
      <c r="C300" s="209"/>
      <c r="D300" s="126"/>
      <c r="E300" s="125" t="s">
        <v>498</v>
      </c>
      <c r="F300" s="116" t="s">
        <v>3568</v>
      </c>
      <c r="G300" s="67" t="s">
        <v>3569</v>
      </c>
      <c r="H300" s="101"/>
      <c r="I300" s="100"/>
      <c r="J300" s="101"/>
      <c r="K300" s="100"/>
      <c r="L300" s="67" t="s">
        <v>3570</v>
      </c>
      <c r="M300" s="383" t="s">
        <v>1045</v>
      </c>
      <c r="N300" s="87" t="s">
        <v>2988</v>
      </c>
      <c r="O300" s="60" t="s">
        <v>288</v>
      </c>
      <c r="P300" s="497"/>
    </row>
    <row r="301" spans="1:16" s="50" customFormat="1" ht="24.95" customHeight="1">
      <c r="A301" s="27"/>
      <c r="B301" s="100"/>
      <c r="C301" s="209"/>
      <c r="D301" s="126"/>
      <c r="E301" s="117"/>
      <c r="F301" s="100"/>
      <c r="G301" s="67" t="s">
        <v>3571</v>
      </c>
      <c r="H301" s="101"/>
      <c r="I301" s="100"/>
      <c r="J301" s="101"/>
      <c r="K301" s="100"/>
      <c r="L301" s="67" t="s">
        <v>3572</v>
      </c>
      <c r="M301" s="244"/>
      <c r="N301" s="88"/>
      <c r="O301" s="70"/>
      <c r="P301" s="497"/>
    </row>
    <row r="302" spans="1:16" s="50" customFormat="1" ht="14.1" customHeight="1">
      <c r="A302" s="27"/>
      <c r="B302" s="100"/>
      <c r="C302" s="209"/>
      <c r="D302" s="126"/>
      <c r="E302" s="117"/>
      <c r="F302" s="100"/>
      <c r="G302" s="121" t="s">
        <v>3573</v>
      </c>
      <c r="H302" s="101"/>
      <c r="I302" s="100"/>
      <c r="J302" s="101"/>
      <c r="K302" s="100"/>
      <c r="L302" s="60" t="s">
        <v>3574</v>
      </c>
      <c r="M302" s="244"/>
      <c r="N302" s="88"/>
      <c r="O302" s="70"/>
      <c r="P302" s="497"/>
    </row>
    <row r="303" spans="1:16" s="50" customFormat="1" ht="14.1" customHeight="1">
      <c r="A303" s="27"/>
      <c r="B303" s="100"/>
      <c r="C303" s="209"/>
      <c r="D303" s="126"/>
      <c r="E303" s="117"/>
      <c r="F303" s="100"/>
      <c r="G303" s="91" t="s">
        <v>3575</v>
      </c>
      <c r="H303" s="101"/>
      <c r="I303" s="100"/>
      <c r="J303" s="101"/>
      <c r="K303" s="100"/>
      <c r="L303" s="68"/>
      <c r="M303" s="244"/>
      <c r="N303" s="88"/>
      <c r="O303" s="70"/>
      <c r="P303" s="497"/>
    </row>
    <row r="304" spans="1:16" s="50" customFormat="1" ht="14.1" customHeight="1">
      <c r="A304" s="27"/>
      <c r="B304" s="100"/>
      <c r="C304" s="209"/>
      <c r="D304" s="126"/>
      <c r="E304" s="117"/>
      <c r="F304" s="100"/>
      <c r="G304" s="67" t="s">
        <v>3576</v>
      </c>
      <c r="H304" s="101"/>
      <c r="I304" s="100"/>
      <c r="J304" s="101"/>
      <c r="K304" s="100"/>
      <c r="L304" s="67" t="s">
        <v>3577</v>
      </c>
      <c r="M304" s="244"/>
      <c r="N304" s="88"/>
      <c r="O304" s="70"/>
      <c r="P304" s="497"/>
    </row>
    <row r="305" spans="1:16" s="50" customFormat="1" ht="14.1" customHeight="1">
      <c r="A305" s="27"/>
      <c r="B305" s="100"/>
      <c r="C305" s="209"/>
      <c r="D305" s="126"/>
      <c r="E305" s="117"/>
      <c r="F305" s="100"/>
      <c r="G305" s="67" t="s">
        <v>3578</v>
      </c>
      <c r="H305" s="101"/>
      <c r="I305" s="100"/>
      <c r="J305" s="101"/>
      <c r="K305" s="100"/>
      <c r="L305" s="67" t="s">
        <v>3579</v>
      </c>
      <c r="M305" s="244"/>
      <c r="N305" s="88"/>
      <c r="O305" s="70"/>
      <c r="P305" s="497"/>
    </row>
    <row r="306" spans="1:16" s="50" customFormat="1" ht="14.1" customHeight="1">
      <c r="A306" s="27"/>
      <c r="B306" s="100"/>
      <c r="C306" s="209"/>
      <c r="D306" s="126"/>
      <c r="E306" s="117"/>
      <c r="F306" s="100"/>
      <c r="G306" s="67" t="s">
        <v>3580</v>
      </c>
      <c r="H306" s="101"/>
      <c r="I306" s="100"/>
      <c r="J306" s="101"/>
      <c r="K306" s="100"/>
      <c r="L306" s="67" t="s">
        <v>3581</v>
      </c>
      <c r="M306" s="244"/>
      <c r="N306" s="88"/>
      <c r="O306" s="70"/>
      <c r="P306" s="497"/>
    </row>
    <row r="307" spans="1:16" s="50" customFormat="1" ht="14.1" customHeight="1">
      <c r="A307" s="27"/>
      <c r="B307" s="100"/>
      <c r="C307" s="209"/>
      <c r="D307" s="126"/>
      <c r="E307" s="117"/>
      <c r="F307" s="100"/>
      <c r="G307" s="121" t="s">
        <v>3582</v>
      </c>
      <c r="H307" s="101"/>
      <c r="I307" s="100"/>
      <c r="J307" s="101"/>
      <c r="K307" s="100"/>
      <c r="L307" s="67" t="s">
        <v>3583</v>
      </c>
      <c r="M307" s="244"/>
      <c r="N307" s="88"/>
      <c r="O307" s="70"/>
      <c r="P307" s="497"/>
    </row>
    <row r="308" spans="1:16" s="50" customFormat="1" ht="14.1" customHeight="1">
      <c r="A308" s="27"/>
      <c r="B308" s="100"/>
      <c r="C308" s="209"/>
      <c r="D308" s="126"/>
      <c r="E308" s="117"/>
      <c r="F308" s="100"/>
      <c r="G308" s="67" t="s">
        <v>3584</v>
      </c>
      <c r="H308" s="101"/>
      <c r="I308" s="100"/>
      <c r="J308" s="101"/>
      <c r="K308" s="100"/>
      <c r="L308" s="67" t="s">
        <v>3585</v>
      </c>
      <c r="M308" s="244"/>
      <c r="N308" s="88"/>
      <c r="O308" s="70"/>
      <c r="P308" s="497"/>
    </row>
    <row r="309" spans="1:16" s="50" customFormat="1" ht="14.1" customHeight="1">
      <c r="A309" s="27"/>
      <c r="B309" s="100"/>
      <c r="C309" s="209"/>
      <c r="D309" s="126"/>
      <c r="E309" s="117"/>
      <c r="F309" s="100"/>
      <c r="G309" s="60" t="s">
        <v>3586</v>
      </c>
      <c r="H309" s="101"/>
      <c r="I309" s="100"/>
      <c r="J309" s="101"/>
      <c r="K309" s="100"/>
      <c r="L309" s="60" t="s">
        <v>3587</v>
      </c>
      <c r="M309" s="244"/>
      <c r="N309" s="88"/>
      <c r="O309" s="70"/>
      <c r="P309" s="497"/>
    </row>
    <row r="310" spans="1:16" s="50" customFormat="1" ht="14.1" customHeight="1">
      <c r="A310" s="27"/>
      <c r="B310" s="100"/>
      <c r="C310" s="209"/>
      <c r="D310" s="126"/>
      <c r="E310" s="117"/>
      <c r="F310" s="100"/>
      <c r="G310" s="68" t="s">
        <v>3588</v>
      </c>
      <c r="H310" s="101"/>
      <c r="I310" s="100"/>
      <c r="J310" s="101"/>
      <c r="K310" s="100"/>
      <c r="L310" s="68"/>
      <c r="M310" s="244"/>
      <c r="N310" s="88"/>
      <c r="O310" s="70"/>
      <c r="P310" s="497"/>
    </row>
    <row r="311" spans="1:16" s="50" customFormat="1" ht="14.1" customHeight="1">
      <c r="A311" s="27"/>
      <c r="B311" s="100"/>
      <c r="C311" s="209"/>
      <c r="D311" s="126"/>
      <c r="E311" s="117"/>
      <c r="F311" s="100"/>
      <c r="G311" s="67" t="s">
        <v>3589</v>
      </c>
      <c r="H311" s="101"/>
      <c r="I311" s="100"/>
      <c r="J311" s="101"/>
      <c r="K311" s="100"/>
      <c r="L311" s="67" t="s">
        <v>3590</v>
      </c>
      <c r="M311" s="244"/>
      <c r="N311" s="88"/>
      <c r="O311" s="70"/>
      <c r="P311" s="497"/>
    </row>
    <row r="312" spans="1:16" s="50" customFormat="1" ht="14.1" customHeight="1">
      <c r="A312" s="27"/>
      <c r="B312" s="100"/>
      <c r="C312" s="209"/>
      <c r="D312" s="126"/>
      <c r="E312" s="117"/>
      <c r="F312" s="100"/>
      <c r="G312" s="91" t="s">
        <v>3591</v>
      </c>
      <c r="H312" s="101"/>
      <c r="I312" s="100"/>
      <c r="J312" s="101"/>
      <c r="K312" s="100"/>
      <c r="L312" s="67" t="s">
        <v>3592</v>
      </c>
      <c r="M312" s="244"/>
      <c r="N312" s="88"/>
      <c r="O312" s="70"/>
      <c r="P312" s="497"/>
    </row>
    <row r="313" spans="1:16" s="50" customFormat="1" ht="34.700000000000003" customHeight="1">
      <c r="A313" s="27"/>
      <c r="B313" s="100"/>
      <c r="C313" s="209"/>
      <c r="D313" s="126"/>
      <c r="E313" s="117"/>
      <c r="F313" s="100"/>
      <c r="G313" s="67" t="s">
        <v>3593</v>
      </c>
      <c r="H313" s="101"/>
      <c r="I313" s="100"/>
      <c r="J313" s="101"/>
      <c r="K313" s="100"/>
      <c r="L313" s="67" t="s">
        <v>3594</v>
      </c>
      <c r="M313" s="69"/>
      <c r="N313" s="38"/>
      <c r="O313" s="68"/>
      <c r="P313" s="497"/>
    </row>
    <row r="314" spans="1:16" s="50" customFormat="1" ht="24.95" customHeight="1">
      <c r="A314" s="27"/>
      <c r="B314" s="100"/>
      <c r="C314" s="209"/>
      <c r="D314" s="126"/>
      <c r="E314" s="542"/>
      <c r="F314" s="348"/>
      <c r="G314" s="114" t="s">
        <v>3595</v>
      </c>
      <c r="H314" s="101"/>
      <c r="I314" s="100"/>
      <c r="J314" s="101"/>
      <c r="K314" s="100"/>
      <c r="L314" s="67" t="s">
        <v>3596</v>
      </c>
      <c r="M314" s="383" t="s">
        <v>100</v>
      </c>
      <c r="N314" s="87" t="s">
        <v>2988</v>
      </c>
      <c r="O314" s="60" t="s">
        <v>288</v>
      </c>
      <c r="P314" s="497"/>
    </row>
    <row r="315" spans="1:16" s="50" customFormat="1" ht="14.1" customHeight="1">
      <c r="A315" s="27"/>
      <c r="B315" s="100"/>
      <c r="C315" s="209"/>
      <c r="D315" s="126"/>
      <c r="E315" s="542"/>
      <c r="F315" s="348"/>
      <c r="G315" s="114" t="s">
        <v>3597</v>
      </c>
      <c r="H315" s="101"/>
      <c r="I315" s="100"/>
      <c r="J315" s="101"/>
      <c r="K315" s="100"/>
      <c r="L315" s="67" t="s">
        <v>3598</v>
      </c>
      <c r="M315" s="244"/>
      <c r="N315" s="88"/>
      <c r="O315" s="70"/>
      <c r="P315" s="497"/>
    </row>
    <row r="316" spans="1:16" s="50" customFormat="1" ht="14.1" customHeight="1">
      <c r="A316" s="27"/>
      <c r="B316" s="100"/>
      <c r="C316" s="209"/>
      <c r="D316" s="126"/>
      <c r="E316" s="542"/>
      <c r="F316" s="348"/>
      <c r="G316" s="114" t="s">
        <v>3599</v>
      </c>
      <c r="H316" s="101"/>
      <c r="I316" s="100"/>
      <c r="J316" s="101"/>
      <c r="K316" s="100"/>
      <c r="L316" s="67" t="s">
        <v>3600</v>
      </c>
      <c r="M316" s="244"/>
      <c r="N316" s="88"/>
      <c r="O316" s="70"/>
      <c r="P316" s="497"/>
    </row>
    <row r="317" spans="1:16" s="50" customFormat="1" ht="24.95" customHeight="1">
      <c r="A317" s="27"/>
      <c r="B317" s="100"/>
      <c r="C317" s="209"/>
      <c r="D317" s="126"/>
      <c r="E317" s="542"/>
      <c r="F317" s="348"/>
      <c r="G317" s="114" t="s">
        <v>3601</v>
      </c>
      <c r="H317" s="101"/>
      <c r="I317" s="100"/>
      <c r="J317" s="101"/>
      <c r="K317" s="100"/>
      <c r="L317" s="67" t="s">
        <v>3602</v>
      </c>
      <c r="M317" s="244"/>
      <c r="N317" s="88"/>
      <c r="O317" s="70"/>
      <c r="P317" s="497"/>
    </row>
    <row r="318" spans="1:16" s="50" customFormat="1" ht="14.1" customHeight="1">
      <c r="A318" s="27"/>
      <c r="B318" s="100"/>
      <c r="C318" s="209"/>
      <c r="D318" s="126"/>
      <c r="E318" s="542"/>
      <c r="F318" s="348"/>
      <c r="G318" s="67" t="s">
        <v>3603</v>
      </c>
      <c r="H318" s="101"/>
      <c r="I318" s="100"/>
      <c r="J318" s="101"/>
      <c r="K318" s="100"/>
      <c r="L318" s="67" t="s">
        <v>3604</v>
      </c>
      <c r="M318" s="244"/>
      <c r="N318" s="88"/>
      <c r="O318" s="70"/>
      <c r="P318" s="497"/>
    </row>
    <row r="319" spans="1:16" s="50" customFormat="1" ht="14.1" customHeight="1">
      <c r="A319" s="27"/>
      <c r="B319" s="100"/>
      <c r="C319" s="209"/>
      <c r="D319" s="126"/>
      <c r="E319" s="542"/>
      <c r="F319" s="348"/>
      <c r="G319" s="67" t="s">
        <v>3605</v>
      </c>
      <c r="H319" s="101"/>
      <c r="I319" s="100"/>
      <c r="J319" s="101"/>
      <c r="K319" s="100"/>
      <c r="L319" s="67" t="s">
        <v>3606</v>
      </c>
      <c r="M319" s="244"/>
      <c r="N319" s="88"/>
      <c r="O319" s="70"/>
      <c r="P319" s="497"/>
    </row>
    <row r="320" spans="1:16" s="50" customFormat="1" ht="14.1" customHeight="1">
      <c r="A320" s="27"/>
      <c r="B320" s="100"/>
      <c r="C320" s="209"/>
      <c r="D320" s="126"/>
      <c r="E320" s="542"/>
      <c r="F320" s="348"/>
      <c r="G320" s="67" t="s">
        <v>3607</v>
      </c>
      <c r="H320" s="101"/>
      <c r="I320" s="100"/>
      <c r="J320" s="101"/>
      <c r="K320" s="100"/>
      <c r="L320" s="67" t="s">
        <v>3608</v>
      </c>
      <c r="M320" s="244"/>
      <c r="N320" s="88"/>
      <c r="O320" s="70"/>
      <c r="P320" s="497"/>
    </row>
    <row r="321" spans="1:16" s="50" customFormat="1" ht="24.95" customHeight="1">
      <c r="A321" s="27"/>
      <c r="B321" s="100"/>
      <c r="C321" s="209"/>
      <c r="D321" s="126"/>
      <c r="E321" s="542"/>
      <c r="F321" s="348"/>
      <c r="G321" s="60" t="s">
        <v>3609</v>
      </c>
      <c r="H321" s="101"/>
      <c r="I321" s="100"/>
      <c r="J321" s="101"/>
      <c r="K321" s="100"/>
      <c r="L321" s="67" t="s">
        <v>3610</v>
      </c>
      <c r="M321" s="244"/>
      <c r="N321" s="88"/>
      <c r="O321" s="70"/>
      <c r="P321" s="497"/>
    </row>
    <row r="322" spans="1:16" s="50" customFormat="1" ht="24.95" customHeight="1">
      <c r="A322" s="27"/>
      <c r="B322" s="100"/>
      <c r="C322" s="209"/>
      <c r="D322" s="126"/>
      <c r="E322" s="542"/>
      <c r="F322" s="348"/>
      <c r="G322" s="60" t="s">
        <v>3611</v>
      </c>
      <c r="H322" s="101"/>
      <c r="I322" s="100"/>
      <c r="J322" s="101"/>
      <c r="K322" s="100"/>
      <c r="L322" s="60" t="s">
        <v>3612</v>
      </c>
      <c r="M322" s="244"/>
      <c r="N322" s="88"/>
      <c r="O322" s="70"/>
      <c r="P322" s="497"/>
    </row>
    <row r="323" spans="1:16" s="50" customFormat="1" ht="24.95" customHeight="1">
      <c r="A323" s="27"/>
      <c r="B323" s="100"/>
      <c r="C323" s="209"/>
      <c r="D323" s="126"/>
      <c r="E323" s="542"/>
      <c r="F323" s="348"/>
      <c r="G323" s="91" t="s">
        <v>3613</v>
      </c>
      <c r="H323" s="101"/>
      <c r="I323" s="100"/>
      <c r="J323" s="101"/>
      <c r="K323" s="100"/>
      <c r="L323" s="70"/>
      <c r="M323" s="244"/>
      <c r="N323" s="88"/>
      <c r="O323" s="70"/>
      <c r="P323" s="497"/>
    </row>
    <row r="324" spans="1:16" s="50" customFormat="1" ht="14.1" customHeight="1">
      <c r="A324" s="27"/>
      <c r="B324" s="100"/>
      <c r="C324" s="209"/>
      <c r="D324" s="126"/>
      <c r="E324" s="542"/>
      <c r="F324" s="348"/>
      <c r="G324" s="68" t="s">
        <v>3614</v>
      </c>
      <c r="H324" s="101"/>
      <c r="I324" s="100"/>
      <c r="J324" s="101"/>
      <c r="K324" s="100"/>
      <c r="L324" s="68"/>
      <c r="M324" s="244"/>
      <c r="N324" s="88"/>
      <c r="O324" s="70"/>
      <c r="P324" s="497"/>
    </row>
    <row r="325" spans="1:16" s="50" customFormat="1" ht="14.1" customHeight="1">
      <c r="A325" s="27"/>
      <c r="B325" s="100"/>
      <c r="C325" s="209"/>
      <c r="D325" s="126"/>
      <c r="E325" s="542"/>
      <c r="F325" s="348"/>
      <c r="G325" s="114" t="s">
        <v>3615</v>
      </c>
      <c r="H325" s="101"/>
      <c r="I325" s="100"/>
      <c r="J325" s="101"/>
      <c r="K325" s="100"/>
      <c r="L325" s="67" t="s">
        <v>3616</v>
      </c>
      <c r="M325" s="69"/>
      <c r="N325" s="38"/>
      <c r="O325" s="68"/>
      <c r="P325" s="497"/>
    </row>
    <row r="326" spans="1:16" s="50" customFormat="1" ht="24.95" customHeight="1">
      <c r="A326" s="27"/>
      <c r="B326" s="100"/>
      <c r="C326" s="209"/>
      <c r="D326" s="126"/>
      <c r="E326" s="542"/>
      <c r="F326" s="348"/>
      <c r="G326" s="114" t="s">
        <v>3617</v>
      </c>
      <c r="H326" s="101"/>
      <c r="I326" s="100"/>
      <c r="J326" s="101"/>
      <c r="K326" s="100"/>
      <c r="L326" s="67" t="s">
        <v>3618</v>
      </c>
      <c r="M326" s="383" t="s">
        <v>109</v>
      </c>
      <c r="N326" s="87" t="s">
        <v>2988</v>
      </c>
      <c r="O326" s="60" t="s">
        <v>288</v>
      </c>
      <c r="P326" s="497"/>
    </row>
    <row r="327" spans="1:16" s="50" customFormat="1" ht="14.1" customHeight="1">
      <c r="A327" s="27"/>
      <c r="B327" s="100"/>
      <c r="C327" s="209"/>
      <c r="D327" s="126"/>
      <c r="E327" s="542"/>
      <c r="F327" s="348"/>
      <c r="G327" s="114" t="s">
        <v>3619</v>
      </c>
      <c r="H327" s="101"/>
      <c r="I327" s="100"/>
      <c r="J327" s="101"/>
      <c r="K327" s="100"/>
      <c r="L327" s="67" t="s">
        <v>3620</v>
      </c>
      <c r="M327" s="244"/>
      <c r="N327" s="88"/>
      <c r="O327" s="70"/>
      <c r="P327" s="497"/>
    </row>
    <row r="328" spans="1:16" s="50" customFormat="1" ht="14.1" customHeight="1">
      <c r="A328" s="27"/>
      <c r="B328" s="100"/>
      <c r="C328" s="209"/>
      <c r="D328" s="126"/>
      <c r="E328" s="542"/>
      <c r="F328" s="348"/>
      <c r="G328" s="114" t="s">
        <v>3621</v>
      </c>
      <c r="H328" s="101"/>
      <c r="I328" s="100"/>
      <c r="J328" s="101"/>
      <c r="K328" s="100"/>
      <c r="L328" s="67" t="s">
        <v>3622</v>
      </c>
      <c r="M328" s="244"/>
      <c r="N328" s="88"/>
      <c r="O328" s="70"/>
      <c r="P328" s="497"/>
    </row>
    <row r="329" spans="1:16" s="50" customFormat="1" ht="14.1" customHeight="1">
      <c r="A329" s="27"/>
      <c r="B329" s="100"/>
      <c r="C329" s="209"/>
      <c r="D329" s="126"/>
      <c r="E329" s="542"/>
      <c r="F329" s="348"/>
      <c r="G329" s="114" t="s">
        <v>3623</v>
      </c>
      <c r="H329" s="101"/>
      <c r="I329" s="100"/>
      <c r="J329" s="101"/>
      <c r="K329" s="100"/>
      <c r="L329" s="67" t="s">
        <v>3624</v>
      </c>
      <c r="M329" s="244"/>
      <c r="N329" s="88"/>
      <c r="O329" s="70"/>
      <c r="P329" s="497"/>
    </row>
    <row r="330" spans="1:16" s="50" customFormat="1" ht="24.95" customHeight="1">
      <c r="A330" s="27"/>
      <c r="B330" s="100"/>
      <c r="C330" s="209"/>
      <c r="D330" s="126"/>
      <c r="E330" s="542"/>
      <c r="F330" s="348"/>
      <c r="G330" s="121" t="s">
        <v>3625</v>
      </c>
      <c r="H330" s="101"/>
      <c r="I330" s="100"/>
      <c r="J330" s="101"/>
      <c r="K330" s="100"/>
      <c r="L330" s="67" t="s">
        <v>3626</v>
      </c>
      <c r="M330" s="244"/>
      <c r="N330" s="88"/>
      <c r="O330" s="70"/>
      <c r="P330" s="497"/>
    </row>
    <row r="331" spans="1:16" s="50" customFormat="1" ht="24.95" customHeight="1">
      <c r="A331" s="27"/>
      <c r="B331" s="100"/>
      <c r="C331" s="209"/>
      <c r="D331" s="126"/>
      <c r="E331" s="542"/>
      <c r="F331" s="348"/>
      <c r="G331" s="121" t="s">
        <v>3627</v>
      </c>
      <c r="H331" s="101"/>
      <c r="I331" s="100"/>
      <c r="J331" s="101"/>
      <c r="K331" s="100"/>
      <c r="L331" s="67" t="s">
        <v>3628</v>
      </c>
      <c r="M331" s="244"/>
      <c r="N331" s="88"/>
      <c r="O331" s="70"/>
      <c r="P331" s="497"/>
    </row>
    <row r="332" spans="1:16" s="50" customFormat="1" ht="14.1" customHeight="1">
      <c r="A332" s="27"/>
      <c r="B332" s="100"/>
      <c r="C332" s="209"/>
      <c r="D332" s="126"/>
      <c r="E332" s="542"/>
      <c r="F332" s="348"/>
      <c r="G332" s="60" t="s">
        <v>3629</v>
      </c>
      <c r="H332" s="101"/>
      <c r="I332" s="100"/>
      <c r="J332" s="101"/>
      <c r="K332" s="100"/>
      <c r="L332" s="67" t="s">
        <v>3630</v>
      </c>
      <c r="M332" s="244"/>
      <c r="N332" s="88"/>
      <c r="O332" s="70"/>
      <c r="P332" s="497"/>
    </row>
    <row r="333" spans="1:16" s="50" customFormat="1" ht="24.95" customHeight="1">
      <c r="A333" s="27"/>
      <c r="B333" s="100"/>
      <c r="C333" s="209"/>
      <c r="D333" s="126"/>
      <c r="E333" s="542"/>
      <c r="F333" s="348"/>
      <c r="G333" s="68"/>
      <c r="H333" s="101"/>
      <c r="I333" s="100"/>
      <c r="J333" s="101"/>
      <c r="K333" s="100"/>
      <c r="L333" s="67" t="s">
        <v>3631</v>
      </c>
      <c r="M333" s="69"/>
      <c r="N333" s="38"/>
      <c r="O333" s="68"/>
      <c r="P333" s="497"/>
    </row>
    <row r="334" spans="1:16" s="50" customFormat="1" ht="14.1" customHeight="1">
      <c r="A334" s="27"/>
      <c r="B334" s="100"/>
      <c r="C334" s="209"/>
      <c r="D334" s="126"/>
      <c r="E334" s="542"/>
      <c r="F334" s="348"/>
      <c r="G334" s="114" t="s">
        <v>3632</v>
      </c>
      <c r="H334" s="101"/>
      <c r="I334" s="100"/>
      <c r="J334" s="101"/>
      <c r="K334" s="100"/>
      <c r="L334" s="67" t="s">
        <v>3633</v>
      </c>
      <c r="M334" s="383" t="s">
        <v>81</v>
      </c>
      <c r="N334" s="87" t="s">
        <v>2988</v>
      </c>
      <c r="O334" s="60" t="s">
        <v>288</v>
      </c>
      <c r="P334" s="497"/>
    </row>
    <row r="335" spans="1:16" s="50" customFormat="1" ht="14.1" customHeight="1">
      <c r="A335" s="27"/>
      <c r="B335" s="100"/>
      <c r="C335" s="209"/>
      <c r="D335" s="126"/>
      <c r="E335" s="542"/>
      <c r="F335" s="348"/>
      <c r="G335" s="114" t="s">
        <v>3634</v>
      </c>
      <c r="H335" s="101"/>
      <c r="I335" s="100"/>
      <c r="J335" s="101"/>
      <c r="K335" s="100"/>
      <c r="L335" s="67" t="s">
        <v>3635</v>
      </c>
      <c r="M335" s="244"/>
      <c r="N335" s="88"/>
      <c r="O335" s="70"/>
      <c r="P335" s="497"/>
    </row>
    <row r="336" spans="1:16" s="50" customFormat="1" ht="24.95" customHeight="1">
      <c r="A336" s="27"/>
      <c r="B336" s="100"/>
      <c r="C336" s="209"/>
      <c r="D336" s="126"/>
      <c r="E336" s="542"/>
      <c r="F336" s="348"/>
      <c r="G336" s="114" t="s">
        <v>3636</v>
      </c>
      <c r="H336" s="101"/>
      <c r="I336" s="100"/>
      <c r="J336" s="101"/>
      <c r="K336" s="100"/>
      <c r="L336" s="67" t="s">
        <v>3637</v>
      </c>
      <c r="M336" s="244"/>
      <c r="N336" s="88"/>
      <c r="O336" s="70"/>
      <c r="P336" s="497"/>
    </row>
    <row r="337" spans="1:16" s="50" customFormat="1" ht="14.1" customHeight="1">
      <c r="A337" s="27"/>
      <c r="B337" s="100"/>
      <c r="C337" s="209"/>
      <c r="D337" s="126"/>
      <c r="E337" s="542"/>
      <c r="F337" s="348"/>
      <c r="G337" s="114" t="s">
        <v>3638</v>
      </c>
      <c r="H337" s="101"/>
      <c r="I337" s="100"/>
      <c r="J337" s="101"/>
      <c r="K337" s="100"/>
      <c r="L337" s="67" t="s">
        <v>3639</v>
      </c>
      <c r="M337" s="244"/>
      <c r="N337" s="88"/>
      <c r="O337" s="70"/>
      <c r="P337" s="497"/>
    </row>
    <row r="338" spans="1:16" s="50" customFormat="1" ht="14.1" customHeight="1">
      <c r="A338" s="27"/>
      <c r="B338" s="100"/>
      <c r="C338" s="209"/>
      <c r="D338" s="126"/>
      <c r="E338" s="542"/>
      <c r="F338" s="348"/>
      <c r="G338" s="121" t="s">
        <v>3640</v>
      </c>
      <c r="H338" s="101"/>
      <c r="I338" s="100"/>
      <c r="J338" s="101"/>
      <c r="K338" s="100"/>
      <c r="L338" s="67" t="s">
        <v>3641</v>
      </c>
      <c r="M338" s="244"/>
      <c r="N338" s="88"/>
      <c r="O338" s="70"/>
      <c r="P338" s="497"/>
    </row>
    <row r="339" spans="1:16" s="50" customFormat="1" ht="14.1" customHeight="1">
      <c r="A339" s="27"/>
      <c r="B339" s="100"/>
      <c r="C339" s="209"/>
      <c r="D339" s="126"/>
      <c r="E339" s="542"/>
      <c r="F339" s="348"/>
      <c r="G339" s="60" t="s">
        <v>3642</v>
      </c>
      <c r="H339" s="101"/>
      <c r="I339" s="100"/>
      <c r="J339" s="101"/>
      <c r="K339" s="100"/>
      <c r="L339" s="67" t="s">
        <v>3643</v>
      </c>
      <c r="M339" s="244"/>
      <c r="N339" s="88"/>
      <c r="O339" s="70"/>
      <c r="P339" s="497"/>
    </row>
    <row r="340" spans="1:16" s="50" customFormat="1" ht="14.1" customHeight="1">
      <c r="A340" s="27"/>
      <c r="B340" s="100"/>
      <c r="C340" s="209"/>
      <c r="D340" s="126"/>
      <c r="E340" s="542"/>
      <c r="F340" s="348"/>
      <c r="G340" s="510"/>
      <c r="H340" s="101"/>
      <c r="I340" s="100"/>
      <c r="J340" s="101"/>
      <c r="K340" s="100"/>
      <c r="L340" s="67" t="s">
        <v>3644</v>
      </c>
      <c r="M340" s="244"/>
      <c r="N340" s="88"/>
      <c r="O340" s="70"/>
      <c r="P340" s="497"/>
    </row>
    <row r="341" spans="1:16" s="50" customFormat="1" ht="24.95" customHeight="1">
      <c r="A341" s="27"/>
      <c r="B341" s="100"/>
      <c r="C341" s="209"/>
      <c r="D341" s="126"/>
      <c r="E341" s="542"/>
      <c r="F341" s="348"/>
      <c r="G341" s="114" t="s">
        <v>3645</v>
      </c>
      <c r="H341" s="101"/>
      <c r="I341" s="100"/>
      <c r="J341" s="101"/>
      <c r="K341" s="100"/>
      <c r="L341" s="67" t="s">
        <v>3646</v>
      </c>
      <c r="M341" s="244"/>
      <c r="N341" s="88"/>
      <c r="O341" s="70"/>
      <c r="P341" s="497"/>
    </row>
    <row r="342" spans="1:16" s="50" customFormat="1" ht="24.95" customHeight="1">
      <c r="A342" s="27"/>
      <c r="B342" s="100"/>
      <c r="C342" s="209"/>
      <c r="D342" s="126"/>
      <c r="E342" s="542"/>
      <c r="F342" s="348"/>
      <c r="G342" s="114" t="s">
        <v>3647</v>
      </c>
      <c r="H342" s="101"/>
      <c r="I342" s="100"/>
      <c r="J342" s="101"/>
      <c r="K342" s="100"/>
      <c r="L342" s="67" t="s">
        <v>3648</v>
      </c>
      <c r="M342" s="244"/>
      <c r="N342" s="88"/>
      <c r="O342" s="70"/>
      <c r="P342" s="497"/>
    </row>
    <row r="343" spans="1:16" s="50" customFormat="1" ht="14.1" customHeight="1">
      <c r="A343" s="27"/>
      <c r="B343" s="100"/>
      <c r="C343" s="209"/>
      <c r="D343" s="126"/>
      <c r="E343" s="542"/>
      <c r="F343" s="348"/>
      <c r="G343" s="114" t="s">
        <v>3649</v>
      </c>
      <c r="H343" s="101"/>
      <c r="I343" s="100"/>
      <c r="J343" s="101"/>
      <c r="K343" s="100"/>
      <c r="L343" s="67" t="s">
        <v>3650</v>
      </c>
      <c r="M343" s="244"/>
      <c r="N343" s="88"/>
      <c r="O343" s="70"/>
      <c r="P343" s="497"/>
    </row>
    <row r="344" spans="1:16" s="50" customFormat="1" ht="24.95" customHeight="1">
      <c r="A344" s="27"/>
      <c r="B344" s="100"/>
      <c r="C344" s="209"/>
      <c r="D344" s="126"/>
      <c r="E344" s="542"/>
      <c r="F344" s="348"/>
      <c r="G344" s="114" t="s">
        <v>3651</v>
      </c>
      <c r="H344" s="101"/>
      <c r="I344" s="100"/>
      <c r="J344" s="101"/>
      <c r="K344" s="100"/>
      <c r="L344" s="67" t="s">
        <v>3652</v>
      </c>
      <c r="M344" s="244"/>
      <c r="N344" s="88"/>
      <c r="O344" s="70"/>
      <c r="P344" s="497"/>
    </row>
    <row r="345" spans="1:16" s="50" customFormat="1" ht="24.95" customHeight="1">
      <c r="A345" s="27"/>
      <c r="B345" s="100"/>
      <c r="C345" s="209"/>
      <c r="D345" s="126"/>
      <c r="E345" s="542"/>
      <c r="F345" s="348"/>
      <c r="G345" s="114" t="s">
        <v>3653</v>
      </c>
      <c r="H345" s="101"/>
      <c r="I345" s="100"/>
      <c r="J345" s="101"/>
      <c r="K345" s="100"/>
      <c r="L345" s="67" t="s">
        <v>3654</v>
      </c>
      <c r="M345" s="244"/>
      <c r="N345" s="88"/>
      <c r="O345" s="70"/>
      <c r="P345" s="497"/>
    </row>
    <row r="346" spans="1:16" s="50" customFormat="1" ht="112.5">
      <c r="A346" s="27"/>
      <c r="B346" s="100"/>
      <c r="C346" s="567"/>
      <c r="D346" s="289"/>
      <c r="E346" s="101"/>
      <c r="F346" s="283"/>
      <c r="G346" s="68" t="s">
        <v>3655</v>
      </c>
      <c r="H346" s="101"/>
      <c r="I346" s="100"/>
      <c r="J346" s="101"/>
      <c r="K346" s="100"/>
      <c r="L346" s="67" t="s">
        <v>3656</v>
      </c>
      <c r="M346" s="244"/>
      <c r="N346" s="88"/>
      <c r="O346" s="70"/>
      <c r="P346" s="497"/>
    </row>
    <row r="347" spans="1:16" s="50" customFormat="1" ht="14.1" customHeight="1">
      <c r="A347" s="27"/>
      <c r="B347" s="100"/>
      <c r="C347" s="209"/>
      <c r="D347" s="126"/>
      <c r="E347" s="542"/>
      <c r="F347" s="348"/>
      <c r="G347" s="114" t="s">
        <v>3657</v>
      </c>
      <c r="H347" s="101"/>
      <c r="I347" s="100"/>
      <c r="J347" s="101"/>
      <c r="K347" s="100"/>
      <c r="L347" s="67" t="s">
        <v>3658</v>
      </c>
      <c r="M347" s="244"/>
      <c r="N347" s="88"/>
      <c r="O347" s="70"/>
      <c r="P347" s="497"/>
    </row>
    <row r="348" spans="1:16" s="50" customFormat="1" ht="14.1" customHeight="1">
      <c r="A348" s="27"/>
      <c r="B348" s="100"/>
      <c r="C348" s="209"/>
      <c r="D348" s="126"/>
      <c r="E348" s="542"/>
      <c r="F348" s="348"/>
      <c r="G348" s="114" t="s">
        <v>3659</v>
      </c>
      <c r="H348" s="101"/>
      <c r="I348" s="100"/>
      <c r="J348" s="101"/>
      <c r="K348" s="100"/>
      <c r="L348" s="67" t="s">
        <v>3660</v>
      </c>
      <c r="M348" s="244"/>
      <c r="N348" s="88"/>
      <c r="O348" s="70"/>
      <c r="P348" s="497"/>
    </row>
    <row r="349" spans="1:16" s="50" customFormat="1" ht="14.1" customHeight="1">
      <c r="A349" s="27"/>
      <c r="B349" s="100"/>
      <c r="C349" s="209"/>
      <c r="D349" s="126"/>
      <c r="E349" s="542"/>
      <c r="F349" s="348"/>
      <c r="G349" s="114" t="s">
        <v>3661</v>
      </c>
      <c r="H349" s="101"/>
      <c r="I349" s="100"/>
      <c r="J349" s="101"/>
      <c r="K349" s="100"/>
      <c r="L349" s="67" t="s">
        <v>3662</v>
      </c>
      <c r="M349" s="244"/>
      <c r="N349" s="88"/>
      <c r="O349" s="70"/>
      <c r="P349" s="497"/>
    </row>
    <row r="350" spans="1:16" s="50" customFormat="1" ht="14.1" customHeight="1">
      <c r="A350" s="27"/>
      <c r="B350" s="100"/>
      <c r="C350" s="209"/>
      <c r="D350" s="126"/>
      <c r="E350" s="542"/>
      <c r="F350" s="348"/>
      <c r="G350" s="114" t="s">
        <v>3663</v>
      </c>
      <c r="H350" s="101"/>
      <c r="I350" s="100"/>
      <c r="J350" s="101"/>
      <c r="K350" s="100"/>
      <c r="L350" s="67" t="s">
        <v>3664</v>
      </c>
      <c r="M350" s="244"/>
      <c r="N350" s="88"/>
      <c r="O350" s="70"/>
      <c r="P350" s="497"/>
    </row>
    <row r="351" spans="1:16" s="50" customFormat="1" ht="14.1" customHeight="1">
      <c r="A351" s="27"/>
      <c r="B351" s="100"/>
      <c r="C351" s="209"/>
      <c r="D351" s="126"/>
      <c r="E351" s="542"/>
      <c r="F351" s="348"/>
      <c r="G351" s="114" t="s">
        <v>3665</v>
      </c>
      <c r="H351" s="101"/>
      <c r="I351" s="100"/>
      <c r="J351" s="101"/>
      <c r="K351" s="100"/>
      <c r="L351" s="67" t="s">
        <v>3666</v>
      </c>
      <c r="M351" s="244"/>
      <c r="N351" s="88"/>
      <c r="O351" s="70"/>
      <c r="P351" s="497"/>
    </row>
    <row r="352" spans="1:16" s="50" customFormat="1" ht="14.1" customHeight="1">
      <c r="A352" s="27"/>
      <c r="B352" s="100"/>
      <c r="C352" s="209"/>
      <c r="D352" s="126"/>
      <c r="E352" s="542"/>
      <c r="F352" s="348"/>
      <c r="G352" s="114" t="s">
        <v>3667</v>
      </c>
      <c r="H352" s="101"/>
      <c r="I352" s="100"/>
      <c r="J352" s="101"/>
      <c r="K352" s="100"/>
      <c r="L352" s="67" t="s">
        <v>3668</v>
      </c>
      <c r="M352" s="69"/>
      <c r="N352" s="38"/>
      <c r="O352" s="68"/>
      <c r="P352" s="497"/>
    </row>
    <row r="353" spans="1:16" s="50" customFormat="1" ht="14.1" customHeight="1">
      <c r="A353" s="27"/>
      <c r="B353" s="100"/>
      <c r="C353" s="209"/>
      <c r="D353" s="105"/>
      <c r="E353" s="542"/>
      <c r="F353" s="100"/>
      <c r="G353" s="121" t="s">
        <v>3669</v>
      </c>
      <c r="H353" s="101"/>
      <c r="I353" s="100"/>
      <c r="J353" s="101"/>
      <c r="K353" s="100"/>
      <c r="L353" s="67" t="s">
        <v>3670</v>
      </c>
      <c r="M353" s="60" t="s">
        <v>81</v>
      </c>
      <c r="N353" s="87" t="s">
        <v>2988</v>
      </c>
      <c r="O353" s="60" t="s">
        <v>288</v>
      </c>
      <c r="P353" s="497"/>
    </row>
    <row r="354" spans="1:16" s="50" customFormat="1" ht="14.1" customHeight="1">
      <c r="A354" s="27"/>
      <c r="B354" s="100"/>
      <c r="C354" s="209"/>
      <c r="D354" s="105"/>
      <c r="E354" s="323"/>
      <c r="F354" s="100"/>
      <c r="G354" s="121" t="s">
        <v>3671</v>
      </c>
      <c r="H354" s="101"/>
      <c r="I354" s="100"/>
      <c r="J354" s="101"/>
      <c r="K354" s="100"/>
      <c r="L354" s="67" t="s">
        <v>3672</v>
      </c>
      <c r="M354" s="68"/>
      <c r="N354" s="38"/>
      <c r="O354" s="68"/>
      <c r="P354" s="497"/>
    </row>
    <row r="355" spans="1:16" s="50" customFormat="1" ht="14.1" customHeight="1">
      <c r="A355" s="27"/>
      <c r="B355" s="100"/>
      <c r="C355" s="209"/>
      <c r="D355" s="126"/>
      <c r="E355" s="2294" t="s">
        <v>1150</v>
      </c>
      <c r="F355" s="2250" t="s">
        <v>3673</v>
      </c>
      <c r="G355" s="114" t="s">
        <v>3674</v>
      </c>
      <c r="H355" s="101"/>
      <c r="I355" s="100"/>
      <c r="J355" s="101"/>
      <c r="K355" s="100"/>
      <c r="L355" s="67" t="s">
        <v>3675</v>
      </c>
      <c r="M355" s="74" t="s">
        <v>92</v>
      </c>
      <c r="N355" s="81" t="s">
        <v>24</v>
      </c>
      <c r="O355" s="67" t="s">
        <v>288</v>
      </c>
      <c r="P355" s="497"/>
    </row>
    <row r="356" spans="1:16" s="50" customFormat="1" ht="24.95" customHeight="1">
      <c r="A356" s="27"/>
      <c r="B356" s="100"/>
      <c r="C356" s="209"/>
      <c r="D356" s="126"/>
      <c r="E356" s="2295"/>
      <c r="F356" s="2251"/>
      <c r="G356" s="121" t="s">
        <v>3676</v>
      </c>
      <c r="H356" s="101"/>
      <c r="I356" s="100"/>
      <c r="J356" s="101"/>
      <c r="K356" s="100"/>
      <c r="L356" s="67" t="s">
        <v>3677</v>
      </c>
      <c r="M356" s="244" t="s">
        <v>333</v>
      </c>
      <c r="N356" s="88" t="s">
        <v>24</v>
      </c>
      <c r="O356" s="70" t="s">
        <v>1346</v>
      </c>
      <c r="P356" s="497"/>
    </row>
    <row r="357" spans="1:16" s="50" customFormat="1" ht="24.95" customHeight="1">
      <c r="A357" s="27"/>
      <c r="B357" s="100"/>
      <c r="C357" s="209"/>
      <c r="D357" s="126"/>
      <c r="E357" s="2295"/>
      <c r="F357" s="2251"/>
      <c r="G357" s="68"/>
      <c r="H357" s="101"/>
      <c r="I357" s="100"/>
      <c r="J357" s="101"/>
      <c r="K357" s="100"/>
      <c r="L357" s="67" t="s">
        <v>3678</v>
      </c>
      <c r="M357" s="244"/>
      <c r="N357" s="88"/>
      <c r="O357" s="70"/>
      <c r="P357" s="497"/>
    </row>
    <row r="358" spans="1:16" s="50" customFormat="1" ht="24.95" customHeight="1">
      <c r="A358" s="27"/>
      <c r="B358" s="100"/>
      <c r="C358" s="209"/>
      <c r="D358" s="126"/>
      <c r="E358" s="2295"/>
      <c r="F358" s="2251"/>
      <c r="G358" s="114" t="s">
        <v>3679</v>
      </c>
      <c r="H358" s="101"/>
      <c r="I358" s="100"/>
      <c r="J358" s="101"/>
      <c r="K358" s="100"/>
      <c r="L358" s="67" t="s">
        <v>3680</v>
      </c>
      <c r="M358" s="69"/>
      <c r="N358" s="38"/>
      <c r="O358" s="68"/>
      <c r="P358" s="497"/>
    </row>
    <row r="359" spans="1:16" s="50" customFormat="1" ht="14.1" customHeight="1">
      <c r="A359" s="27"/>
      <c r="B359" s="100"/>
      <c r="C359" s="209"/>
      <c r="D359" s="126"/>
      <c r="E359" s="2295"/>
      <c r="F359" s="2251"/>
      <c r="G359" s="114" t="s">
        <v>3681</v>
      </c>
      <c r="H359" s="101"/>
      <c r="I359" s="100"/>
      <c r="J359" s="101"/>
      <c r="K359" s="100"/>
      <c r="L359" s="67" t="s">
        <v>3682</v>
      </c>
      <c r="M359" s="383" t="s">
        <v>81</v>
      </c>
      <c r="N359" s="87" t="s">
        <v>2988</v>
      </c>
      <c r="O359" s="60" t="s">
        <v>288</v>
      </c>
      <c r="P359" s="497"/>
    </row>
    <row r="360" spans="1:16" s="50" customFormat="1" ht="14.1" customHeight="1">
      <c r="A360" s="27"/>
      <c r="B360" s="100"/>
      <c r="C360" s="209"/>
      <c r="D360" s="126"/>
      <c r="E360" s="101"/>
      <c r="F360" s="118"/>
      <c r="G360" s="114" t="s">
        <v>3683</v>
      </c>
      <c r="H360" s="101"/>
      <c r="I360" s="100"/>
      <c r="J360" s="101"/>
      <c r="K360" s="100"/>
      <c r="L360" s="67" t="s">
        <v>3684</v>
      </c>
      <c r="M360" s="244"/>
      <c r="N360" s="88"/>
      <c r="O360" s="70"/>
      <c r="P360" s="497"/>
    </row>
    <row r="361" spans="1:16" s="50" customFormat="1" ht="14.1" customHeight="1">
      <c r="A361" s="27"/>
      <c r="B361" s="100"/>
      <c r="C361" s="209"/>
      <c r="D361" s="126"/>
      <c r="E361" s="101"/>
      <c r="F361" s="73"/>
      <c r="G361" s="114" t="s">
        <v>3685</v>
      </c>
      <c r="H361" s="101"/>
      <c r="I361" s="100"/>
      <c r="J361" s="101"/>
      <c r="K361" s="100"/>
      <c r="L361" s="67" t="s">
        <v>3686</v>
      </c>
      <c r="M361" s="69"/>
      <c r="N361" s="38"/>
      <c r="O361" s="70"/>
      <c r="P361" s="497"/>
    </row>
    <row r="362" spans="1:16" s="50" customFormat="1" ht="14.1" customHeight="1">
      <c r="A362" s="27"/>
      <c r="B362" s="100"/>
      <c r="C362" s="209"/>
      <c r="D362" s="126"/>
      <c r="E362" s="125" t="s">
        <v>745</v>
      </c>
      <c r="F362" s="116" t="s">
        <v>3687</v>
      </c>
      <c r="G362" s="114" t="s">
        <v>3688</v>
      </c>
      <c r="H362" s="101"/>
      <c r="I362" s="100"/>
      <c r="J362" s="101"/>
      <c r="K362" s="100"/>
      <c r="L362" s="67" t="s">
        <v>3689</v>
      </c>
      <c r="M362" s="74" t="s">
        <v>479</v>
      </c>
      <c r="N362" s="81" t="s">
        <v>2988</v>
      </c>
      <c r="O362" s="60" t="s">
        <v>288</v>
      </c>
      <c r="P362" s="497"/>
    </row>
    <row r="363" spans="1:16" s="50" customFormat="1" ht="24.95" customHeight="1">
      <c r="A363" s="27"/>
      <c r="B363" s="100"/>
      <c r="C363" s="209"/>
      <c r="D363" s="126"/>
      <c r="E363" s="125" t="s">
        <v>1024</v>
      </c>
      <c r="F363" s="116" t="s">
        <v>3690</v>
      </c>
      <c r="G363" s="121" t="s">
        <v>3691</v>
      </c>
      <c r="H363" s="101"/>
      <c r="I363" s="100"/>
      <c r="J363" s="101"/>
      <c r="K363" s="100"/>
      <c r="L363" s="67" t="s">
        <v>3692</v>
      </c>
      <c r="M363" s="383" t="s">
        <v>1778</v>
      </c>
      <c r="N363" s="87" t="s">
        <v>2988</v>
      </c>
      <c r="O363" s="60" t="s">
        <v>288</v>
      </c>
      <c r="P363" s="497"/>
    </row>
    <row r="364" spans="1:16" s="50" customFormat="1" ht="14.1" customHeight="1">
      <c r="A364" s="27"/>
      <c r="B364" s="100"/>
      <c r="C364" s="209"/>
      <c r="D364" s="126"/>
      <c r="E364" s="128"/>
      <c r="F364" s="122"/>
      <c r="G364" s="121" t="s">
        <v>3693</v>
      </c>
      <c r="H364" s="101"/>
      <c r="I364" s="100"/>
      <c r="J364" s="101"/>
      <c r="K364" s="100"/>
      <c r="L364" s="67" t="s">
        <v>3694</v>
      </c>
      <c r="M364" s="69"/>
      <c r="N364" s="38"/>
      <c r="O364" s="68"/>
      <c r="P364" s="497"/>
    </row>
    <row r="365" spans="1:16" s="50" customFormat="1" ht="14.1" customHeight="1">
      <c r="A365" s="27"/>
      <c r="B365" s="100"/>
      <c r="C365" s="209"/>
      <c r="D365" s="126"/>
      <c r="E365" s="125" t="s">
        <v>1086</v>
      </c>
      <c r="F365" s="116" t="s">
        <v>3695</v>
      </c>
      <c r="G365" s="67" t="s">
        <v>3696</v>
      </c>
      <c r="H365" s="101"/>
      <c r="I365" s="100"/>
      <c r="J365" s="101"/>
      <c r="K365" s="100"/>
      <c r="L365" s="67" t="s">
        <v>3697</v>
      </c>
      <c r="M365" s="383" t="s">
        <v>1045</v>
      </c>
      <c r="N365" s="87" t="s">
        <v>2988</v>
      </c>
      <c r="O365" s="60" t="s">
        <v>288</v>
      </c>
      <c r="P365" s="497"/>
    </row>
    <row r="366" spans="1:16" s="50" customFormat="1" ht="24.95" customHeight="1">
      <c r="A366" s="27"/>
      <c r="B366" s="100"/>
      <c r="C366" s="209"/>
      <c r="D366" s="126"/>
      <c r="E366" s="117"/>
      <c r="F366" s="100"/>
      <c r="G366" s="67" t="s">
        <v>3698</v>
      </c>
      <c r="H366" s="101"/>
      <c r="I366" s="100"/>
      <c r="J366" s="101"/>
      <c r="K366" s="100"/>
      <c r="L366" s="67" t="s">
        <v>3699</v>
      </c>
      <c r="M366" s="244"/>
      <c r="N366" s="88"/>
      <c r="O366" s="70"/>
      <c r="P366" s="497"/>
    </row>
    <row r="367" spans="1:16" s="50" customFormat="1" ht="34.700000000000003" customHeight="1">
      <c r="A367" s="27"/>
      <c r="B367" s="100"/>
      <c r="C367" s="209"/>
      <c r="D367" s="126"/>
      <c r="E367" s="117"/>
      <c r="F367" s="100"/>
      <c r="G367" s="67" t="s">
        <v>3700</v>
      </c>
      <c r="H367" s="101"/>
      <c r="I367" s="100"/>
      <c r="J367" s="101"/>
      <c r="K367" s="100"/>
      <c r="L367" s="67" t="s">
        <v>3701</v>
      </c>
      <c r="M367" s="244"/>
      <c r="N367" s="88"/>
      <c r="O367" s="70"/>
      <c r="P367" s="497"/>
    </row>
    <row r="368" spans="1:16" s="50" customFormat="1" ht="24.95" customHeight="1">
      <c r="A368" s="27"/>
      <c r="B368" s="100"/>
      <c r="C368" s="209"/>
      <c r="D368" s="126"/>
      <c r="E368" s="117"/>
      <c r="F368" s="100"/>
      <c r="G368" s="67" t="s">
        <v>3702</v>
      </c>
      <c r="H368" s="101"/>
      <c r="I368" s="100"/>
      <c r="J368" s="101"/>
      <c r="K368" s="100"/>
      <c r="L368" s="67" t="s">
        <v>3703</v>
      </c>
      <c r="M368" s="244"/>
      <c r="N368" s="88"/>
      <c r="O368" s="70"/>
      <c r="P368" s="497"/>
    </row>
    <row r="369" spans="1:16" s="50" customFormat="1" ht="14.1" customHeight="1">
      <c r="A369" s="27"/>
      <c r="B369" s="100"/>
      <c r="C369" s="209"/>
      <c r="D369" s="126"/>
      <c r="E369" s="117"/>
      <c r="F369" s="100"/>
      <c r="G369" s="67" t="s">
        <v>3704</v>
      </c>
      <c r="H369" s="101"/>
      <c r="I369" s="100"/>
      <c r="J369" s="101"/>
      <c r="K369" s="100"/>
      <c r="L369" s="67" t="s">
        <v>3705</v>
      </c>
      <c r="M369" s="244"/>
      <c r="N369" s="88"/>
      <c r="O369" s="70"/>
      <c r="P369" s="497"/>
    </row>
    <row r="370" spans="1:16" s="50" customFormat="1" ht="24.95" customHeight="1">
      <c r="A370" s="27"/>
      <c r="B370" s="100"/>
      <c r="C370" s="209"/>
      <c r="D370" s="126"/>
      <c r="E370" s="117"/>
      <c r="F370" s="100"/>
      <c r="G370" s="67" t="s">
        <v>3706</v>
      </c>
      <c r="H370" s="101"/>
      <c r="I370" s="100"/>
      <c r="J370" s="101"/>
      <c r="K370" s="100"/>
      <c r="L370" s="67" t="s">
        <v>3707</v>
      </c>
      <c r="M370" s="244"/>
      <c r="N370" s="88"/>
      <c r="O370" s="70"/>
      <c r="P370" s="497"/>
    </row>
    <row r="371" spans="1:16" s="50" customFormat="1" ht="22.5">
      <c r="A371" s="27"/>
      <c r="B371" s="100"/>
      <c r="C371" s="209"/>
      <c r="D371" s="126"/>
      <c r="E371" s="117"/>
      <c r="F371" s="100"/>
      <c r="G371" s="60" t="s">
        <v>3708</v>
      </c>
      <c r="H371" s="101"/>
      <c r="I371" s="100"/>
      <c r="J371" s="101"/>
      <c r="K371" s="100"/>
      <c r="L371" s="60" t="s">
        <v>3709</v>
      </c>
      <c r="M371" s="244"/>
      <c r="N371" s="88"/>
      <c r="O371" s="70"/>
      <c r="P371" s="497"/>
    </row>
    <row r="372" spans="1:16" s="50" customFormat="1" ht="24.95" customHeight="1">
      <c r="A372" s="27"/>
      <c r="B372" s="100"/>
      <c r="C372" s="209"/>
      <c r="D372" s="126"/>
      <c r="E372" s="117"/>
      <c r="F372" s="100"/>
      <c r="G372" s="67" t="s">
        <v>3710</v>
      </c>
      <c r="H372" s="101"/>
      <c r="I372" s="100"/>
      <c r="J372" s="101"/>
      <c r="K372" s="100"/>
      <c r="L372" s="68"/>
      <c r="M372" s="244"/>
      <c r="N372" s="88"/>
      <c r="O372" s="70"/>
      <c r="P372" s="497"/>
    </row>
    <row r="373" spans="1:16" s="50" customFormat="1" ht="24.95" customHeight="1">
      <c r="A373" s="27"/>
      <c r="B373" s="100"/>
      <c r="C373" s="209"/>
      <c r="D373" s="126"/>
      <c r="E373" s="117"/>
      <c r="F373" s="100"/>
      <c r="G373" s="67" t="s">
        <v>3711</v>
      </c>
      <c r="H373" s="101"/>
      <c r="I373" s="100"/>
      <c r="J373" s="101"/>
      <c r="K373" s="100"/>
      <c r="L373" s="67" t="s">
        <v>3712</v>
      </c>
      <c r="M373" s="244"/>
      <c r="N373" s="88"/>
      <c r="O373" s="70"/>
      <c r="P373" s="497"/>
    </row>
    <row r="374" spans="1:16" s="50" customFormat="1">
      <c r="A374" s="27"/>
      <c r="B374" s="100"/>
      <c r="C374" s="209"/>
      <c r="D374" s="126"/>
      <c r="E374" s="117"/>
      <c r="F374" s="100"/>
      <c r="G374" s="67" t="s">
        <v>3713</v>
      </c>
      <c r="H374" s="101"/>
      <c r="I374" s="100"/>
      <c r="J374" s="101"/>
      <c r="K374" s="100"/>
      <c r="L374" s="67" t="s">
        <v>3714</v>
      </c>
      <c r="M374" s="244"/>
      <c r="N374" s="88"/>
      <c r="O374" s="70"/>
      <c r="P374" s="497"/>
    </row>
    <row r="375" spans="1:16" s="50" customFormat="1">
      <c r="A375" s="27"/>
      <c r="B375" s="100"/>
      <c r="C375" s="209"/>
      <c r="D375" s="126"/>
      <c r="E375" s="117"/>
      <c r="F375" s="100"/>
      <c r="G375" s="67" t="s">
        <v>3715</v>
      </c>
      <c r="H375" s="101"/>
      <c r="I375" s="100"/>
      <c r="J375" s="101"/>
      <c r="K375" s="100"/>
      <c r="L375" s="67" t="s">
        <v>3716</v>
      </c>
      <c r="M375" s="244"/>
      <c r="N375" s="88"/>
      <c r="O375" s="70"/>
      <c r="P375" s="497"/>
    </row>
    <row r="376" spans="1:16" s="50" customFormat="1" ht="24.95" customHeight="1">
      <c r="A376" s="27"/>
      <c r="B376" s="100"/>
      <c r="C376" s="209"/>
      <c r="D376" s="126"/>
      <c r="E376" s="117"/>
      <c r="F376" s="100"/>
      <c r="G376" s="67" t="s">
        <v>3717</v>
      </c>
      <c r="H376" s="101"/>
      <c r="I376" s="100"/>
      <c r="J376" s="101"/>
      <c r="K376" s="100"/>
      <c r="L376" s="67" t="s">
        <v>3718</v>
      </c>
      <c r="M376" s="244"/>
      <c r="N376" s="88"/>
      <c r="O376" s="70"/>
      <c r="P376" s="497"/>
    </row>
    <row r="377" spans="1:16" s="50" customFormat="1" ht="14.1" customHeight="1">
      <c r="A377" s="27"/>
      <c r="B377" s="100"/>
      <c r="C377" s="209"/>
      <c r="D377" s="126"/>
      <c r="E377" s="117"/>
      <c r="F377" s="100"/>
      <c r="G377" s="67" t="s">
        <v>3719</v>
      </c>
      <c r="H377" s="101"/>
      <c r="I377" s="100"/>
      <c r="J377" s="101"/>
      <c r="K377" s="100"/>
      <c r="L377" s="67" t="s">
        <v>3720</v>
      </c>
      <c r="M377" s="244"/>
      <c r="N377" s="88"/>
      <c r="O377" s="70"/>
      <c r="P377" s="497"/>
    </row>
    <row r="378" spans="1:16" s="50" customFormat="1" ht="14.1" customHeight="1">
      <c r="A378" s="27"/>
      <c r="B378" s="100"/>
      <c r="C378" s="209"/>
      <c r="D378" s="126"/>
      <c r="E378" s="542"/>
      <c r="F378" s="348"/>
      <c r="G378" s="67" t="s">
        <v>3721</v>
      </c>
      <c r="H378" s="101"/>
      <c r="I378" s="100"/>
      <c r="J378" s="101"/>
      <c r="K378" s="100"/>
      <c r="L378" s="67" t="s">
        <v>3722</v>
      </c>
      <c r="M378" s="383" t="s">
        <v>333</v>
      </c>
      <c r="N378" s="87" t="s">
        <v>2988</v>
      </c>
      <c r="O378" s="60" t="s">
        <v>288</v>
      </c>
      <c r="P378" s="497"/>
    </row>
    <row r="379" spans="1:16" s="50" customFormat="1" ht="14.1" customHeight="1">
      <c r="A379" s="27"/>
      <c r="B379" s="100"/>
      <c r="C379" s="209"/>
      <c r="D379" s="126"/>
      <c r="E379" s="542"/>
      <c r="F379" s="348"/>
      <c r="G379" s="67" t="s">
        <v>3723</v>
      </c>
      <c r="H379" s="101"/>
      <c r="I379" s="100"/>
      <c r="J379" s="101"/>
      <c r="K379" s="100"/>
      <c r="L379" s="67" t="s">
        <v>3724</v>
      </c>
      <c r="M379" s="244"/>
      <c r="N379" s="88"/>
      <c r="O379" s="70"/>
      <c r="P379" s="497"/>
    </row>
    <row r="380" spans="1:16" s="50" customFormat="1" ht="14.1" customHeight="1">
      <c r="A380" s="27"/>
      <c r="B380" s="100"/>
      <c r="C380" s="209"/>
      <c r="D380" s="126"/>
      <c r="E380" s="542"/>
      <c r="F380" s="348"/>
      <c r="G380" s="67" t="s">
        <v>3725</v>
      </c>
      <c r="H380" s="101"/>
      <c r="I380" s="100"/>
      <c r="J380" s="101"/>
      <c r="K380" s="100"/>
      <c r="L380" s="67" t="s">
        <v>3726</v>
      </c>
      <c r="M380" s="69"/>
      <c r="N380" s="38"/>
      <c r="O380" s="68"/>
      <c r="P380" s="497"/>
    </row>
    <row r="381" spans="1:16" s="50" customFormat="1" ht="14.1" customHeight="1">
      <c r="A381" s="27"/>
      <c r="B381" s="100"/>
      <c r="C381" s="209"/>
      <c r="D381" s="126"/>
      <c r="E381" s="542"/>
      <c r="F381" s="348"/>
      <c r="G381" s="60" t="s">
        <v>3727</v>
      </c>
      <c r="H381" s="101"/>
      <c r="I381" s="100"/>
      <c r="J381" s="101"/>
      <c r="K381" s="100"/>
      <c r="L381" s="60" t="s">
        <v>3728</v>
      </c>
      <c r="M381" s="383" t="s">
        <v>1778</v>
      </c>
      <c r="N381" s="87" t="s">
        <v>2988</v>
      </c>
      <c r="O381" s="60" t="s">
        <v>288</v>
      </c>
      <c r="P381" s="497"/>
    </row>
    <row r="382" spans="1:16" s="50" customFormat="1" ht="14.1" customHeight="1">
      <c r="A382" s="27"/>
      <c r="B382" s="100"/>
      <c r="C382" s="209"/>
      <c r="D382" s="126"/>
      <c r="E382" s="542"/>
      <c r="F382" s="348"/>
      <c r="G382" s="67" t="s">
        <v>3729</v>
      </c>
      <c r="H382" s="101"/>
      <c r="I382" s="100"/>
      <c r="J382" s="101"/>
      <c r="K382" s="100"/>
      <c r="L382" s="70"/>
      <c r="M382" s="244"/>
      <c r="N382" s="88"/>
      <c r="O382" s="70"/>
      <c r="P382" s="497"/>
    </row>
    <row r="383" spans="1:16" s="50" customFormat="1" ht="14.1" customHeight="1">
      <c r="A383" s="27"/>
      <c r="B383" s="100"/>
      <c r="C383" s="209"/>
      <c r="D383" s="126"/>
      <c r="E383" s="542"/>
      <c r="F383" s="348"/>
      <c r="G383" s="70" t="s">
        <v>3730</v>
      </c>
      <c r="H383" s="101"/>
      <c r="I383" s="100"/>
      <c r="J383" s="101"/>
      <c r="K383" s="100"/>
      <c r="L383" s="68"/>
      <c r="M383" s="244"/>
      <c r="N383" s="88"/>
      <c r="O383" s="70"/>
      <c r="P383" s="497"/>
    </row>
    <row r="384" spans="1:16" s="50" customFormat="1" ht="14.1" customHeight="1">
      <c r="A384" s="27"/>
      <c r="B384" s="100"/>
      <c r="C384" s="209"/>
      <c r="D384" s="126"/>
      <c r="E384" s="542"/>
      <c r="F384" s="351"/>
      <c r="G384" s="67" t="s">
        <v>3731</v>
      </c>
      <c r="H384" s="101"/>
      <c r="I384" s="100"/>
      <c r="J384" s="101"/>
      <c r="K384" s="100"/>
      <c r="L384" s="67" t="s">
        <v>3732</v>
      </c>
      <c r="M384" s="69"/>
      <c r="N384" s="88"/>
      <c r="O384" s="68"/>
      <c r="P384" s="497"/>
    </row>
    <row r="385" spans="1:16" s="50" customFormat="1" ht="14.1" customHeight="1">
      <c r="A385" s="27"/>
      <c r="B385" s="100"/>
      <c r="C385" s="209"/>
      <c r="D385" s="126"/>
      <c r="E385" s="125" t="s">
        <v>182</v>
      </c>
      <c r="F385" s="116" t="s">
        <v>3733</v>
      </c>
      <c r="G385" s="60" t="s">
        <v>3734</v>
      </c>
      <c r="H385" s="101"/>
      <c r="I385" s="100"/>
      <c r="J385" s="101"/>
      <c r="K385" s="100"/>
      <c r="L385" s="67" t="s">
        <v>3735</v>
      </c>
      <c r="M385" s="383" t="s">
        <v>1778</v>
      </c>
      <c r="N385" s="87" t="s">
        <v>2988</v>
      </c>
      <c r="O385" s="60" t="s">
        <v>288</v>
      </c>
      <c r="P385" s="497"/>
    </row>
    <row r="386" spans="1:16" s="50" customFormat="1" ht="14.1" customHeight="1">
      <c r="A386" s="27"/>
      <c r="B386" s="100"/>
      <c r="C386" s="209"/>
      <c r="D386" s="126"/>
      <c r="E386" s="117"/>
      <c r="F386" s="100"/>
      <c r="G386" s="116" t="s">
        <v>3736</v>
      </c>
      <c r="H386" s="101"/>
      <c r="I386" s="100"/>
      <c r="J386" s="101"/>
      <c r="K386" s="100"/>
      <c r="L386" s="67" t="s">
        <v>3737</v>
      </c>
      <c r="M386" s="244"/>
      <c r="N386" s="88"/>
      <c r="O386" s="70"/>
      <c r="P386" s="497"/>
    </row>
    <row r="387" spans="1:16" s="50" customFormat="1" ht="24.95" customHeight="1">
      <c r="A387" s="27"/>
      <c r="B387" s="100"/>
      <c r="C387" s="209"/>
      <c r="D387" s="126"/>
      <c r="E387" s="117"/>
      <c r="F387" s="100"/>
      <c r="G387" s="116" t="s">
        <v>3738</v>
      </c>
      <c r="H387" s="101"/>
      <c r="I387" s="100"/>
      <c r="J387" s="101"/>
      <c r="K387" s="100"/>
      <c r="L387" s="67" t="s">
        <v>3739</v>
      </c>
      <c r="M387" s="244"/>
      <c r="N387" s="88"/>
      <c r="O387" s="70"/>
      <c r="P387" s="497"/>
    </row>
    <row r="388" spans="1:16" s="50" customFormat="1" ht="14.1" customHeight="1">
      <c r="A388" s="27"/>
      <c r="B388" s="100"/>
      <c r="C388" s="209"/>
      <c r="D388" s="126"/>
      <c r="E388" s="128"/>
      <c r="F388" s="122"/>
      <c r="G388" s="116" t="s">
        <v>3740</v>
      </c>
      <c r="H388" s="101"/>
      <c r="I388" s="100"/>
      <c r="J388" s="101"/>
      <c r="K388" s="100"/>
      <c r="L388" s="67" t="s">
        <v>3741</v>
      </c>
      <c r="M388" s="69"/>
      <c r="N388" s="38"/>
      <c r="O388" s="68"/>
      <c r="P388" s="497"/>
    </row>
    <row r="389" spans="1:16" s="50" customFormat="1" ht="14.1" customHeight="1">
      <c r="A389" s="27"/>
      <c r="B389" s="100"/>
      <c r="C389" s="209"/>
      <c r="D389" s="126"/>
      <c r="E389" s="359" t="s">
        <v>357</v>
      </c>
      <c r="F389" s="568" t="s">
        <v>3742</v>
      </c>
      <c r="G389" s="271" t="s">
        <v>3743</v>
      </c>
      <c r="H389" s="101"/>
      <c r="I389" s="100"/>
      <c r="J389" s="101"/>
      <c r="K389" s="100"/>
      <c r="L389" s="67" t="s">
        <v>3744</v>
      </c>
      <c r="M389" s="74" t="s">
        <v>304</v>
      </c>
      <c r="N389" s="81" t="s">
        <v>2988</v>
      </c>
      <c r="O389" s="67" t="s">
        <v>288</v>
      </c>
      <c r="P389" s="497"/>
    </row>
    <row r="390" spans="1:16" s="50" customFormat="1" ht="14.1" customHeight="1">
      <c r="A390" s="27"/>
      <c r="B390" s="100"/>
      <c r="C390" s="209"/>
      <c r="D390" s="126"/>
      <c r="E390" s="117" t="s">
        <v>219</v>
      </c>
      <c r="F390" s="271" t="s">
        <v>3745</v>
      </c>
      <c r="G390" s="116" t="s">
        <v>3746</v>
      </c>
      <c r="H390" s="101"/>
      <c r="I390" s="100"/>
      <c r="J390" s="511"/>
      <c r="K390" s="100"/>
      <c r="L390" s="67" t="s">
        <v>3747</v>
      </c>
      <c r="M390" s="383" t="s">
        <v>92</v>
      </c>
      <c r="N390" s="88" t="s">
        <v>24</v>
      </c>
      <c r="O390" s="70" t="s">
        <v>82</v>
      </c>
      <c r="P390" s="497"/>
    </row>
    <row r="391" spans="1:16" s="50" customFormat="1" ht="14.1" customHeight="1">
      <c r="A391" s="27"/>
      <c r="B391" s="100"/>
      <c r="C391" s="519"/>
      <c r="D391" s="569"/>
      <c r="E391" s="359" t="s">
        <v>1231</v>
      </c>
      <c r="F391" s="100" t="s">
        <v>3748</v>
      </c>
      <c r="G391" s="116" t="s">
        <v>3749</v>
      </c>
      <c r="H391" s="101"/>
      <c r="I391" s="100"/>
      <c r="J391" s="511"/>
      <c r="K391" s="100"/>
      <c r="L391" s="67" t="s">
        <v>3750</v>
      </c>
      <c r="M391" s="69"/>
      <c r="N391" s="38"/>
      <c r="O391" s="68"/>
      <c r="P391" s="497"/>
    </row>
    <row r="392" spans="1:16" s="50" customFormat="1" ht="14.1" customHeight="1">
      <c r="A392" s="27"/>
      <c r="B392" s="100"/>
      <c r="C392" s="519"/>
      <c r="D392" s="569"/>
      <c r="E392" s="125" t="s">
        <v>631</v>
      </c>
      <c r="F392" s="271" t="s">
        <v>3751</v>
      </c>
      <c r="G392" s="116" t="s">
        <v>3752</v>
      </c>
      <c r="H392" s="101"/>
      <c r="I392" s="100"/>
      <c r="J392" s="511"/>
      <c r="K392" s="100"/>
      <c r="L392" s="67" t="s">
        <v>3753</v>
      </c>
      <c r="M392" s="244" t="s">
        <v>100</v>
      </c>
      <c r="N392" s="38" t="s">
        <v>24</v>
      </c>
      <c r="O392" s="68" t="s">
        <v>82</v>
      </c>
      <c r="P392" s="497"/>
    </row>
    <row r="393" spans="1:16" s="50" customFormat="1" ht="14.1" customHeight="1">
      <c r="A393" s="27"/>
      <c r="B393" s="100"/>
      <c r="C393" s="519"/>
      <c r="D393" s="569"/>
      <c r="E393" s="125" t="s">
        <v>250</v>
      </c>
      <c r="F393" s="116" t="s">
        <v>3754</v>
      </c>
      <c r="G393" s="116" t="s">
        <v>3755</v>
      </c>
      <c r="H393" s="101"/>
      <c r="I393" s="100"/>
      <c r="J393" s="511"/>
      <c r="K393" s="100"/>
      <c r="L393" s="67" t="s">
        <v>3756</v>
      </c>
      <c r="M393" s="74" t="s">
        <v>81</v>
      </c>
      <c r="N393" s="38" t="s">
        <v>24</v>
      </c>
      <c r="O393" s="68" t="s">
        <v>82</v>
      </c>
      <c r="P393" s="497"/>
    </row>
    <row r="394" spans="1:16" s="50" customFormat="1" ht="14.1" customHeight="1">
      <c r="A394" s="27"/>
      <c r="B394" s="100"/>
      <c r="C394" s="519"/>
      <c r="D394" s="569"/>
      <c r="E394" s="125" t="s">
        <v>254</v>
      </c>
      <c r="F394" s="116" t="s">
        <v>3757</v>
      </c>
      <c r="G394" s="116" t="s">
        <v>3758</v>
      </c>
      <c r="H394" s="101"/>
      <c r="I394" s="100"/>
      <c r="J394" s="511"/>
      <c r="K394" s="100"/>
      <c r="L394" s="67" t="s">
        <v>3759</v>
      </c>
      <c r="M394" s="383" t="s">
        <v>92</v>
      </c>
      <c r="N394" s="38" t="s">
        <v>24</v>
      </c>
      <c r="O394" s="68" t="s">
        <v>82</v>
      </c>
      <c r="P394" s="497"/>
    </row>
    <row r="395" spans="1:16" s="50" customFormat="1" ht="24.95" customHeight="1">
      <c r="A395" s="27"/>
      <c r="B395" s="100"/>
      <c r="C395" s="143" t="s">
        <v>577</v>
      </c>
      <c r="D395" s="239" t="s">
        <v>1072</v>
      </c>
      <c r="E395" s="120" t="s">
        <v>28</v>
      </c>
      <c r="F395" s="116" t="s">
        <v>3760</v>
      </c>
      <c r="G395" s="60" t="s">
        <v>3761</v>
      </c>
      <c r="H395" s="101"/>
      <c r="I395" s="100"/>
      <c r="J395" s="143" t="s">
        <v>283</v>
      </c>
      <c r="K395" s="116" t="s">
        <v>3762</v>
      </c>
      <c r="L395" s="67" t="s">
        <v>3763</v>
      </c>
      <c r="M395" s="381" t="s">
        <v>100</v>
      </c>
      <c r="N395" s="81" t="s">
        <v>2988</v>
      </c>
      <c r="O395" s="60" t="s">
        <v>288</v>
      </c>
      <c r="P395" s="497"/>
    </row>
    <row r="396" spans="1:16" s="50" customFormat="1" ht="14.1" customHeight="1">
      <c r="A396" s="27"/>
      <c r="B396" s="100"/>
      <c r="C396" s="209"/>
      <c r="D396" s="105"/>
      <c r="E396" s="101"/>
      <c r="F396" s="100"/>
      <c r="G396" s="68"/>
      <c r="H396" s="101"/>
      <c r="I396" s="100"/>
      <c r="J396" s="209"/>
      <c r="K396" s="100"/>
      <c r="L396" s="68" t="s">
        <v>3764</v>
      </c>
      <c r="M396" s="515" t="s">
        <v>1778</v>
      </c>
      <c r="N396" s="87" t="s">
        <v>2988</v>
      </c>
      <c r="O396" s="60" t="s">
        <v>288</v>
      </c>
      <c r="P396" s="497"/>
    </row>
    <row r="397" spans="1:16" s="50" customFormat="1" ht="14.1" customHeight="1">
      <c r="A397" s="27"/>
      <c r="B397" s="100"/>
      <c r="C397" s="209"/>
      <c r="D397" s="105"/>
      <c r="E397" s="125" t="s">
        <v>35</v>
      </c>
      <c r="F397" s="116" t="s">
        <v>3765</v>
      </c>
      <c r="G397" s="362" t="s">
        <v>3766</v>
      </c>
      <c r="H397" s="101"/>
      <c r="I397" s="100"/>
      <c r="J397" s="101"/>
      <c r="K397" s="100"/>
      <c r="L397" s="67" t="s">
        <v>3767</v>
      </c>
      <c r="M397" s="65"/>
      <c r="N397" s="79"/>
      <c r="O397" s="79"/>
      <c r="P397" s="497"/>
    </row>
    <row r="398" spans="1:16" s="50" customFormat="1" ht="14.1" customHeight="1">
      <c r="A398" s="27"/>
      <c r="B398" s="100"/>
      <c r="C398" s="209"/>
      <c r="D398" s="105"/>
      <c r="E398" s="117"/>
      <c r="F398" s="100"/>
      <c r="G398" s="362" t="s">
        <v>3768</v>
      </c>
      <c r="H398" s="101"/>
      <c r="I398" s="100"/>
      <c r="J398" s="101"/>
      <c r="K398" s="100"/>
      <c r="L398" s="67" t="s">
        <v>3769</v>
      </c>
      <c r="M398" s="533"/>
      <c r="N398" s="88"/>
      <c r="O398" s="70"/>
      <c r="P398" s="497"/>
    </row>
    <row r="399" spans="1:16" s="50" customFormat="1" ht="14.1" customHeight="1">
      <c r="A399" s="27"/>
      <c r="B399" s="100"/>
      <c r="C399" s="209"/>
      <c r="D399" s="105"/>
      <c r="E399" s="117"/>
      <c r="F399" s="100"/>
      <c r="G399" s="362" t="s">
        <v>3770</v>
      </c>
      <c r="H399" s="101"/>
      <c r="I399" s="100"/>
      <c r="J399" s="101"/>
      <c r="K399" s="100"/>
      <c r="L399" s="67" t="s">
        <v>3771</v>
      </c>
      <c r="M399" s="533"/>
      <c r="N399" s="88"/>
      <c r="O399" s="70"/>
      <c r="P399" s="497"/>
    </row>
    <row r="400" spans="1:16" s="50" customFormat="1" ht="14.1" customHeight="1">
      <c r="A400" s="27"/>
      <c r="B400" s="100"/>
      <c r="C400" s="209"/>
      <c r="D400" s="105"/>
      <c r="E400" s="117"/>
      <c r="F400" s="100"/>
      <c r="G400" s="362" t="s">
        <v>3772</v>
      </c>
      <c r="H400" s="101"/>
      <c r="I400" s="100"/>
      <c r="J400" s="101"/>
      <c r="K400" s="100"/>
      <c r="L400" s="67" t="s">
        <v>3773</v>
      </c>
      <c r="M400" s="533"/>
      <c r="N400" s="88"/>
      <c r="O400" s="70"/>
      <c r="P400" s="497"/>
    </row>
    <row r="401" spans="1:16" s="50" customFormat="1" ht="14.1" customHeight="1">
      <c r="A401" s="27"/>
      <c r="B401" s="100"/>
      <c r="C401" s="209"/>
      <c r="D401" s="105"/>
      <c r="E401" s="117"/>
      <c r="F401" s="100"/>
      <c r="G401" s="362" t="s">
        <v>3774</v>
      </c>
      <c r="H401" s="101"/>
      <c r="I401" s="100"/>
      <c r="J401" s="101"/>
      <c r="K401" s="100"/>
      <c r="L401" s="67" t="s">
        <v>3775</v>
      </c>
      <c r="M401" s="533"/>
      <c r="N401" s="88"/>
      <c r="O401" s="70"/>
      <c r="P401" s="497"/>
    </row>
    <row r="402" spans="1:16" s="50" customFormat="1" ht="14.1" customHeight="1">
      <c r="A402" s="27"/>
      <c r="B402" s="100"/>
      <c r="C402" s="209"/>
      <c r="D402" s="105"/>
      <c r="E402" s="117"/>
      <c r="F402" s="100"/>
      <c r="G402" s="362" t="s">
        <v>3776</v>
      </c>
      <c r="H402" s="101"/>
      <c r="I402" s="100"/>
      <c r="J402" s="101"/>
      <c r="K402" s="100"/>
      <c r="L402" s="67" t="s">
        <v>3777</v>
      </c>
      <c r="M402" s="533"/>
      <c r="N402" s="88"/>
      <c r="O402" s="70"/>
      <c r="P402" s="497"/>
    </row>
    <row r="403" spans="1:16" s="50" customFormat="1" ht="14.1" customHeight="1">
      <c r="A403" s="27"/>
      <c r="B403" s="100"/>
      <c r="C403" s="209"/>
      <c r="D403" s="105"/>
      <c r="E403" s="117"/>
      <c r="F403" s="100"/>
      <c r="G403" s="362" t="s">
        <v>3778</v>
      </c>
      <c r="H403" s="101"/>
      <c r="I403" s="100"/>
      <c r="J403" s="101"/>
      <c r="K403" s="100"/>
      <c r="L403" s="67" t="s">
        <v>3779</v>
      </c>
      <c r="M403" s="533"/>
      <c r="N403" s="88"/>
      <c r="O403" s="70"/>
      <c r="P403" s="497"/>
    </row>
    <row r="404" spans="1:16" s="50" customFormat="1" ht="14.1" customHeight="1">
      <c r="A404" s="27"/>
      <c r="B404" s="100"/>
      <c r="C404" s="209"/>
      <c r="D404" s="105"/>
      <c r="E404" s="128"/>
      <c r="F404" s="122"/>
      <c r="G404" s="362" t="s">
        <v>3780</v>
      </c>
      <c r="H404" s="101"/>
      <c r="I404" s="100"/>
      <c r="J404" s="101"/>
      <c r="K404" s="100"/>
      <c r="L404" s="67" t="s">
        <v>3781</v>
      </c>
      <c r="M404" s="570"/>
      <c r="N404" s="38"/>
      <c r="O404" s="68"/>
      <c r="P404" s="497"/>
    </row>
    <row r="405" spans="1:16" s="50" customFormat="1" ht="14.1" customHeight="1">
      <c r="A405" s="27"/>
      <c r="B405" s="100"/>
      <c r="C405" s="209"/>
      <c r="D405" s="105"/>
      <c r="E405" s="123" t="s">
        <v>42</v>
      </c>
      <c r="F405" s="72" t="s">
        <v>1073</v>
      </c>
      <c r="G405" s="121" t="s">
        <v>3782</v>
      </c>
      <c r="H405" s="101"/>
      <c r="I405" s="100"/>
      <c r="J405" s="101"/>
      <c r="K405" s="100"/>
      <c r="L405" s="67" t="s">
        <v>3783</v>
      </c>
      <c r="M405" s="111" t="s">
        <v>109</v>
      </c>
      <c r="N405" s="87" t="s">
        <v>2988</v>
      </c>
      <c r="O405" s="60" t="s">
        <v>288</v>
      </c>
      <c r="P405" s="497"/>
    </row>
    <row r="406" spans="1:16" s="50" customFormat="1" ht="14.1" customHeight="1">
      <c r="A406" s="27"/>
      <c r="B406" s="100"/>
      <c r="C406" s="209"/>
      <c r="D406" s="105"/>
      <c r="G406" s="362" t="s">
        <v>3784</v>
      </c>
      <c r="H406" s="101"/>
      <c r="I406" s="100"/>
      <c r="J406" s="101"/>
      <c r="K406" s="100"/>
      <c r="L406" s="67" t="s">
        <v>3785</v>
      </c>
      <c r="M406" s="76" t="s">
        <v>1778</v>
      </c>
      <c r="N406" s="76" t="s">
        <v>2988</v>
      </c>
      <c r="O406" s="60" t="s">
        <v>288</v>
      </c>
      <c r="P406" s="497"/>
    </row>
    <row r="407" spans="1:16" s="50" customFormat="1" ht="14.1" customHeight="1">
      <c r="A407" s="27"/>
      <c r="B407" s="100"/>
      <c r="C407" s="209"/>
      <c r="D407" s="105"/>
      <c r="E407" s="279"/>
      <c r="F407" s="118"/>
      <c r="G407" s="67" t="s">
        <v>3786</v>
      </c>
      <c r="H407" s="101"/>
      <c r="I407" s="100"/>
      <c r="J407" s="101"/>
      <c r="K407" s="100"/>
      <c r="L407" s="67" t="s">
        <v>3787</v>
      </c>
      <c r="M407" s="111"/>
      <c r="N407" s="111"/>
      <c r="O407" s="70"/>
      <c r="P407" s="497"/>
    </row>
    <row r="408" spans="1:16" s="50" customFormat="1" ht="14.1" customHeight="1">
      <c r="A408" s="27"/>
      <c r="B408" s="100"/>
      <c r="C408" s="209"/>
      <c r="D408" s="105"/>
      <c r="E408" s="279"/>
      <c r="F408" s="118"/>
      <c r="G408" s="68" t="s">
        <v>3788</v>
      </c>
      <c r="H408" s="101"/>
      <c r="I408" s="100"/>
      <c r="J408" s="101"/>
      <c r="K408" s="100"/>
      <c r="L408" s="67" t="s">
        <v>3789</v>
      </c>
      <c r="M408" s="111"/>
      <c r="N408" s="111"/>
      <c r="O408" s="70"/>
      <c r="P408" s="497"/>
    </row>
    <row r="409" spans="1:16" s="50" customFormat="1" ht="14.1" customHeight="1">
      <c r="A409" s="27"/>
      <c r="B409" s="100"/>
      <c r="C409" s="209"/>
      <c r="D409" s="105"/>
      <c r="E409" s="279"/>
      <c r="F409" s="118"/>
      <c r="G409" s="121" t="s">
        <v>3790</v>
      </c>
      <c r="H409" s="101"/>
      <c r="I409" s="100"/>
      <c r="J409" s="101"/>
      <c r="K409" s="100"/>
      <c r="L409" s="67" t="s">
        <v>3791</v>
      </c>
      <c r="M409" s="242"/>
      <c r="N409" s="38"/>
      <c r="O409" s="68"/>
      <c r="P409" s="497"/>
    </row>
    <row r="410" spans="1:16" s="50" customFormat="1" ht="14.1" customHeight="1">
      <c r="A410" s="27"/>
      <c r="B410" s="100"/>
      <c r="C410" s="209"/>
      <c r="D410" s="105"/>
      <c r="E410" s="571" t="s">
        <v>47</v>
      </c>
      <c r="F410" s="116" t="s">
        <v>3792</v>
      </c>
      <c r="G410" s="121" t="s">
        <v>3793</v>
      </c>
      <c r="H410" s="101"/>
      <c r="I410" s="100"/>
      <c r="J410" s="101"/>
      <c r="K410" s="100"/>
      <c r="L410" s="67" t="s">
        <v>3794</v>
      </c>
      <c r="M410" s="383" t="s">
        <v>92</v>
      </c>
      <c r="N410" s="87" t="s">
        <v>2988</v>
      </c>
      <c r="O410" s="60" t="s">
        <v>288</v>
      </c>
      <c r="P410" s="497"/>
    </row>
    <row r="411" spans="1:16" s="50" customFormat="1" ht="35.1" customHeight="1">
      <c r="A411" s="27"/>
      <c r="B411" s="100"/>
      <c r="C411" s="209"/>
      <c r="D411" s="105"/>
      <c r="E411" s="544"/>
      <c r="F411" s="100"/>
      <c r="G411" s="121" t="s">
        <v>3795</v>
      </c>
      <c r="H411" s="101"/>
      <c r="I411" s="100"/>
      <c r="J411" s="101"/>
      <c r="K411" s="100"/>
      <c r="L411" s="67" t="s">
        <v>3796</v>
      </c>
      <c r="M411" s="244"/>
      <c r="N411" s="88"/>
      <c r="O411" s="70"/>
      <c r="P411" s="497"/>
    </row>
    <row r="412" spans="1:16" s="50" customFormat="1" ht="14.1" customHeight="1">
      <c r="A412" s="27"/>
      <c r="B412" s="100"/>
      <c r="C412" s="209"/>
      <c r="D412" s="105"/>
      <c r="E412" s="544"/>
      <c r="F412" s="100"/>
      <c r="G412" s="121" t="s">
        <v>3797</v>
      </c>
      <c r="H412" s="101"/>
      <c r="I412" s="100"/>
      <c r="J412" s="101"/>
      <c r="K412" s="100"/>
      <c r="L412" s="67" t="s">
        <v>3798</v>
      </c>
      <c r="M412" s="244"/>
      <c r="N412" s="88"/>
      <c r="O412" s="70"/>
      <c r="P412" s="497"/>
    </row>
    <row r="413" spans="1:16" s="50" customFormat="1" ht="24.95" customHeight="1">
      <c r="A413" s="27"/>
      <c r="B413" s="100"/>
      <c r="C413" s="209"/>
      <c r="D413" s="105"/>
      <c r="E413" s="544"/>
      <c r="F413" s="100"/>
      <c r="G413" s="121" t="s">
        <v>3799</v>
      </c>
      <c r="H413" s="101"/>
      <c r="I413" s="100"/>
      <c r="J413" s="101"/>
      <c r="K413" s="100"/>
      <c r="L413" s="67" t="s">
        <v>3800</v>
      </c>
      <c r="M413" s="244"/>
      <c r="N413" s="88"/>
      <c r="O413" s="70"/>
      <c r="P413" s="497"/>
    </row>
    <row r="414" spans="1:16" s="50" customFormat="1" ht="14.1" customHeight="1">
      <c r="A414" s="27"/>
      <c r="B414" s="100"/>
      <c r="C414" s="209"/>
      <c r="D414" s="105"/>
      <c r="E414" s="544"/>
      <c r="F414" s="100"/>
      <c r="G414" s="121" t="s">
        <v>3801</v>
      </c>
      <c r="H414" s="101"/>
      <c r="I414" s="100"/>
      <c r="J414" s="101"/>
      <c r="K414" s="100"/>
      <c r="L414" s="67" t="s">
        <v>3802</v>
      </c>
      <c r="M414" s="69"/>
      <c r="N414" s="38"/>
      <c r="O414" s="68"/>
      <c r="P414" s="497"/>
    </row>
    <row r="415" spans="1:16" s="50" customFormat="1" ht="14.1" customHeight="1">
      <c r="A415" s="27"/>
      <c r="B415" s="100"/>
      <c r="C415" s="209"/>
      <c r="D415" s="105"/>
      <c r="E415" s="542"/>
      <c r="F415" s="100"/>
      <c r="G415" s="121" t="s">
        <v>3803</v>
      </c>
      <c r="H415" s="101"/>
      <c r="I415" s="100"/>
      <c r="J415" s="101"/>
      <c r="K415" s="100"/>
      <c r="L415" s="67" t="s">
        <v>3804</v>
      </c>
      <c r="M415" s="383" t="s">
        <v>100</v>
      </c>
      <c r="N415" s="87" t="s">
        <v>2988</v>
      </c>
      <c r="O415" s="60" t="s">
        <v>288</v>
      </c>
      <c r="P415" s="497"/>
    </row>
    <row r="416" spans="1:16" s="50" customFormat="1" ht="14.1" customHeight="1">
      <c r="A416" s="27"/>
      <c r="B416" s="100"/>
      <c r="C416" s="209"/>
      <c r="D416" s="105"/>
      <c r="E416" s="542"/>
      <c r="F416" s="100"/>
      <c r="G416" s="121" t="s">
        <v>3805</v>
      </c>
      <c r="H416" s="101"/>
      <c r="I416" s="100"/>
      <c r="J416" s="101"/>
      <c r="K416" s="100"/>
      <c r="L416" s="67" t="s">
        <v>3806</v>
      </c>
      <c r="M416" s="244"/>
      <c r="N416" s="88"/>
      <c r="O416" s="70"/>
      <c r="P416" s="497"/>
    </row>
    <row r="417" spans="1:16" s="50" customFormat="1" ht="14.1" customHeight="1">
      <c r="A417" s="27"/>
      <c r="B417" s="100"/>
      <c r="C417" s="209"/>
      <c r="D417" s="105"/>
      <c r="E417" s="542"/>
      <c r="F417" s="100"/>
      <c r="G417" s="121" t="s">
        <v>3807</v>
      </c>
      <c r="H417" s="101"/>
      <c r="I417" s="100"/>
      <c r="J417" s="101"/>
      <c r="K417" s="100"/>
      <c r="L417" s="67" t="s">
        <v>3808</v>
      </c>
      <c r="M417" s="244"/>
      <c r="N417" s="88"/>
      <c r="O417" s="70"/>
      <c r="P417" s="497"/>
    </row>
    <row r="418" spans="1:16" s="50" customFormat="1" ht="14.1" customHeight="1">
      <c r="A418" s="27"/>
      <c r="B418" s="100"/>
      <c r="C418" s="209"/>
      <c r="D418" s="105"/>
      <c r="E418" s="542"/>
      <c r="F418" s="100"/>
      <c r="G418" s="121" t="s">
        <v>3809</v>
      </c>
      <c r="H418" s="101"/>
      <c r="I418" s="100"/>
      <c r="J418" s="101"/>
      <c r="K418" s="100"/>
      <c r="L418" s="67" t="s">
        <v>3810</v>
      </c>
      <c r="M418" s="244"/>
      <c r="N418" s="88"/>
      <c r="O418" s="70"/>
      <c r="P418" s="497"/>
    </row>
    <row r="419" spans="1:16" s="50" customFormat="1" ht="14.1" customHeight="1">
      <c r="A419" s="27"/>
      <c r="B419" s="100"/>
      <c r="C419" s="209"/>
      <c r="D419" s="105"/>
      <c r="E419" s="542"/>
      <c r="F419" s="100"/>
      <c r="G419" s="121" t="s">
        <v>3811</v>
      </c>
      <c r="H419" s="101"/>
      <c r="I419" s="100"/>
      <c r="J419" s="101"/>
      <c r="K419" s="100"/>
      <c r="L419" s="67" t="s">
        <v>3812</v>
      </c>
      <c r="M419" s="69"/>
      <c r="N419" s="38"/>
      <c r="O419" s="68"/>
      <c r="P419" s="497"/>
    </row>
    <row r="420" spans="1:16" s="50" customFormat="1" ht="14.1" customHeight="1">
      <c r="A420" s="27"/>
      <c r="B420" s="100"/>
      <c r="C420" s="209"/>
      <c r="D420" s="105"/>
      <c r="E420" s="542"/>
      <c r="F420" s="100"/>
      <c r="G420" s="121" t="s">
        <v>3813</v>
      </c>
      <c r="H420" s="101"/>
      <c r="I420" s="100"/>
      <c r="J420" s="101"/>
      <c r="K420" s="100"/>
      <c r="L420" s="67" t="s">
        <v>3814</v>
      </c>
      <c r="M420" s="60" t="s">
        <v>81</v>
      </c>
      <c r="N420" s="76" t="s">
        <v>2988</v>
      </c>
      <c r="O420" s="60" t="s">
        <v>288</v>
      </c>
      <c r="P420" s="497"/>
    </row>
    <row r="421" spans="1:16" s="50" customFormat="1" ht="14.1" customHeight="1">
      <c r="A421" s="27"/>
      <c r="B421" s="100"/>
      <c r="C421" s="209"/>
      <c r="D421" s="105"/>
      <c r="E421" s="542"/>
      <c r="F421" s="100"/>
      <c r="G421" s="121" t="s">
        <v>3815</v>
      </c>
      <c r="H421" s="101"/>
      <c r="I421" s="100"/>
      <c r="J421" s="101"/>
      <c r="K421" s="100"/>
      <c r="L421" s="67" t="s">
        <v>3816</v>
      </c>
      <c r="M421" s="70"/>
      <c r="N421" s="111"/>
      <c r="O421" s="70"/>
      <c r="P421" s="497"/>
    </row>
    <row r="422" spans="1:16" s="50" customFormat="1" ht="14.1" customHeight="1">
      <c r="A422" s="27"/>
      <c r="B422" s="100"/>
      <c r="C422" s="209"/>
      <c r="D422" s="105"/>
      <c r="E422" s="542"/>
      <c r="F422" s="100"/>
      <c r="G422" s="121" t="s">
        <v>3817</v>
      </c>
      <c r="H422" s="101"/>
      <c r="I422" s="100"/>
      <c r="J422" s="101"/>
      <c r="K422" s="100"/>
      <c r="L422" s="396" t="s">
        <v>3818</v>
      </c>
      <c r="M422" s="70"/>
      <c r="N422" s="111"/>
      <c r="O422" s="70"/>
      <c r="P422" s="497"/>
    </row>
    <row r="423" spans="1:16" s="50" customFormat="1" ht="14.1" customHeight="1">
      <c r="A423" s="27"/>
      <c r="B423" s="100"/>
      <c r="C423" s="209"/>
      <c r="D423" s="105"/>
      <c r="E423" s="542"/>
      <c r="F423" s="100"/>
      <c r="G423" s="121" t="s">
        <v>3819</v>
      </c>
      <c r="H423" s="101"/>
      <c r="I423" s="100"/>
      <c r="J423" s="101"/>
      <c r="K423" s="100"/>
      <c r="L423" s="397" t="s">
        <v>3820</v>
      </c>
      <c r="M423" s="70"/>
      <c r="N423" s="111"/>
      <c r="O423" s="70"/>
      <c r="P423" s="497"/>
    </row>
    <row r="424" spans="1:16" s="50" customFormat="1" ht="14.1" customHeight="1">
      <c r="A424" s="27"/>
      <c r="B424" s="100"/>
      <c r="C424" s="209"/>
      <c r="D424" s="105"/>
      <c r="E424" s="542"/>
      <c r="F424" s="100"/>
      <c r="G424" s="121" t="s">
        <v>3821</v>
      </c>
      <c r="H424" s="101"/>
      <c r="I424" s="100"/>
      <c r="J424" s="101"/>
      <c r="K424" s="100"/>
      <c r="L424" s="67" t="s">
        <v>3822</v>
      </c>
      <c r="M424" s="70"/>
      <c r="N424" s="111"/>
      <c r="O424" s="70"/>
      <c r="P424" s="497"/>
    </row>
    <row r="425" spans="1:16" s="50" customFormat="1" ht="14.1" customHeight="1">
      <c r="A425" s="27"/>
      <c r="B425" s="100"/>
      <c r="C425" s="209"/>
      <c r="D425" s="105"/>
      <c r="E425" s="542"/>
      <c r="F425" s="100"/>
      <c r="G425" s="121" t="s">
        <v>3823</v>
      </c>
      <c r="H425" s="101"/>
      <c r="I425" s="100"/>
      <c r="J425" s="101"/>
      <c r="K425" s="100"/>
      <c r="L425" s="67" t="s">
        <v>3824</v>
      </c>
      <c r="M425" s="68"/>
      <c r="N425" s="242"/>
      <c r="O425" s="68"/>
      <c r="P425" s="497"/>
    </row>
    <row r="426" spans="1:16" s="50" customFormat="1" ht="14.1" customHeight="1">
      <c r="A426" s="27"/>
      <c r="B426" s="100"/>
      <c r="C426" s="209"/>
      <c r="D426" s="105"/>
      <c r="E426" s="542"/>
      <c r="F426" s="100"/>
      <c r="G426" s="121" t="s">
        <v>3825</v>
      </c>
      <c r="H426" s="101"/>
      <c r="I426" s="100"/>
      <c r="J426" s="101"/>
      <c r="K426" s="100"/>
      <c r="L426" s="67" t="s">
        <v>3826</v>
      </c>
      <c r="M426" s="70" t="s">
        <v>81</v>
      </c>
      <c r="N426" s="87" t="s">
        <v>2988</v>
      </c>
      <c r="O426" s="60" t="s">
        <v>288</v>
      </c>
      <c r="P426" s="497"/>
    </row>
    <row r="427" spans="1:16" s="50" customFormat="1" ht="14.1" customHeight="1">
      <c r="A427" s="27"/>
      <c r="B427" s="100"/>
      <c r="C427" s="209"/>
      <c r="D427" s="105"/>
      <c r="E427" s="92" t="s">
        <v>498</v>
      </c>
      <c r="F427" s="503" t="s">
        <v>3827</v>
      </c>
      <c r="G427" s="362" t="s">
        <v>3828</v>
      </c>
      <c r="H427" s="101"/>
      <c r="I427" s="100"/>
      <c r="J427" s="101"/>
      <c r="K427" s="100"/>
      <c r="L427" s="67" t="s">
        <v>3829</v>
      </c>
      <c r="M427" s="76" t="s">
        <v>1045</v>
      </c>
      <c r="N427" s="87" t="s">
        <v>2988</v>
      </c>
      <c r="O427" s="60" t="s">
        <v>288</v>
      </c>
      <c r="P427" s="497"/>
    </row>
    <row r="428" spans="1:16" s="50" customFormat="1" ht="14.1" customHeight="1">
      <c r="A428" s="27"/>
      <c r="B428" s="100"/>
      <c r="C428" s="209"/>
      <c r="D428" s="105"/>
      <c r="E428" s="82"/>
      <c r="F428" s="89"/>
      <c r="G428" s="362" t="s">
        <v>3830</v>
      </c>
      <c r="H428" s="101"/>
      <c r="I428" s="100"/>
      <c r="J428" s="101"/>
      <c r="K428" s="100"/>
      <c r="L428" s="67" t="s">
        <v>3831</v>
      </c>
      <c r="M428" s="111"/>
      <c r="N428" s="88"/>
      <c r="O428" s="70"/>
      <c r="P428" s="497"/>
    </row>
    <row r="429" spans="1:16" s="50" customFormat="1" ht="14.1" customHeight="1">
      <c r="A429" s="27"/>
      <c r="B429" s="100"/>
      <c r="C429" s="209"/>
      <c r="D429" s="105"/>
      <c r="E429" s="82"/>
      <c r="F429" s="89"/>
      <c r="G429" s="362" t="s">
        <v>3832</v>
      </c>
      <c r="H429" s="101"/>
      <c r="I429" s="100"/>
      <c r="J429" s="101"/>
      <c r="K429" s="100"/>
      <c r="L429" s="67" t="s">
        <v>3833</v>
      </c>
      <c r="M429" s="111"/>
      <c r="N429" s="88"/>
      <c r="O429" s="70"/>
      <c r="P429" s="497"/>
    </row>
    <row r="430" spans="1:16" s="50" customFormat="1" ht="14.1" customHeight="1">
      <c r="A430" s="27"/>
      <c r="B430" s="100"/>
      <c r="C430" s="209"/>
      <c r="D430" s="105"/>
      <c r="E430" s="82"/>
      <c r="F430" s="89"/>
      <c r="G430" s="362" t="s">
        <v>3834</v>
      </c>
      <c r="H430" s="101"/>
      <c r="I430" s="100"/>
      <c r="J430" s="101"/>
      <c r="K430" s="100"/>
      <c r="L430" s="67" t="s">
        <v>3835</v>
      </c>
      <c r="M430" s="111"/>
      <c r="N430" s="88"/>
      <c r="O430" s="70"/>
      <c r="P430" s="497"/>
    </row>
    <row r="431" spans="1:16" s="50" customFormat="1" ht="14.1" customHeight="1">
      <c r="A431" s="27"/>
      <c r="B431" s="100"/>
      <c r="C431" s="209"/>
      <c r="D431" s="105"/>
      <c r="E431" s="82"/>
      <c r="F431" s="89"/>
      <c r="G431" s="362" t="s">
        <v>3836</v>
      </c>
      <c r="H431" s="101"/>
      <c r="I431" s="100"/>
      <c r="J431" s="101"/>
      <c r="K431" s="100"/>
      <c r="L431" s="67" t="s">
        <v>3837</v>
      </c>
      <c r="M431" s="111"/>
      <c r="N431" s="88"/>
      <c r="O431" s="70"/>
      <c r="P431" s="497"/>
    </row>
    <row r="432" spans="1:16" s="50" customFormat="1" ht="14.1" customHeight="1">
      <c r="A432" s="27"/>
      <c r="B432" s="100"/>
      <c r="C432" s="209"/>
      <c r="D432" s="105"/>
      <c r="E432" s="82"/>
      <c r="F432" s="89"/>
      <c r="G432" s="362" t="s">
        <v>3838</v>
      </c>
      <c r="H432" s="101"/>
      <c r="I432" s="100"/>
      <c r="J432" s="101"/>
      <c r="K432" s="100"/>
      <c r="L432" s="67" t="s">
        <v>3839</v>
      </c>
      <c r="M432" s="111"/>
      <c r="N432" s="88"/>
      <c r="O432" s="70"/>
      <c r="P432" s="497"/>
    </row>
    <row r="433" spans="1:16" s="50" customFormat="1" ht="14.1" customHeight="1">
      <c r="A433" s="27"/>
      <c r="B433" s="100"/>
      <c r="C433" s="209"/>
      <c r="D433" s="105"/>
      <c r="E433" s="82"/>
      <c r="F433" s="89"/>
      <c r="G433" s="362" t="s">
        <v>3840</v>
      </c>
      <c r="H433" s="101"/>
      <c r="I433" s="100"/>
      <c r="J433" s="101"/>
      <c r="K433" s="100"/>
      <c r="L433" s="67" t="s">
        <v>3841</v>
      </c>
      <c r="M433" s="111"/>
      <c r="N433" s="88"/>
      <c r="O433" s="70"/>
      <c r="P433" s="497"/>
    </row>
    <row r="434" spans="1:16" s="50" customFormat="1" ht="14.1" customHeight="1">
      <c r="A434" s="27"/>
      <c r="B434" s="100"/>
      <c r="C434" s="209"/>
      <c r="D434" s="105"/>
      <c r="E434" s="82"/>
      <c r="F434" s="89"/>
      <c r="G434" s="362" t="s">
        <v>3842</v>
      </c>
      <c r="H434" s="101"/>
      <c r="I434" s="100"/>
      <c r="J434" s="101"/>
      <c r="K434" s="100"/>
      <c r="L434" s="67" t="s">
        <v>3843</v>
      </c>
      <c r="M434" s="111"/>
      <c r="N434" s="88"/>
      <c r="O434" s="70"/>
      <c r="P434" s="497"/>
    </row>
    <row r="435" spans="1:16" s="50" customFormat="1" ht="14.1" customHeight="1">
      <c r="A435" s="27"/>
      <c r="B435" s="100"/>
      <c r="C435" s="209"/>
      <c r="D435" s="105"/>
      <c r="E435" s="82"/>
      <c r="F435" s="89"/>
      <c r="G435" s="362" t="s">
        <v>3844</v>
      </c>
      <c r="H435" s="101"/>
      <c r="I435" s="100"/>
      <c r="J435" s="101"/>
      <c r="K435" s="100"/>
      <c r="L435" s="67" t="s">
        <v>3845</v>
      </c>
      <c r="M435" s="242"/>
      <c r="N435" s="38"/>
      <c r="O435" s="70"/>
      <c r="P435" s="497"/>
    </row>
    <row r="436" spans="1:16" s="50" customFormat="1" ht="14.1" customHeight="1">
      <c r="A436" s="27"/>
      <c r="B436" s="100"/>
      <c r="C436" s="209"/>
      <c r="D436" s="105"/>
      <c r="E436" s="279"/>
      <c r="F436" s="118"/>
      <c r="G436" s="362" t="s">
        <v>3846</v>
      </c>
      <c r="H436" s="101"/>
      <c r="I436" s="100"/>
      <c r="J436" s="101"/>
      <c r="K436" s="100"/>
      <c r="L436" s="67" t="s">
        <v>3847</v>
      </c>
      <c r="M436" s="76" t="s">
        <v>100</v>
      </c>
      <c r="N436" s="81" t="s">
        <v>2988</v>
      </c>
      <c r="O436" s="60" t="s">
        <v>288</v>
      </c>
      <c r="P436" s="497"/>
    </row>
    <row r="437" spans="1:16" s="50" customFormat="1" ht="14.1" customHeight="1">
      <c r="A437" s="27"/>
      <c r="B437" s="100"/>
      <c r="C437" s="209"/>
      <c r="D437" s="105"/>
      <c r="E437" s="279"/>
      <c r="F437" s="118"/>
      <c r="G437" s="362" t="s">
        <v>3848</v>
      </c>
      <c r="H437" s="101"/>
      <c r="I437" s="100"/>
      <c r="J437" s="101"/>
      <c r="K437" s="100"/>
      <c r="L437" s="67" t="s">
        <v>3849</v>
      </c>
      <c r="M437" s="76" t="s">
        <v>109</v>
      </c>
      <c r="N437" s="81" t="s">
        <v>2988</v>
      </c>
      <c r="O437" s="60" t="s">
        <v>288</v>
      </c>
      <c r="P437" s="497"/>
    </row>
    <row r="438" spans="1:16" s="50" customFormat="1" ht="14.1" customHeight="1">
      <c r="A438" s="27"/>
      <c r="B438" s="100"/>
      <c r="C438" s="209"/>
      <c r="D438" s="105"/>
      <c r="E438" s="279"/>
      <c r="F438" s="118"/>
      <c r="G438" s="362" t="s">
        <v>3850</v>
      </c>
      <c r="H438" s="101"/>
      <c r="I438" s="100"/>
      <c r="J438" s="101"/>
      <c r="K438" s="100"/>
      <c r="L438" s="67" t="s">
        <v>3851</v>
      </c>
      <c r="M438" s="76" t="s">
        <v>81</v>
      </c>
      <c r="N438" s="87" t="s">
        <v>2988</v>
      </c>
      <c r="O438" s="60" t="s">
        <v>288</v>
      </c>
      <c r="P438" s="497"/>
    </row>
    <row r="439" spans="1:16" s="50" customFormat="1" ht="14.1" customHeight="1">
      <c r="A439" s="27"/>
      <c r="B439" s="100"/>
      <c r="C439" s="209"/>
      <c r="D439" s="105"/>
      <c r="E439" s="279"/>
      <c r="F439" s="118"/>
      <c r="G439" s="362" t="s">
        <v>3852</v>
      </c>
      <c r="H439" s="101"/>
      <c r="I439" s="100"/>
      <c r="J439" s="101"/>
      <c r="K439" s="100"/>
      <c r="L439" s="67" t="s">
        <v>3853</v>
      </c>
      <c r="M439" s="111"/>
      <c r="N439" s="88"/>
      <c r="O439" s="70"/>
      <c r="P439" s="497"/>
    </row>
    <row r="440" spans="1:16" s="50" customFormat="1" ht="14.1" customHeight="1">
      <c r="A440" s="27"/>
      <c r="B440" s="100"/>
      <c r="C440" s="209"/>
      <c r="D440" s="105"/>
      <c r="E440" s="541" t="s">
        <v>1150</v>
      </c>
      <c r="F440" s="116" t="s">
        <v>3854</v>
      </c>
      <c r="G440" s="362" t="s">
        <v>3855</v>
      </c>
      <c r="H440" s="101"/>
      <c r="I440" s="100"/>
      <c r="J440" s="101"/>
      <c r="K440" s="100"/>
      <c r="L440" s="67" t="s">
        <v>3856</v>
      </c>
      <c r="M440" s="76" t="s">
        <v>92</v>
      </c>
      <c r="N440" s="87" t="s">
        <v>2988</v>
      </c>
      <c r="O440" s="60" t="s">
        <v>288</v>
      </c>
      <c r="P440" s="497"/>
    </row>
    <row r="441" spans="1:16" s="50" customFormat="1" ht="14.1" customHeight="1">
      <c r="A441" s="27"/>
      <c r="B441" s="100"/>
      <c r="C441" s="209"/>
      <c r="D441" s="105"/>
      <c r="E441" s="542"/>
      <c r="F441" s="100"/>
      <c r="G441" s="358" t="s">
        <v>3857</v>
      </c>
      <c r="H441" s="101"/>
      <c r="I441" s="100"/>
      <c r="J441" s="101"/>
      <c r="K441" s="100"/>
      <c r="L441" s="67" t="s">
        <v>3858</v>
      </c>
      <c r="M441" s="76" t="s">
        <v>1778</v>
      </c>
      <c r="N441" s="87" t="s">
        <v>2988</v>
      </c>
      <c r="O441" s="60" t="s">
        <v>288</v>
      </c>
      <c r="P441" s="497"/>
    </row>
    <row r="442" spans="1:16" s="50" customFormat="1" ht="14.1" customHeight="1">
      <c r="A442" s="27"/>
      <c r="B442" s="100"/>
      <c r="C442" s="209"/>
      <c r="D442" s="105"/>
      <c r="E442" s="572"/>
      <c r="F442" s="100"/>
      <c r="G442" s="67" t="s">
        <v>3859</v>
      </c>
      <c r="H442" s="101"/>
      <c r="I442" s="100"/>
      <c r="J442" s="101"/>
      <c r="K442" s="100"/>
      <c r="L442" s="67" t="s">
        <v>3860</v>
      </c>
      <c r="M442" s="19"/>
      <c r="N442" s="88"/>
      <c r="O442" s="495"/>
      <c r="P442" s="497"/>
    </row>
    <row r="443" spans="1:16" s="50" customFormat="1" ht="14.1" customHeight="1">
      <c r="A443" s="27"/>
      <c r="B443" s="100"/>
      <c r="C443" s="209"/>
      <c r="D443" s="126"/>
      <c r="E443" s="542"/>
      <c r="F443" s="118"/>
      <c r="G443" s="67" t="s">
        <v>3861</v>
      </c>
      <c r="H443" s="101"/>
      <c r="I443" s="100"/>
      <c r="J443" s="101"/>
      <c r="K443" s="100"/>
      <c r="L443" s="67" t="s">
        <v>3862</v>
      </c>
      <c r="M443" s="111"/>
      <c r="N443" s="88"/>
      <c r="O443" s="70"/>
      <c r="P443" s="497"/>
    </row>
    <row r="444" spans="1:16" s="50" customFormat="1" ht="14.1" customHeight="1">
      <c r="A444" s="27"/>
      <c r="B444" s="100"/>
      <c r="C444" s="209"/>
      <c r="D444" s="126"/>
      <c r="E444" s="542"/>
      <c r="F444" s="118"/>
      <c r="G444" s="67" t="s">
        <v>3863</v>
      </c>
      <c r="H444" s="101"/>
      <c r="I444" s="100"/>
      <c r="J444" s="101"/>
      <c r="K444" s="100"/>
      <c r="L444" s="67" t="s">
        <v>3864</v>
      </c>
      <c r="M444" s="111"/>
      <c r="N444" s="88"/>
      <c r="O444" s="70"/>
      <c r="P444" s="497"/>
    </row>
    <row r="445" spans="1:16" s="50" customFormat="1" ht="14.1" customHeight="1">
      <c r="A445" s="27"/>
      <c r="B445" s="100"/>
      <c r="C445" s="209"/>
      <c r="D445" s="126"/>
      <c r="E445" s="542"/>
      <c r="F445" s="118"/>
      <c r="G445" s="67" t="s">
        <v>3865</v>
      </c>
      <c r="H445" s="101"/>
      <c r="I445" s="100"/>
      <c r="J445" s="101"/>
      <c r="K445" s="100"/>
      <c r="L445" s="67" t="s">
        <v>3866</v>
      </c>
      <c r="M445" s="111"/>
      <c r="N445" s="88"/>
      <c r="O445" s="70"/>
      <c r="P445" s="497"/>
    </row>
    <row r="446" spans="1:16" s="50" customFormat="1" ht="14.1" customHeight="1">
      <c r="A446" s="27"/>
      <c r="B446" s="100"/>
      <c r="C446" s="209"/>
      <c r="D446" s="126"/>
      <c r="E446" s="542"/>
      <c r="F446" s="118"/>
      <c r="G446" s="67" t="s">
        <v>3867</v>
      </c>
      <c r="H446" s="101"/>
      <c r="I446" s="100"/>
      <c r="J446" s="101"/>
      <c r="K446" s="100"/>
      <c r="L446" s="67" t="s">
        <v>3868</v>
      </c>
      <c r="M446" s="111"/>
      <c r="N446" s="88"/>
      <c r="O446" s="70"/>
      <c r="P446" s="497"/>
    </row>
    <row r="447" spans="1:16" s="50" customFormat="1" ht="14.1" customHeight="1">
      <c r="A447" s="27"/>
      <c r="B447" s="100"/>
      <c r="C447" s="209"/>
      <c r="D447" s="126"/>
      <c r="E447" s="542"/>
      <c r="F447" s="118"/>
      <c r="G447" s="91" t="s">
        <v>3869</v>
      </c>
      <c r="H447" s="101"/>
      <c r="I447" s="100"/>
      <c r="J447" s="101"/>
      <c r="K447" s="100"/>
      <c r="L447" s="67" t="s">
        <v>3870</v>
      </c>
      <c r="M447" s="111"/>
      <c r="N447" s="88"/>
      <c r="O447" s="70"/>
      <c r="P447" s="497"/>
    </row>
    <row r="448" spans="1:16" s="50" customFormat="1" ht="14.1" customHeight="1">
      <c r="A448" s="27"/>
      <c r="B448" s="100"/>
      <c r="C448" s="209"/>
      <c r="D448" s="126"/>
      <c r="E448" s="542"/>
      <c r="F448" s="118"/>
      <c r="G448" s="67" t="s">
        <v>3871</v>
      </c>
      <c r="H448" s="101"/>
      <c r="I448" s="100"/>
      <c r="J448" s="101"/>
      <c r="K448" s="100"/>
      <c r="L448" s="67" t="s">
        <v>3872</v>
      </c>
      <c r="M448" s="242"/>
      <c r="N448" s="38"/>
      <c r="O448" s="68"/>
      <c r="P448" s="497"/>
    </row>
    <row r="449" spans="1:16" s="50" customFormat="1" ht="24.95" customHeight="1">
      <c r="A449" s="27"/>
      <c r="B449" s="100"/>
      <c r="C449" s="573" t="s">
        <v>3873</v>
      </c>
      <c r="D449" s="239" t="s">
        <v>3874</v>
      </c>
      <c r="E449" s="125" t="s">
        <v>28</v>
      </c>
      <c r="F449" s="72" t="s">
        <v>3875</v>
      </c>
      <c r="G449" s="121" t="s">
        <v>3876</v>
      </c>
      <c r="H449" s="101"/>
      <c r="I449" s="100"/>
      <c r="J449" s="143" t="s">
        <v>365</v>
      </c>
      <c r="K449" s="116" t="s">
        <v>3877</v>
      </c>
      <c r="L449" s="67" t="s">
        <v>3878</v>
      </c>
      <c r="M449" s="271" t="s">
        <v>89</v>
      </c>
      <c r="N449" s="81" t="s">
        <v>2988</v>
      </c>
      <c r="O449" s="60" t="s">
        <v>288</v>
      </c>
      <c r="P449" s="497"/>
    </row>
    <row r="450" spans="1:16" s="50" customFormat="1" ht="43.35" customHeight="1">
      <c r="A450" s="27"/>
      <c r="B450" s="100"/>
      <c r="C450" s="567"/>
      <c r="D450" s="105"/>
      <c r="E450" s="117"/>
      <c r="F450" s="118"/>
      <c r="G450" s="121" t="s">
        <v>3879</v>
      </c>
      <c r="H450" s="101"/>
      <c r="I450" s="100"/>
      <c r="J450" s="101"/>
      <c r="K450" s="100"/>
      <c r="L450" s="67" t="s">
        <v>3880</v>
      </c>
      <c r="M450" s="2235" t="s">
        <v>3881</v>
      </c>
      <c r="N450" s="87" t="s">
        <v>2988</v>
      </c>
      <c r="O450" s="60" t="s">
        <v>288</v>
      </c>
      <c r="P450" s="497"/>
    </row>
    <row r="451" spans="1:16" s="50" customFormat="1" ht="14.1" customHeight="1">
      <c r="A451" s="27"/>
      <c r="B451" s="100"/>
      <c r="C451" s="567"/>
      <c r="D451" s="105"/>
      <c r="E451" s="117"/>
      <c r="F451" s="118"/>
      <c r="G451" s="68"/>
      <c r="H451" s="101"/>
      <c r="I451" s="100"/>
      <c r="J451" s="101"/>
      <c r="K451" s="100"/>
      <c r="L451" s="67" t="s">
        <v>3882</v>
      </c>
      <c r="M451" s="2237"/>
      <c r="N451" s="38"/>
      <c r="O451" s="70"/>
      <c r="P451" s="497"/>
    </row>
    <row r="452" spans="1:16" s="50" customFormat="1" ht="61.7" customHeight="1">
      <c r="A452" s="27"/>
      <c r="B452" s="100"/>
      <c r="C452" s="567"/>
      <c r="D452" s="105"/>
      <c r="E452" s="117"/>
      <c r="F452" s="118"/>
      <c r="G452" s="121" t="s">
        <v>3883</v>
      </c>
      <c r="H452" s="101"/>
      <c r="I452" s="100"/>
      <c r="J452" s="101"/>
      <c r="K452" s="100"/>
      <c r="L452" s="67" t="s">
        <v>3884</v>
      </c>
      <c r="M452" s="60" t="s">
        <v>3885</v>
      </c>
      <c r="N452" s="81" t="s">
        <v>2988</v>
      </c>
      <c r="O452" s="60" t="s">
        <v>288</v>
      </c>
      <c r="P452" s="497"/>
    </row>
    <row r="453" spans="1:16" s="50" customFormat="1" ht="43.35" customHeight="1">
      <c r="A453" s="27"/>
      <c r="B453" s="100"/>
      <c r="C453" s="567"/>
      <c r="D453" s="105"/>
      <c r="E453" s="117"/>
      <c r="F453" s="118"/>
      <c r="G453" s="121" t="s">
        <v>3886</v>
      </c>
      <c r="H453" s="101"/>
      <c r="I453" s="100"/>
      <c r="J453" s="101"/>
      <c r="K453" s="100"/>
      <c r="L453" s="67" t="s">
        <v>3887</v>
      </c>
      <c r="M453" s="2235" t="s">
        <v>3888</v>
      </c>
      <c r="N453" s="87" t="s">
        <v>2988</v>
      </c>
      <c r="O453" s="60" t="s">
        <v>288</v>
      </c>
      <c r="P453" s="497"/>
    </row>
    <row r="454" spans="1:16" s="50" customFormat="1" ht="14.1" customHeight="1">
      <c r="A454" s="27"/>
      <c r="B454" s="100"/>
      <c r="C454" s="567"/>
      <c r="D454" s="105"/>
      <c r="E454" s="117"/>
      <c r="F454" s="118"/>
      <c r="G454" s="67" t="s">
        <v>3889</v>
      </c>
      <c r="H454" s="101"/>
      <c r="I454" s="100"/>
      <c r="J454" s="101"/>
      <c r="K454" s="100"/>
      <c r="L454" s="67" t="s">
        <v>3890</v>
      </c>
      <c r="M454" s="2237"/>
      <c r="N454" s="38"/>
      <c r="O454" s="70"/>
      <c r="P454" s="497"/>
    </row>
    <row r="455" spans="1:16" s="50" customFormat="1" ht="14.1" customHeight="1">
      <c r="A455" s="27"/>
      <c r="B455" s="100"/>
      <c r="C455" s="567"/>
      <c r="D455" s="105"/>
      <c r="E455" s="117"/>
      <c r="F455" s="118"/>
      <c r="G455" s="121" t="s">
        <v>3891</v>
      </c>
      <c r="H455" s="101"/>
      <c r="I455" s="100"/>
      <c r="J455" s="101"/>
      <c r="K455" s="100"/>
      <c r="L455" s="67" t="s">
        <v>3892</v>
      </c>
      <c r="M455" s="60" t="s">
        <v>333</v>
      </c>
      <c r="N455" s="87" t="s">
        <v>2988</v>
      </c>
      <c r="O455" s="60" t="s">
        <v>288</v>
      </c>
      <c r="P455" s="497"/>
    </row>
    <row r="456" spans="1:16" s="50" customFormat="1" ht="14.1" customHeight="1">
      <c r="A456" s="27"/>
      <c r="B456" s="100"/>
      <c r="C456" s="567"/>
      <c r="D456" s="105"/>
      <c r="E456" s="117"/>
      <c r="F456" s="118"/>
      <c r="G456" s="121" t="s">
        <v>3893</v>
      </c>
      <c r="H456" s="101"/>
      <c r="I456" s="100"/>
      <c r="J456" s="101"/>
      <c r="K456" s="100"/>
      <c r="L456" s="67" t="s">
        <v>3894</v>
      </c>
      <c r="M456" s="70"/>
      <c r="N456" s="88"/>
      <c r="O456" s="70"/>
      <c r="P456" s="497"/>
    </row>
    <row r="457" spans="1:16" s="50" customFormat="1" ht="14.1" customHeight="1">
      <c r="A457" s="27"/>
      <c r="B457" s="100"/>
      <c r="C457" s="567"/>
      <c r="D457" s="105"/>
      <c r="E457" s="117"/>
      <c r="F457" s="118"/>
      <c r="G457" s="67" t="s">
        <v>3895</v>
      </c>
      <c r="H457" s="101"/>
      <c r="I457" s="100"/>
      <c r="J457" s="101"/>
      <c r="K457" s="100"/>
      <c r="L457" s="67" t="s">
        <v>3896</v>
      </c>
      <c r="M457" s="70"/>
      <c r="N457" s="88"/>
      <c r="O457" s="70"/>
      <c r="P457" s="497"/>
    </row>
    <row r="458" spans="1:16" s="50" customFormat="1" ht="14.1" customHeight="1">
      <c r="A458" s="27"/>
      <c r="B458" s="100"/>
      <c r="C458" s="567"/>
      <c r="D458" s="105"/>
      <c r="E458" s="117"/>
      <c r="F458" s="118"/>
      <c r="G458" s="68" t="s">
        <v>3897</v>
      </c>
      <c r="H458" s="101"/>
      <c r="I458" s="100"/>
      <c r="J458" s="101"/>
      <c r="K458" s="100"/>
      <c r="L458" s="67" t="s">
        <v>3898</v>
      </c>
      <c r="M458" s="70"/>
      <c r="N458" s="88"/>
      <c r="O458" s="70"/>
      <c r="P458" s="497"/>
    </row>
    <row r="459" spans="1:16" s="50" customFormat="1" ht="14.1" customHeight="1">
      <c r="A459" s="27"/>
      <c r="B459" s="100"/>
      <c r="C459" s="567"/>
      <c r="D459" s="105"/>
      <c r="E459" s="117"/>
      <c r="F459" s="118"/>
      <c r="G459" s="114" t="s">
        <v>3899</v>
      </c>
      <c r="H459" s="101"/>
      <c r="I459" s="100"/>
      <c r="J459" s="101"/>
      <c r="K459" s="100"/>
      <c r="L459" s="67" t="s">
        <v>3900</v>
      </c>
      <c r="M459" s="70"/>
      <c r="N459" s="88"/>
      <c r="O459" s="70"/>
      <c r="P459" s="497"/>
    </row>
    <row r="460" spans="1:16" s="50" customFormat="1" ht="14.1" customHeight="1">
      <c r="A460" s="27"/>
      <c r="B460" s="100"/>
      <c r="C460" s="567"/>
      <c r="D460" s="105"/>
      <c r="E460" s="117"/>
      <c r="F460" s="118"/>
      <c r="G460" s="121" t="s">
        <v>3901</v>
      </c>
      <c r="H460" s="101"/>
      <c r="I460" s="100"/>
      <c r="J460" s="101"/>
      <c r="K460" s="100"/>
      <c r="L460" s="67" t="s">
        <v>3902</v>
      </c>
      <c r="M460" s="70"/>
      <c r="N460" s="88"/>
      <c r="O460" s="70"/>
      <c r="P460" s="497"/>
    </row>
    <row r="461" spans="1:16" s="50" customFormat="1" ht="14.1" customHeight="1">
      <c r="A461" s="27"/>
      <c r="B461" s="100"/>
      <c r="C461" s="567"/>
      <c r="D461" s="105"/>
      <c r="E461" s="117"/>
      <c r="F461" s="118"/>
      <c r="G461" s="121" t="s">
        <v>3903</v>
      </c>
      <c r="H461" s="101"/>
      <c r="I461" s="100"/>
      <c r="J461" s="101"/>
      <c r="K461" s="100"/>
      <c r="L461" s="67" t="s">
        <v>3904</v>
      </c>
      <c r="M461" s="70"/>
      <c r="N461" s="88"/>
      <c r="O461" s="70"/>
      <c r="P461" s="497"/>
    </row>
    <row r="462" spans="1:16" s="50" customFormat="1" ht="14.1" customHeight="1">
      <c r="A462" s="27"/>
      <c r="B462" s="100"/>
      <c r="C462" s="567"/>
      <c r="D462" s="105"/>
      <c r="E462" s="117"/>
      <c r="F462" s="118"/>
      <c r="G462" s="121" t="s">
        <v>3905</v>
      </c>
      <c r="H462" s="101"/>
      <c r="I462" s="100"/>
      <c r="J462" s="101"/>
      <c r="K462" s="100"/>
      <c r="L462" s="67" t="s">
        <v>3906</v>
      </c>
      <c r="M462" s="70"/>
      <c r="N462" s="88"/>
      <c r="O462" s="70"/>
      <c r="P462" s="497"/>
    </row>
    <row r="463" spans="1:16" s="50" customFormat="1" ht="14.1" customHeight="1">
      <c r="A463" s="27"/>
      <c r="B463" s="100"/>
      <c r="C463" s="567"/>
      <c r="D463" s="105"/>
      <c r="E463" s="117"/>
      <c r="F463" s="118"/>
      <c r="G463" s="68"/>
      <c r="H463" s="101"/>
      <c r="I463" s="100"/>
      <c r="J463" s="101"/>
      <c r="K463" s="100"/>
      <c r="L463" s="67" t="s">
        <v>3907</v>
      </c>
      <c r="M463" s="70"/>
      <c r="N463" s="38"/>
      <c r="O463" s="68"/>
      <c r="P463" s="497"/>
    </row>
    <row r="464" spans="1:16" s="50" customFormat="1" ht="14.1" customHeight="1">
      <c r="A464" s="27"/>
      <c r="B464" s="100"/>
      <c r="C464" s="567"/>
      <c r="D464" s="105"/>
      <c r="E464" s="117"/>
      <c r="F464" s="118"/>
      <c r="G464" s="114" t="s">
        <v>3908</v>
      </c>
      <c r="H464" s="101"/>
      <c r="I464" s="100"/>
      <c r="J464" s="101"/>
      <c r="K464" s="100"/>
      <c r="L464" s="67" t="s">
        <v>3909</v>
      </c>
      <c r="M464" s="60" t="s">
        <v>81</v>
      </c>
      <c r="N464" s="87" t="s">
        <v>2988</v>
      </c>
      <c r="O464" s="60" t="s">
        <v>288</v>
      </c>
      <c r="P464" s="497"/>
    </row>
    <row r="465" spans="1:16" s="50" customFormat="1" ht="14.1" customHeight="1">
      <c r="A465" s="27"/>
      <c r="B465" s="100"/>
      <c r="C465" s="567"/>
      <c r="D465" s="105"/>
      <c r="E465" s="117"/>
      <c r="F465" s="118"/>
      <c r="G465" s="114" t="s">
        <v>3910</v>
      </c>
      <c r="H465" s="101"/>
      <c r="I465" s="100"/>
      <c r="J465" s="101"/>
      <c r="K465" s="100"/>
      <c r="L465" s="67" t="s">
        <v>3911</v>
      </c>
      <c r="M465" s="70"/>
      <c r="N465" s="88"/>
      <c r="O465" s="70"/>
      <c r="P465" s="497"/>
    </row>
    <row r="466" spans="1:16" s="50" customFormat="1" ht="14.1" customHeight="1">
      <c r="A466" s="27"/>
      <c r="B466" s="100"/>
      <c r="C466" s="567"/>
      <c r="D466" s="105"/>
      <c r="E466" s="117"/>
      <c r="F466" s="118"/>
      <c r="G466" s="114" t="s">
        <v>3912</v>
      </c>
      <c r="H466" s="101"/>
      <c r="I466" s="100"/>
      <c r="J466" s="101"/>
      <c r="K466" s="100"/>
      <c r="L466" s="67" t="s">
        <v>3913</v>
      </c>
      <c r="M466" s="70"/>
      <c r="N466" s="88"/>
      <c r="O466" s="70"/>
      <c r="P466" s="497"/>
    </row>
    <row r="467" spans="1:16" s="50" customFormat="1" ht="14.1" customHeight="1">
      <c r="A467" s="27"/>
      <c r="B467" s="100"/>
      <c r="C467" s="567"/>
      <c r="D467" s="105"/>
      <c r="E467" s="117"/>
      <c r="F467" s="118"/>
      <c r="G467" s="114" t="s">
        <v>3914</v>
      </c>
      <c r="H467" s="101"/>
      <c r="I467" s="100"/>
      <c r="J467" s="101"/>
      <c r="K467" s="100"/>
      <c r="L467" s="67" t="s">
        <v>3915</v>
      </c>
      <c r="M467" s="68"/>
      <c r="N467" s="38"/>
      <c r="O467" s="68"/>
      <c r="P467" s="497"/>
    </row>
    <row r="468" spans="1:16" s="50" customFormat="1" ht="14.1" customHeight="1">
      <c r="A468" s="27"/>
      <c r="B468" s="100"/>
      <c r="C468" s="567"/>
      <c r="D468" s="105"/>
      <c r="E468" s="125" t="s">
        <v>42</v>
      </c>
      <c r="F468" s="121" t="s">
        <v>3916</v>
      </c>
      <c r="G468" s="67" t="s">
        <v>3917</v>
      </c>
      <c r="H468" s="101"/>
      <c r="I468" s="100"/>
      <c r="J468" s="101"/>
      <c r="K468" s="100"/>
      <c r="L468" s="67" t="s">
        <v>3918</v>
      </c>
      <c r="M468" s="60" t="s">
        <v>333</v>
      </c>
      <c r="N468" s="87" t="s">
        <v>2988</v>
      </c>
      <c r="O468" s="60" t="s">
        <v>288</v>
      </c>
      <c r="P468" s="497"/>
    </row>
    <row r="469" spans="1:16" s="50" customFormat="1" ht="14.1" customHeight="1">
      <c r="A469" s="27"/>
      <c r="B469" s="100"/>
      <c r="C469" s="567"/>
      <c r="D469" s="105"/>
      <c r="E469" s="117"/>
      <c r="F469" s="91"/>
      <c r="G469" s="68" t="s">
        <v>3919</v>
      </c>
      <c r="H469" s="101"/>
      <c r="I469" s="100"/>
      <c r="J469" s="101"/>
      <c r="K469" s="100"/>
      <c r="L469" s="67" t="s">
        <v>3920</v>
      </c>
      <c r="M469" s="70"/>
      <c r="N469" s="88"/>
      <c r="O469" s="70"/>
      <c r="P469" s="497"/>
    </row>
    <row r="470" spans="1:16" s="50" customFormat="1" ht="14.1" customHeight="1">
      <c r="A470" s="27"/>
      <c r="B470" s="100"/>
      <c r="C470" s="567"/>
      <c r="D470" s="105"/>
      <c r="E470" s="117"/>
      <c r="F470" s="91"/>
      <c r="G470" s="68" t="s">
        <v>3921</v>
      </c>
      <c r="H470" s="101"/>
      <c r="I470" s="100"/>
      <c r="J470" s="101"/>
      <c r="K470" s="100"/>
      <c r="L470" s="67" t="s">
        <v>3922</v>
      </c>
      <c r="M470" s="70"/>
      <c r="N470" s="88"/>
      <c r="O470" s="70"/>
      <c r="P470" s="497"/>
    </row>
    <row r="471" spans="1:16" s="50" customFormat="1" ht="14.1" customHeight="1">
      <c r="A471" s="27"/>
      <c r="B471" s="100"/>
      <c r="C471" s="567"/>
      <c r="D471" s="105"/>
      <c r="E471" s="117"/>
      <c r="F471" s="91"/>
      <c r="G471" s="68" t="s">
        <v>3923</v>
      </c>
      <c r="H471" s="101"/>
      <c r="I471" s="100"/>
      <c r="J471" s="101"/>
      <c r="K471" s="100"/>
      <c r="L471" s="67" t="s">
        <v>3924</v>
      </c>
      <c r="M471" s="68"/>
      <c r="N471" s="38"/>
      <c r="O471" s="68"/>
      <c r="P471" s="497"/>
    </row>
    <row r="472" spans="1:16" s="50" customFormat="1" ht="14.1" customHeight="1">
      <c r="A472" s="27"/>
      <c r="B472" s="100"/>
      <c r="C472" s="567"/>
      <c r="D472" s="105"/>
      <c r="E472" s="117"/>
      <c r="F472" s="91"/>
      <c r="G472" s="67" t="s">
        <v>3925</v>
      </c>
      <c r="H472" s="101"/>
      <c r="I472" s="100"/>
      <c r="J472" s="101"/>
      <c r="K472" s="100"/>
      <c r="L472" s="67" t="s">
        <v>3926</v>
      </c>
      <c r="M472" s="60" t="s">
        <v>81</v>
      </c>
      <c r="N472" s="87" t="s">
        <v>2988</v>
      </c>
      <c r="O472" s="60" t="s">
        <v>288</v>
      </c>
      <c r="P472" s="497"/>
    </row>
    <row r="473" spans="1:16" s="50" customFormat="1" ht="14.1" customHeight="1">
      <c r="A473" s="27"/>
      <c r="B473" s="100"/>
      <c r="C473" s="567"/>
      <c r="D473" s="105"/>
      <c r="E473" s="117"/>
      <c r="F473" s="91"/>
      <c r="G473" s="67" t="s">
        <v>3927</v>
      </c>
      <c r="H473" s="101"/>
      <c r="I473" s="100"/>
      <c r="J473" s="101"/>
      <c r="K473" s="100"/>
      <c r="L473" s="67" t="s">
        <v>3928</v>
      </c>
      <c r="M473" s="70"/>
      <c r="N473" s="88"/>
      <c r="O473" s="70"/>
      <c r="P473" s="497"/>
    </row>
    <row r="474" spans="1:16" s="50" customFormat="1" ht="14.1" customHeight="1">
      <c r="A474" s="27"/>
      <c r="B474" s="100"/>
      <c r="C474" s="567"/>
      <c r="D474" s="105"/>
      <c r="E474" s="128"/>
      <c r="F474" s="122"/>
      <c r="G474" s="67" t="s">
        <v>3929</v>
      </c>
      <c r="H474" s="101"/>
      <c r="I474" s="100"/>
      <c r="J474" s="101"/>
      <c r="K474" s="100"/>
      <c r="L474" s="67" t="s">
        <v>3930</v>
      </c>
      <c r="M474" s="68"/>
      <c r="N474" s="38"/>
      <c r="O474" s="68"/>
      <c r="P474" s="497"/>
    </row>
    <row r="475" spans="1:16" s="50" customFormat="1" ht="14.1" customHeight="1">
      <c r="A475" s="27"/>
      <c r="B475" s="100"/>
      <c r="C475" s="567"/>
      <c r="D475" s="105"/>
      <c r="E475" s="120" t="s">
        <v>148</v>
      </c>
      <c r="F475" s="116" t="s">
        <v>3931</v>
      </c>
      <c r="G475" s="538" t="s">
        <v>3932</v>
      </c>
      <c r="H475" s="101"/>
      <c r="I475" s="100"/>
      <c r="J475" s="101"/>
      <c r="K475" s="100"/>
      <c r="L475" s="538" t="s">
        <v>3933</v>
      </c>
      <c r="M475" s="60" t="s">
        <v>333</v>
      </c>
      <c r="N475" s="87" t="s">
        <v>2988</v>
      </c>
      <c r="O475" s="60" t="s">
        <v>288</v>
      </c>
      <c r="P475" s="497"/>
    </row>
    <row r="476" spans="1:16" s="50" customFormat="1" ht="14.1" customHeight="1">
      <c r="A476" s="27"/>
      <c r="B476" s="100"/>
      <c r="C476" s="567"/>
      <c r="D476" s="105"/>
      <c r="E476" s="101"/>
      <c r="F476" s="100"/>
      <c r="G476" s="574" t="s">
        <v>3934</v>
      </c>
      <c r="H476" s="101"/>
      <c r="I476" s="100"/>
      <c r="J476" s="101"/>
      <c r="K476" s="100"/>
      <c r="L476" s="538" t="s">
        <v>3935</v>
      </c>
      <c r="M476" s="70"/>
      <c r="N476" s="88"/>
      <c r="O476" s="70"/>
      <c r="P476" s="497"/>
    </row>
    <row r="477" spans="1:16" s="50" customFormat="1" ht="14.1" customHeight="1">
      <c r="A477" s="27"/>
      <c r="B477" s="100"/>
      <c r="C477" s="567"/>
      <c r="D477" s="105"/>
      <c r="E477" s="101"/>
      <c r="F477" s="100"/>
      <c r="G477" s="536" t="s">
        <v>3936</v>
      </c>
      <c r="H477" s="101"/>
      <c r="I477" s="100"/>
      <c r="J477" s="101"/>
      <c r="K477" s="100"/>
      <c r="L477" s="536" t="s">
        <v>3937</v>
      </c>
      <c r="M477" s="70"/>
      <c r="N477" s="88"/>
      <c r="O477" s="70"/>
      <c r="P477" s="497"/>
    </row>
    <row r="478" spans="1:16" s="50" customFormat="1" ht="14.1" customHeight="1">
      <c r="A478" s="27"/>
      <c r="B478" s="100"/>
      <c r="C478" s="567"/>
      <c r="D478" s="105"/>
      <c r="E478" s="101"/>
      <c r="F478" s="100"/>
      <c r="G478" s="575" t="s">
        <v>3938</v>
      </c>
      <c r="H478" s="101"/>
      <c r="I478" s="100"/>
      <c r="J478" s="101"/>
      <c r="K478" s="100"/>
      <c r="L478" s="576"/>
      <c r="M478" s="70"/>
      <c r="N478" s="88"/>
      <c r="O478" s="70"/>
      <c r="P478" s="497"/>
    </row>
    <row r="479" spans="1:16" s="50" customFormat="1" ht="14.1" customHeight="1">
      <c r="A479" s="27"/>
      <c r="B479" s="100"/>
      <c r="C479" s="567"/>
      <c r="D479" s="105"/>
      <c r="E479" s="101"/>
      <c r="F479" s="100"/>
      <c r="G479" s="574" t="s">
        <v>3939</v>
      </c>
      <c r="H479" s="101"/>
      <c r="I479" s="100"/>
      <c r="J479" s="101"/>
      <c r="K479" s="100"/>
      <c r="L479" s="538" t="s">
        <v>3940</v>
      </c>
      <c r="M479" s="70"/>
      <c r="N479" s="88"/>
      <c r="O479" s="70"/>
      <c r="P479" s="497"/>
    </row>
    <row r="480" spans="1:16" s="50" customFormat="1" ht="24.95" customHeight="1">
      <c r="A480" s="27"/>
      <c r="B480" s="100"/>
      <c r="C480" s="567"/>
      <c r="D480" s="105"/>
      <c r="E480" s="112"/>
      <c r="F480" s="122"/>
      <c r="G480" s="574" t="s">
        <v>3941</v>
      </c>
      <c r="H480" s="101"/>
      <c r="I480" s="100"/>
      <c r="J480" s="101"/>
      <c r="K480" s="100"/>
      <c r="L480" s="538" t="s">
        <v>3942</v>
      </c>
      <c r="M480" s="68"/>
      <c r="N480" s="38"/>
      <c r="O480" s="70"/>
      <c r="P480" s="497"/>
    </row>
    <row r="481" spans="1:16" s="50" customFormat="1" ht="14.1" customHeight="1">
      <c r="A481" s="27"/>
      <c r="B481" s="100"/>
      <c r="C481" s="567"/>
      <c r="D481" s="105"/>
      <c r="E481" s="125" t="s">
        <v>153</v>
      </c>
      <c r="F481" s="72" t="s">
        <v>3943</v>
      </c>
      <c r="G481" s="271" t="s">
        <v>3944</v>
      </c>
      <c r="H481" s="101"/>
      <c r="I481" s="100"/>
      <c r="J481" s="101"/>
      <c r="K481" s="100"/>
      <c r="L481" s="67" t="s">
        <v>3945</v>
      </c>
      <c r="M481" s="67" t="s">
        <v>92</v>
      </c>
      <c r="N481" s="81" t="s">
        <v>2988</v>
      </c>
      <c r="O481" s="60" t="s">
        <v>288</v>
      </c>
      <c r="P481" s="497"/>
    </row>
    <row r="482" spans="1:16" s="50" customFormat="1" ht="14.1" customHeight="1">
      <c r="A482" s="27"/>
      <c r="B482" s="100"/>
      <c r="C482" s="567"/>
      <c r="D482" s="105"/>
      <c r="E482" s="279"/>
      <c r="F482" s="118"/>
      <c r="G482" s="271" t="s">
        <v>3946</v>
      </c>
      <c r="H482" s="101"/>
      <c r="I482" s="100"/>
      <c r="J482" s="101"/>
      <c r="K482" s="100"/>
      <c r="L482" s="67" t="s">
        <v>3947</v>
      </c>
      <c r="M482" s="60" t="s">
        <v>100</v>
      </c>
      <c r="N482" s="87" t="s">
        <v>2988</v>
      </c>
      <c r="O482" s="60" t="s">
        <v>288</v>
      </c>
      <c r="P482" s="497"/>
    </row>
    <row r="483" spans="1:16" s="50" customFormat="1" ht="14.1" customHeight="1">
      <c r="A483" s="27"/>
      <c r="B483" s="100"/>
      <c r="C483" s="567"/>
      <c r="D483" s="105"/>
      <c r="E483" s="279"/>
      <c r="F483" s="118"/>
      <c r="G483" s="271" t="s">
        <v>3948</v>
      </c>
      <c r="H483" s="101"/>
      <c r="I483" s="100"/>
      <c r="J483" s="101"/>
      <c r="K483" s="100"/>
      <c r="L483" s="67" t="s">
        <v>3949</v>
      </c>
      <c r="M483" s="70"/>
      <c r="N483" s="88"/>
      <c r="O483" s="70"/>
      <c r="P483" s="497"/>
    </row>
    <row r="484" spans="1:16" s="50" customFormat="1" ht="14.1" customHeight="1">
      <c r="A484" s="27"/>
      <c r="B484" s="100"/>
      <c r="C484" s="567"/>
      <c r="D484" s="105"/>
      <c r="E484" s="279"/>
      <c r="F484" s="118"/>
      <c r="G484" s="60" t="s">
        <v>3950</v>
      </c>
      <c r="H484" s="101"/>
      <c r="I484" s="100"/>
      <c r="J484" s="101"/>
      <c r="K484" s="100"/>
      <c r="L484" s="67" t="s">
        <v>3951</v>
      </c>
      <c r="M484" s="70"/>
      <c r="N484" s="88"/>
      <c r="O484" s="70"/>
      <c r="P484" s="497"/>
    </row>
    <row r="485" spans="1:16" s="50" customFormat="1" ht="14.1" customHeight="1">
      <c r="A485" s="27"/>
      <c r="B485" s="100"/>
      <c r="C485" s="567"/>
      <c r="D485" s="105"/>
      <c r="E485" s="279"/>
      <c r="F485" s="118"/>
      <c r="G485" s="60" t="s">
        <v>3952</v>
      </c>
      <c r="H485" s="101"/>
      <c r="I485" s="100"/>
      <c r="J485" s="101"/>
      <c r="K485" s="100"/>
      <c r="L485" s="67" t="s">
        <v>3953</v>
      </c>
      <c r="M485" s="70"/>
      <c r="N485" s="88"/>
      <c r="O485" s="70"/>
      <c r="P485" s="497"/>
    </row>
    <row r="486" spans="1:16" s="50" customFormat="1" ht="14.1" customHeight="1">
      <c r="A486" s="27"/>
      <c r="B486" s="100"/>
      <c r="C486" s="567"/>
      <c r="D486" s="105"/>
      <c r="E486" s="279"/>
      <c r="F486" s="118"/>
      <c r="G486" s="271" t="s">
        <v>3954</v>
      </c>
      <c r="H486" s="101"/>
      <c r="I486" s="100"/>
      <c r="J486" s="101"/>
      <c r="K486" s="100"/>
      <c r="L486" s="67" t="s">
        <v>3955</v>
      </c>
      <c r="M486" s="70"/>
      <c r="N486" s="88"/>
      <c r="O486" s="70"/>
      <c r="P486" s="497"/>
    </row>
    <row r="487" spans="1:16" s="50" customFormat="1" ht="14.1" customHeight="1">
      <c r="A487" s="27"/>
      <c r="B487" s="100"/>
      <c r="C487" s="567"/>
      <c r="D487" s="105"/>
      <c r="E487" s="279"/>
      <c r="F487" s="118"/>
      <c r="G487" s="271" t="s">
        <v>3956</v>
      </c>
      <c r="H487" s="101"/>
      <c r="I487" s="100"/>
      <c r="J487" s="101"/>
      <c r="K487" s="100"/>
      <c r="L487" s="67" t="s">
        <v>3957</v>
      </c>
      <c r="M487" s="70"/>
      <c r="N487" s="88"/>
      <c r="O487" s="70"/>
      <c r="P487" s="497"/>
    </row>
    <row r="488" spans="1:16" s="50" customFormat="1" ht="24.95" customHeight="1">
      <c r="A488" s="27"/>
      <c r="B488" s="100"/>
      <c r="C488" s="567"/>
      <c r="D488" s="105"/>
      <c r="E488" s="279"/>
      <c r="F488" s="118"/>
      <c r="G488" s="271" t="s">
        <v>3958</v>
      </c>
      <c r="H488" s="101"/>
      <c r="I488" s="100"/>
      <c r="J488" s="101"/>
      <c r="K488" s="100"/>
      <c r="L488" s="67" t="s">
        <v>3959</v>
      </c>
      <c r="M488" s="70"/>
      <c r="N488" s="88"/>
      <c r="O488" s="70"/>
      <c r="P488" s="497"/>
    </row>
    <row r="489" spans="1:16" s="50" customFormat="1" ht="14.1" customHeight="1">
      <c r="A489" s="27"/>
      <c r="B489" s="100"/>
      <c r="C489" s="567"/>
      <c r="D489" s="105"/>
      <c r="E489" s="279"/>
      <c r="F489" s="118"/>
      <c r="G489" s="271" t="s">
        <v>3960</v>
      </c>
      <c r="H489" s="101"/>
      <c r="I489" s="100"/>
      <c r="J489" s="101"/>
      <c r="K489" s="100"/>
      <c r="L489" s="67" t="s">
        <v>3961</v>
      </c>
      <c r="M489" s="70"/>
      <c r="N489" s="88"/>
      <c r="O489" s="70"/>
      <c r="P489" s="497"/>
    </row>
    <row r="490" spans="1:16" s="50" customFormat="1" ht="14.1" customHeight="1">
      <c r="A490" s="27"/>
      <c r="B490" s="100"/>
      <c r="C490" s="567"/>
      <c r="D490" s="105"/>
      <c r="E490" s="279"/>
      <c r="F490" s="118"/>
      <c r="G490" s="271" t="s">
        <v>3962</v>
      </c>
      <c r="H490" s="101"/>
      <c r="I490" s="100"/>
      <c r="J490" s="101"/>
      <c r="K490" s="100"/>
      <c r="L490" s="67" t="s">
        <v>3963</v>
      </c>
      <c r="M490" s="70"/>
      <c r="N490" s="88"/>
      <c r="O490" s="70"/>
      <c r="P490" s="497"/>
    </row>
    <row r="491" spans="1:16" s="50" customFormat="1" ht="14.1" customHeight="1">
      <c r="A491" s="27"/>
      <c r="B491" s="100"/>
      <c r="C491" s="567"/>
      <c r="D491" s="105"/>
      <c r="E491" s="279"/>
      <c r="F491" s="118"/>
      <c r="G491" s="271" t="s">
        <v>3964</v>
      </c>
      <c r="H491" s="101"/>
      <c r="I491" s="100"/>
      <c r="J491" s="101"/>
      <c r="K491" s="100"/>
      <c r="L491" s="67" t="s">
        <v>3965</v>
      </c>
      <c r="M491" s="70"/>
      <c r="N491" s="88"/>
      <c r="O491" s="70"/>
      <c r="P491" s="497"/>
    </row>
    <row r="492" spans="1:16" s="50" customFormat="1" ht="14.1" customHeight="1">
      <c r="A492" s="27"/>
      <c r="B492" s="100"/>
      <c r="C492" s="567"/>
      <c r="D492" s="105"/>
      <c r="E492" s="279"/>
      <c r="F492" s="118"/>
      <c r="G492" s="271" t="s">
        <v>3966</v>
      </c>
      <c r="H492" s="101"/>
      <c r="I492" s="100"/>
      <c r="J492" s="101"/>
      <c r="K492" s="100"/>
      <c r="L492" s="67" t="s">
        <v>3967</v>
      </c>
      <c r="M492" s="70"/>
      <c r="N492" s="88"/>
      <c r="O492" s="70"/>
      <c r="P492" s="497"/>
    </row>
    <row r="493" spans="1:16" s="50" customFormat="1" ht="14.1" customHeight="1">
      <c r="A493" s="27"/>
      <c r="B493" s="100"/>
      <c r="C493" s="567"/>
      <c r="D493" s="105"/>
      <c r="E493" s="279"/>
      <c r="F493" s="118"/>
      <c r="G493" s="271" t="s">
        <v>3968</v>
      </c>
      <c r="H493" s="101"/>
      <c r="I493" s="100"/>
      <c r="J493" s="101"/>
      <c r="K493" s="100"/>
      <c r="L493" s="67" t="s">
        <v>3969</v>
      </c>
      <c r="M493" s="68"/>
      <c r="N493" s="38"/>
      <c r="O493" s="68"/>
      <c r="P493" s="497"/>
    </row>
    <row r="494" spans="1:16" s="50" customFormat="1" ht="14.1" customHeight="1">
      <c r="A494" s="27"/>
      <c r="B494" s="100"/>
      <c r="C494" s="567"/>
      <c r="D494" s="105"/>
      <c r="E494" s="279"/>
      <c r="F494" s="118"/>
      <c r="G494" s="60" t="s">
        <v>3970</v>
      </c>
      <c r="H494" s="101"/>
      <c r="I494" s="100"/>
      <c r="J494" s="101"/>
      <c r="K494" s="100"/>
      <c r="L494" s="67" t="s">
        <v>3971</v>
      </c>
      <c r="M494" s="60" t="s">
        <v>81</v>
      </c>
      <c r="N494" s="87" t="s">
        <v>2988</v>
      </c>
      <c r="O494" s="60" t="s">
        <v>288</v>
      </c>
      <c r="P494" s="497"/>
    </row>
    <row r="495" spans="1:16" s="50" customFormat="1" ht="14.1" customHeight="1">
      <c r="A495" s="27"/>
      <c r="B495" s="100"/>
      <c r="C495" s="567"/>
      <c r="D495" s="105"/>
      <c r="E495" s="279"/>
      <c r="F495" s="118"/>
      <c r="G495" s="60" t="s">
        <v>3972</v>
      </c>
      <c r="H495" s="101"/>
      <c r="I495" s="100"/>
      <c r="J495" s="101"/>
      <c r="K495" s="100"/>
      <c r="L495" s="67" t="s">
        <v>3973</v>
      </c>
      <c r="M495" s="70"/>
      <c r="N495" s="88"/>
      <c r="O495" s="70"/>
      <c r="P495" s="497"/>
    </row>
    <row r="496" spans="1:16" s="50" customFormat="1" ht="14.1" customHeight="1">
      <c r="A496" s="27"/>
      <c r="B496" s="100"/>
      <c r="C496" s="567"/>
      <c r="D496" s="105"/>
      <c r="E496" s="279"/>
      <c r="F496" s="118"/>
      <c r="G496" s="60" t="s">
        <v>3974</v>
      </c>
      <c r="H496" s="101"/>
      <c r="I496" s="100"/>
      <c r="J496" s="101"/>
      <c r="K496" s="100"/>
      <c r="L496" s="67" t="s">
        <v>3975</v>
      </c>
      <c r="M496" s="70"/>
      <c r="N496" s="88"/>
      <c r="O496" s="70"/>
      <c r="P496" s="497"/>
    </row>
    <row r="497" spans="1:16" s="50" customFormat="1" ht="14.1" customHeight="1">
      <c r="A497" s="27"/>
      <c r="B497" s="100"/>
      <c r="C497" s="567"/>
      <c r="D497" s="105"/>
      <c r="E497" s="279"/>
      <c r="F497" s="118"/>
      <c r="G497" s="60" t="s">
        <v>3976</v>
      </c>
      <c r="H497" s="101"/>
      <c r="I497" s="100"/>
      <c r="J497" s="101"/>
      <c r="K497" s="100"/>
      <c r="L497" s="67" t="s">
        <v>3977</v>
      </c>
      <c r="M497" s="70"/>
      <c r="N497" s="88"/>
      <c r="O497" s="70"/>
      <c r="P497" s="497"/>
    </row>
    <row r="498" spans="1:16" s="50" customFormat="1" ht="14.1" customHeight="1">
      <c r="A498" s="27"/>
      <c r="B498" s="100"/>
      <c r="C498" s="567"/>
      <c r="D498" s="105"/>
      <c r="E498" s="279"/>
      <c r="F498" s="118"/>
      <c r="G498" s="60" t="s">
        <v>3978</v>
      </c>
      <c r="H498" s="101"/>
      <c r="I498" s="100"/>
      <c r="J498" s="101"/>
      <c r="K498" s="100"/>
      <c r="L498" s="60" t="s">
        <v>3979</v>
      </c>
      <c r="M498" s="70"/>
      <c r="N498" s="88"/>
      <c r="O498" s="70"/>
      <c r="P498" s="497"/>
    </row>
    <row r="499" spans="1:16" s="50" customFormat="1" ht="24.95" customHeight="1">
      <c r="A499" s="27"/>
      <c r="B499" s="100"/>
      <c r="C499" s="567"/>
      <c r="D499" s="105"/>
      <c r="E499" s="279"/>
      <c r="F499" s="118"/>
      <c r="G499" s="68" t="s">
        <v>3980</v>
      </c>
      <c r="H499" s="101"/>
      <c r="I499" s="100"/>
      <c r="J499" s="101"/>
      <c r="K499" s="100"/>
      <c r="L499" s="68"/>
      <c r="M499" s="70"/>
      <c r="N499" s="88"/>
      <c r="O499" s="70"/>
      <c r="P499" s="497"/>
    </row>
    <row r="500" spans="1:16" s="50" customFormat="1" ht="14.1" customHeight="1">
      <c r="A500" s="27"/>
      <c r="B500" s="100"/>
      <c r="C500" s="567"/>
      <c r="D500" s="105"/>
      <c r="E500" s="279"/>
      <c r="F500" s="118"/>
      <c r="G500" s="60" t="s">
        <v>3981</v>
      </c>
      <c r="H500" s="101"/>
      <c r="I500" s="100"/>
      <c r="J500" s="101"/>
      <c r="K500" s="100"/>
      <c r="L500" s="67" t="s">
        <v>3982</v>
      </c>
      <c r="M500" s="70"/>
      <c r="N500" s="88"/>
      <c r="O500" s="70"/>
      <c r="P500" s="497"/>
    </row>
    <row r="501" spans="1:16" s="50" customFormat="1" ht="14.1" customHeight="1">
      <c r="A501" s="27"/>
      <c r="B501" s="100"/>
      <c r="C501" s="567"/>
      <c r="D501" s="105"/>
      <c r="E501" s="279"/>
      <c r="F501" s="118"/>
      <c r="G501" s="60" t="s">
        <v>3983</v>
      </c>
      <c r="H501" s="101"/>
      <c r="I501" s="100"/>
      <c r="J501" s="101"/>
      <c r="K501" s="100"/>
      <c r="L501" s="67" t="s">
        <v>3984</v>
      </c>
      <c r="M501" s="70"/>
      <c r="N501" s="88"/>
      <c r="O501" s="70"/>
      <c r="P501" s="497"/>
    </row>
    <row r="502" spans="1:16" s="50" customFormat="1" ht="14.1" customHeight="1">
      <c r="A502" s="27"/>
      <c r="B502" s="100"/>
      <c r="C502" s="567"/>
      <c r="D502" s="105"/>
      <c r="E502" s="279"/>
      <c r="F502" s="118"/>
      <c r="G502" s="60" t="s">
        <v>3985</v>
      </c>
      <c r="H502" s="101"/>
      <c r="I502" s="100"/>
      <c r="J502" s="101"/>
      <c r="K502" s="100"/>
      <c r="L502" s="67" t="s">
        <v>3986</v>
      </c>
      <c r="M502" s="70"/>
      <c r="N502" s="88"/>
      <c r="O502" s="70"/>
      <c r="P502" s="497"/>
    </row>
    <row r="503" spans="1:16" s="50" customFormat="1" ht="14.1" customHeight="1">
      <c r="A503" s="27"/>
      <c r="B503" s="100"/>
      <c r="C503" s="567"/>
      <c r="D503" s="105"/>
      <c r="E503" s="279"/>
      <c r="F503" s="118"/>
      <c r="G503" s="60" t="s">
        <v>3987</v>
      </c>
      <c r="H503" s="101"/>
      <c r="I503" s="100"/>
      <c r="J503" s="101"/>
      <c r="K503" s="100"/>
      <c r="L503" s="67" t="s">
        <v>3988</v>
      </c>
      <c r="M503" s="70"/>
      <c r="N503" s="88"/>
      <c r="O503" s="70"/>
      <c r="P503" s="497"/>
    </row>
    <row r="504" spans="1:16" s="50" customFormat="1" ht="14.1" customHeight="1">
      <c r="A504" s="27"/>
      <c r="B504" s="100"/>
      <c r="C504" s="567"/>
      <c r="D504" s="105"/>
      <c r="E504" s="279"/>
      <c r="F504" s="118"/>
      <c r="G504" s="60" t="s">
        <v>3989</v>
      </c>
      <c r="H504" s="101"/>
      <c r="I504" s="100"/>
      <c r="J504" s="101"/>
      <c r="K504" s="100"/>
      <c r="L504" s="67" t="s">
        <v>3990</v>
      </c>
      <c r="M504" s="70"/>
      <c r="N504" s="88"/>
      <c r="O504" s="70"/>
      <c r="P504" s="497"/>
    </row>
    <row r="505" spans="1:16" s="50" customFormat="1" ht="14.1" customHeight="1">
      <c r="A505" s="27"/>
      <c r="B505" s="100"/>
      <c r="C505" s="567"/>
      <c r="D505" s="105"/>
      <c r="E505" s="279"/>
      <c r="F505" s="118"/>
      <c r="G505" s="67" t="s">
        <v>3991</v>
      </c>
      <c r="H505" s="101"/>
      <c r="I505" s="100"/>
      <c r="J505" s="101"/>
      <c r="K505" s="100"/>
      <c r="L505" s="67" t="s">
        <v>3992</v>
      </c>
      <c r="M505" s="70"/>
      <c r="N505" s="88"/>
      <c r="O505" s="70"/>
      <c r="P505" s="497"/>
    </row>
    <row r="506" spans="1:16" s="50" customFormat="1" ht="14.1" customHeight="1">
      <c r="A506" s="27"/>
      <c r="B506" s="100"/>
      <c r="C506" s="567"/>
      <c r="D506" s="105"/>
      <c r="E506" s="279"/>
      <c r="F506" s="118"/>
      <c r="G506" s="67" t="s">
        <v>3993</v>
      </c>
      <c r="H506" s="101"/>
      <c r="I506" s="100"/>
      <c r="J506" s="101"/>
      <c r="K506" s="100"/>
      <c r="L506" s="67" t="s">
        <v>3994</v>
      </c>
      <c r="M506" s="70"/>
      <c r="N506" s="88"/>
      <c r="O506" s="70"/>
      <c r="P506" s="497"/>
    </row>
    <row r="507" spans="1:16" s="50" customFormat="1" ht="14.1" customHeight="1">
      <c r="A507" s="27"/>
      <c r="B507" s="100"/>
      <c r="C507" s="567"/>
      <c r="D507" s="105"/>
      <c r="E507" s="279"/>
      <c r="F507" s="118"/>
      <c r="G507" s="60" t="s">
        <v>3995</v>
      </c>
      <c r="H507" s="101"/>
      <c r="I507" s="100"/>
      <c r="J507" s="101"/>
      <c r="K507" s="100"/>
      <c r="L507" s="67" t="s">
        <v>3996</v>
      </c>
      <c r="M507" s="70"/>
      <c r="N507" s="88"/>
      <c r="O507" s="70"/>
      <c r="P507" s="497"/>
    </row>
    <row r="508" spans="1:16" s="50" customFormat="1" ht="14.1" customHeight="1">
      <c r="A508" s="27"/>
      <c r="B508" s="100"/>
      <c r="C508" s="567"/>
      <c r="D508" s="105"/>
      <c r="E508" s="279"/>
      <c r="F508" s="118"/>
      <c r="G508" s="60" t="s">
        <v>3997</v>
      </c>
      <c r="H508" s="101"/>
      <c r="I508" s="100"/>
      <c r="J508" s="101"/>
      <c r="K508" s="100"/>
      <c r="L508" s="67" t="s">
        <v>3998</v>
      </c>
      <c r="M508" s="70"/>
      <c r="N508" s="88"/>
      <c r="O508" s="70"/>
      <c r="P508" s="497"/>
    </row>
    <row r="509" spans="1:16" s="50" customFormat="1" ht="24.95" customHeight="1">
      <c r="A509" s="27"/>
      <c r="B509" s="100"/>
      <c r="C509" s="567"/>
      <c r="D509" s="105"/>
      <c r="E509" s="279"/>
      <c r="F509" s="118"/>
      <c r="G509" s="60" t="s">
        <v>3999</v>
      </c>
      <c r="H509" s="101"/>
      <c r="I509" s="100"/>
      <c r="J509" s="101"/>
      <c r="K509" s="100"/>
      <c r="L509" s="67" t="s">
        <v>4000</v>
      </c>
      <c r="M509" s="70"/>
      <c r="N509" s="88"/>
      <c r="O509" s="70"/>
      <c r="P509" s="497"/>
    </row>
    <row r="510" spans="1:16" s="50" customFormat="1" ht="14.1" customHeight="1">
      <c r="A510" s="27"/>
      <c r="B510" s="100"/>
      <c r="C510" s="567"/>
      <c r="D510" s="105"/>
      <c r="E510" s="279"/>
      <c r="F510" s="118"/>
      <c r="G510" s="60" t="s">
        <v>4001</v>
      </c>
      <c r="H510" s="101"/>
      <c r="I510" s="100"/>
      <c r="J510" s="101"/>
      <c r="K510" s="100"/>
      <c r="L510" s="67" t="s">
        <v>4002</v>
      </c>
      <c r="M510" s="70"/>
      <c r="N510" s="88"/>
      <c r="O510" s="70"/>
      <c r="P510" s="497"/>
    </row>
    <row r="511" spans="1:16" s="50" customFormat="1" ht="14.1" customHeight="1">
      <c r="A511" s="27"/>
      <c r="B511" s="100"/>
      <c r="C511" s="567"/>
      <c r="D511" s="105"/>
      <c r="E511" s="279"/>
      <c r="F511" s="118"/>
      <c r="G511" s="68"/>
      <c r="H511" s="101"/>
      <c r="I511" s="100"/>
      <c r="J511" s="101"/>
      <c r="K511" s="100"/>
      <c r="L511" s="67" t="s">
        <v>4003</v>
      </c>
      <c r="M511" s="70"/>
      <c r="N511" s="88"/>
      <c r="O511" s="70"/>
      <c r="P511" s="497"/>
    </row>
    <row r="512" spans="1:16" s="50" customFormat="1" ht="14.1" customHeight="1">
      <c r="A512" s="27"/>
      <c r="B512" s="100"/>
      <c r="C512" s="567"/>
      <c r="D512" s="105"/>
      <c r="E512" s="279"/>
      <c r="F512" s="118"/>
      <c r="G512" s="60" t="s">
        <v>4004</v>
      </c>
      <c r="H512" s="101"/>
      <c r="I512" s="100"/>
      <c r="J512" s="101"/>
      <c r="K512" s="100"/>
      <c r="L512" s="67" t="s">
        <v>4005</v>
      </c>
      <c r="M512" s="70"/>
      <c r="N512" s="88"/>
      <c r="O512" s="70"/>
      <c r="P512" s="497"/>
    </row>
    <row r="513" spans="1:16" s="50" customFormat="1" ht="14.1" customHeight="1">
      <c r="A513" s="27"/>
      <c r="B513" s="100"/>
      <c r="C513" s="567"/>
      <c r="D513" s="105"/>
      <c r="E513" s="279"/>
      <c r="F513" s="118"/>
      <c r="G513" s="60" t="s">
        <v>4006</v>
      </c>
      <c r="H513" s="101"/>
      <c r="I513" s="100"/>
      <c r="J513" s="101"/>
      <c r="K513" s="100"/>
      <c r="L513" s="67" t="s">
        <v>4007</v>
      </c>
      <c r="M513" s="68"/>
      <c r="N513" s="38"/>
      <c r="O513" s="70"/>
      <c r="P513" s="497"/>
    </row>
    <row r="514" spans="1:16" s="50" customFormat="1" ht="24.95" customHeight="1">
      <c r="A514" s="27"/>
      <c r="B514" s="100"/>
      <c r="C514" s="567"/>
      <c r="D514" s="105"/>
      <c r="E514" s="541" t="s">
        <v>745</v>
      </c>
      <c r="F514" s="116" t="s">
        <v>4008</v>
      </c>
      <c r="G514" s="271" t="s">
        <v>4009</v>
      </c>
      <c r="H514" s="101"/>
      <c r="I514" s="100"/>
      <c r="J514" s="101"/>
      <c r="K514" s="100"/>
      <c r="L514" s="67" t="s">
        <v>4010</v>
      </c>
      <c r="M514" s="383" t="s">
        <v>92</v>
      </c>
      <c r="N514" s="87" t="s">
        <v>2988</v>
      </c>
      <c r="O514" s="60" t="s">
        <v>288</v>
      </c>
      <c r="P514" s="497"/>
    </row>
    <row r="515" spans="1:16" s="50" customFormat="1" ht="14.1" customHeight="1">
      <c r="A515" s="27"/>
      <c r="B515" s="100"/>
      <c r="C515" s="567"/>
      <c r="D515" s="105"/>
      <c r="E515" s="542"/>
      <c r="F515" s="100"/>
      <c r="G515" s="60" t="s">
        <v>4011</v>
      </c>
      <c r="H515" s="101"/>
      <c r="I515" s="100"/>
      <c r="J515" s="101"/>
      <c r="K515" s="100"/>
      <c r="L515" s="67" t="s">
        <v>4012</v>
      </c>
      <c r="M515" s="244"/>
      <c r="N515" s="88"/>
      <c r="O515" s="70"/>
      <c r="P515" s="497"/>
    </row>
    <row r="516" spans="1:16" s="50" customFormat="1" ht="14.1" customHeight="1">
      <c r="A516" s="27"/>
      <c r="B516" s="100"/>
      <c r="C516" s="567"/>
      <c r="D516" s="105"/>
      <c r="E516" s="542"/>
      <c r="F516" s="100"/>
      <c r="G516" s="70"/>
      <c r="H516" s="101"/>
      <c r="I516" s="100"/>
      <c r="J516" s="101"/>
      <c r="K516" s="100"/>
      <c r="L516" s="67" t="s">
        <v>4013</v>
      </c>
      <c r="M516" s="244"/>
      <c r="N516" s="88"/>
      <c r="O516" s="70"/>
      <c r="P516" s="497"/>
    </row>
    <row r="517" spans="1:16" s="50" customFormat="1" ht="14.1" customHeight="1">
      <c r="A517" s="27"/>
      <c r="B517" s="100"/>
      <c r="C517" s="567"/>
      <c r="D517" s="105"/>
      <c r="E517" s="542"/>
      <c r="F517" s="100"/>
      <c r="G517" s="70"/>
      <c r="H517" s="101"/>
      <c r="I517" s="100"/>
      <c r="J517" s="101"/>
      <c r="K517" s="100"/>
      <c r="L517" s="67" t="s">
        <v>4014</v>
      </c>
      <c r="M517" s="244"/>
      <c r="N517" s="88"/>
      <c r="O517" s="70"/>
      <c r="P517" s="497"/>
    </row>
    <row r="518" spans="1:16" s="50" customFormat="1" ht="14.1" customHeight="1">
      <c r="A518" s="27"/>
      <c r="B518" s="100"/>
      <c r="C518" s="567"/>
      <c r="D518" s="105"/>
      <c r="E518" s="542"/>
      <c r="F518" s="100"/>
      <c r="G518" s="68"/>
      <c r="H518" s="101"/>
      <c r="I518" s="100"/>
      <c r="J518" s="101"/>
      <c r="K518" s="100"/>
      <c r="L518" s="67" t="s">
        <v>4015</v>
      </c>
      <c r="M518" s="244"/>
      <c r="N518" s="88"/>
      <c r="O518" s="70"/>
      <c r="P518" s="497"/>
    </row>
    <row r="519" spans="1:16" s="50" customFormat="1" ht="14.1" customHeight="1">
      <c r="A519" s="27"/>
      <c r="B519" s="100"/>
      <c r="C519" s="567"/>
      <c r="D519" s="105"/>
      <c r="E519" s="542"/>
      <c r="F519" s="100"/>
      <c r="G519" s="100" t="s">
        <v>4016</v>
      </c>
      <c r="H519" s="101"/>
      <c r="I519" s="100"/>
      <c r="J519" s="101"/>
      <c r="K519" s="100"/>
      <c r="L519" s="67" t="s">
        <v>4017</v>
      </c>
      <c r="M519" s="244"/>
      <c r="N519" s="38"/>
      <c r="O519" s="70"/>
      <c r="P519" s="497"/>
    </row>
    <row r="520" spans="1:16" s="50" customFormat="1" ht="14.1" customHeight="1">
      <c r="A520" s="27"/>
      <c r="B520" s="100"/>
      <c r="C520" s="567"/>
      <c r="D520" s="105"/>
      <c r="E520" s="279"/>
      <c r="F520" s="118"/>
      <c r="G520" s="116" t="s">
        <v>4018</v>
      </c>
      <c r="H520" s="101"/>
      <c r="I520" s="100"/>
      <c r="J520" s="101"/>
      <c r="K520" s="100"/>
      <c r="L520" s="67" t="s">
        <v>4019</v>
      </c>
      <c r="M520" s="383" t="s">
        <v>100</v>
      </c>
      <c r="N520" s="87" t="s">
        <v>2988</v>
      </c>
      <c r="O520" s="60" t="s">
        <v>288</v>
      </c>
      <c r="P520" s="497"/>
    </row>
    <row r="521" spans="1:16" s="50" customFormat="1" ht="14.1" customHeight="1">
      <c r="A521" s="27"/>
      <c r="B521" s="100"/>
      <c r="C521" s="567"/>
      <c r="D521" s="105"/>
      <c r="E521" s="279"/>
      <c r="F521" s="118"/>
      <c r="G521" s="68"/>
      <c r="H521" s="101"/>
      <c r="I521" s="100"/>
      <c r="J521" s="101"/>
      <c r="K521" s="100"/>
      <c r="L521" s="67" t="s">
        <v>4020</v>
      </c>
      <c r="M521" s="244"/>
      <c r="N521" s="88"/>
      <c r="O521" s="70"/>
      <c r="P521" s="497"/>
    </row>
    <row r="522" spans="1:16" s="50" customFormat="1" ht="14.1" customHeight="1">
      <c r="A522" s="27"/>
      <c r="B522" s="100"/>
      <c r="C522" s="567"/>
      <c r="D522" s="105"/>
      <c r="E522" s="279"/>
      <c r="F522" s="118"/>
      <c r="G522" s="116" t="s">
        <v>4021</v>
      </c>
      <c r="H522" s="101"/>
      <c r="I522" s="100"/>
      <c r="J522" s="101"/>
      <c r="K522" s="100"/>
      <c r="L522" s="67" t="s">
        <v>4022</v>
      </c>
      <c r="M522" s="383" t="s">
        <v>81</v>
      </c>
      <c r="N522" s="87" t="s">
        <v>2988</v>
      </c>
      <c r="O522" s="60" t="s">
        <v>288</v>
      </c>
      <c r="P522" s="497"/>
    </row>
    <row r="523" spans="1:16" s="50" customFormat="1" ht="14.1" customHeight="1">
      <c r="A523" s="27"/>
      <c r="B523" s="100"/>
      <c r="C523" s="567"/>
      <c r="D523" s="105"/>
      <c r="E523" s="279"/>
      <c r="F523" s="118"/>
      <c r="G523" s="70" t="s">
        <v>4023</v>
      </c>
      <c r="H523" s="101"/>
      <c r="I523" s="100"/>
      <c r="J523" s="101"/>
      <c r="K523" s="100"/>
      <c r="L523" s="67" t="s">
        <v>4024</v>
      </c>
      <c r="M523" s="244"/>
      <c r="N523" s="88"/>
      <c r="O523" s="70"/>
      <c r="P523" s="497"/>
    </row>
    <row r="524" spans="1:16" s="50" customFormat="1" ht="14.1" customHeight="1">
      <c r="A524" s="27"/>
      <c r="B524" s="100"/>
      <c r="C524" s="567"/>
      <c r="D524" s="105"/>
      <c r="E524" s="279"/>
      <c r="F524" s="118"/>
      <c r="G524" s="100"/>
      <c r="H524" s="101"/>
      <c r="I524" s="100"/>
      <c r="J524" s="101"/>
      <c r="K524" s="100"/>
      <c r="L524" s="67" t="s">
        <v>4025</v>
      </c>
      <c r="M524" s="244"/>
      <c r="N524" s="88"/>
      <c r="O524" s="70"/>
      <c r="P524" s="497"/>
    </row>
    <row r="525" spans="1:16" s="50" customFormat="1" ht="14.1" customHeight="1">
      <c r="A525" s="27"/>
      <c r="B525" s="100"/>
      <c r="C525" s="567"/>
      <c r="D525" s="105"/>
      <c r="E525" s="279"/>
      <c r="F525" s="118"/>
      <c r="G525" s="116" t="s">
        <v>4026</v>
      </c>
      <c r="H525" s="101"/>
      <c r="I525" s="100"/>
      <c r="J525" s="101"/>
      <c r="K525" s="100"/>
      <c r="L525" s="67" t="s">
        <v>4027</v>
      </c>
      <c r="M525" s="244"/>
      <c r="N525" s="88"/>
      <c r="O525" s="70"/>
      <c r="P525" s="497"/>
    </row>
    <row r="526" spans="1:16" s="50" customFormat="1" ht="14.1" customHeight="1">
      <c r="A526" s="27"/>
      <c r="B526" s="100"/>
      <c r="C526" s="567"/>
      <c r="D526" s="105"/>
      <c r="E526" s="279"/>
      <c r="F526" s="118"/>
      <c r="G526" s="116" t="s">
        <v>4028</v>
      </c>
      <c r="H526" s="101"/>
      <c r="I526" s="100"/>
      <c r="J526" s="101"/>
      <c r="K526" s="100"/>
      <c r="L526" s="67" t="s">
        <v>4029</v>
      </c>
      <c r="M526" s="69"/>
      <c r="N526" s="38"/>
      <c r="O526" s="68"/>
      <c r="P526" s="497"/>
    </row>
    <row r="527" spans="1:16" s="50" customFormat="1" ht="62.25" customHeight="1">
      <c r="A527" s="27"/>
      <c r="B527" s="100"/>
      <c r="C527" s="567"/>
      <c r="D527" s="105"/>
      <c r="E527" s="541" t="s">
        <v>1024</v>
      </c>
      <c r="F527" s="116" t="s">
        <v>4030</v>
      </c>
      <c r="G527" s="271" t="s">
        <v>4031</v>
      </c>
      <c r="H527" s="101"/>
      <c r="I527" s="100"/>
      <c r="J527" s="101"/>
      <c r="K527" s="100"/>
      <c r="L527" s="67" t="s">
        <v>4032</v>
      </c>
      <c r="M527" s="67" t="s">
        <v>4033</v>
      </c>
      <c r="N527" s="87" t="s">
        <v>2988</v>
      </c>
      <c r="O527" s="60" t="s">
        <v>288</v>
      </c>
      <c r="P527" s="497"/>
    </row>
    <row r="528" spans="1:16" s="50" customFormat="1" ht="24.95" customHeight="1">
      <c r="A528" s="27"/>
      <c r="B528" s="100"/>
      <c r="C528" s="567"/>
      <c r="D528" s="105"/>
      <c r="E528" s="542"/>
      <c r="F528" s="100"/>
      <c r="G528" s="271" t="s">
        <v>4034</v>
      </c>
      <c r="H528" s="101"/>
      <c r="I528" s="100"/>
      <c r="J528" s="101"/>
      <c r="K528" s="100"/>
      <c r="L528" s="67" t="s">
        <v>4035</v>
      </c>
      <c r="M528" s="60" t="s">
        <v>1412</v>
      </c>
      <c r="N528" s="87" t="s">
        <v>2988</v>
      </c>
      <c r="O528" s="60" t="s">
        <v>288</v>
      </c>
      <c r="P528" s="497"/>
    </row>
    <row r="529" spans="1:16" s="50" customFormat="1" ht="14.1" customHeight="1">
      <c r="A529" s="27"/>
      <c r="B529" s="100"/>
      <c r="C529" s="567"/>
      <c r="D529" s="105"/>
      <c r="E529" s="542"/>
      <c r="F529" s="100"/>
      <c r="G529" s="271" t="s">
        <v>4036</v>
      </c>
      <c r="H529" s="101"/>
      <c r="I529" s="100"/>
      <c r="J529" s="101"/>
      <c r="K529" s="100"/>
      <c r="L529" s="67" t="s">
        <v>4037</v>
      </c>
      <c r="M529" s="97"/>
      <c r="N529" s="38"/>
      <c r="O529" s="68"/>
      <c r="P529" s="497"/>
    </row>
    <row r="530" spans="1:16" s="50" customFormat="1" ht="24.95" customHeight="1">
      <c r="A530" s="27"/>
      <c r="B530" s="100"/>
      <c r="C530" s="567"/>
      <c r="D530" s="105"/>
      <c r="E530" s="323"/>
      <c r="F530" s="122"/>
      <c r="G530" s="67" t="s">
        <v>4038</v>
      </c>
      <c r="H530" s="101"/>
      <c r="I530" s="100"/>
      <c r="J530" s="101"/>
      <c r="K530" s="100"/>
      <c r="L530" s="67" t="s">
        <v>4039</v>
      </c>
      <c r="M530" s="67" t="s">
        <v>92</v>
      </c>
      <c r="N530" s="87" t="s">
        <v>2988</v>
      </c>
      <c r="O530" s="60" t="s">
        <v>288</v>
      </c>
      <c r="P530" s="497"/>
    </row>
    <row r="531" spans="1:16" s="50" customFormat="1" ht="14.1" customHeight="1">
      <c r="A531" s="27"/>
      <c r="B531" s="100"/>
      <c r="C531" s="567"/>
      <c r="D531" s="105"/>
      <c r="E531" s="541" t="s">
        <v>4040</v>
      </c>
      <c r="F531" s="116" t="s">
        <v>4041</v>
      </c>
      <c r="G531" s="116" t="s">
        <v>4042</v>
      </c>
      <c r="H531" s="101"/>
      <c r="I531" s="100"/>
      <c r="J531" s="101"/>
      <c r="K531" s="100"/>
      <c r="L531" s="60" t="s">
        <v>4043</v>
      </c>
      <c r="M531" s="60" t="s">
        <v>1045</v>
      </c>
      <c r="N531" s="87" t="s">
        <v>2988</v>
      </c>
      <c r="O531" s="60" t="s">
        <v>288</v>
      </c>
      <c r="P531" s="497"/>
    </row>
    <row r="532" spans="1:16" s="50" customFormat="1" ht="14.1" customHeight="1">
      <c r="A532" s="27"/>
      <c r="B532" s="100"/>
      <c r="C532" s="567"/>
      <c r="D532" s="105"/>
      <c r="E532" s="544"/>
      <c r="F532" s="100"/>
      <c r="G532" s="70" t="s">
        <v>4044</v>
      </c>
      <c r="H532" s="101"/>
      <c r="I532" s="100"/>
      <c r="J532" s="101"/>
      <c r="K532" s="100"/>
      <c r="L532" s="70"/>
      <c r="M532" s="70"/>
      <c r="N532" s="88"/>
      <c r="O532" s="70"/>
      <c r="P532" s="497"/>
    </row>
    <row r="533" spans="1:16" s="50" customFormat="1" ht="14.1" customHeight="1">
      <c r="A533" s="27"/>
      <c r="B533" s="100"/>
      <c r="C533" s="567"/>
      <c r="D533" s="105"/>
      <c r="E533" s="544"/>
      <c r="F533" s="100"/>
      <c r="G533" s="70" t="s">
        <v>4045</v>
      </c>
      <c r="H533" s="101"/>
      <c r="I533" s="100"/>
      <c r="J533" s="101"/>
      <c r="K533" s="100"/>
      <c r="L533" s="70"/>
      <c r="M533" s="70"/>
      <c r="N533" s="88"/>
      <c r="O533" s="70"/>
      <c r="P533" s="497"/>
    </row>
    <row r="534" spans="1:16" s="50" customFormat="1" ht="24.95" customHeight="1">
      <c r="A534" s="27"/>
      <c r="B534" s="100"/>
      <c r="C534" s="567"/>
      <c r="D534" s="105"/>
      <c r="E534" s="544"/>
      <c r="F534" s="100"/>
      <c r="G534" s="68" t="s">
        <v>4046</v>
      </c>
      <c r="H534" s="101"/>
      <c r="I534" s="100"/>
      <c r="J534" s="101"/>
      <c r="K534" s="100"/>
      <c r="L534" s="68"/>
      <c r="M534" s="70"/>
      <c r="N534" s="88"/>
      <c r="O534" s="70"/>
      <c r="P534" s="497"/>
    </row>
    <row r="535" spans="1:16" s="50" customFormat="1" ht="24.95" customHeight="1">
      <c r="A535" s="27"/>
      <c r="B535" s="100"/>
      <c r="C535" s="567"/>
      <c r="D535" s="105"/>
      <c r="E535" s="544"/>
      <c r="F535" s="100"/>
      <c r="G535" s="271" t="s">
        <v>4047</v>
      </c>
      <c r="H535" s="101"/>
      <c r="I535" s="100"/>
      <c r="J535" s="101"/>
      <c r="K535" s="100"/>
      <c r="L535" s="67" t="s">
        <v>4048</v>
      </c>
      <c r="M535" s="70"/>
      <c r="N535" s="88"/>
      <c r="O535" s="70"/>
      <c r="P535" s="497"/>
    </row>
    <row r="536" spans="1:16" s="50" customFormat="1" ht="14.1" customHeight="1">
      <c r="A536" s="27"/>
      <c r="B536" s="100"/>
      <c r="C536" s="567"/>
      <c r="D536" s="105"/>
      <c r="E536" s="544"/>
      <c r="F536" s="100"/>
      <c r="G536" s="67" t="s">
        <v>4049</v>
      </c>
      <c r="H536" s="101"/>
      <c r="I536" s="100"/>
      <c r="J536" s="101"/>
      <c r="K536" s="100"/>
      <c r="L536" s="67" t="s">
        <v>4050</v>
      </c>
      <c r="M536" s="70"/>
      <c r="N536" s="88"/>
      <c r="O536" s="70"/>
      <c r="P536" s="497"/>
    </row>
    <row r="537" spans="1:16" s="50" customFormat="1" ht="14.1" customHeight="1">
      <c r="A537" s="27"/>
      <c r="B537" s="100"/>
      <c r="C537" s="567"/>
      <c r="D537" s="105"/>
      <c r="E537" s="544"/>
      <c r="F537" s="100"/>
      <c r="G537" s="67" t="s">
        <v>4051</v>
      </c>
      <c r="H537" s="101"/>
      <c r="I537" s="100"/>
      <c r="J537" s="101"/>
      <c r="K537" s="100"/>
      <c r="L537" s="67" t="s">
        <v>4052</v>
      </c>
      <c r="M537" s="70"/>
      <c r="N537" s="88"/>
      <c r="O537" s="70"/>
      <c r="P537" s="497"/>
    </row>
    <row r="538" spans="1:16" s="50" customFormat="1" ht="14.1" customHeight="1">
      <c r="A538" s="27"/>
      <c r="B538" s="100"/>
      <c r="C538" s="567"/>
      <c r="D538" s="105"/>
      <c r="E538" s="544"/>
      <c r="F538" s="100"/>
      <c r="G538" s="67" t="s">
        <v>4053</v>
      </c>
      <c r="H538" s="101"/>
      <c r="I538" s="100"/>
      <c r="J538" s="101"/>
      <c r="K538" s="100"/>
      <c r="L538" s="67" t="s">
        <v>4054</v>
      </c>
      <c r="M538" s="70"/>
      <c r="N538" s="88"/>
      <c r="O538" s="70"/>
      <c r="P538" s="497"/>
    </row>
    <row r="539" spans="1:16" s="50" customFormat="1" ht="14.1" customHeight="1">
      <c r="A539" s="27"/>
      <c r="B539" s="100"/>
      <c r="C539" s="567"/>
      <c r="D539" s="105"/>
      <c r="E539" s="544"/>
      <c r="F539" s="100"/>
      <c r="G539" s="67" t="s">
        <v>4055</v>
      </c>
      <c r="H539" s="101"/>
      <c r="I539" s="100"/>
      <c r="J539" s="101"/>
      <c r="K539" s="100"/>
      <c r="L539" s="67" t="s">
        <v>4056</v>
      </c>
      <c r="M539" s="70"/>
      <c r="N539" s="88"/>
      <c r="O539" s="70"/>
      <c r="P539" s="497"/>
    </row>
    <row r="540" spans="1:16" s="50" customFormat="1" ht="14.1" customHeight="1">
      <c r="A540" s="27"/>
      <c r="B540" s="100"/>
      <c r="C540" s="567"/>
      <c r="D540" s="105"/>
      <c r="E540" s="544"/>
      <c r="F540" s="100"/>
      <c r="G540" s="67" t="s">
        <v>4057</v>
      </c>
      <c r="H540" s="101"/>
      <c r="I540" s="100"/>
      <c r="J540" s="101"/>
      <c r="K540" s="100"/>
      <c r="L540" s="67" t="s">
        <v>4058</v>
      </c>
      <c r="M540" s="70"/>
      <c r="N540" s="88"/>
      <c r="O540" s="70"/>
      <c r="P540" s="497"/>
    </row>
    <row r="541" spans="1:16" s="50" customFormat="1" ht="14.1" customHeight="1">
      <c r="A541" s="27"/>
      <c r="B541" s="100"/>
      <c r="C541" s="567"/>
      <c r="D541" s="105"/>
      <c r="E541" s="544"/>
      <c r="F541" s="100"/>
      <c r="G541" s="67" t="s">
        <v>4059</v>
      </c>
      <c r="H541" s="101"/>
      <c r="I541" s="100"/>
      <c r="J541" s="101"/>
      <c r="K541" s="100"/>
      <c r="L541" s="67" t="s">
        <v>4060</v>
      </c>
      <c r="M541" s="70"/>
      <c r="N541" s="88"/>
      <c r="O541" s="70"/>
      <c r="P541" s="497"/>
    </row>
    <row r="542" spans="1:16" s="50" customFormat="1" ht="24.95" customHeight="1">
      <c r="A542" s="27"/>
      <c r="B542" s="100"/>
      <c r="C542" s="567"/>
      <c r="D542" s="105"/>
      <c r="E542" s="544"/>
      <c r="F542" s="100"/>
      <c r="G542" s="67" t="s">
        <v>4046</v>
      </c>
      <c r="H542" s="101"/>
      <c r="I542" s="100"/>
      <c r="J542" s="101"/>
      <c r="K542" s="100"/>
      <c r="L542" s="67" t="s">
        <v>4061</v>
      </c>
      <c r="M542" s="70"/>
      <c r="N542" s="88"/>
      <c r="O542" s="70"/>
      <c r="P542" s="497"/>
    </row>
    <row r="543" spans="1:16" s="50" customFormat="1" ht="24.95" customHeight="1">
      <c r="A543" s="27"/>
      <c r="B543" s="100"/>
      <c r="C543" s="567"/>
      <c r="D543" s="105"/>
      <c r="E543" s="544"/>
      <c r="F543" s="100"/>
      <c r="G543" s="271" t="s">
        <v>4062</v>
      </c>
      <c r="H543" s="101"/>
      <c r="I543" s="100"/>
      <c r="J543" s="101"/>
      <c r="K543" s="100"/>
      <c r="L543" s="67" t="s">
        <v>4063</v>
      </c>
      <c r="M543" s="70"/>
      <c r="N543" s="88"/>
      <c r="O543" s="70"/>
      <c r="P543" s="497"/>
    </row>
    <row r="544" spans="1:16" s="50" customFormat="1" ht="14.1" customHeight="1">
      <c r="A544" s="27"/>
      <c r="B544" s="100"/>
      <c r="C544" s="567"/>
      <c r="D544" s="105"/>
      <c r="E544" s="544"/>
      <c r="F544" s="100"/>
      <c r="G544" s="67" t="s">
        <v>4064</v>
      </c>
      <c r="H544" s="101"/>
      <c r="I544" s="100"/>
      <c r="J544" s="101"/>
      <c r="K544" s="100"/>
      <c r="L544" s="67" t="s">
        <v>4065</v>
      </c>
      <c r="M544" s="70"/>
      <c r="N544" s="88"/>
      <c r="O544" s="70"/>
      <c r="P544" s="497"/>
    </row>
    <row r="545" spans="1:16" s="50" customFormat="1" ht="14.1" customHeight="1">
      <c r="A545" s="27"/>
      <c r="B545" s="100"/>
      <c r="C545" s="567"/>
      <c r="D545" s="105"/>
      <c r="E545" s="544"/>
      <c r="F545" s="100"/>
      <c r="G545" s="67" t="s">
        <v>4066</v>
      </c>
      <c r="H545" s="101"/>
      <c r="I545" s="100"/>
      <c r="J545" s="101"/>
      <c r="K545" s="100"/>
      <c r="L545" s="67" t="s">
        <v>4067</v>
      </c>
      <c r="M545" s="70"/>
      <c r="N545" s="88"/>
      <c r="O545" s="70"/>
      <c r="P545" s="497"/>
    </row>
    <row r="546" spans="1:16" s="50" customFormat="1" ht="14.1" customHeight="1">
      <c r="A546" s="27"/>
      <c r="B546" s="100"/>
      <c r="C546" s="567"/>
      <c r="D546" s="105"/>
      <c r="E546" s="544"/>
      <c r="F546" s="100"/>
      <c r="G546" s="67" t="s">
        <v>4068</v>
      </c>
      <c r="H546" s="101"/>
      <c r="I546" s="100"/>
      <c r="J546" s="101"/>
      <c r="K546" s="100"/>
      <c r="L546" s="67" t="s">
        <v>4069</v>
      </c>
      <c r="M546" s="70"/>
      <c r="N546" s="88"/>
      <c r="O546" s="70"/>
      <c r="P546" s="497"/>
    </row>
    <row r="547" spans="1:16" s="50" customFormat="1" ht="14.1" customHeight="1">
      <c r="A547" s="27"/>
      <c r="B547" s="100"/>
      <c r="C547" s="567"/>
      <c r="D547" s="105"/>
      <c r="E547" s="544"/>
      <c r="F547" s="100"/>
      <c r="G547" s="100" t="s">
        <v>4070</v>
      </c>
      <c r="H547" s="101"/>
      <c r="I547" s="100"/>
      <c r="J547" s="101"/>
      <c r="K547" s="100"/>
      <c r="L547" s="67" t="s">
        <v>4071</v>
      </c>
      <c r="M547" s="70"/>
      <c r="N547" s="88"/>
      <c r="O547" s="70"/>
      <c r="P547" s="497"/>
    </row>
    <row r="548" spans="1:16" s="50" customFormat="1" ht="24.95" customHeight="1">
      <c r="A548" s="27"/>
      <c r="B548" s="100"/>
      <c r="C548" s="567"/>
      <c r="D548" s="105"/>
      <c r="E548" s="544"/>
      <c r="F548" s="100"/>
      <c r="G548" s="271" t="s">
        <v>4072</v>
      </c>
      <c r="H548" s="101"/>
      <c r="I548" s="100"/>
      <c r="J548" s="101"/>
      <c r="K548" s="100"/>
      <c r="L548" s="67" t="s">
        <v>4073</v>
      </c>
      <c r="M548" s="70"/>
      <c r="N548" s="88"/>
      <c r="O548" s="70"/>
      <c r="P548" s="497"/>
    </row>
    <row r="549" spans="1:16" s="50" customFormat="1" ht="24.95" customHeight="1">
      <c r="A549" s="27"/>
      <c r="B549" s="100"/>
      <c r="C549" s="567"/>
      <c r="D549" s="105"/>
      <c r="E549" s="544"/>
      <c r="F549" s="100"/>
      <c r="G549" s="271" t="s">
        <v>4074</v>
      </c>
      <c r="H549" s="101"/>
      <c r="I549" s="100"/>
      <c r="J549" s="101"/>
      <c r="K549" s="100"/>
      <c r="L549" s="67" t="s">
        <v>4075</v>
      </c>
      <c r="M549" s="68"/>
      <c r="N549" s="38"/>
      <c r="O549" s="68"/>
      <c r="P549" s="497"/>
    </row>
    <row r="550" spans="1:16" s="50" customFormat="1" ht="24.95" customHeight="1">
      <c r="A550" s="27"/>
      <c r="B550" s="100"/>
      <c r="C550" s="567"/>
      <c r="D550" s="105"/>
      <c r="E550" s="544"/>
      <c r="F550" s="100"/>
      <c r="G550" s="271" t="s">
        <v>4076</v>
      </c>
      <c r="H550" s="101"/>
      <c r="I550" s="100"/>
      <c r="J550" s="101"/>
      <c r="K550" s="100"/>
      <c r="L550" s="67" t="s">
        <v>4077</v>
      </c>
      <c r="M550" s="383" t="s">
        <v>333</v>
      </c>
      <c r="N550" s="87" t="s">
        <v>2988</v>
      </c>
      <c r="O550" s="60" t="s">
        <v>288</v>
      </c>
      <c r="P550" s="497"/>
    </row>
    <row r="551" spans="1:16" s="50" customFormat="1" ht="14.1" customHeight="1">
      <c r="A551" s="27"/>
      <c r="B551" s="100"/>
      <c r="C551" s="567"/>
      <c r="D551" s="105"/>
      <c r="E551" s="542"/>
      <c r="F551" s="100"/>
      <c r="G551" s="271" t="s">
        <v>4078</v>
      </c>
      <c r="H551" s="101"/>
      <c r="I551" s="100"/>
      <c r="J551" s="101"/>
      <c r="K551" s="100"/>
      <c r="L551" s="67" t="s">
        <v>4079</v>
      </c>
      <c r="M551" s="244"/>
      <c r="N551" s="88"/>
      <c r="O551" s="70"/>
      <c r="P551" s="497"/>
    </row>
    <row r="552" spans="1:16" s="50" customFormat="1" ht="14.1" customHeight="1">
      <c r="A552" s="27"/>
      <c r="B552" s="100"/>
      <c r="C552" s="567"/>
      <c r="D552" s="105"/>
      <c r="E552" s="544"/>
      <c r="F552" s="100"/>
      <c r="G552" s="122" t="s">
        <v>4080</v>
      </c>
      <c r="H552" s="101"/>
      <c r="I552" s="100"/>
      <c r="J552" s="101"/>
      <c r="K552" s="100"/>
      <c r="L552" s="67" t="s">
        <v>4081</v>
      </c>
      <c r="M552" s="244"/>
      <c r="N552" s="88"/>
      <c r="O552" s="70"/>
      <c r="P552" s="497"/>
    </row>
    <row r="553" spans="1:16" s="50" customFormat="1" ht="24.95" customHeight="1">
      <c r="A553" s="27"/>
      <c r="B553" s="100"/>
      <c r="C553" s="567"/>
      <c r="D553" s="105"/>
      <c r="E553" s="544"/>
      <c r="F553" s="100"/>
      <c r="G553" s="122" t="s">
        <v>4082</v>
      </c>
      <c r="H553" s="101"/>
      <c r="I553" s="100"/>
      <c r="J553" s="101"/>
      <c r="K553" s="100"/>
      <c r="L553" s="67" t="s">
        <v>4083</v>
      </c>
      <c r="M553" s="244"/>
      <c r="N553" s="88"/>
      <c r="O553" s="70"/>
      <c r="P553" s="497"/>
    </row>
    <row r="554" spans="1:16" s="50" customFormat="1" ht="24.95" customHeight="1">
      <c r="A554" s="27"/>
      <c r="B554" s="100"/>
      <c r="C554" s="567"/>
      <c r="D554" s="105"/>
      <c r="E554" s="544"/>
      <c r="F554" s="100"/>
      <c r="G554" s="122" t="s">
        <v>4084</v>
      </c>
      <c r="H554" s="101"/>
      <c r="I554" s="100"/>
      <c r="J554" s="101"/>
      <c r="K554" s="100"/>
      <c r="L554" s="67" t="s">
        <v>4085</v>
      </c>
      <c r="M554" s="244"/>
      <c r="N554" s="88"/>
      <c r="O554" s="70"/>
      <c r="P554" s="497"/>
    </row>
    <row r="555" spans="1:16" s="50" customFormat="1" ht="14.1" customHeight="1">
      <c r="A555" s="27"/>
      <c r="B555" s="100"/>
      <c r="C555" s="567"/>
      <c r="D555" s="105"/>
      <c r="E555" s="544"/>
      <c r="F555" s="100"/>
      <c r="G555" s="100" t="s">
        <v>4086</v>
      </c>
      <c r="H555" s="101"/>
      <c r="I555" s="100"/>
      <c r="J555" s="101"/>
      <c r="K555" s="100"/>
      <c r="L555" s="67" t="s">
        <v>4087</v>
      </c>
      <c r="M555" s="244"/>
      <c r="N555" s="88"/>
      <c r="O555" s="70"/>
      <c r="P555" s="497"/>
    </row>
    <row r="556" spans="1:16" s="50" customFormat="1" ht="14.1" customHeight="1">
      <c r="A556" s="27"/>
      <c r="B556" s="100"/>
      <c r="C556" s="567"/>
      <c r="D556" s="105"/>
      <c r="E556" s="544"/>
      <c r="F556" s="100"/>
      <c r="G556" s="68"/>
      <c r="H556" s="101"/>
      <c r="I556" s="100"/>
      <c r="J556" s="101"/>
      <c r="K556" s="100"/>
      <c r="L556" s="67" t="s">
        <v>4088</v>
      </c>
      <c r="M556" s="244"/>
      <c r="N556" s="88"/>
      <c r="O556" s="70"/>
      <c r="P556" s="497"/>
    </row>
    <row r="557" spans="1:16" s="50" customFormat="1" ht="24.95" customHeight="1">
      <c r="A557" s="27"/>
      <c r="B557" s="100"/>
      <c r="C557" s="567"/>
      <c r="D557" s="105"/>
      <c r="E557" s="544"/>
      <c r="F557" s="100"/>
      <c r="G557" s="122" t="s">
        <v>4089</v>
      </c>
      <c r="H557" s="101"/>
      <c r="I557" s="100"/>
      <c r="J557" s="101"/>
      <c r="K557" s="100"/>
      <c r="L557" s="67" t="s">
        <v>4090</v>
      </c>
      <c r="M557" s="244"/>
      <c r="N557" s="88"/>
      <c r="O557" s="70"/>
      <c r="P557" s="497"/>
    </row>
    <row r="558" spans="1:16" s="50" customFormat="1" ht="24.95" customHeight="1">
      <c r="A558" s="27"/>
      <c r="B558" s="100"/>
      <c r="C558" s="567"/>
      <c r="D558" s="105"/>
      <c r="E558" s="544"/>
      <c r="F558" s="100"/>
      <c r="G558" s="122" t="s">
        <v>4091</v>
      </c>
      <c r="H558" s="101"/>
      <c r="I558" s="100"/>
      <c r="J558" s="101"/>
      <c r="K558" s="100"/>
      <c r="L558" s="67" t="s">
        <v>4092</v>
      </c>
      <c r="M558" s="69"/>
      <c r="N558" s="38"/>
      <c r="O558" s="68"/>
      <c r="P558" s="497"/>
    </row>
    <row r="559" spans="1:16" s="50" customFormat="1" ht="14.1" customHeight="1">
      <c r="A559" s="27"/>
      <c r="B559" s="100"/>
      <c r="C559" s="567"/>
      <c r="D559" s="105"/>
      <c r="E559" s="544"/>
      <c r="F559" s="100"/>
      <c r="G559" s="122" t="s">
        <v>4093</v>
      </c>
      <c r="H559" s="101"/>
      <c r="I559" s="100"/>
      <c r="J559" s="101"/>
      <c r="K559" s="100"/>
      <c r="L559" s="67" t="s">
        <v>4094</v>
      </c>
      <c r="M559" s="74" t="s">
        <v>109</v>
      </c>
      <c r="N559" s="87" t="s">
        <v>2988</v>
      </c>
      <c r="O559" s="60" t="s">
        <v>288</v>
      </c>
      <c r="P559" s="497"/>
    </row>
    <row r="560" spans="1:16" s="50" customFormat="1" ht="14.1" customHeight="1">
      <c r="A560" s="27"/>
      <c r="B560" s="100"/>
      <c r="C560" s="567"/>
      <c r="D560" s="105"/>
      <c r="E560" s="544"/>
      <c r="F560" s="100"/>
      <c r="G560" s="122" t="s">
        <v>4095</v>
      </c>
      <c r="H560" s="101"/>
      <c r="I560" s="100"/>
      <c r="J560" s="101"/>
      <c r="K560" s="100"/>
      <c r="L560" s="67" t="s">
        <v>4096</v>
      </c>
      <c r="M560" s="244" t="s">
        <v>1778</v>
      </c>
      <c r="N560" s="87" t="s">
        <v>2988</v>
      </c>
      <c r="O560" s="60" t="s">
        <v>288</v>
      </c>
      <c r="P560" s="497"/>
    </row>
    <row r="561" spans="1:16" s="50" customFormat="1" ht="34.35" customHeight="1">
      <c r="A561" s="27"/>
      <c r="B561" s="100"/>
      <c r="C561" s="567"/>
      <c r="D561" s="105"/>
      <c r="E561" s="541" t="s">
        <v>182</v>
      </c>
      <c r="F561" s="116" t="s">
        <v>4097</v>
      </c>
      <c r="G561" s="122" t="s">
        <v>4098</v>
      </c>
      <c r="H561" s="101"/>
      <c r="I561" s="100"/>
      <c r="J561" s="101"/>
      <c r="K561" s="100"/>
      <c r="L561" s="67" t="s">
        <v>4099</v>
      </c>
      <c r="M561" s="2235" t="s">
        <v>4100</v>
      </c>
      <c r="N561" s="87" t="s">
        <v>2988</v>
      </c>
      <c r="O561" s="60" t="s">
        <v>288</v>
      </c>
      <c r="P561" s="497"/>
    </row>
    <row r="562" spans="1:16" s="50" customFormat="1" ht="24.6" customHeight="1">
      <c r="A562" s="27"/>
      <c r="B562" s="100"/>
      <c r="C562" s="567"/>
      <c r="D562" s="105"/>
      <c r="E562" s="542"/>
      <c r="F562" s="100"/>
      <c r="G562" s="122" t="s">
        <v>4101</v>
      </c>
      <c r="H562" s="101"/>
      <c r="I562" s="100"/>
      <c r="J562" s="101"/>
      <c r="K562" s="100"/>
      <c r="L562" s="67" t="s">
        <v>4102</v>
      </c>
      <c r="M562" s="2237"/>
      <c r="N562" s="38"/>
      <c r="O562" s="68"/>
      <c r="P562" s="497"/>
    </row>
    <row r="563" spans="1:16" s="50" customFormat="1" ht="70.349999999999994" customHeight="1">
      <c r="A563" s="27"/>
      <c r="B563" s="100"/>
      <c r="C563" s="567"/>
      <c r="D563" s="105"/>
      <c r="E563" s="542"/>
      <c r="F563" s="100"/>
      <c r="G563" s="100" t="s">
        <v>4103</v>
      </c>
      <c r="H563" s="101"/>
      <c r="I563" s="100"/>
      <c r="J563" s="101"/>
      <c r="K563" s="100"/>
      <c r="L563" s="67" t="s">
        <v>4104</v>
      </c>
      <c r="M563" s="74" t="s">
        <v>4105</v>
      </c>
      <c r="N563" s="87" t="s">
        <v>2988</v>
      </c>
      <c r="O563" s="60" t="s">
        <v>288</v>
      </c>
      <c r="P563" s="497"/>
    </row>
    <row r="564" spans="1:16" s="50" customFormat="1" ht="58.35" customHeight="1">
      <c r="A564" s="27"/>
      <c r="B564" s="100"/>
      <c r="C564" s="567"/>
      <c r="D564" s="105"/>
      <c r="E564" s="542"/>
      <c r="F564" s="100"/>
      <c r="G564" s="67" t="s">
        <v>4106</v>
      </c>
      <c r="H564" s="101"/>
      <c r="I564" s="100"/>
      <c r="J564" s="101"/>
      <c r="K564" s="100"/>
      <c r="L564" s="67" t="s">
        <v>4107</v>
      </c>
      <c r="M564" s="74" t="s">
        <v>4108</v>
      </c>
      <c r="N564" s="87" t="s">
        <v>2988</v>
      </c>
      <c r="O564" s="60" t="s">
        <v>288</v>
      </c>
      <c r="P564" s="497"/>
    </row>
    <row r="565" spans="1:16" s="50" customFormat="1" ht="57" customHeight="1">
      <c r="A565" s="27"/>
      <c r="B565" s="100"/>
      <c r="C565" s="567"/>
      <c r="D565" s="105"/>
      <c r="E565" s="542"/>
      <c r="F565" s="100"/>
      <c r="G565" s="60" t="s">
        <v>4109</v>
      </c>
      <c r="H565" s="101"/>
      <c r="I565" s="100"/>
      <c r="J565" s="101"/>
      <c r="K565" s="100"/>
      <c r="L565" s="67" t="s">
        <v>4110</v>
      </c>
      <c r="M565" s="244" t="s">
        <v>4108</v>
      </c>
      <c r="N565" s="87" t="s">
        <v>2988</v>
      </c>
      <c r="O565" s="60" t="s">
        <v>288</v>
      </c>
      <c r="P565" s="497"/>
    </row>
    <row r="566" spans="1:16" s="50" customFormat="1" ht="14.1" customHeight="1">
      <c r="A566" s="27"/>
      <c r="B566" s="100"/>
      <c r="C566" s="567"/>
      <c r="D566" s="105"/>
      <c r="E566" s="542"/>
      <c r="F566" s="100"/>
      <c r="G566" s="67" t="s">
        <v>4111</v>
      </c>
      <c r="H566" s="101"/>
      <c r="I566" s="100"/>
      <c r="J566" s="101"/>
      <c r="K566" s="100"/>
      <c r="L566" s="67" t="s">
        <v>4112</v>
      </c>
      <c r="M566" s="383" t="s">
        <v>92</v>
      </c>
      <c r="N566" s="87" t="s">
        <v>2988</v>
      </c>
      <c r="O566" s="60" t="s">
        <v>288</v>
      </c>
      <c r="P566" s="497"/>
    </row>
    <row r="567" spans="1:16" s="50" customFormat="1" ht="14.1" customHeight="1">
      <c r="A567" s="27"/>
      <c r="B567" s="100"/>
      <c r="C567" s="567"/>
      <c r="D567" s="105"/>
      <c r="E567" s="544"/>
      <c r="F567" s="100"/>
      <c r="G567" s="67" t="s">
        <v>4113</v>
      </c>
      <c r="H567" s="101"/>
      <c r="I567" s="100"/>
      <c r="J567" s="101"/>
      <c r="K567" s="100"/>
      <c r="L567" s="67" t="s">
        <v>4114</v>
      </c>
      <c r="M567" s="244"/>
      <c r="N567" s="88"/>
      <c r="O567" s="70"/>
      <c r="P567" s="497"/>
    </row>
    <row r="568" spans="1:16" s="50" customFormat="1" ht="14.1" customHeight="1">
      <c r="A568" s="27"/>
      <c r="B568" s="100"/>
      <c r="C568" s="567"/>
      <c r="D568" s="105"/>
      <c r="E568" s="544"/>
      <c r="F568" s="100"/>
      <c r="G568" s="67" t="s">
        <v>4115</v>
      </c>
      <c r="H568" s="101"/>
      <c r="I568" s="100"/>
      <c r="J568" s="101"/>
      <c r="K568" s="100"/>
      <c r="L568" s="67" t="s">
        <v>4116</v>
      </c>
      <c r="M568" s="69"/>
      <c r="N568" s="38"/>
      <c r="O568" s="68"/>
      <c r="P568" s="497"/>
    </row>
    <row r="569" spans="1:16" s="50" customFormat="1" ht="14.1" customHeight="1">
      <c r="A569" s="27"/>
      <c r="B569" s="100"/>
      <c r="C569" s="567"/>
      <c r="D569" s="105"/>
      <c r="E569" s="544"/>
      <c r="F569" s="100"/>
      <c r="G569" s="271" t="s">
        <v>4117</v>
      </c>
      <c r="H569" s="101"/>
      <c r="I569" s="100"/>
      <c r="J569" s="101"/>
      <c r="K569" s="100"/>
      <c r="L569" s="67" t="s">
        <v>4118</v>
      </c>
      <c r="M569" s="383" t="s">
        <v>100</v>
      </c>
      <c r="N569" s="87" t="s">
        <v>2988</v>
      </c>
      <c r="O569" s="60" t="s">
        <v>288</v>
      </c>
      <c r="P569" s="497"/>
    </row>
    <row r="570" spans="1:16" s="50" customFormat="1" ht="14.1" customHeight="1">
      <c r="A570" s="27"/>
      <c r="B570" s="100"/>
      <c r="C570" s="567"/>
      <c r="D570" s="105"/>
      <c r="E570" s="544"/>
      <c r="F570" s="100"/>
      <c r="G570" s="271" t="s">
        <v>4119</v>
      </c>
      <c r="H570" s="101"/>
      <c r="I570" s="100"/>
      <c r="J570" s="101"/>
      <c r="K570" s="100"/>
      <c r="L570" s="67" t="s">
        <v>4120</v>
      </c>
      <c r="M570" s="69"/>
      <c r="N570" s="38"/>
      <c r="O570" s="68"/>
      <c r="P570" s="497"/>
    </row>
    <row r="571" spans="1:16" s="50" customFormat="1" ht="14.1" customHeight="1">
      <c r="A571" s="27"/>
      <c r="B571" s="100"/>
      <c r="C571" s="567"/>
      <c r="D571" s="105"/>
      <c r="E571" s="542"/>
      <c r="F571" s="100"/>
      <c r="G571" s="271" t="s">
        <v>4121</v>
      </c>
      <c r="H571" s="101"/>
      <c r="I571" s="100"/>
      <c r="J571" s="101"/>
      <c r="K571" s="100"/>
      <c r="L571" s="67" t="s">
        <v>4122</v>
      </c>
      <c r="M571" s="383" t="s">
        <v>109</v>
      </c>
      <c r="N571" s="87" t="s">
        <v>2988</v>
      </c>
      <c r="O571" s="60" t="s">
        <v>288</v>
      </c>
      <c r="P571" s="497"/>
    </row>
    <row r="572" spans="1:16" s="50" customFormat="1" ht="24.95" customHeight="1">
      <c r="A572" s="27"/>
      <c r="B572" s="100"/>
      <c r="C572" s="567"/>
      <c r="D572" s="105"/>
      <c r="E572" s="544"/>
      <c r="F572" s="100"/>
      <c r="G572" s="271" t="s">
        <v>4123</v>
      </c>
      <c r="H572" s="101"/>
      <c r="I572" s="100"/>
      <c r="J572" s="101"/>
      <c r="K572" s="100"/>
      <c r="L572" s="67" t="s">
        <v>4124</v>
      </c>
      <c r="M572" s="69"/>
      <c r="N572" s="38"/>
      <c r="O572" s="68"/>
      <c r="P572" s="497"/>
    </row>
    <row r="573" spans="1:16" s="50" customFormat="1" ht="14.1" customHeight="1">
      <c r="A573" s="27"/>
      <c r="B573" s="100"/>
      <c r="C573" s="567"/>
      <c r="D573" s="105"/>
      <c r="E573" s="544"/>
      <c r="F573" s="100"/>
      <c r="G573" s="271" t="s">
        <v>4125</v>
      </c>
      <c r="H573" s="101"/>
      <c r="I573" s="100"/>
      <c r="J573" s="101"/>
      <c r="K573" s="100"/>
      <c r="L573" s="67" t="s">
        <v>4126</v>
      </c>
      <c r="M573" s="383" t="s">
        <v>81</v>
      </c>
      <c r="N573" s="87" t="s">
        <v>2988</v>
      </c>
      <c r="O573" s="60" t="s">
        <v>288</v>
      </c>
      <c r="P573" s="497"/>
    </row>
    <row r="574" spans="1:16" s="50" customFormat="1" ht="14.1" customHeight="1">
      <c r="A574" s="27"/>
      <c r="B574" s="100"/>
      <c r="C574" s="567"/>
      <c r="D574" s="105"/>
      <c r="E574" s="544"/>
      <c r="F574" s="100"/>
      <c r="G574" s="60" t="s">
        <v>4127</v>
      </c>
      <c r="H574" s="101"/>
      <c r="I574" s="100"/>
      <c r="J574" s="101"/>
      <c r="K574" s="100"/>
      <c r="L574" s="67" t="s">
        <v>4128</v>
      </c>
      <c r="M574" s="244"/>
      <c r="N574" s="88"/>
      <c r="O574" s="70"/>
      <c r="P574" s="497"/>
    </row>
    <row r="575" spans="1:16" s="50" customFormat="1" ht="14.1" customHeight="1">
      <c r="A575" s="27"/>
      <c r="B575" s="100"/>
      <c r="C575" s="567"/>
      <c r="D575" s="105"/>
      <c r="E575" s="544"/>
      <c r="F575" s="100"/>
      <c r="G575" s="67" t="s">
        <v>4129</v>
      </c>
      <c r="H575" s="101"/>
      <c r="I575" s="100"/>
      <c r="J575" s="101"/>
      <c r="K575" s="100"/>
      <c r="L575" s="67" t="s">
        <v>4130</v>
      </c>
      <c r="M575" s="244"/>
      <c r="N575" s="88"/>
      <c r="O575" s="70"/>
      <c r="P575" s="497"/>
    </row>
    <row r="576" spans="1:16" s="50" customFormat="1" ht="14.1" customHeight="1">
      <c r="A576" s="27"/>
      <c r="B576" s="100"/>
      <c r="C576" s="567"/>
      <c r="D576" s="105"/>
      <c r="E576" s="544"/>
      <c r="F576" s="100"/>
      <c r="G576" s="91" t="s">
        <v>4131</v>
      </c>
      <c r="H576" s="101"/>
      <c r="I576" s="100"/>
      <c r="J576" s="101"/>
      <c r="K576" s="100"/>
      <c r="L576" s="67" t="s">
        <v>4132</v>
      </c>
      <c r="M576" s="244"/>
      <c r="N576" s="88"/>
      <c r="O576" s="70"/>
      <c r="P576" s="497"/>
    </row>
    <row r="577" spans="1:16" s="50" customFormat="1" ht="14.1" customHeight="1">
      <c r="A577" s="27"/>
      <c r="B577" s="100"/>
      <c r="C577" s="567"/>
      <c r="D577" s="105"/>
      <c r="E577" s="544"/>
      <c r="F577" s="100"/>
      <c r="G577" s="116" t="s">
        <v>4133</v>
      </c>
      <c r="H577" s="101"/>
      <c r="I577" s="100"/>
      <c r="J577" s="101"/>
      <c r="K577" s="100"/>
      <c r="L577" s="67" t="s">
        <v>4134</v>
      </c>
      <c r="M577" s="244"/>
      <c r="N577" s="88"/>
      <c r="O577" s="70"/>
      <c r="P577" s="497"/>
    </row>
    <row r="578" spans="1:16" s="50" customFormat="1" ht="14.1" customHeight="1">
      <c r="A578" s="27"/>
      <c r="B578" s="100"/>
      <c r="C578" s="567"/>
      <c r="D578" s="105"/>
      <c r="E578" s="323"/>
      <c r="F578" s="122"/>
      <c r="G578" s="67" t="s">
        <v>4135</v>
      </c>
      <c r="H578" s="101"/>
      <c r="I578" s="100"/>
      <c r="J578" s="101"/>
      <c r="K578" s="100"/>
      <c r="L578" s="67" t="s">
        <v>4136</v>
      </c>
      <c r="M578" s="69"/>
      <c r="N578" s="38"/>
      <c r="O578" s="68"/>
      <c r="P578" s="497"/>
    </row>
    <row r="579" spans="1:16" s="50" customFormat="1" ht="24.95" customHeight="1">
      <c r="A579" s="27"/>
      <c r="B579" s="100"/>
      <c r="C579" s="567"/>
      <c r="D579" s="105"/>
      <c r="E579" s="577" t="s">
        <v>357</v>
      </c>
      <c r="F579" s="72" t="s">
        <v>4137</v>
      </c>
      <c r="G579" s="60" t="s">
        <v>4138</v>
      </c>
      <c r="H579" s="101"/>
      <c r="I579" s="100"/>
      <c r="J579" s="101"/>
      <c r="K579" s="100"/>
      <c r="L579" s="60" t="s">
        <v>4139</v>
      </c>
      <c r="M579" s="2235" t="s">
        <v>4140</v>
      </c>
      <c r="N579" s="87" t="s">
        <v>2988</v>
      </c>
      <c r="O579" s="60" t="s">
        <v>288</v>
      </c>
      <c r="P579" s="497"/>
    </row>
    <row r="580" spans="1:16" s="50" customFormat="1" ht="45.6" customHeight="1">
      <c r="A580" s="27"/>
      <c r="B580" s="100"/>
      <c r="C580" s="567"/>
      <c r="D580" s="105"/>
      <c r="E580" s="578"/>
      <c r="F580" s="118"/>
      <c r="G580" s="68" t="s">
        <v>4141</v>
      </c>
      <c r="H580" s="101"/>
      <c r="I580" s="100"/>
      <c r="J580" s="101"/>
      <c r="K580" s="100"/>
      <c r="L580" s="68"/>
      <c r="M580" s="2236"/>
      <c r="N580" s="38"/>
      <c r="O580" s="70"/>
      <c r="P580" s="497"/>
    </row>
    <row r="581" spans="1:16" s="50" customFormat="1" ht="14.1" customHeight="1">
      <c r="A581" s="27"/>
      <c r="B581" s="100"/>
      <c r="C581" s="567"/>
      <c r="D581" s="105"/>
      <c r="E581" s="578"/>
      <c r="F581" s="118"/>
      <c r="G581" s="121" t="s">
        <v>4142</v>
      </c>
      <c r="H581" s="101"/>
      <c r="I581" s="100"/>
      <c r="J581" s="101"/>
      <c r="K581" s="100"/>
      <c r="L581" s="67" t="s">
        <v>4143</v>
      </c>
      <c r="M581" s="383" t="s">
        <v>100</v>
      </c>
      <c r="N581" s="87" t="s">
        <v>2988</v>
      </c>
      <c r="O581" s="60" t="s">
        <v>288</v>
      </c>
      <c r="P581" s="497"/>
    </row>
    <row r="582" spans="1:16" s="50" customFormat="1" ht="14.1" customHeight="1">
      <c r="A582" s="27"/>
      <c r="B582" s="100"/>
      <c r="C582" s="567"/>
      <c r="D582" s="105"/>
      <c r="E582" s="279"/>
      <c r="F582" s="118"/>
      <c r="G582" s="271" t="s">
        <v>4144</v>
      </c>
      <c r="H582" s="101"/>
      <c r="I582" s="100"/>
      <c r="J582" s="101"/>
      <c r="K582" s="100"/>
      <c r="L582" s="67" t="s">
        <v>4145</v>
      </c>
      <c r="M582" s="70"/>
      <c r="N582" s="88"/>
      <c r="O582" s="70"/>
      <c r="P582" s="497"/>
    </row>
    <row r="583" spans="1:16" s="50" customFormat="1" ht="14.1" customHeight="1">
      <c r="A583" s="27"/>
      <c r="B583" s="100"/>
      <c r="C583" s="567"/>
      <c r="D583" s="105"/>
      <c r="E583" s="279"/>
      <c r="F583" s="118"/>
      <c r="G583" s="121" t="s">
        <v>4146</v>
      </c>
      <c r="H583" s="101"/>
      <c r="I583" s="100"/>
      <c r="J583" s="101"/>
      <c r="K583" s="100"/>
      <c r="L583" s="67" t="s">
        <v>4147</v>
      </c>
      <c r="M583" s="70"/>
      <c r="N583" s="88"/>
      <c r="O583" s="70"/>
      <c r="P583" s="497"/>
    </row>
    <row r="584" spans="1:16" s="50" customFormat="1" ht="14.1" customHeight="1">
      <c r="A584" s="27"/>
      <c r="B584" s="100"/>
      <c r="C584" s="567"/>
      <c r="D584" s="105"/>
      <c r="E584" s="279"/>
      <c r="F584" s="118"/>
      <c r="G584" s="121" t="s">
        <v>4148</v>
      </c>
      <c r="H584" s="101"/>
      <c r="I584" s="100"/>
      <c r="J584" s="101"/>
      <c r="K584" s="100"/>
      <c r="L584" s="67" t="s">
        <v>4149</v>
      </c>
      <c r="M584" s="70"/>
      <c r="N584" s="88"/>
      <c r="O584" s="70"/>
      <c r="P584" s="497"/>
    </row>
    <row r="585" spans="1:16" s="50" customFormat="1" ht="38.1" customHeight="1">
      <c r="A585" s="27"/>
      <c r="B585" s="100"/>
      <c r="C585" s="567"/>
      <c r="D585" s="105"/>
      <c r="E585" s="117"/>
      <c r="F585" s="118"/>
      <c r="G585" s="121" t="s">
        <v>4150</v>
      </c>
      <c r="H585" s="101"/>
      <c r="I585" s="100"/>
      <c r="J585" s="101"/>
      <c r="K585" s="100"/>
      <c r="L585" s="67" t="s">
        <v>4151</v>
      </c>
      <c r="M585" s="70"/>
      <c r="N585" s="88"/>
      <c r="O585" s="70"/>
      <c r="P585" s="497"/>
    </row>
    <row r="586" spans="1:16" s="50" customFormat="1" ht="24.95" customHeight="1">
      <c r="A586" s="27"/>
      <c r="B586" s="100"/>
      <c r="C586" s="567"/>
      <c r="D586" s="105"/>
      <c r="E586" s="279"/>
      <c r="F586" s="118"/>
      <c r="G586" s="116" t="s">
        <v>4152</v>
      </c>
      <c r="H586" s="101"/>
      <c r="I586" s="100"/>
      <c r="J586" s="101"/>
      <c r="K586" s="100"/>
      <c r="L586" s="67" t="s">
        <v>4153</v>
      </c>
      <c r="M586" s="70"/>
      <c r="N586" s="88"/>
      <c r="O586" s="70"/>
      <c r="P586" s="497"/>
    </row>
    <row r="587" spans="1:16" s="50" customFormat="1">
      <c r="A587" s="27"/>
      <c r="B587" s="100"/>
      <c r="C587" s="567"/>
      <c r="D587" s="105"/>
      <c r="E587" s="279"/>
      <c r="F587" s="118"/>
      <c r="G587" s="68"/>
      <c r="H587" s="101"/>
      <c r="I587" s="100"/>
      <c r="J587" s="101"/>
      <c r="K587" s="100"/>
      <c r="L587" s="67" t="s">
        <v>4154</v>
      </c>
      <c r="M587" s="70"/>
      <c r="N587" s="88"/>
      <c r="O587" s="70"/>
      <c r="P587" s="497"/>
    </row>
    <row r="588" spans="1:16" s="50" customFormat="1" ht="24.95" customHeight="1">
      <c r="A588" s="27"/>
      <c r="B588" s="100"/>
      <c r="C588" s="567"/>
      <c r="D588" s="105"/>
      <c r="E588" s="279"/>
      <c r="F588" s="118"/>
      <c r="G588" s="271" t="s">
        <v>4155</v>
      </c>
      <c r="H588" s="101"/>
      <c r="I588" s="100"/>
      <c r="J588" s="101"/>
      <c r="K588" s="100"/>
      <c r="L588" s="67" t="s">
        <v>4156</v>
      </c>
      <c r="M588" s="70"/>
      <c r="N588" s="88"/>
      <c r="O588" s="70"/>
      <c r="P588" s="497"/>
    </row>
    <row r="589" spans="1:16" s="50" customFormat="1" ht="24.95" customHeight="1">
      <c r="A589" s="27"/>
      <c r="B589" s="100"/>
      <c r="C589" s="567"/>
      <c r="D589" s="105"/>
      <c r="E589" s="279"/>
      <c r="F589" s="118"/>
      <c r="G589" s="271" t="s">
        <v>4157</v>
      </c>
      <c r="H589" s="101"/>
      <c r="I589" s="100"/>
      <c r="J589" s="101"/>
      <c r="K589" s="100"/>
      <c r="L589" s="67" t="s">
        <v>4158</v>
      </c>
      <c r="M589" s="60" t="s">
        <v>109</v>
      </c>
      <c r="N589" s="87" t="s">
        <v>2988</v>
      </c>
      <c r="O589" s="60" t="s">
        <v>288</v>
      </c>
      <c r="P589" s="497"/>
    </row>
    <row r="590" spans="1:16" s="50" customFormat="1" ht="24.95" customHeight="1">
      <c r="A590" s="27"/>
      <c r="B590" s="100"/>
      <c r="C590" s="567"/>
      <c r="D590" s="105"/>
      <c r="E590" s="279"/>
      <c r="F590" s="118"/>
      <c r="G590" s="116" t="s">
        <v>3625</v>
      </c>
      <c r="H590" s="101"/>
      <c r="I590" s="100"/>
      <c r="J590" s="101"/>
      <c r="K590" s="100"/>
      <c r="L590" s="67" t="s">
        <v>4159</v>
      </c>
      <c r="M590" s="70"/>
      <c r="N590" s="88"/>
      <c r="O590" s="70"/>
      <c r="P590" s="497"/>
    </row>
    <row r="591" spans="1:16" s="50" customFormat="1" ht="14.1" customHeight="1">
      <c r="A591" s="27"/>
      <c r="B591" s="100"/>
      <c r="C591" s="567"/>
      <c r="D591" s="105"/>
      <c r="E591" s="279"/>
      <c r="F591" s="118"/>
      <c r="G591" s="116" t="s">
        <v>4160</v>
      </c>
      <c r="H591" s="101"/>
      <c r="I591" s="100"/>
      <c r="J591" s="101"/>
      <c r="K591" s="100"/>
      <c r="L591" s="67" t="s">
        <v>4161</v>
      </c>
      <c r="M591" s="70"/>
      <c r="N591" s="88"/>
      <c r="O591" s="70"/>
      <c r="P591" s="497"/>
    </row>
    <row r="592" spans="1:16" s="50" customFormat="1" ht="14.1" customHeight="1">
      <c r="A592" s="27"/>
      <c r="B592" s="100"/>
      <c r="C592" s="567"/>
      <c r="D592" s="105"/>
      <c r="E592" s="279"/>
      <c r="F592" s="118"/>
      <c r="G592" s="60" t="s">
        <v>4162</v>
      </c>
      <c r="H592" s="101"/>
      <c r="I592" s="100"/>
      <c r="J592" s="101"/>
      <c r="K592" s="100"/>
      <c r="L592" s="67" t="s">
        <v>4163</v>
      </c>
      <c r="M592" s="60" t="s">
        <v>81</v>
      </c>
      <c r="N592" s="87" t="s">
        <v>2988</v>
      </c>
      <c r="O592" s="60" t="s">
        <v>288</v>
      </c>
      <c r="P592" s="497"/>
    </row>
    <row r="593" spans="1:16" s="50" customFormat="1" ht="24.95" customHeight="1">
      <c r="A593" s="27"/>
      <c r="B593" s="100"/>
      <c r="C593" s="567"/>
      <c r="D593" s="105"/>
      <c r="E593" s="279"/>
      <c r="F593" s="118"/>
      <c r="G593" s="68"/>
      <c r="H593" s="101"/>
      <c r="I593" s="100"/>
      <c r="J593" s="101"/>
      <c r="K593" s="100"/>
      <c r="L593" s="67" t="s">
        <v>4164</v>
      </c>
      <c r="M593" s="70"/>
      <c r="N593" s="88"/>
      <c r="O593" s="70"/>
      <c r="P593" s="497"/>
    </row>
    <row r="594" spans="1:16" s="50" customFormat="1" ht="14.1" customHeight="1">
      <c r="A594" s="27"/>
      <c r="B594" s="100"/>
      <c r="C594" s="567"/>
      <c r="D594" s="105"/>
      <c r="E594" s="279"/>
      <c r="F594" s="118"/>
      <c r="G594" s="60" t="s">
        <v>4165</v>
      </c>
      <c r="H594" s="101"/>
      <c r="I594" s="100"/>
      <c r="J594" s="101"/>
      <c r="K594" s="100"/>
      <c r="L594" s="67" t="s">
        <v>4166</v>
      </c>
      <c r="M594" s="70"/>
      <c r="N594" s="88"/>
      <c r="O594" s="70"/>
      <c r="P594" s="497"/>
    </row>
    <row r="595" spans="1:16" s="50" customFormat="1" ht="14.1" customHeight="1">
      <c r="A595" s="27"/>
      <c r="B595" s="100"/>
      <c r="C595" s="567"/>
      <c r="D595" s="105"/>
      <c r="E595" s="279"/>
      <c r="F595" s="118"/>
      <c r="G595" s="60" t="s">
        <v>4167</v>
      </c>
      <c r="H595" s="101"/>
      <c r="I595" s="100"/>
      <c r="J595" s="101"/>
      <c r="K595" s="100"/>
      <c r="L595" s="67" t="s">
        <v>4168</v>
      </c>
      <c r="M595" s="70"/>
      <c r="N595" s="88"/>
      <c r="O595" s="70"/>
      <c r="P595" s="497"/>
    </row>
    <row r="596" spans="1:16" s="50" customFormat="1" ht="24.95" customHeight="1">
      <c r="A596" s="27"/>
      <c r="B596" s="100"/>
      <c r="C596" s="567"/>
      <c r="D596" s="105"/>
      <c r="E596" s="279"/>
      <c r="F596" s="118"/>
      <c r="G596" s="60" t="s">
        <v>4169</v>
      </c>
      <c r="H596" s="101"/>
      <c r="I596" s="100"/>
      <c r="J596" s="101"/>
      <c r="K596" s="100"/>
      <c r="L596" s="67" t="s">
        <v>4170</v>
      </c>
      <c r="M596" s="70"/>
      <c r="N596" s="88"/>
      <c r="O596" s="70"/>
      <c r="P596" s="497"/>
    </row>
    <row r="597" spans="1:16" s="50" customFormat="1" ht="14.1" customHeight="1">
      <c r="A597" s="27"/>
      <c r="B597" s="100"/>
      <c r="C597" s="567"/>
      <c r="D597" s="105"/>
      <c r="E597" s="279"/>
      <c r="F597" s="118"/>
      <c r="G597" s="60" t="s">
        <v>4171</v>
      </c>
      <c r="H597" s="101"/>
      <c r="I597" s="100"/>
      <c r="J597" s="101"/>
      <c r="K597" s="100"/>
      <c r="L597" s="67" t="s">
        <v>4172</v>
      </c>
      <c r="M597" s="70"/>
      <c r="N597" s="88"/>
      <c r="O597" s="70"/>
      <c r="P597" s="497"/>
    </row>
    <row r="598" spans="1:16" s="50" customFormat="1" ht="14.1" customHeight="1">
      <c r="A598" s="27"/>
      <c r="B598" s="100"/>
      <c r="C598" s="567"/>
      <c r="D598" s="105"/>
      <c r="E598" s="279"/>
      <c r="F598" s="118"/>
      <c r="G598" s="60" t="s">
        <v>4173</v>
      </c>
      <c r="H598" s="101"/>
      <c r="I598" s="100"/>
      <c r="J598" s="101"/>
      <c r="K598" s="100"/>
      <c r="L598" s="67" t="s">
        <v>4174</v>
      </c>
      <c r="M598" s="70"/>
      <c r="N598" s="88"/>
      <c r="O598" s="70"/>
      <c r="P598" s="497"/>
    </row>
    <row r="599" spans="1:16" s="50" customFormat="1" ht="24.95" customHeight="1">
      <c r="A599" s="27"/>
      <c r="B599" s="100"/>
      <c r="C599" s="567"/>
      <c r="D599" s="105"/>
      <c r="E599" s="279"/>
      <c r="F599" s="118"/>
      <c r="G599" s="60" t="s">
        <v>4175</v>
      </c>
      <c r="H599" s="101"/>
      <c r="I599" s="100"/>
      <c r="J599" s="101"/>
      <c r="K599" s="100"/>
      <c r="L599" s="67" t="s">
        <v>4176</v>
      </c>
      <c r="M599" s="70"/>
      <c r="N599" s="88"/>
      <c r="O599" s="70"/>
      <c r="P599" s="497"/>
    </row>
    <row r="600" spans="1:16" s="50" customFormat="1" ht="24.95" customHeight="1">
      <c r="A600" s="27"/>
      <c r="B600" s="100"/>
      <c r="C600" s="567"/>
      <c r="D600" s="105"/>
      <c r="E600" s="279"/>
      <c r="F600" s="118"/>
      <c r="G600" s="60" t="s">
        <v>4177</v>
      </c>
      <c r="H600" s="101"/>
      <c r="I600" s="100"/>
      <c r="J600" s="101"/>
      <c r="K600" s="100"/>
      <c r="L600" s="67" t="s">
        <v>4178</v>
      </c>
      <c r="M600" s="70"/>
      <c r="N600" s="88"/>
      <c r="O600" s="70"/>
      <c r="P600" s="497"/>
    </row>
    <row r="601" spans="1:16" s="50" customFormat="1" ht="14.1" customHeight="1">
      <c r="A601" s="27"/>
      <c r="B601" s="100"/>
      <c r="C601" s="567"/>
      <c r="D601" s="105"/>
      <c r="E601" s="279"/>
      <c r="F601" s="118"/>
      <c r="G601" s="60" t="s">
        <v>4179</v>
      </c>
      <c r="H601" s="101"/>
      <c r="I601" s="100"/>
      <c r="J601" s="101"/>
      <c r="K601" s="100"/>
      <c r="L601" s="67" t="s">
        <v>4180</v>
      </c>
      <c r="M601" s="70"/>
      <c r="N601" s="88"/>
      <c r="O601" s="70"/>
      <c r="P601" s="497"/>
    </row>
    <row r="602" spans="1:16" s="50" customFormat="1" ht="14.1" customHeight="1">
      <c r="A602" s="27"/>
      <c r="B602" s="100"/>
      <c r="C602" s="567"/>
      <c r="D602" s="105"/>
      <c r="E602" s="279"/>
      <c r="F602" s="118"/>
      <c r="G602" s="60" t="s">
        <v>4181</v>
      </c>
      <c r="H602" s="101"/>
      <c r="I602" s="100"/>
      <c r="J602" s="101"/>
      <c r="K602" s="100"/>
      <c r="L602" s="67" t="s">
        <v>4182</v>
      </c>
      <c r="M602" s="70"/>
      <c r="N602" s="88"/>
      <c r="O602" s="70"/>
      <c r="P602" s="497"/>
    </row>
    <row r="603" spans="1:16" s="50" customFormat="1" ht="14.1" customHeight="1">
      <c r="A603" s="27"/>
      <c r="B603" s="100"/>
      <c r="C603" s="567"/>
      <c r="D603" s="105"/>
      <c r="E603" s="279"/>
      <c r="F603" s="118"/>
      <c r="G603" s="60" t="s">
        <v>4183</v>
      </c>
      <c r="H603" s="101"/>
      <c r="I603" s="100"/>
      <c r="J603" s="101"/>
      <c r="K603" s="100"/>
      <c r="L603" s="67" t="s">
        <v>4184</v>
      </c>
      <c r="M603" s="70"/>
      <c r="N603" s="88"/>
      <c r="O603" s="70"/>
      <c r="P603" s="497"/>
    </row>
    <row r="604" spans="1:16" s="50" customFormat="1" ht="14.1" customHeight="1">
      <c r="A604" s="27"/>
      <c r="B604" s="100"/>
      <c r="C604" s="567"/>
      <c r="D604" s="105"/>
      <c r="E604" s="279"/>
      <c r="F604" s="118"/>
      <c r="G604" s="121" t="s">
        <v>4185</v>
      </c>
      <c r="H604" s="101"/>
      <c r="I604" s="100"/>
      <c r="J604" s="101"/>
      <c r="K604" s="100"/>
      <c r="L604" s="67" t="s">
        <v>4186</v>
      </c>
      <c r="M604" s="70"/>
      <c r="N604" s="88"/>
      <c r="O604" s="70"/>
      <c r="P604" s="497"/>
    </row>
    <row r="605" spans="1:16" s="50" customFormat="1" ht="14.1" customHeight="1">
      <c r="A605" s="27"/>
      <c r="B605" s="100"/>
      <c r="C605" s="209"/>
      <c r="D605" s="105"/>
      <c r="E605" s="542"/>
      <c r="F605" s="100"/>
      <c r="G605" s="121" t="s">
        <v>4187</v>
      </c>
      <c r="H605" s="101"/>
      <c r="I605" s="100"/>
      <c r="J605" s="101"/>
      <c r="K605" s="100"/>
      <c r="L605" s="67" t="s">
        <v>4188</v>
      </c>
      <c r="M605" s="68"/>
      <c r="N605" s="38"/>
      <c r="O605" s="68"/>
      <c r="P605" s="497"/>
    </row>
    <row r="606" spans="1:16" s="50" customFormat="1" ht="14.1" customHeight="1">
      <c r="A606" s="27"/>
      <c r="B606" s="100"/>
      <c r="C606" s="524" t="s">
        <v>387</v>
      </c>
      <c r="D606" s="239" t="s">
        <v>4189</v>
      </c>
      <c r="E606" s="541" t="s">
        <v>35</v>
      </c>
      <c r="F606" s="354" t="s">
        <v>4190</v>
      </c>
      <c r="G606" s="564" t="s">
        <v>4191</v>
      </c>
      <c r="H606" s="101"/>
      <c r="I606" s="100"/>
      <c r="J606" s="524" t="s">
        <v>387</v>
      </c>
      <c r="K606" s="239" t="s">
        <v>4189</v>
      </c>
      <c r="L606" s="67" t="s">
        <v>4192</v>
      </c>
      <c r="M606" s="383" t="s">
        <v>89</v>
      </c>
      <c r="N606" s="87" t="s">
        <v>2988</v>
      </c>
      <c r="O606" s="60" t="s">
        <v>288</v>
      </c>
      <c r="P606" s="497"/>
    </row>
    <row r="607" spans="1:16" s="50" customFormat="1" ht="57.6" customHeight="1">
      <c r="A607" s="27"/>
      <c r="B607" s="100"/>
      <c r="C607" s="567"/>
      <c r="D607" s="105"/>
      <c r="E607" s="542"/>
      <c r="F607" s="348"/>
      <c r="G607" s="564" t="s">
        <v>4193</v>
      </c>
      <c r="H607" s="101"/>
      <c r="I607" s="100"/>
      <c r="J607" s="101"/>
      <c r="K607" s="100"/>
      <c r="L607" s="67" t="s">
        <v>4194</v>
      </c>
      <c r="M607" s="382" t="s">
        <v>4195</v>
      </c>
      <c r="N607" s="81" t="s">
        <v>2988</v>
      </c>
      <c r="O607" s="60" t="s">
        <v>288</v>
      </c>
      <c r="P607" s="497"/>
    </row>
    <row r="608" spans="1:16" s="50" customFormat="1" ht="14.1" customHeight="1">
      <c r="A608" s="27"/>
      <c r="B608" s="100"/>
      <c r="C608" s="567"/>
      <c r="D608" s="105"/>
      <c r="E608" s="542"/>
      <c r="F608" s="348"/>
      <c r="G608" s="564" t="s">
        <v>4196</v>
      </c>
      <c r="H608" s="101"/>
      <c r="I608" s="100"/>
      <c r="J608" s="101"/>
      <c r="K608" s="100"/>
      <c r="L608" s="67" t="s">
        <v>4197</v>
      </c>
      <c r="M608" s="382" t="s">
        <v>2328</v>
      </c>
      <c r="N608" s="87" t="s">
        <v>2988</v>
      </c>
      <c r="O608" s="60" t="s">
        <v>288</v>
      </c>
      <c r="P608" s="497"/>
    </row>
    <row r="609" spans="1:16" s="50" customFormat="1" ht="14.1" customHeight="1">
      <c r="A609" s="27"/>
      <c r="B609" s="100"/>
      <c r="C609" s="567"/>
      <c r="D609" s="105"/>
      <c r="E609" s="542"/>
      <c r="F609" s="348"/>
      <c r="G609" s="564" t="s">
        <v>4198</v>
      </c>
      <c r="H609" s="101"/>
      <c r="I609" s="100"/>
      <c r="J609" s="101"/>
      <c r="K609" s="100"/>
      <c r="L609" s="67" t="s">
        <v>4199</v>
      </c>
      <c r="M609" s="382" t="s">
        <v>92</v>
      </c>
      <c r="N609" s="87" t="s">
        <v>2988</v>
      </c>
      <c r="O609" s="60" t="s">
        <v>288</v>
      </c>
      <c r="P609" s="497"/>
    </row>
    <row r="610" spans="1:16" s="50" customFormat="1" ht="15.6" customHeight="1">
      <c r="A610" s="27"/>
      <c r="B610" s="100"/>
      <c r="C610" s="567"/>
      <c r="D610" s="105"/>
      <c r="E610" s="541" t="s">
        <v>42</v>
      </c>
      <c r="F610" s="354" t="s">
        <v>4200</v>
      </c>
      <c r="G610" s="564" t="s">
        <v>4201</v>
      </c>
      <c r="H610" s="101"/>
      <c r="I610" s="100"/>
      <c r="J610" s="101"/>
      <c r="K610" s="100"/>
      <c r="L610" s="67" t="s">
        <v>4202</v>
      </c>
      <c r="M610" s="2235" t="s">
        <v>4203</v>
      </c>
      <c r="N610" s="87" t="s">
        <v>2988</v>
      </c>
      <c r="O610" s="60" t="s">
        <v>288</v>
      </c>
      <c r="P610" s="497"/>
    </row>
    <row r="611" spans="1:16" s="50" customFormat="1" ht="15.6" customHeight="1">
      <c r="A611" s="27"/>
      <c r="B611" s="100"/>
      <c r="C611" s="567"/>
      <c r="D611" s="105"/>
      <c r="E611" s="544"/>
      <c r="F611" s="563"/>
      <c r="G611" s="564" t="s">
        <v>4204</v>
      </c>
      <c r="H611" s="101"/>
      <c r="I611" s="100"/>
      <c r="J611" s="101"/>
      <c r="K611" s="100"/>
      <c r="L611" s="67" t="s">
        <v>4205</v>
      </c>
      <c r="M611" s="2236"/>
      <c r="N611" s="88"/>
      <c r="O611" s="70"/>
      <c r="P611" s="497"/>
    </row>
    <row r="612" spans="1:16" s="50" customFormat="1" ht="15.6" customHeight="1">
      <c r="A612" s="27"/>
      <c r="B612" s="100"/>
      <c r="C612" s="567"/>
      <c r="D612" s="105"/>
      <c r="E612" s="544"/>
      <c r="F612" s="563"/>
      <c r="G612" s="67" t="s">
        <v>4206</v>
      </c>
      <c r="H612" s="101"/>
      <c r="I612" s="100"/>
      <c r="J612" s="101"/>
      <c r="K612" s="100"/>
      <c r="L612" s="67" t="s">
        <v>4207</v>
      </c>
      <c r="M612" s="2236"/>
      <c r="N612" s="88"/>
      <c r="O612" s="70"/>
      <c r="P612" s="497"/>
    </row>
    <row r="613" spans="1:16" s="50" customFormat="1" ht="15.6" customHeight="1">
      <c r="A613" s="27"/>
      <c r="B613" s="100"/>
      <c r="C613" s="567"/>
      <c r="D613" s="105"/>
      <c r="E613" s="544"/>
      <c r="F613" s="563"/>
      <c r="G613" s="67" t="s">
        <v>4208</v>
      </c>
      <c r="H613" s="101"/>
      <c r="I613" s="100"/>
      <c r="J613" s="101"/>
      <c r="K613" s="100"/>
      <c r="L613" s="67" t="s">
        <v>4209</v>
      </c>
      <c r="M613" s="2237"/>
      <c r="N613" s="38"/>
      <c r="O613" s="68"/>
      <c r="P613" s="497"/>
    </row>
    <row r="614" spans="1:16" s="50" customFormat="1" ht="57.95" customHeight="1">
      <c r="A614" s="27"/>
      <c r="B614" s="100"/>
      <c r="C614" s="567"/>
      <c r="D614" s="105"/>
      <c r="E614" s="544"/>
      <c r="F614" s="563"/>
      <c r="G614" s="564" t="s">
        <v>4210</v>
      </c>
      <c r="H614" s="101"/>
      <c r="I614" s="100"/>
      <c r="J614" s="101"/>
      <c r="K614" s="100"/>
      <c r="L614" s="67" t="s">
        <v>4211</v>
      </c>
      <c r="M614" s="74" t="s">
        <v>4212</v>
      </c>
      <c r="N614" s="81" t="s">
        <v>2988</v>
      </c>
      <c r="O614" s="60" t="s">
        <v>288</v>
      </c>
      <c r="P614" s="497"/>
    </row>
    <row r="615" spans="1:16" s="50" customFormat="1" ht="14.1" customHeight="1">
      <c r="A615" s="27"/>
      <c r="B615" s="100"/>
      <c r="C615" s="567"/>
      <c r="D615" s="105"/>
      <c r="E615" s="544"/>
      <c r="F615" s="563"/>
      <c r="G615" s="538" t="s">
        <v>4213</v>
      </c>
      <c r="H615" s="101"/>
      <c r="I615" s="100"/>
      <c r="J615" s="101"/>
      <c r="K615" s="100"/>
      <c r="L615" s="67" t="s">
        <v>4214</v>
      </c>
      <c r="M615" s="119" t="s">
        <v>92</v>
      </c>
      <c r="N615" s="81" t="s">
        <v>2988</v>
      </c>
      <c r="O615" s="67" t="s">
        <v>288</v>
      </c>
      <c r="P615" s="497"/>
    </row>
    <row r="616" spans="1:16" s="50" customFormat="1" ht="14.1" customHeight="1">
      <c r="A616" s="27"/>
      <c r="B616" s="100"/>
      <c r="C616" s="567"/>
      <c r="D616" s="105"/>
      <c r="E616" s="544"/>
      <c r="F616" s="563"/>
      <c r="G616" s="538" t="s">
        <v>4215</v>
      </c>
      <c r="H616" s="101"/>
      <c r="I616" s="100"/>
      <c r="J616" s="101"/>
      <c r="K616" s="100"/>
      <c r="L616" s="60" t="s">
        <v>4216</v>
      </c>
      <c r="M616" s="382" t="s">
        <v>1778</v>
      </c>
      <c r="N616" s="87" t="s">
        <v>2988</v>
      </c>
      <c r="O616" s="60" t="s">
        <v>288</v>
      </c>
      <c r="P616" s="497"/>
    </row>
    <row r="617" spans="1:16" s="50" customFormat="1" ht="24.95" customHeight="1">
      <c r="A617" s="27"/>
      <c r="B617" s="100"/>
      <c r="C617" s="567"/>
      <c r="D617" s="105"/>
      <c r="E617" s="101"/>
      <c r="F617" s="100"/>
      <c r="G617" s="60" t="s">
        <v>4217</v>
      </c>
      <c r="H617" s="101"/>
      <c r="I617" s="100"/>
      <c r="J617" s="101"/>
      <c r="K617" s="100"/>
      <c r="L617" s="60" t="s">
        <v>4218</v>
      </c>
      <c r="M617" s="65"/>
      <c r="N617" s="79"/>
      <c r="O617" s="79"/>
      <c r="P617" s="497"/>
    </row>
    <row r="618" spans="1:16" s="50" customFormat="1" ht="14.1" customHeight="1">
      <c r="A618" s="27"/>
      <c r="B618" s="100"/>
      <c r="C618" s="567"/>
      <c r="D618" s="105"/>
      <c r="E618" s="511"/>
      <c r="F618" s="91"/>
      <c r="G618" s="70" t="s">
        <v>4219</v>
      </c>
      <c r="H618" s="101"/>
      <c r="I618" s="100"/>
      <c r="J618" s="101"/>
      <c r="K618" s="100"/>
      <c r="L618" s="70"/>
      <c r="M618" s="119"/>
      <c r="N618" s="88"/>
      <c r="O618" s="70"/>
      <c r="P618" s="497"/>
    </row>
    <row r="619" spans="1:16" s="50" customFormat="1" ht="14.1" customHeight="1">
      <c r="A619" s="27"/>
      <c r="B619" s="100"/>
      <c r="C619" s="567"/>
      <c r="D619" s="105"/>
      <c r="E619" s="511"/>
      <c r="F619" s="91"/>
      <c r="G619" s="70" t="s">
        <v>4220</v>
      </c>
      <c r="H619" s="101"/>
      <c r="I619" s="100"/>
      <c r="J619" s="101"/>
      <c r="K619" s="100"/>
      <c r="L619" s="70"/>
      <c r="M619" s="119"/>
      <c r="N619" s="88"/>
      <c r="O619" s="70"/>
      <c r="P619" s="497"/>
    </row>
    <row r="620" spans="1:16" s="50" customFormat="1" ht="14.1" customHeight="1">
      <c r="A620" s="27"/>
      <c r="B620" s="100"/>
      <c r="C620" s="567"/>
      <c r="D620" s="105"/>
      <c r="E620" s="511"/>
      <c r="F620" s="91"/>
      <c r="G620" s="27" t="s">
        <v>4221</v>
      </c>
      <c r="H620" s="101"/>
      <c r="I620" s="100"/>
      <c r="J620" s="101"/>
      <c r="K620" s="100"/>
      <c r="L620" s="68"/>
      <c r="M620" s="119"/>
      <c r="N620" s="88"/>
      <c r="O620" s="70"/>
      <c r="P620" s="497"/>
    </row>
    <row r="621" spans="1:16" s="50" customFormat="1" ht="14.1" customHeight="1">
      <c r="A621" s="27"/>
      <c r="B621" s="100"/>
      <c r="C621" s="567"/>
      <c r="D621" s="105"/>
      <c r="E621" s="544"/>
      <c r="F621" s="563"/>
      <c r="G621" s="564" t="s">
        <v>4222</v>
      </c>
      <c r="H621" s="101"/>
      <c r="I621" s="100"/>
      <c r="J621" s="101"/>
      <c r="K621" s="100"/>
      <c r="L621" s="67" t="s">
        <v>4223</v>
      </c>
      <c r="M621" s="322"/>
      <c r="N621" s="88"/>
      <c r="O621" s="70"/>
      <c r="P621" s="497"/>
    </row>
    <row r="622" spans="1:16" s="50" customFormat="1" ht="14.1" customHeight="1">
      <c r="A622" s="27"/>
      <c r="B622" s="100"/>
      <c r="C622" s="567"/>
      <c r="D622" s="105"/>
      <c r="E622" s="101"/>
      <c r="F622" s="100"/>
      <c r="G622" s="67" t="s">
        <v>4224</v>
      </c>
      <c r="H622" s="101"/>
      <c r="I622" s="100"/>
      <c r="J622" s="101"/>
      <c r="K622" s="100"/>
      <c r="L622" s="67" t="s">
        <v>4225</v>
      </c>
      <c r="M622" s="322"/>
      <c r="N622" s="88"/>
      <c r="O622" s="70"/>
      <c r="P622" s="497"/>
    </row>
    <row r="623" spans="1:16" s="50" customFormat="1" ht="14.1" customHeight="1">
      <c r="A623" s="27"/>
      <c r="B623" s="100"/>
      <c r="C623" s="567"/>
      <c r="D623" s="105"/>
      <c r="E623" s="542"/>
      <c r="F623" s="348"/>
      <c r="G623" s="564" t="s">
        <v>4226</v>
      </c>
      <c r="H623" s="101"/>
      <c r="I623" s="100"/>
      <c r="J623" s="101"/>
      <c r="K623" s="100"/>
      <c r="L623" s="67" t="s">
        <v>4227</v>
      </c>
      <c r="M623" s="65"/>
      <c r="N623" s="38"/>
      <c r="O623" s="68"/>
      <c r="P623" s="497"/>
    </row>
    <row r="624" spans="1:16" s="50" customFormat="1" ht="24.95" customHeight="1">
      <c r="A624" s="27"/>
      <c r="B624" s="100"/>
      <c r="C624" s="567"/>
      <c r="D624" s="105"/>
      <c r="E624" s="541" t="s">
        <v>47</v>
      </c>
      <c r="F624" s="354" t="s">
        <v>4228</v>
      </c>
      <c r="G624" s="67" t="s">
        <v>4229</v>
      </c>
      <c r="H624" s="101"/>
      <c r="I624" s="100"/>
      <c r="J624" s="101"/>
      <c r="K624" s="100"/>
      <c r="L624" s="67" t="s">
        <v>4230</v>
      </c>
      <c r="M624" s="579" t="s">
        <v>89</v>
      </c>
      <c r="N624" s="81" t="s">
        <v>2988</v>
      </c>
      <c r="O624" s="60" t="s">
        <v>288</v>
      </c>
      <c r="P624" s="497"/>
    </row>
    <row r="625" spans="1:16" s="50" customFormat="1" ht="14.1" customHeight="1">
      <c r="A625" s="27"/>
      <c r="B625" s="100"/>
      <c r="C625" s="567"/>
      <c r="D625" s="105"/>
      <c r="E625" s="542"/>
      <c r="F625" s="348"/>
      <c r="G625" s="67" t="s">
        <v>4231</v>
      </c>
      <c r="H625" s="101"/>
      <c r="I625" s="100"/>
      <c r="J625" s="101"/>
      <c r="K625" s="100"/>
      <c r="L625" s="67" t="s">
        <v>4232</v>
      </c>
      <c r="M625" s="580" t="s">
        <v>479</v>
      </c>
      <c r="N625" s="87" t="s">
        <v>2988</v>
      </c>
      <c r="O625" s="60" t="s">
        <v>288</v>
      </c>
      <c r="P625" s="497"/>
    </row>
    <row r="626" spans="1:16" s="50" customFormat="1" ht="24.95" customHeight="1">
      <c r="A626" s="27"/>
      <c r="B626" s="100"/>
      <c r="C626" s="567"/>
      <c r="D626" s="105"/>
      <c r="E626" s="542"/>
      <c r="F626" s="348"/>
      <c r="G626" s="122" t="s">
        <v>4233</v>
      </c>
      <c r="H626" s="101"/>
      <c r="I626" s="100"/>
      <c r="J626" s="101"/>
      <c r="K626" s="100"/>
      <c r="L626" s="67" t="s">
        <v>4234</v>
      </c>
      <c r="M626" s="355"/>
      <c r="N626" s="88"/>
      <c r="O626" s="70"/>
      <c r="P626" s="497"/>
    </row>
    <row r="627" spans="1:16" s="50" customFormat="1" ht="14.1" customHeight="1">
      <c r="A627" s="27"/>
      <c r="B627" s="100"/>
      <c r="C627" s="567"/>
      <c r="D627" s="105"/>
      <c r="E627" s="544"/>
      <c r="F627" s="348"/>
      <c r="G627" s="67" t="s">
        <v>4235</v>
      </c>
      <c r="H627" s="101"/>
      <c r="I627" s="100"/>
      <c r="J627" s="101"/>
      <c r="K627" s="100"/>
      <c r="L627" s="67" t="s">
        <v>4236</v>
      </c>
      <c r="M627" s="355"/>
      <c r="N627" s="88"/>
      <c r="O627" s="70"/>
      <c r="P627" s="497"/>
    </row>
    <row r="628" spans="1:16" s="50" customFormat="1" ht="14.1" customHeight="1">
      <c r="A628" s="27"/>
      <c r="B628" s="100"/>
      <c r="C628" s="567"/>
      <c r="D628" s="105"/>
      <c r="E628" s="544"/>
      <c r="F628" s="348"/>
      <c r="G628" s="67" t="s">
        <v>4237</v>
      </c>
      <c r="H628" s="101"/>
      <c r="I628" s="100"/>
      <c r="J628" s="101"/>
      <c r="K628" s="100"/>
      <c r="L628" s="67" t="s">
        <v>4238</v>
      </c>
      <c r="M628" s="355"/>
      <c r="N628" s="88"/>
      <c r="O628" s="70"/>
      <c r="P628" s="497"/>
    </row>
    <row r="629" spans="1:16" s="50" customFormat="1" ht="14.1" customHeight="1">
      <c r="A629" s="27"/>
      <c r="B629" s="100"/>
      <c r="C629" s="567"/>
      <c r="D629" s="105"/>
      <c r="E629" s="544"/>
      <c r="F629" s="348"/>
      <c r="G629" s="67" t="s">
        <v>4239</v>
      </c>
      <c r="H629" s="101"/>
      <c r="I629" s="100"/>
      <c r="J629" s="101"/>
      <c r="K629" s="100"/>
      <c r="L629" s="67" t="s">
        <v>4240</v>
      </c>
      <c r="M629" s="355"/>
      <c r="N629" s="88"/>
      <c r="O629" s="70"/>
      <c r="P629" s="497"/>
    </row>
    <row r="630" spans="1:16" s="50" customFormat="1" ht="14.1" customHeight="1">
      <c r="A630" s="27"/>
      <c r="B630" s="100"/>
      <c r="C630" s="567"/>
      <c r="D630" s="105"/>
      <c r="E630" s="544"/>
      <c r="F630" s="348"/>
      <c r="G630" s="67" t="s">
        <v>4241</v>
      </c>
      <c r="H630" s="101"/>
      <c r="I630" s="100"/>
      <c r="J630" s="101"/>
      <c r="K630" s="100"/>
      <c r="L630" s="67" t="s">
        <v>4242</v>
      </c>
      <c r="M630" s="355"/>
      <c r="N630" s="88"/>
      <c r="O630" s="70"/>
      <c r="P630" s="497"/>
    </row>
    <row r="631" spans="1:16" s="50" customFormat="1" ht="24.95" customHeight="1">
      <c r="A631" s="27"/>
      <c r="B631" s="100"/>
      <c r="C631" s="567"/>
      <c r="D631" s="105"/>
      <c r="E631" s="544"/>
      <c r="F631" s="348"/>
      <c r="G631" s="122" t="s">
        <v>4243</v>
      </c>
      <c r="H631" s="101"/>
      <c r="I631" s="100"/>
      <c r="J631" s="101"/>
      <c r="K631" s="100"/>
      <c r="L631" s="67" t="s">
        <v>4244</v>
      </c>
      <c r="M631" s="355"/>
      <c r="N631" s="88"/>
      <c r="O631" s="70"/>
      <c r="P631" s="497"/>
    </row>
    <row r="632" spans="1:16" s="50" customFormat="1" ht="14.1" customHeight="1">
      <c r="A632" s="27"/>
      <c r="B632" s="100"/>
      <c r="C632" s="567"/>
      <c r="D632" s="105"/>
      <c r="E632" s="544"/>
      <c r="F632" s="348"/>
      <c r="G632" s="122" t="s">
        <v>4245</v>
      </c>
      <c r="H632" s="101"/>
      <c r="I632" s="100"/>
      <c r="J632" s="101"/>
      <c r="K632" s="100"/>
      <c r="L632" s="67" t="s">
        <v>4246</v>
      </c>
      <c r="M632" s="355"/>
      <c r="N632" s="88"/>
      <c r="O632" s="70"/>
      <c r="P632" s="497"/>
    </row>
    <row r="633" spans="1:16" s="50" customFormat="1" ht="14.1" customHeight="1">
      <c r="A633" s="27"/>
      <c r="B633" s="100"/>
      <c r="C633" s="567"/>
      <c r="D633" s="105"/>
      <c r="E633" s="544"/>
      <c r="F633" s="348"/>
      <c r="G633" s="122" t="s">
        <v>4247</v>
      </c>
      <c r="H633" s="101"/>
      <c r="I633" s="100"/>
      <c r="J633" s="101"/>
      <c r="K633" s="100"/>
      <c r="L633" s="67" t="s">
        <v>4248</v>
      </c>
      <c r="M633" s="355"/>
      <c r="N633" s="88"/>
      <c r="O633" s="70"/>
      <c r="P633" s="497"/>
    </row>
    <row r="634" spans="1:16" s="50" customFormat="1" ht="24.95" customHeight="1">
      <c r="A634" s="27"/>
      <c r="B634" s="100"/>
      <c r="C634" s="567"/>
      <c r="D634" s="105"/>
      <c r="E634" s="544"/>
      <c r="F634" s="348"/>
      <c r="G634" s="122" t="s">
        <v>4249</v>
      </c>
      <c r="H634" s="101"/>
      <c r="I634" s="100"/>
      <c r="J634" s="101"/>
      <c r="K634" s="100"/>
      <c r="L634" s="67" t="s">
        <v>4250</v>
      </c>
      <c r="M634" s="355"/>
      <c r="N634" s="88"/>
      <c r="O634" s="70"/>
      <c r="P634" s="497"/>
    </row>
    <row r="635" spans="1:16" s="50" customFormat="1" ht="24.95" customHeight="1">
      <c r="A635" s="27"/>
      <c r="B635" s="100"/>
      <c r="C635" s="567"/>
      <c r="D635" s="105"/>
      <c r="E635" s="544"/>
      <c r="F635" s="348"/>
      <c r="G635" s="122" t="s">
        <v>4251</v>
      </c>
      <c r="H635" s="101"/>
      <c r="I635" s="100"/>
      <c r="J635" s="101"/>
      <c r="K635" s="100"/>
      <c r="L635" s="67" t="s">
        <v>4252</v>
      </c>
      <c r="M635" s="355"/>
      <c r="N635" s="88"/>
      <c r="O635" s="70"/>
      <c r="P635" s="497"/>
    </row>
    <row r="636" spans="1:16" s="50" customFormat="1" ht="14.1" customHeight="1">
      <c r="A636" s="27"/>
      <c r="B636" s="100"/>
      <c r="C636" s="567"/>
      <c r="D636" s="105"/>
      <c r="E636" s="544"/>
      <c r="F636" s="348"/>
      <c r="G636" s="122" t="s">
        <v>4253</v>
      </c>
      <c r="H636" s="101"/>
      <c r="I636" s="100"/>
      <c r="J636" s="101"/>
      <c r="K636" s="100"/>
      <c r="L636" s="67" t="s">
        <v>4254</v>
      </c>
      <c r="M636" s="581"/>
      <c r="N636" s="38"/>
      <c r="O636" s="68"/>
      <c r="P636" s="497"/>
    </row>
    <row r="637" spans="1:16" s="50" customFormat="1" ht="14.1" customHeight="1">
      <c r="A637" s="27"/>
      <c r="B637" s="100"/>
      <c r="C637" s="567"/>
      <c r="D637" s="105"/>
      <c r="E637" s="544"/>
      <c r="F637" s="348"/>
      <c r="G637" s="122" t="s">
        <v>4255</v>
      </c>
      <c r="H637" s="101"/>
      <c r="I637" s="100"/>
      <c r="J637" s="101"/>
      <c r="K637" s="100"/>
      <c r="L637" s="67" t="s">
        <v>4256</v>
      </c>
      <c r="M637" s="355" t="s">
        <v>81</v>
      </c>
      <c r="N637" s="76" t="s">
        <v>2988</v>
      </c>
      <c r="O637" s="60" t="s">
        <v>288</v>
      </c>
      <c r="P637" s="497"/>
    </row>
    <row r="638" spans="1:16" s="50" customFormat="1" ht="14.1" customHeight="1">
      <c r="A638" s="27"/>
      <c r="B638" s="100"/>
      <c r="C638" s="567"/>
      <c r="D638" s="105"/>
      <c r="E638" s="541" t="s">
        <v>498</v>
      </c>
      <c r="F638" s="116" t="s">
        <v>4257</v>
      </c>
      <c r="G638" s="122" t="s">
        <v>4258</v>
      </c>
      <c r="H638" s="101"/>
      <c r="I638" s="100"/>
      <c r="J638" s="101"/>
      <c r="K638" s="100"/>
      <c r="L638" s="67" t="s">
        <v>4259</v>
      </c>
      <c r="M638" s="60" t="s">
        <v>81</v>
      </c>
      <c r="N638" s="76" t="s">
        <v>2988</v>
      </c>
      <c r="O638" s="60" t="s">
        <v>288</v>
      </c>
      <c r="P638" s="497"/>
    </row>
    <row r="639" spans="1:16" s="50" customFormat="1" ht="14.1" customHeight="1">
      <c r="A639" s="27"/>
      <c r="B639" s="100"/>
      <c r="C639" s="567"/>
      <c r="D639" s="105"/>
      <c r="E639" s="542"/>
      <c r="F639" s="122"/>
      <c r="G639" s="122" t="s">
        <v>4260</v>
      </c>
      <c r="H639" s="101"/>
      <c r="I639" s="100"/>
      <c r="J639" s="101"/>
      <c r="K639" s="100"/>
      <c r="L639" s="67" t="s">
        <v>4261</v>
      </c>
      <c r="M639" s="68"/>
      <c r="N639" s="242"/>
      <c r="O639" s="68"/>
      <c r="P639" s="497"/>
    </row>
    <row r="640" spans="1:16" s="50" customFormat="1" ht="24.95" customHeight="1">
      <c r="A640" s="27"/>
      <c r="B640" s="100"/>
      <c r="C640" s="567"/>
      <c r="D640" s="105"/>
      <c r="E640" s="541" t="s">
        <v>153</v>
      </c>
      <c r="F640" s="116" t="s">
        <v>4262</v>
      </c>
      <c r="G640" s="271" t="s">
        <v>4263</v>
      </c>
      <c r="H640" s="101"/>
      <c r="I640" s="100"/>
      <c r="J640" s="101"/>
      <c r="K640" s="100"/>
      <c r="L640" s="67" t="s">
        <v>4264</v>
      </c>
      <c r="M640" s="383" t="s">
        <v>333</v>
      </c>
      <c r="N640" s="87" t="s">
        <v>2988</v>
      </c>
      <c r="O640" s="60" t="s">
        <v>288</v>
      </c>
      <c r="P640" s="497"/>
    </row>
    <row r="641" spans="1:16" s="50" customFormat="1" ht="14.1" customHeight="1">
      <c r="A641" s="27"/>
      <c r="B641" s="100"/>
      <c r="C641" s="567"/>
      <c r="D641" s="105"/>
      <c r="E641" s="542"/>
      <c r="F641" s="100"/>
      <c r="G641" s="116" t="s">
        <v>4265</v>
      </c>
      <c r="H641" s="101"/>
      <c r="I641" s="100"/>
      <c r="J641" s="101"/>
      <c r="K641" s="100"/>
      <c r="L641" s="67" t="s">
        <v>4266</v>
      </c>
      <c r="M641" s="244"/>
      <c r="N641" s="88"/>
      <c r="O641" s="70"/>
      <c r="P641" s="497"/>
    </row>
    <row r="642" spans="1:16" s="50" customFormat="1" ht="24.95" customHeight="1">
      <c r="A642" s="27"/>
      <c r="B642" s="100"/>
      <c r="C642" s="567"/>
      <c r="D642" s="105"/>
      <c r="E642" s="542"/>
      <c r="F642" s="100"/>
      <c r="G642" s="70"/>
      <c r="H642" s="101"/>
      <c r="I642" s="100"/>
      <c r="J642" s="101"/>
      <c r="K642" s="100"/>
      <c r="L642" s="67" t="s">
        <v>4267</v>
      </c>
      <c r="M642" s="244"/>
      <c r="N642" s="88"/>
      <c r="O642" s="70"/>
      <c r="P642" s="497"/>
    </row>
    <row r="643" spans="1:16" s="50" customFormat="1" ht="24.95" customHeight="1">
      <c r="A643" s="27"/>
      <c r="B643" s="100"/>
      <c r="C643" s="567"/>
      <c r="D643" s="105"/>
      <c r="E643" s="542"/>
      <c r="F643" s="100"/>
      <c r="G643" s="68"/>
      <c r="H643" s="101"/>
      <c r="I643" s="100"/>
      <c r="J643" s="101"/>
      <c r="K643" s="100"/>
      <c r="L643" s="67" t="s">
        <v>4264</v>
      </c>
      <c r="M643" s="69"/>
      <c r="N643" s="38"/>
      <c r="O643" s="68"/>
      <c r="P643" s="497"/>
    </row>
    <row r="644" spans="1:16" s="50" customFormat="1" ht="24.95" customHeight="1">
      <c r="A644" s="27"/>
      <c r="B644" s="100"/>
      <c r="C644" s="567"/>
      <c r="D644" s="105"/>
      <c r="E644" s="120" t="s">
        <v>745</v>
      </c>
      <c r="F644" s="116" t="s">
        <v>4268</v>
      </c>
      <c r="G644" s="271" t="s">
        <v>4269</v>
      </c>
      <c r="H644" s="101"/>
      <c r="I644" s="100"/>
      <c r="J644" s="101"/>
      <c r="K644" s="100"/>
      <c r="L644" s="67" t="s">
        <v>4270</v>
      </c>
      <c r="M644" s="383" t="s">
        <v>92</v>
      </c>
      <c r="N644" s="87" t="s">
        <v>24</v>
      </c>
      <c r="O644" s="60" t="s">
        <v>82</v>
      </c>
      <c r="P644" s="497"/>
    </row>
    <row r="645" spans="1:16" s="50" customFormat="1" ht="14.1" customHeight="1">
      <c r="A645" s="27"/>
      <c r="B645" s="100"/>
      <c r="C645" s="567"/>
      <c r="D645" s="105"/>
      <c r="E645" s="101"/>
      <c r="F645" s="100"/>
      <c r="G645" s="116" t="s">
        <v>4271</v>
      </c>
      <c r="H645" s="101"/>
      <c r="I645" s="100"/>
      <c r="J645" s="101"/>
      <c r="K645" s="100"/>
      <c r="L645" s="67" t="s">
        <v>4272</v>
      </c>
      <c r="M645" s="244"/>
      <c r="N645" s="38"/>
      <c r="O645" s="70"/>
      <c r="P645" s="497"/>
    </row>
    <row r="646" spans="1:16" s="50" customFormat="1" ht="14.1" customHeight="1">
      <c r="A646" s="27"/>
      <c r="B646" s="100"/>
      <c r="C646" s="567"/>
      <c r="D646" s="105"/>
      <c r="E646" s="101"/>
      <c r="F646" s="100"/>
      <c r="G646" s="60" t="s">
        <v>4273</v>
      </c>
      <c r="H646" s="101"/>
      <c r="I646" s="100"/>
      <c r="J646" s="101"/>
      <c r="K646" s="100"/>
      <c r="L646" s="67" t="s">
        <v>4274</v>
      </c>
      <c r="M646" s="383" t="s">
        <v>100</v>
      </c>
      <c r="N646" s="87" t="s">
        <v>2988</v>
      </c>
      <c r="O646" s="60" t="s">
        <v>288</v>
      </c>
      <c r="P646" s="497"/>
    </row>
    <row r="647" spans="1:16" s="50" customFormat="1" ht="14.1" customHeight="1">
      <c r="A647" s="27"/>
      <c r="B647" s="100"/>
      <c r="C647" s="567"/>
      <c r="D647" s="105"/>
      <c r="E647" s="101"/>
      <c r="F647" s="100"/>
      <c r="G647" s="100"/>
      <c r="H647" s="101"/>
      <c r="I647" s="100"/>
      <c r="J647" s="101"/>
      <c r="K647" s="100"/>
      <c r="L647" s="67" t="s">
        <v>4275</v>
      </c>
      <c r="M647" s="244"/>
      <c r="N647" s="88"/>
      <c r="O647" s="70"/>
      <c r="P647" s="497"/>
    </row>
    <row r="648" spans="1:16" s="50" customFormat="1" ht="14.1" customHeight="1">
      <c r="A648" s="27"/>
      <c r="B648" s="100"/>
      <c r="C648" s="567"/>
      <c r="D648" s="105"/>
      <c r="E648" s="101"/>
      <c r="F648" s="100"/>
      <c r="G648" s="116" t="s">
        <v>4276</v>
      </c>
      <c r="H648" s="101"/>
      <c r="I648" s="100"/>
      <c r="J648" s="101"/>
      <c r="K648" s="100"/>
      <c r="L648" s="67" t="s">
        <v>4277</v>
      </c>
      <c r="M648" s="244"/>
      <c r="N648" s="88"/>
      <c r="O648" s="70"/>
      <c r="P648" s="497"/>
    </row>
    <row r="649" spans="1:16" s="50" customFormat="1" ht="14.1" customHeight="1">
      <c r="A649" s="27"/>
      <c r="B649" s="100"/>
      <c r="C649" s="567"/>
      <c r="D649" s="105"/>
      <c r="E649" s="101"/>
      <c r="F649" s="100"/>
      <c r="G649" s="116" t="s">
        <v>4278</v>
      </c>
      <c r="H649" s="101"/>
      <c r="I649" s="100"/>
      <c r="J649" s="101"/>
      <c r="K649" s="100"/>
      <c r="L649" s="67" t="s">
        <v>4279</v>
      </c>
      <c r="M649" s="244"/>
      <c r="N649" s="88"/>
      <c r="O649" s="70"/>
      <c r="P649" s="497"/>
    </row>
    <row r="650" spans="1:16" s="50" customFormat="1" ht="14.1" customHeight="1">
      <c r="A650" s="27"/>
      <c r="B650" s="100"/>
      <c r="C650" s="567"/>
      <c r="D650" s="105"/>
      <c r="E650" s="101"/>
      <c r="F650" s="100"/>
      <c r="G650" s="116" t="s">
        <v>4280</v>
      </c>
      <c r="H650" s="101"/>
      <c r="I650" s="100"/>
      <c r="J650" s="101"/>
      <c r="K650" s="100"/>
      <c r="L650" s="67" t="s">
        <v>4281</v>
      </c>
      <c r="M650" s="244"/>
      <c r="N650" s="88"/>
      <c r="O650" s="70"/>
      <c r="P650" s="497"/>
    </row>
    <row r="651" spans="1:16" s="50" customFormat="1" ht="14.1" customHeight="1">
      <c r="A651" s="27"/>
      <c r="B651" s="100"/>
      <c r="C651" s="567"/>
      <c r="D651" s="105"/>
      <c r="E651" s="101"/>
      <c r="F651" s="100"/>
      <c r="G651" s="116" t="s">
        <v>4282</v>
      </c>
      <c r="H651" s="101"/>
      <c r="I651" s="100"/>
      <c r="J651" s="101"/>
      <c r="K651" s="100"/>
      <c r="L651" s="67" t="s">
        <v>4283</v>
      </c>
      <c r="M651" s="69"/>
      <c r="N651" s="38"/>
      <c r="O651" s="68"/>
      <c r="P651" s="497"/>
    </row>
    <row r="652" spans="1:16" s="50" customFormat="1" ht="14.1" customHeight="1">
      <c r="A652" s="27"/>
      <c r="B652" s="100"/>
      <c r="C652" s="567"/>
      <c r="D652" s="105"/>
      <c r="E652" s="101"/>
      <c r="F652" s="100"/>
      <c r="G652" s="116" t="s">
        <v>4284</v>
      </c>
      <c r="H652" s="101"/>
      <c r="I652" s="100"/>
      <c r="J652" s="101"/>
      <c r="K652" s="100"/>
      <c r="L652" s="67" t="s">
        <v>4285</v>
      </c>
      <c r="M652" s="383" t="s">
        <v>109</v>
      </c>
      <c r="N652" s="87" t="s">
        <v>2988</v>
      </c>
      <c r="O652" s="60" t="s">
        <v>288</v>
      </c>
      <c r="P652" s="497"/>
    </row>
    <row r="653" spans="1:16" s="50" customFormat="1" ht="14.1" customHeight="1">
      <c r="A653" s="27"/>
      <c r="B653" s="100"/>
      <c r="C653" s="567"/>
      <c r="D653" s="105"/>
      <c r="E653" s="101"/>
      <c r="F653" s="100"/>
      <c r="G653" s="70"/>
      <c r="H653" s="101"/>
      <c r="I653" s="100"/>
      <c r="J653" s="101"/>
      <c r="K653" s="100"/>
      <c r="L653" s="67" t="s">
        <v>4286</v>
      </c>
      <c r="M653" s="244"/>
      <c r="N653" s="88"/>
      <c r="O653" s="70"/>
      <c r="P653" s="497"/>
    </row>
    <row r="654" spans="1:16" s="50" customFormat="1" ht="14.1" customHeight="1">
      <c r="A654" s="27"/>
      <c r="B654" s="100"/>
      <c r="C654" s="567"/>
      <c r="D654" s="105"/>
      <c r="E654" s="101"/>
      <c r="F654" s="100"/>
      <c r="G654" s="116" t="s">
        <v>4287</v>
      </c>
      <c r="H654" s="101"/>
      <c r="I654" s="100"/>
      <c r="J654" s="101"/>
      <c r="K654" s="100"/>
      <c r="L654" s="67" t="s">
        <v>4288</v>
      </c>
      <c r="M654" s="244"/>
      <c r="N654" s="88"/>
      <c r="O654" s="70"/>
      <c r="P654" s="497"/>
    </row>
    <row r="655" spans="1:16" s="50" customFormat="1" ht="14.1" customHeight="1">
      <c r="A655" s="27"/>
      <c r="B655" s="100"/>
      <c r="C655" s="567"/>
      <c r="D655" s="105"/>
      <c r="E655" s="101"/>
      <c r="F655" s="100"/>
      <c r="G655" s="116" t="s">
        <v>4289</v>
      </c>
      <c r="H655" s="101"/>
      <c r="I655" s="100"/>
      <c r="J655" s="101"/>
      <c r="K655" s="100"/>
      <c r="L655" s="67" t="s">
        <v>4290</v>
      </c>
      <c r="M655" s="69"/>
      <c r="N655" s="38"/>
      <c r="O655" s="68"/>
      <c r="P655" s="497"/>
    </row>
    <row r="656" spans="1:16" s="50" customFormat="1" ht="14.1" customHeight="1">
      <c r="A656" s="27"/>
      <c r="B656" s="100"/>
      <c r="C656" s="567"/>
      <c r="D656" s="105"/>
      <c r="E656" s="101"/>
      <c r="F656" s="100"/>
      <c r="G656" s="271" t="s">
        <v>4291</v>
      </c>
      <c r="H656" s="101"/>
      <c r="I656" s="100"/>
      <c r="J656" s="101"/>
      <c r="K656" s="100"/>
      <c r="L656" s="67" t="s">
        <v>4292</v>
      </c>
      <c r="M656" s="383" t="s">
        <v>304</v>
      </c>
      <c r="N656" s="87" t="s">
        <v>2988</v>
      </c>
      <c r="O656" s="60" t="s">
        <v>288</v>
      </c>
      <c r="P656" s="497"/>
    </row>
    <row r="657" spans="1:16" s="50" customFormat="1" ht="14.1" customHeight="1">
      <c r="A657" s="27"/>
      <c r="B657" s="100"/>
      <c r="C657" s="567"/>
      <c r="D657" s="105"/>
      <c r="E657" s="101"/>
      <c r="F657" s="100"/>
      <c r="G657" s="67" t="s">
        <v>4293</v>
      </c>
      <c r="H657" s="101"/>
      <c r="I657" s="100"/>
      <c r="J657" s="101"/>
      <c r="K657" s="100"/>
      <c r="L657" s="67" t="s">
        <v>4294</v>
      </c>
      <c r="M657" s="244"/>
      <c r="N657" s="88"/>
      <c r="O657" s="70"/>
      <c r="P657" s="497"/>
    </row>
    <row r="658" spans="1:16" s="50" customFormat="1" ht="14.1" customHeight="1">
      <c r="A658" s="27"/>
      <c r="B658" s="100"/>
      <c r="C658" s="567"/>
      <c r="D658" s="105"/>
      <c r="E658" s="101"/>
      <c r="F658" s="100"/>
      <c r="G658" s="60" t="s">
        <v>4295</v>
      </c>
      <c r="H658" s="101"/>
      <c r="I658" s="100"/>
      <c r="J658" s="101"/>
      <c r="K658" s="100"/>
      <c r="L658" s="60" t="s">
        <v>4296</v>
      </c>
      <c r="M658" s="244"/>
      <c r="N658" s="88"/>
      <c r="O658" s="70"/>
      <c r="P658" s="497"/>
    </row>
    <row r="659" spans="1:16" s="50" customFormat="1" ht="14.1" customHeight="1">
      <c r="A659" s="27"/>
      <c r="B659" s="100"/>
      <c r="C659" s="567"/>
      <c r="D659" s="105"/>
      <c r="E659" s="101"/>
      <c r="F659" s="100"/>
      <c r="G659" s="70" t="s">
        <v>4297</v>
      </c>
      <c r="H659" s="101"/>
      <c r="I659" s="100"/>
      <c r="J659" s="101"/>
      <c r="K659" s="100"/>
      <c r="L659" s="70"/>
      <c r="M659" s="244"/>
      <c r="N659" s="88"/>
      <c r="O659" s="70"/>
      <c r="P659" s="497"/>
    </row>
    <row r="660" spans="1:16" s="50" customFormat="1" ht="14.1" customHeight="1">
      <c r="A660" s="27"/>
      <c r="B660" s="100"/>
      <c r="C660" s="567"/>
      <c r="D660" s="105"/>
      <c r="E660" s="101"/>
      <c r="F660" s="100"/>
      <c r="G660" s="68" t="s">
        <v>4298</v>
      </c>
      <c r="H660" s="101"/>
      <c r="I660" s="100"/>
      <c r="J660" s="101"/>
      <c r="K660" s="100"/>
      <c r="L660" s="68"/>
      <c r="M660" s="244"/>
      <c r="N660" s="88"/>
      <c r="O660" s="70"/>
      <c r="P660" s="497"/>
    </row>
    <row r="661" spans="1:16" s="50" customFormat="1" ht="14.1" customHeight="1">
      <c r="A661" s="27"/>
      <c r="B661" s="100"/>
      <c r="C661" s="567"/>
      <c r="D661" s="105"/>
      <c r="E661" s="101"/>
      <c r="F661" s="100"/>
      <c r="G661" s="60" t="s">
        <v>4299</v>
      </c>
      <c r="H661" s="101"/>
      <c r="I661" s="100"/>
      <c r="J661" s="101"/>
      <c r="K661" s="100"/>
      <c r="L661" s="60" t="s">
        <v>4300</v>
      </c>
      <c r="M661" s="244"/>
      <c r="N661" s="88"/>
      <c r="O661" s="70"/>
      <c r="P661" s="497"/>
    </row>
    <row r="662" spans="1:16" s="50" customFormat="1" ht="14.1" customHeight="1">
      <c r="A662" s="27"/>
      <c r="B662" s="100"/>
      <c r="C662" s="567"/>
      <c r="D662" s="105"/>
      <c r="E662" s="101"/>
      <c r="F662" s="100"/>
      <c r="G662" s="70" t="s">
        <v>4301</v>
      </c>
      <c r="H662" s="101"/>
      <c r="I662" s="100"/>
      <c r="J662" s="101"/>
      <c r="K662" s="100"/>
      <c r="L662" s="70"/>
      <c r="M662" s="244"/>
      <c r="N662" s="88"/>
      <c r="O662" s="70"/>
      <c r="P662" s="497"/>
    </row>
    <row r="663" spans="1:16" s="50" customFormat="1" ht="14.1" customHeight="1">
      <c r="A663" s="27"/>
      <c r="B663" s="100"/>
      <c r="C663" s="567"/>
      <c r="D663" s="105"/>
      <c r="E663" s="101"/>
      <c r="F663" s="100"/>
      <c r="G663" s="70" t="s">
        <v>4302</v>
      </c>
      <c r="H663" s="101"/>
      <c r="I663" s="100"/>
      <c r="J663" s="101"/>
      <c r="K663" s="100"/>
      <c r="L663" s="70"/>
      <c r="M663" s="244"/>
      <c r="N663" s="88"/>
      <c r="O663" s="70"/>
      <c r="P663" s="497"/>
    </row>
    <row r="664" spans="1:16" s="50" customFormat="1" ht="14.1" customHeight="1">
      <c r="A664" s="27"/>
      <c r="B664" s="100"/>
      <c r="C664" s="567"/>
      <c r="D664" s="105"/>
      <c r="E664" s="101"/>
      <c r="F664" s="100"/>
      <c r="G664" s="68" t="s">
        <v>3640</v>
      </c>
      <c r="H664" s="101"/>
      <c r="I664" s="100"/>
      <c r="J664" s="101"/>
      <c r="K664" s="100"/>
      <c r="L664" s="68"/>
      <c r="M664" s="244"/>
      <c r="N664" s="88"/>
      <c r="O664" s="70"/>
      <c r="P664" s="497"/>
    </row>
    <row r="665" spans="1:16" s="50" customFormat="1" ht="14.1" customHeight="1">
      <c r="A665" s="27"/>
      <c r="B665" s="100"/>
      <c r="C665" s="567"/>
      <c r="D665" s="105"/>
      <c r="E665" s="101"/>
      <c r="F665" s="100"/>
      <c r="G665" s="67" t="s">
        <v>4302</v>
      </c>
      <c r="H665" s="101"/>
      <c r="I665" s="100"/>
      <c r="J665" s="101"/>
      <c r="K665" s="100"/>
      <c r="L665" s="67" t="s">
        <v>4303</v>
      </c>
      <c r="M665" s="244"/>
      <c r="N665" s="88"/>
      <c r="O665" s="70"/>
      <c r="P665" s="497"/>
    </row>
    <row r="666" spans="1:16" s="50" customFormat="1" ht="14.1" customHeight="1">
      <c r="A666" s="27"/>
      <c r="B666" s="100"/>
      <c r="C666" s="567"/>
      <c r="D666" s="105"/>
      <c r="E666" s="101"/>
      <c r="F666" s="100"/>
      <c r="G666" s="67" t="s">
        <v>4220</v>
      </c>
      <c r="H666" s="101"/>
      <c r="I666" s="100"/>
      <c r="J666" s="101"/>
      <c r="K666" s="100"/>
      <c r="L666" s="67" t="s">
        <v>4304</v>
      </c>
      <c r="M666" s="244"/>
      <c r="N666" s="88"/>
      <c r="O666" s="70"/>
      <c r="P666" s="497"/>
    </row>
    <row r="667" spans="1:16" s="50" customFormat="1" ht="14.1" customHeight="1">
      <c r="A667" s="27"/>
      <c r="B667" s="100"/>
      <c r="C667" s="567"/>
      <c r="D667" s="105"/>
      <c r="E667" s="101"/>
      <c r="F667" s="100"/>
      <c r="G667" s="60" t="s">
        <v>4305</v>
      </c>
      <c r="H667" s="101"/>
      <c r="I667" s="100"/>
      <c r="J667" s="101"/>
      <c r="K667" s="100"/>
      <c r="L667" s="60" t="s">
        <v>4306</v>
      </c>
      <c r="M667" s="244"/>
      <c r="N667" s="88"/>
      <c r="O667" s="70"/>
      <c r="P667" s="497"/>
    </row>
    <row r="668" spans="1:16" s="50" customFormat="1" ht="14.1" customHeight="1">
      <c r="A668" s="27"/>
      <c r="B668" s="100"/>
      <c r="C668" s="567"/>
      <c r="D668" s="105"/>
      <c r="E668" s="101"/>
      <c r="F668" s="100"/>
      <c r="G668" s="60" t="s">
        <v>4307</v>
      </c>
      <c r="H668" s="101"/>
      <c r="I668" s="100"/>
      <c r="J668" s="101"/>
      <c r="K668" s="100"/>
      <c r="L668" s="60" t="s">
        <v>4308</v>
      </c>
      <c r="M668" s="244"/>
      <c r="N668" s="88"/>
      <c r="O668" s="70"/>
      <c r="P668" s="497"/>
    </row>
    <row r="669" spans="1:16" s="50" customFormat="1" ht="14.1" customHeight="1">
      <c r="A669" s="27"/>
      <c r="B669" s="100"/>
      <c r="C669" s="567"/>
      <c r="D669" s="289"/>
      <c r="E669" s="101"/>
      <c r="F669" s="283"/>
      <c r="G669" s="68" t="s">
        <v>4309</v>
      </c>
      <c r="H669" s="101"/>
      <c r="I669" s="100"/>
      <c r="J669" s="101"/>
      <c r="K669" s="100"/>
      <c r="L669" s="68"/>
      <c r="M669" s="244"/>
      <c r="N669" s="88"/>
      <c r="O669" s="70"/>
      <c r="P669" s="497"/>
    </row>
    <row r="670" spans="1:16" s="50" customFormat="1" ht="33.75">
      <c r="A670" s="27"/>
      <c r="B670" s="100"/>
      <c r="C670" s="567"/>
      <c r="D670" s="105"/>
      <c r="E670" s="101"/>
      <c r="F670" s="100"/>
      <c r="G670" s="67" t="s">
        <v>4310</v>
      </c>
      <c r="H670" s="101"/>
      <c r="I670" s="100"/>
      <c r="J670" s="101"/>
      <c r="K670" s="100"/>
      <c r="L670" s="67" t="s">
        <v>4311</v>
      </c>
      <c r="M670" s="244"/>
      <c r="N670" s="88"/>
      <c r="O670" s="70"/>
      <c r="P670" s="497"/>
    </row>
    <row r="671" spans="1:16" s="50" customFormat="1" ht="24.95" customHeight="1">
      <c r="A671" s="27"/>
      <c r="B671" s="100"/>
      <c r="C671" s="567"/>
      <c r="D671" s="105"/>
      <c r="E671" s="101"/>
      <c r="F671" s="100"/>
      <c r="G671" s="67" t="s">
        <v>4312</v>
      </c>
      <c r="H671" s="101"/>
      <c r="I671" s="100"/>
      <c r="J671" s="101"/>
      <c r="K671" s="100"/>
      <c r="L671" s="67" t="s">
        <v>4313</v>
      </c>
      <c r="M671" s="244"/>
      <c r="N671" s="88"/>
      <c r="O671" s="70"/>
      <c r="P671" s="497"/>
    </row>
    <row r="672" spans="1:16" s="50" customFormat="1" ht="14.1" customHeight="1">
      <c r="A672" s="27"/>
      <c r="B672" s="100"/>
      <c r="C672" s="567"/>
      <c r="D672" s="105"/>
      <c r="E672" s="101"/>
      <c r="F672" s="100"/>
      <c r="G672" s="271" t="s">
        <v>4314</v>
      </c>
      <c r="H672" s="101"/>
      <c r="I672" s="100"/>
      <c r="J672" s="101"/>
      <c r="K672" s="100"/>
      <c r="L672" s="67" t="s">
        <v>4315</v>
      </c>
      <c r="M672" s="244"/>
      <c r="N672" s="88"/>
      <c r="O672" s="70"/>
      <c r="P672" s="497"/>
    </row>
    <row r="673" spans="1:16" s="50" customFormat="1" ht="14.1" customHeight="1">
      <c r="A673" s="27"/>
      <c r="B673" s="100"/>
      <c r="C673" s="567"/>
      <c r="D673" s="105"/>
      <c r="E673" s="101"/>
      <c r="F673" s="100"/>
      <c r="G673" s="271" t="s">
        <v>4316</v>
      </c>
      <c r="H673" s="101"/>
      <c r="I673" s="100"/>
      <c r="J673" s="101"/>
      <c r="K673" s="100"/>
      <c r="L673" s="67" t="s">
        <v>4317</v>
      </c>
      <c r="M673" s="244"/>
      <c r="N673" s="88"/>
      <c r="O673" s="70"/>
      <c r="P673" s="497"/>
    </row>
    <row r="674" spans="1:16" s="50" customFormat="1" ht="24.95" customHeight="1">
      <c r="A674" s="27"/>
      <c r="B674" s="100"/>
      <c r="C674" s="567"/>
      <c r="D674" s="105"/>
      <c r="E674" s="101"/>
      <c r="F674" s="100"/>
      <c r="G674" s="271" t="s">
        <v>4318</v>
      </c>
      <c r="H674" s="101"/>
      <c r="I674" s="100"/>
      <c r="J674" s="101"/>
      <c r="K674" s="100"/>
      <c r="L674" s="67" t="s">
        <v>4319</v>
      </c>
      <c r="M674" s="244"/>
      <c r="N674" s="88"/>
      <c r="O674" s="70"/>
      <c r="P674" s="497"/>
    </row>
    <row r="675" spans="1:16" s="50" customFormat="1" ht="14.1" customHeight="1">
      <c r="A675" s="27"/>
      <c r="B675" s="100"/>
      <c r="C675" s="567"/>
      <c r="D675" s="105"/>
      <c r="E675" s="101"/>
      <c r="F675" s="100"/>
      <c r="G675" s="271" t="s">
        <v>4320</v>
      </c>
      <c r="H675" s="101"/>
      <c r="I675" s="100"/>
      <c r="J675" s="101"/>
      <c r="K675" s="100"/>
      <c r="L675" s="67" t="s">
        <v>4321</v>
      </c>
      <c r="M675" s="244"/>
      <c r="N675" s="88"/>
      <c r="O675" s="70"/>
      <c r="P675" s="497"/>
    </row>
    <row r="676" spans="1:16" s="50" customFormat="1" ht="14.1" customHeight="1">
      <c r="A676" s="27"/>
      <c r="B676" s="100"/>
      <c r="C676" s="567"/>
      <c r="D676" s="105"/>
      <c r="E676" s="101"/>
      <c r="F676" s="100"/>
      <c r="G676" s="271" t="s">
        <v>4322</v>
      </c>
      <c r="H676" s="101"/>
      <c r="I676" s="100"/>
      <c r="J676" s="101"/>
      <c r="K676" s="100"/>
      <c r="L676" s="67" t="s">
        <v>4323</v>
      </c>
      <c r="M676" s="244"/>
      <c r="N676" s="88"/>
      <c r="O676" s="70"/>
      <c r="P676" s="497"/>
    </row>
    <row r="677" spans="1:16" s="50" customFormat="1" ht="14.1" customHeight="1">
      <c r="A677" s="27"/>
      <c r="B677" s="100"/>
      <c r="C677" s="567"/>
      <c r="D677" s="105"/>
      <c r="E677" s="101"/>
      <c r="F677" s="100"/>
      <c r="G677" s="271" t="s">
        <v>4324</v>
      </c>
      <c r="H677" s="101"/>
      <c r="I677" s="100"/>
      <c r="J677" s="101"/>
      <c r="K677" s="100"/>
      <c r="L677" s="67" t="s">
        <v>4325</v>
      </c>
      <c r="M677" s="69"/>
      <c r="N677" s="38"/>
      <c r="O677" s="70"/>
      <c r="P677" s="497"/>
    </row>
    <row r="678" spans="1:16" s="50" customFormat="1" ht="14.1" customHeight="1">
      <c r="A678" s="27"/>
      <c r="B678" s="100"/>
      <c r="C678" s="567"/>
      <c r="D678" s="105"/>
      <c r="E678" s="120" t="s">
        <v>2581</v>
      </c>
      <c r="F678" s="520" t="s">
        <v>4326</v>
      </c>
      <c r="G678" s="67" t="s">
        <v>4327</v>
      </c>
      <c r="H678" s="101"/>
      <c r="I678" s="100"/>
      <c r="J678" s="101"/>
      <c r="K678" s="100"/>
      <c r="L678" s="67" t="s">
        <v>4328</v>
      </c>
      <c r="M678" s="383" t="s">
        <v>304</v>
      </c>
      <c r="N678" s="87" t="s">
        <v>2988</v>
      </c>
      <c r="O678" s="60" t="s">
        <v>288</v>
      </c>
      <c r="P678" s="497"/>
    </row>
    <row r="679" spans="1:16" s="50" customFormat="1" ht="24.95" customHeight="1">
      <c r="A679" s="27"/>
      <c r="B679" s="100"/>
      <c r="C679" s="567"/>
      <c r="D679" s="289"/>
      <c r="E679" s="112"/>
      <c r="F679" s="522"/>
      <c r="G679" s="68" t="s">
        <v>4329</v>
      </c>
      <c r="H679" s="101"/>
      <c r="I679" s="100"/>
      <c r="J679" s="101"/>
      <c r="K679" s="100"/>
      <c r="L679" s="67" t="s">
        <v>4330</v>
      </c>
      <c r="M679" s="74" t="s">
        <v>4331</v>
      </c>
      <c r="N679" s="81" t="s">
        <v>2988</v>
      </c>
      <c r="O679" s="67" t="s">
        <v>288</v>
      </c>
      <c r="P679" s="497"/>
    </row>
    <row r="680" spans="1:16" s="50" customFormat="1" ht="14.1" customHeight="1">
      <c r="A680" s="27"/>
      <c r="B680" s="100"/>
      <c r="C680" s="582"/>
      <c r="D680" s="289"/>
      <c r="E680" s="113" t="s">
        <v>1086</v>
      </c>
      <c r="F680" s="568" t="s">
        <v>4332</v>
      </c>
      <c r="G680" s="271" t="s">
        <v>4333</v>
      </c>
      <c r="H680" s="101"/>
      <c r="I680" s="100"/>
      <c r="J680" s="511"/>
      <c r="K680" s="122"/>
      <c r="L680" s="67" t="s">
        <v>4334</v>
      </c>
      <c r="M680" s="74" t="s">
        <v>100</v>
      </c>
      <c r="N680" s="81" t="s">
        <v>2988</v>
      </c>
      <c r="O680" s="67" t="s">
        <v>288</v>
      </c>
      <c r="P680" s="497"/>
    </row>
    <row r="681" spans="1:16" s="50" customFormat="1" ht="24.95" customHeight="1">
      <c r="A681" s="27"/>
      <c r="B681" s="100"/>
      <c r="C681" s="583" t="s">
        <v>838</v>
      </c>
      <c r="D681" s="526" t="s">
        <v>4335</v>
      </c>
      <c r="E681" s="541" t="s">
        <v>28</v>
      </c>
      <c r="F681" s="354" t="s">
        <v>4336</v>
      </c>
      <c r="G681" s="574" t="s">
        <v>4337</v>
      </c>
      <c r="H681" s="101"/>
      <c r="I681" s="100"/>
      <c r="J681" s="583" t="s">
        <v>838</v>
      </c>
      <c r="K681" s="584" t="s">
        <v>4338</v>
      </c>
      <c r="L681" s="67" t="s">
        <v>4339</v>
      </c>
      <c r="M681" s="76" t="s">
        <v>1412</v>
      </c>
      <c r="N681" s="81" t="s">
        <v>2988</v>
      </c>
      <c r="O681" s="109" t="s">
        <v>288</v>
      </c>
      <c r="P681" s="497"/>
    </row>
    <row r="682" spans="1:16" s="50" customFormat="1" ht="14.1" customHeight="1">
      <c r="A682" s="27"/>
      <c r="B682" s="100"/>
      <c r="C682" s="519"/>
      <c r="D682" s="528"/>
      <c r="E682" s="542"/>
      <c r="F682" s="348"/>
      <c r="G682" s="538" t="s">
        <v>4340</v>
      </c>
      <c r="H682" s="101"/>
      <c r="I682" s="100"/>
      <c r="J682" s="101"/>
      <c r="K682" s="575"/>
      <c r="L682" s="538" t="s">
        <v>4341</v>
      </c>
      <c r="M682" s="76" t="s">
        <v>1045</v>
      </c>
      <c r="N682" s="76" t="s">
        <v>2988</v>
      </c>
      <c r="O682" s="341" t="s">
        <v>288</v>
      </c>
      <c r="P682" s="497"/>
    </row>
    <row r="683" spans="1:16" s="50" customFormat="1" ht="14.1" customHeight="1">
      <c r="A683" s="27"/>
      <c r="B683" s="100"/>
      <c r="C683" s="519"/>
      <c r="D683" s="528"/>
      <c r="E683" s="542"/>
      <c r="F683" s="348"/>
      <c r="G683" s="538" t="s">
        <v>4342</v>
      </c>
      <c r="H683" s="101"/>
      <c r="I683" s="100"/>
      <c r="J683" s="101"/>
      <c r="K683" s="575"/>
      <c r="L683" s="538" t="s">
        <v>4343</v>
      </c>
      <c r="M683" s="111"/>
      <c r="N683" s="111"/>
      <c r="O683" s="324"/>
      <c r="P683" s="497"/>
    </row>
    <row r="684" spans="1:16" s="50" customFormat="1" ht="14.1" customHeight="1">
      <c r="A684" s="27"/>
      <c r="B684" s="100"/>
      <c r="C684" s="519"/>
      <c r="D684" s="528"/>
      <c r="E684" s="542"/>
      <c r="F684" s="348"/>
      <c r="G684" s="538" t="s">
        <v>4344</v>
      </c>
      <c r="H684" s="101"/>
      <c r="I684" s="100"/>
      <c r="J684" s="101"/>
      <c r="K684" s="575"/>
      <c r="L684" s="538" t="s">
        <v>4345</v>
      </c>
      <c r="M684" s="111"/>
      <c r="N684" s="111"/>
      <c r="O684" s="324"/>
      <c r="P684" s="497"/>
    </row>
    <row r="685" spans="1:16" s="50" customFormat="1" ht="14.1" customHeight="1">
      <c r="A685" s="27"/>
      <c r="B685" s="100"/>
      <c r="C685" s="519"/>
      <c r="D685" s="528"/>
      <c r="E685" s="542"/>
      <c r="F685" s="348"/>
      <c r="G685" s="538" t="s">
        <v>4346</v>
      </c>
      <c r="H685" s="101"/>
      <c r="I685" s="100"/>
      <c r="J685" s="101"/>
      <c r="K685" s="575"/>
      <c r="L685" s="538" t="s">
        <v>4347</v>
      </c>
      <c r="M685" s="111"/>
      <c r="N685" s="111"/>
      <c r="O685" s="324"/>
      <c r="P685" s="497"/>
    </row>
    <row r="686" spans="1:16" s="50" customFormat="1" ht="16.350000000000001" customHeight="1">
      <c r="A686" s="27"/>
      <c r="B686" s="100"/>
      <c r="C686" s="519"/>
      <c r="D686" s="528"/>
      <c r="E686" s="542"/>
      <c r="F686" s="348"/>
      <c r="G686" s="538" t="s">
        <v>4348</v>
      </c>
      <c r="H686" s="101"/>
      <c r="I686" s="100"/>
      <c r="J686" s="101"/>
      <c r="K686" s="575"/>
      <c r="L686" s="538" t="s">
        <v>4349</v>
      </c>
      <c r="M686" s="242"/>
      <c r="N686" s="242"/>
      <c r="O686" s="357"/>
      <c r="P686" s="497"/>
    </row>
    <row r="687" spans="1:16" s="50" customFormat="1" ht="14.1" customHeight="1">
      <c r="A687" s="27"/>
      <c r="B687" s="100"/>
      <c r="C687" s="519"/>
      <c r="D687" s="528"/>
      <c r="E687" s="542"/>
      <c r="F687" s="348"/>
      <c r="G687" s="585" t="s">
        <v>4350</v>
      </c>
      <c r="H687" s="101"/>
      <c r="I687" s="100"/>
      <c r="J687" s="101"/>
      <c r="K687" s="575"/>
      <c r="L687" s="538" t="s">
        <v>4351</v>
      </c>
      <c r="M687" s="76" t="s">
        <v>100</v>
      </c>
      <c r="N687" s="87" t="s">
        <v>2988</v>
      </c>
      <c r="O687" s="341" t="s">
        <v>288</v>
      </c>
      <c r="P687" s="497"/>
    </row>
    <row r="688" spans="1:16" s="50" customFormat="1" ht="24.95" customHeight="1">
      <c r="A688" s="27"/>
      <c r="B688" s="100"/>
      <c r="C688" s="519"/>
      <c r="D688" s="528"/>
      <c r="E688" s="542"/>
      <c r="F688" s="348"/>
      <c r="G688" s="575" t="s">
        <v>4352</v>
      </c>
      <c r="H688" s="101"/>
      <c r="I688" s="100"/>
      <c r="J688" s="101"/>
      <c r="K688" s="575"/>
      <c r="L688" s="538" t="s">
        <v>4353</v>
      </c>
      <c r="M688" s="242"/>
      <c r="N688" s="38"/>
      <c r="O688" s="357"/>
      <c r="P688" s="497"/>
    </row>
    <row r="689" spans="1:16" s="50" customFormat="1" ht="24.95" customHeight="1">
      <c r="A689" s="27"/>
      <c r="B689" s="100"/>
      <c r="C689" s="519"/>
      <c r="D689" s="528"/>
      <c r="E689" s="542"/>
      <c r="F689" s="348"/>
      <c r="G689" s="536" t="s">
        <v>4354</v>
      </c>
      <c r="H689" s="101"/>
      <c r="I689" s="100"/>
      <c r="J689" s="101"/>
      <c r="K689" s="575"/>
      <c r="L689" s="538" t="s">
        <v>4355</v>
      </c>
      <c r="M689" s="76" t="s">
        <v>81</v>
      </c>
      <c r="N689" s="87" t="s">
        <v>2988</v>
      </c>
      <c r="O689" s="341" t="s">
        <v>288</v>
      </c>
      <c r="P689" s="497"/>
    </row>
    <row r="690" spans="1:16" s="50" customFormat="1" ht="14.1" customHeight="1">
      <c r="A690" s="27"/>
      <c r="B690" s="100"/>
      <c r="C690" s="519"/>
      <c r="D690" s="528"/>
      <c r="E690" s="323"/>
      <c r="F690" s="563"/>
      <c r="G690" s="576"/>
      <c r="H690" s="101"/>
      <c r="I690" s="100"/>
      <c r="J690" s="101"/>
      <c r="K690" s="575"/>
      <c r="L690" s="538" t="s">
        <v>4356</v>
      </c>
      <c r="M690" s="242"/>
      <c r="N690" s="38"/>
      <c r="O690" s="357"/>
      <c r="P690" s="497"/>
    </row>
    <row r="691" spans="1:16" s="50" customFormat="1" ht="14.1" customHeight="1">
      <c r="A691" s="27"/>
      <c r="B691" s="100"/>
      <c r="C691" s="511"/>
      <c r="D691" s="528"/>
      <c r="E691" s="541" t="s">
        <v>393</v>
      </c>
      <c r="F691" s="116" t="s">
        <v>4357</v>
      </c>
      <c r="G691" s="60" t="s">
        <v>4358</v>
      </c>
      <c r="H691" s="101"/>
      <c r="I691" s="100"/>
      <c r="J691" s="101"/>
      <c r="K691" s="586"/>
      <c r="L691" s="67" t="s">
        <v>4359</v>
      </c>
      <c r="M691" s="74" t="s">
        <v>299</v>
      </c>
      <c r="N691" s="81" t="s">
        <v>2988</v>
      </c>
      <c r="O691" s="74" t="s">
        <v>288</v>
      </c>
      <c r="P691" s="497"/>
    </row>
    <row r="692" spans="1:16" s="50" customFormat="1" ht="22.5">
      <c r="A692" s="27"/>
      <c r="B692" s="100"/>
      <c r="C692" s="511"/>
      <c r="D692" s="528"/>
      <c r="E692" s="323"/>
      <c r="F692" s="510"/>
      <c r="G692" s="60" t="s">
        <v>4360</v>
      </c>
      <c r="H692" s="101"/>
      <c r="I692" s="100"/>
      <c r="J692" s="101"/>
      <c r="K692" s="586"/>
      <c r="L692" s="67" t="s">
        <v>4361</v>
      </c>
      <c r="M692" s="74" t="s">
        <v>304</v>
      </c>
      <c r="N692" s="81" t="s">
        <v>2988</v>
      </c>
      <c r="O692" s="74" t="s">
        <v>288</v>
      </c>
      <c r="P692" s="497"/>
    </row>
    <row r="693" spans="1:16" s="50" customFormat="1" ht="14.1" customHeight="1">
      <c r="A693" s="27"/>
      <c r="B693" s="100"/>
      <c r="C693" s="511"/>
      <c r="D693" s="528"/>
      <c r="E693" s="541" t="s">
        <v>42</v>
      </c>
      <c r="F693" s="121" t="s">
        <v>4362</v>
      </c>
      <c r="G693" s="67" t="s">
        <v>4363</v>
      </c>
      <c r="H693" s="101"/>
      <c r="I693" s="100"/>
      <c r="J693" s="101"/>
      <c r="K693" s="100"/>
      <c r="L693" s="67" t="s">
        <v>4364</v>
      </c>
      <c r="M693" s="383" t="s">
        <v>304</v>
      </c>
      <c r="N693" s="87" t="s">
        <v>2988</v>
      </c>
      <c r="O693" s="383" t="s">
        <v>288</v>
      </c>
      <c r="P693" s="497"/>
    </row>
    <row r="694" spans="1:16" s="50" customFormat="1" ht="14.1" customHeight="1">
      <c r="A694" s="27"/>
      <c r="B694" s="100"/>
      <c r="C694" s="511"/>
      <c r="D694" s="528"/>
      <c r="E694" s="542"/>
      <c r="F694" s="91"/>
      <c r="G694" s="67" t="s">
        <v>4365</v>
      </c>
      <c r="H694" s="101"/>
      <c r="I694" s="100"/>
      <c r="J694" s="101"/>
      <c r="K694" s="100"/>
      <c r="L694" s="67" t="s">
        <v>4366</v>
      </c>
      <c r="M694" s="244"/>
      <c r="N694" s="88"/>
      <c r="O694" s="244"/>
      <c r="P694" s="497"/>
    </row>
    <row r="695" spans="1:16" s="50" customFormat="1" ht="14.1" customHeight="1">
      <c r="A695" s="27"/>
      <c r="B695" s="100"/>
      <c r="C695" s="511"/>
      <c r="D695" s="528"/>
      <c r="E695" s="323"/>
      <c r="F695" s="122"/>
      <c r="G695" s="67" t="s">
        <v>4367</v>
      </c>
      <c r="H695" s="101"/>
      <c r="I695" s="100"/>
      <c r="J695" s="101"/>
      <c r="K695" s="100"/>
      <c r="L695" s="67" t="s">
        <v>4368</v>
      </c>
      <c r="M695" s="69"/>
      <c r="N695" s="38"/>
      <c r="O695" s="69"/>
      <c r="P695" s="497"/>
    </row>
    <row r="696" spans="1:16" s="50" customFormat="1" ht="14.1" customHeight="1">
      <c r="A696" s="27"/>
      <c r="B696" s="100"/>
      <c r="C696" s="511"/>
      <c r="D696" s="528"/>
      <c r="E696" s="543" t="s">
        <v>143</v>
      </c>
      <c r="F696" s="114" t="s">
        <v>4369</v>
      </c>
      <c r="G696" s="67" t="s">
        <v>4370</v>
      </c>
      <c r="H696" s="101"/>
      <c r="I696" s="100"/>
      <c r="J696" s="101"/>
      <c r="K696" s="100"/>
      <c r="L696" s="67" t="s">
        <v>4371</v>
      </c>
      <c r="M696" s="74" t="s">
        <v>299</v>
      </c>
      <c r="N696" s="81" t="s">
        <v>2988</v>
      </c>
      <c r="O696" s="74" t="s">
        <v>288</v>
      </c>
      <c r="P696" s="497"/>
    </row>
    <row r="697" spans="1:16" s="50" customFormat="1" ht="24.95" customHeight="1">
      <c r="A697" s="27"/>
      <c r="B697" s="100"/>
      <c r="C697" s="511"/>
      <c r="D697" s="528"/>
      <c r="E697" s="543" t="s">
        <v>498</v>
      </c>
      <c r="F697" s="114" t="s">
        <v>4372</v>
      </c>
      <c r="G697" s="67" t="s">
        <v>4373</v>
      </c>
      <c r="H697" s="101"/>
      <c r="I697" s="100"/>
      <c r="J697" s="101"/>
      <c r="K697" s="100"/>
      <c r="L697" s="67" t="s">
        <v>4374</v>
      </c>
      <c r="M697" s="74" t="s">
        <v>81</v>
      </c>
      <c r="N697" s="81" t="s">
        <v>2988</v>
      </c>
      <c r="O697" s="74" t="s">
        <v>82</v>
      </c>
      <c r="P697" s="497"/>
    </row>
    <row r="698" spans="1:16" s="50" customFormat="1" ht="14.1" customHeight="1">
      <c r="A698" s="27"/>
      <c r="B698" s="100"/>
      <c r="C698" s="143" t="s">
        <v>4375</v>
      </c>
      <c r="D698" s="520" t="s">
        <v>4376</v>
      </c>
      <c r="E698" s="541" t="s">
        <v>389</v>
      </c>
      <c r="F698" s="354" t="s">
        <v>4377</v>
      </c>
      <c r="G698" s="345" t="s">
        <v>4378</v>
      </c>
      <c r="H698" s="101"/>
      <c r="I698" s="100"/>
      <c r="J698" s="583" t="s">
        <v>4375</v>
      </c>
      <c r="K698" s="584" t="s">
        <v>4379</v>
      </c>
      <c r="L698" s="67" t="s">
        <v>4380</v>
      </c>
      <c r="M698" s="76" t="s">
        <v>1412</v>
      </c>
      <c r="N698" s="87" t="s">
        <v>2988</v>
      </c>
      <c r="O698" s="354" t="s">
        <v>288</v>
      </c>
      <c r="P698" s="497"/>
    </row>
    <row r="699" spans="1:16" s="50" customFormat="1" ht="14.1" customHeight="1">
      <c r="A699" s="27"/>
      <c r="B699" s="100"/>
      <c r="C699" s="519"/>
      <c r="D699" s="528"/>
      <c r="E699" s="542"/>
      <c r="F699" s="348"/>
      <c r="G699" s="345" t="s">
        <v>4381</v>
      </c>
      <c r="H699" s="101"/>
      <c r="I699" s="100"/>
      <c r="J699" s="519"/>
      <c r="K699" s="575"/>
      <c r="L699" s="67" t="s">
        <v>4382</v>
      </c>
      <c r="M699" s="111"/>
      <c r="N699" s="88"/>
      <c r="O699" s="348"/>
      <c r="P699" s="497"/>
    </row>
    <row r="700" spans="1:16" s="50" customFormat="1" ht="14.1" customHeight="1">
      <c r="A700" s="27"/>
      <c r="B700" s="100"/>
      <c r="C700" s="519"/>
      <c r="D700" s="528"/>
      <c r="E700" s="542"/>
      <c r="F700" s="348"/>
      <c r="G700" s="345" t="s">
        <v>4383</v>
      </c>
      <c r="H700" s="101"/>
      <c r="I700" s="100"/>
      <c r="J700" s="519"/>
      <c r="K700" s="575"/>
      <c r="L700" s="67" t="s">
        <v>4384</v>
      </c>
      <c r="M700" s="515" t="s">
        <v>1045</v>
      </c>
      <c r="N700" s="87" t="s">
        <v>2988</v>
      </c>
      <c r="O700" s="354" t="s">
        <v>288</v>
      </c>
      <c r="P700" s="497"/>
    </row>
    <row r="701" spans="1:16" s="50" customFormat="1" ht="14.1" customHeight="1">
      <c r="A701" s="27"/>
      <c r="B701" s="100"/>
      <c r="C701" s="519"/>
      <c r="D701" s="528"/>
      <c r="E701" s="542"/>
      <c r="F701" s="348"/>
      <c r="G701" s="345" t="s">
        <v>4385</v>
      </c>
      <c r="H701" s="101"/>
      <c r="I701" s="100"/>
      <c r="J701" s="519"/>
      <c r="K701" s="575"/>
      <c r="L701" s="67" t="s">
        <v>4386</v>
      </c>
      <c r="M701" s="533"/>
      <c r="N701" s="88"/>
      <c r="O701" s="324"/>
      <c r="P701" s="497"/>
    </row>
    <row r="702" spans="1:16" s="50" customFormat="1" ht="14.1" customHeight="1">
      <c r="A702" s="27"/>
      <c r="B702" s="100"/>
      <c r="C702" s="519"/>
      <c r="D702" s="528"/>
      <c r="E702" s="542"/>
      <c r="F702" s="348"/>
      <c r="G702" s="345" t="s">
        <v>4387</v>
      </c>
      <c r="H702" s="101"/>
      <c r="I702" s="100"/>
      <c r="J702" s="519"/>
      <c r="K702" s="575"/>
      <c r="L702" s="67" t="s">
        <v>4388</v>
      </c>
      <c r="M702" s="86"/>
      <c r="N702" s="88"/>
      <c r="O702" s="324"/>
      <c r="P702" s="497"/>
    </row>
    <row r="703" spans="1:16" s="50" customFormat="1" ht="14.1" customHeight="1">
      <c r="A703" s="27"/>
      <c r="B703" s="100"/>
      <c r="C703" s="519"/>
      <c r="D703" s="528"/>
      <c r="E703" s="542"/>
      <c r="F703" s="348"/>
      <c r="G703" s="574" t="s">
        <v>4389</v>
      </c>
      <c r="H703" s="101"/>
      <c r="I703" s="100"/>
      <c r="J703" s="101"/>
      <c r="K703" s="575"/>
      <c r="L703" s="538" t="s">
        <v>4390</v>
      </c>
      <c r="M703" s="91"/>
      <c r="N703" s="79"/>
      <c r="O703" s="79"/>
      <c r="P703" s="497"/>
    </row>
    <row r="704" spans="1:16" s="50" customFormat="1" ht="14.1" customHeight="1">
      <c r="A704" s="27"/>
      <c r="B704" s="100"/>
      <c r="C704" s="519"/>
      <c r="D704" s="528"/>
      <c r="E704" s="542"/>
      <c r="F704" s="348"/>
      <c r="G704" s="574" t="s">
        <v>4391</v>
      </c>
      <c r="H704" s="101"/>
      <c r="I704" s="100"/>
      <c r="J704" s="101"/>
      <c r="K704" s="575"/>
      <c r="L704" s="538" t="s">
        <v>4392</v>
      </c>
      <c r="M704" s="533"/>
      <c r="N704" s="88"/>
      <c r="O704" s="348"/>
      <c r="P704" s="497"/>
    </row>
    <row r="705" spans="1:16" s="50" customFormat="1" ht="24.95" customHeight="1">
      <c r="A705" s="27"/>
      <c r="B705" s="100"/>
      <c r="C705" s="519"/>
      <c r="D705" s="528"/>
      <c r="E705" s="542"/>
      <c r="F705" s="348"/>
      <c r="G705" s="574" t="s">
        <v>4393</v>
      </c>
      <c r="H705" s="101"/>
      <c r="I705" s="100"/>
      <c r="J705" s="101"/>
      <c r="K705" s="575"/>
      <c r="L705" s="538" t="s">
        <v>4394</v>
      </c>
      <c r="M705" s="533"/>
      <c r="N705" s="88"/>
      <c r="O705" s="348"/>
      <c r="P705" s="497"/>
    </row>
    <row r="706" spans="1:16" s="50" customFormat="1" ht="24.95" customHeight="1">
      <c r="A706" s="27"/>
      <c r="B706" s="100"/>
      <c r="C706" s="519"/>
      <c r="D706" s="528"/>
      <c r="E706" s="542"/>
      <c r="F706" s="348"/>
      <c r="G706" s="574" t="s">
        <v>4395</v>
      </c>
      <c r="H706" s="101"/>
      <c r="I706" s="100"/>
      <c r="J706" s="101"/>
      <c r="K706" s="575"/>
      <c r="L706" s="538" t="s">
        <v>4396</v>
      </c>
      <c r="M706" s="533"/>
      <c r="N706" s="88"/>
      <c r="O706" s="348"/>
      <c r="P706" s="497"/>
    </row>
    <row r="707" spans="1:16" s="50" customFormat="1" ht="24.95" customHeight="1">
      <c r="A707" s="27"/>
      <c r="B707" s="100"/>
      <c r="C707" s="519"/>
      <c r="D707" s="528"/>
      <c r="E707" s="542"/>
      <c r="F707" s="348"/>
      <c r="G707" s="574" t="s">
        <v>4397</v>
      </c>
      <c r="H707" s="101"/>
      <c r="I707" s="100"/>
      <c r="J707" s="101"/>
      <c r="K707" s="575"/>
      <c r="L707" s="538" t="s">
        <v>4398</v>
      </c>
      <c r="M707" s="533"/>
      <c r="N707" s="88"/>
      <c r="O707" s="348"/>
      <c r="P707" s="497"/>
    </row>
    <row r="708" spans="1:16" s="50" customFormat="1" ht="14.1" customHeight="1">
      <c r="A708" s="27"/>
      <c r="B708" s="100"/>
      <c r="C708" s="519"/>
      <c r="D708" s="528"/>
      <c r="E708" s="542"/>
      <c r="F708" s="348"/>
      <c r="G708" s="574" t="s">
        <v>4399</v>
      </c>
      <c r="H708" s="101"/>
      <c r="I708" s="100"/>
      <c r="J708" s="101"/>
      <c r="K708" s="575"/>
      <c r="L708" s="538" t="s">
        <v>4400</v>
      </c>
      <c r="M708" s="533"/>
      <c r="N708" s="88"/>
      <c r="O708" s="348"/>
      <c r="P708" s="497"/>
    </row>
    <row r="709" spans="1:16" s="50" customFormat="1" ht="14.1" customHeight="1">
      <c r="A709" s="27"/>
      <c r="B709" s="100"/>
      <c r="C709" s="519"/>
      <c r="D709" s="528"/>
      <c r="E709" s="542"/>
      <c r="F709" s="348"/>
      <c r="G709" s="574" t="s">
        <v>4401</v>
      </c>
      <c r="H709" s="101"/>
      <c r="I709" s="100"/>
      <c r="J709" s="101"/>
      <c r="K709" s="575"/>
      <c r="L709" s="538" t="s">
        <v>4402</v>
      </c>
      <c r="M709" s="533"/>
      <c r="N709" s="88"/>
      <c r="O709" s="348"/>
      <c r="P709" s="497"/>
    </row>
    <row r="710" spans="1:16" s="50" customFormat="1" ht="14.1" customHeight="1">
      <c r="A710" s="27"/>
      <c r="B710" s="100"/>
      <c r="C710" s="519"/>
      <c r="D710" s="528"/>
      <c r="E710" s="542"/>
      <c r="F710" s="348"/>
      <c r="G710" s="574" t="s">
        <v>4403</v>
      </c>
      <c r="H710" s="101"/>
      <c r="I710" s="100"/>
      <c r="J710" s="101"/>
      <c r="K710" s="575"/>
      <c r="L710" s="538" t="s">
        <v>4404</v>
      </c>
      <c r="M710" s="533"/>
      <c r="N710" s="88"/>
      <c r="O710" s="348"/>
      <c r="P710" s="497"/>
    </row>
    <row r="711" spans="1:16" s="50" customFormat="1" ht="24.95" customHeight="1">
      <c r="A711" s="27"/>
      <c r="B711" s="100"/>
      <c r="C711" s="519"/>
      <c r="D711" s="528"/>
      <c r="E711" s="542"/>
      <c r="F711" s="348"/>
      <c r="G711" s="574" t="s">
        <v>4405</v>
      </c>
      <c r="H711" s="101"/>
      <c r="I711" s="100"/>
      <c r="J711" s="101"/>
      <c r="K711" s="575"/>
      <c r="L711" s="538" t="s">
        <v>4406</v>
      </c>
      <c r="M711" s="533"/>
      <c r="N711" s="88"/>
      <c r="O711" s="348"/>
      <c r="P711" s="497"/>
    </row>
    <row r="712" spans="1:16" s="50" customFormat="1" ht="14.1" customHeight="1">
      <c r="A712" s="27"/>
      <c r="B712" s="100"/>
      <c r="C712" s="519"/>
      <c r="D712" s="528"/>
      <c r="E712" s="542"/>
      <c r="F712" s="348"/>
      <c r="G712" s="538" t="s">
        <v>4407</v>
      </c>
      <c r="H712" s="101"/>
      <c r="I712" s="100"/>
      <c r="J712" s="101"/>
      <c r="K712" s="575"/>
      <c r="L712" s="538" t="s">
        <v>4408</v>
      </c>
      <c r="M712" s="533"/>
      <c r="N712" s="88"/>
      <c r="O712" s="348"/>
      <c r="P712" s="497"/>
    </row>
    <row r="713" spans="1:16" s="50" customFormat="1" ht="14.1" customHeight="1">
      <c r="A713" s="27"/>
      <c r="B713" s="100"/>
      <c r="C713" s="519"/>
      <c r="D713" s="528"/>
      <c r="E713" s="542"/>
      <c r="F713" s="348"/>
      <c r="G713" s="538" t="s">
        <v>4409</v>
      </c>
      <c r="H713" s="101"/>
      <c r="I713" s="100"/>
      <c r="J713" s="101"/>
      <c r="K713" s="575"/>
      <c r="L713" s="538" t="s">
        <v>4410</v>
      </c>
      <c r="M713" s="533"/>
      <c r="N713" s="88"/>
      <c r="O713" s="348"/>
      <c r="P713" s="497"/>
    </row>
    <row r="714" spans="1:16" s="50" customFormat="1" ht="14.1" customHeight="1">
      <c r="A714" s="27"/>
      <c r="B714" s="100"/>
      <c r="C714" s="519"/>
      <c r="D714" s="528"/>
      <c r="E714" s="542"/>
      <c r="F714" s="348"/>
      <c r="G714" s="538" t="s">
        <v>4411</v>
      </c>
      <c r="H714" s="101"/>
      <c r="I714" s="100"/>
      <c r="J714" s="101"/>
      <c r="K714" s="575"/>
      <c r="L714" s="538" t="s">
        <v>4412</v>
      </c>
      <c r="M714" s="111"/>
      <c r="N714" s="88"/>
      <c r="O714" s="324"/>
      <c r="P714" s="497"/>
    </row>
    <row r="715" spans="1:16" s="50" customFormat="1" ht="14.1" customHeight="1">
      <c r="A715" s="27"/>
      <c r="B715" s="100"/>
      <c r="C715" s="519"/>
      <c r="D715" s="528"/>
      <c r="E715" s="542"/>
      <c r="F715" s="348"/>
      <c r="G715" s="538" t="s">
        <v>4413</v>
      </c>
      <c r="H715" s="101"/>
      <c r="I715" s="100"/>
      <c r="J715" s="101"/>
      <c r="K715" s="575"/>
      <c r="L715" s="538" t="s">
        <v>4414</v>
      </c>
      <c r="M715" s="111"/>
      <c r="N715" s="88"/>
      <c r="O715" s="324"/>
      <c r="P715" s="497"/>
    </row>
    <row r="716" spans="1:16" s="50" customFormat="1" ht="14.1" customHeight="1">
      <c r="A716" s="27"/>
      <c r="B716" s="100"/>
      <c r="C716" s="519"/>
      <c r="D716" s="528"/>
      <c r="E716" s="542"/>
      <c r="F716" s="348"/>
      <c r="G716" s="538" t="s">
        <v>4415</v>
      </c>
      <c r="H716" s="101"/>
      <c r="I716" s="100"/>
      <c r="J716" s="101"/>
      <c r="K716" s="575"/>
      <c r="L716" s="538" t="s">
        <v>4416</v>
      </c>
      <c r="M716" s="111"/>
      <c r="N716" s="88"/>
      <c r="O716" s="324"/>
      <c r="P716" s="497"/>
    </row>
    <row r="717" spans="1:16" s="50" customFormat="1" ht="14.1" customHeight="1">
      <c r="A717" s="27"/>
      <c r="B717" s="100"/>
      <c r="C717" s="519"/>
      <c r="D717" s="528"/>
      <c r="E717" s="542"/>
      <c r="F717" s="348"/>
      <c r="G717" s="585" t="s">
        <v>4417</v>
      </c>
      <c r="H717" s="101"/>
      <c r="I717" s="100"/>
      <c r="J717" s="101"/>
      <c r="K717" s="575"/>
      <c r="L717" s="538" t="s">
        <v>4418</v>
      </c>
      <c r="M717" s="111"/>
      <c r="N717" s="88"/>
      <c r="O717" s="348"/>
      <c r="P717" s="497"/>
    </row>
    <row r="718" spans="1:16" s="50" customFormat="1" ht="14.1" customHeight="1">
      <c r="A718" s="27"/>
      <c r="B718" s="100"/>
      <c r="C718" s="519"/>
      <c r="D718" s="528"/>
      <c r="E718" s="542"/>
      <c r="F718" s="348"/>
      <c r="G718" s="574" t="s">
        <v>4419</v>
      </c>
      <c r="H718" s="101"/>
      <c r="I718" s="100"/>
      <c r="J718" s="101"/>
      <c r="K718" s="575"/>
      <c r="L718" s="538" t="s">
        <v>4420</v>
      </c>
      <c r="M718" s="2355" t="s">
        <v>4421</v>
      </c>
      <c r="N718" s="87" t="s">
        <v>2988</v>
      </c>
      <c r="O718" s="354" t="s">
        <v>1346</v>
      </c>
      <c r="P718" s="497"/>
    </row>
    <row r="719" spans="1:16" s="50" customFormat="1" ht="14.1" customHeight="1">
      <c r="A719" s="27"/>
      <c r="B719" s="100"/>
      <c r="C719" s="519"/>
      <c r="D719" s="528"/>
      <c r="E719" s="542"/>
      <c r="F719" s="348"/>
      <c r="G719" s="574" t="s">
        <v>4422</v>
      </c>
      <c r="H719" s="101"/>
      <c r="I719" s="100"/>
      <c r="J719" s="101"/>
      <c r="K719" s="575"/>
      <c r="L719" s="538" t="s">
        <v>4423</v>
      </c>
      <c r="M719" s="2356"/>
      <c r="N719" s="88"/>
      <c r="O719" s="348"/>
      <c r="P719" s="497"/>
    </row>
    <row r="720" spans="1:16" s="50" customFormat="1" ht="14.1" customHeight="1">
      <c r="A720" s="27"/>
      <c r="B720" s="100"/>
      <c r="C720" s="519"/>
      <c r="D720" s="528"/>
      <c r="E720" s="542"/>
      <c r="F720" s="348"/>
      <c r="G720" s="574" t="s">
        <v>4424</v>
      </c>
      <c r="H720" s="101"/>
      <c r="I720" s="100"/>
      <c r="J720" s="101"/>
      <c r="K720" s="575"/>
      <c r="L720" s="538" t="s">
        <v>4425</v>
      </c>
      <c r="M720" s="2356"/>
      <c r="N720" s="88"/>
      <c r="O720" s="348"/>
      <c r="P720" s="497"/>
    </row>
    <row r="721" spans="1:16" s="50" customFormat="1" ht="14.1" customHeight="1">
      <c r="A721" s="27"/>
      <c r="B721" s="100"/>
      <c r="C721" s="519"/>
      <c r="D721" s="528"/>
      <c r="E721" s="542"/>
      <c r="F721" s="348"/>
      <c r="G721" s="574" t="s">
        <v>4426</v>
      </c>
      <c r="H721" s="101"/>
      <c r="I721" s="100"/>
      <c r="J721" s="101"/>
      <c r="K721" s="575"/>
      <c r="L721" s="538" t="s">
        <v>4427</v>
      </c>
      <c r="M721" s="2356"/>
      <c r="N721" s="88"/>
      <c r="O721" s="348"/>
      <c r="P721" s="497"/>
    </row>
    <row r="722" spans="1:16" s="50" customFormat="1" ht="14.1" customHeight="1">
      <c r="A722" s="27"/>
      <c r="B722" s="100"/>
      <c r="C722" s="519"/>
      <c r="D722" s="528"/>
      <c r="E722" s="542"/>
      <c r="F722" s="348"/>
      <c r="G722" s="574" t="s">
        <v>4428</v>
      </c>
      <c r="H722" s="101"/>
      <c r="I722" s="100"/>
      <c r="J722" s="101"/>
      <c r="K722" s="575"/>
      <c r="L722" s="538" t="s">
        <v>4429</v>
      </c>
      <c r="M722" s="2366"/>
      <c r="N722" s="38"/>
      <c r="O722" s="351"/>
      <c r="P722" s="497"/>
    </row>
    <row r="723" spans="1:16" s="50" customFormat="1" ht="14.1" customHeight="1">
      <c r="A723" s="27"/>
      <c r="B723" s="100"/>
      <c r="C723" s="519"/>
      <c r="D723" s="528"/>
      <c r="E723" s="542"/>
      <c r="F723" s="348"/>
      <c r="G723" s="574" t="s">
        <v>4430</v>
      </c>
      <c r="H723" s="101"/>
      <c r="I723" s="100"/>
      <c r="J723" s="101"/>
      <c r="K723" s="575"/>
      <c r="L723" s="538" t="s">
        <v>4431</v>
      </c>
      <c r="M723" s="515" t="s">
        <v>151</v>
      </c>
      <c r="N723" s="87" t="s">
        <v>2988</v>
      </c>
      <c r="O723" s="354" t="s">
        <v>288</v>
      </c>
      <c r="P723" s="497"/>
    </row>
    <row r="724" spans="1:16" s="50" customFormat="1" ht="14.1" customHeight="1">
      <c r="A724" s="27"/>
      <c r="B724" s="100"/>
      <c r="C724" s="519"/>
      <c r="D724" s="528"/>
      <c r="E724" s="542"/>
      <c r="F724" s="348"/>
      <c r="G724" s="584" t="s">
        <v>4432</v>
      </c>
      <c r="H724" s="101"/>
      <c r="I724" s="100"/>
      <c r="J724" s="101"/>
      <c r="K724" s="575"/>
      <c r="L724" s="538" t="s">
        <v>4433</v>
      </c>
      <c r="M724" s="533"/>
      <c r="N724" s="88"/>
      <c r="O724" s="348"/>
      <c r="P724" s="497"/>
    </row>
    <row r="725" spans="1:16" s="213" customFormat="1" ht="14.1" customHeight="1">
      <c r="A725" s="27"/>
      <c r="B725" s="100"/>
      <c r="C725" s="519"/>
      <c r="D725" s="528"/>
      <c r="E725" s="542"/>
      <c r="F725" s="348"/>
      <c r="G725" s="345" t="s">
        <v>4434</v>
      </c>
      <c r="H725" s="101"/>
      <c r="I725" s="100"/>
      <c r="J725" s="519"/>
      <c r="K725" s="575"/>
      <c r="L725" s="67" t="s">
        <v>4435</v>
      </c>
      <c r="M725" s="111"/>
      <c r="N725" s="88"/>
      <c r="O725" s="348"/>
      <c r="P725" s="497"/>
    </row>
    <row r="726" spans="1:16" s="213" customFormat="1" ht="14.1" customHeight="1">
      <c r="A726" s="27"/>
      <c r="B726" s="100"/>
      <c r="C726" s="519"/>
      <c r="D726" s="528"/>
      <c r="E726" s="542"/>
      <c r="F726" s="348"/>
      <c r="G726" s="345" t="s">
        <v>4436</v>
      </c>
      <c r="H726" s="101"/>
      <c r="I726" s="100"/>
      <c r="J726" s="519"/>
      <c r="K726" s="575"/>
      <c r="L726" s="67" t="s">
        <v>4437</v>
      </c>
      <c r="M726" s="533"/>
      <c r="N726" s="88"/>
      <c r="O726" s="348"/>
      <c r="P726" s="497"/>
    </row>
    <row r="727" spans="1:16" s="50" customFormat="1" ht="14.1" customHeight="1">
      <c r="A727" s="27"/>
      <c r="B727" s="100"/>
      <c r="C727" s="519"/>
      <c r="D727" s="528"/>
      <c r="E727" s="542"/>
      <c r="F727" s="348"/>
      <c r="G727" s="584" t="s">
        <v>4438</v>
      </c>
      <c r="H727" s="101"/>
      <c r="I727" s="100"/>
      <c r="J727" s="101"/>
      <c r="K727" s="575"/>
      <c r="L727" s="538" t="s">
        <v>4439</v>
      </c>
      <c r="M727" s="533"/>
      <c r="N727" s="88"/>
      <c r="O727" s="348"/>
      <c r="P727" s="497"/>
    </row>
    <row r="728" spans="1:16" s="50" customFormat="1" ht="14.1" customHeight="1">
      <c r="A728" s="27"/>
      <c r="B728" s="100"/>
      <c r="C728" s="519"/>
      <c r="D728" s="528"/>
      <c r="E728" s="542"/>
      <c r="F728" s="348"/>
      <c r="G728" s="584" t="s">
        <v>4440</v>
      </c>
      <c r="H728" s="101"/>
      <c r="I728" s="100"/>
      <c r="J728" s="101"/>
      <c r="K728" s="575"/>
      <c r="L728" s="538" t="s">
        <v>4441</v>
      </c>
      <c r="M728" s="533"/>
      <c r="N728" s="88"/>
      <c r="O728" s="348"/>
      <c r="P728" s="497"/>
    </row>
    <row r="729" spans="1:16" s="50" customFormat="1" ht="14.1" customHeight="1">
      <c r="A729" s="27"/>
      <c r="B729" s="100"/>
      <c r="C729" s="519"/>
      <c r="D729" s="528"/>
      <c r="E729" s="542"/>
      <c r="F729" s="348"/>
      <c r="G729" s="584" t="s">
        <v>4442</v>
      </c>
      <c r="H729" s="101"/>
      <c r="I729" s="100"/>
      <c r="J729" s="101"/>
      <c r="K729" s="575"/>
      <c r="L729" s="538" t="s">
        <v>4443</v>
      </c>
      <c r="M729" s="533"/>
      <c r="N729" s="88"/>
      <c r="O729" s="348"/>
      <c r="P729" s="497"/>
    </row>
    <row r="730" spans="1:16" s="50" customFormat="1" ht="14.1" customHeight="1">
      <c r="A730" s="27"/>
      <c r="B730" s="100"/>
      <c r="C730" s="519"/>
      <c r="D730" s="528"/>
      <c r="E730" s="542"/>
      <c r="F730" s="348"/>
      <c r="G730" s="584" t="s">
        <v>4444</v>
      </c>
      <c r="H730" s="101"/>
      <c r="I730" s="100"/>
      <c r="J730" s="101"/>
      <c r="K730" s="575"/>
      <c r="L730" s="538" t="s">
        <v>4445</v>
      </c>
      <c r="M730" s="533"/>
      <c r="N730" s="88"/>
      <c r="O730" s="348"/>
      <c r="P730" s="497"/>
    </row>
    <row r="731" spans="1:16" s="50" customFormat="1" ht="14.1" customHeight="1">
      <c r="A731" s="27"/>
      <c r="B731" s="100"/>
      <c r="C731" s="519"/>
      <c r="D731" s="528"/>
      <c r="E731" s="542"/>
      <c r="F731" s="348"/>
      <c r="G731" s="584" t="s">
        <v>4446</v>
      </c>
      <c r="H731" s="101"/>
      <c r="I731" s="100"/>
      <c r="J731" s="101"/>
      <c r="K731" s="575"/>
      <c r="L731" s="538" t="s">
        <v>4447</v>
      </c>
      <c r="M731" s="533"/>
      <c r="N731" s="88"/>
      <c r="O731" s="348"/>
      <c r="P731" s="497"/>
    </row>
    <row r="732" spans="1:16" s="50" customFormat="1" ht="24.95" customHeight="1">
      <c r="A732" s="27"/>
      <c r="B732" s="100"/>
      <c r="C732" s="519"/>
      <c r="D732" s="528"/>
      <c r="E732" s="542"/>
      <c r="F732" s="348"/>
      <c r="G732" s="536" t="s">
        <v>4448</v>
      </c>
      <c r="H732" s="101"/>
      <c r="I732" s="100"/>
      <c r="J732" s="101"/>
      <c r="K732" s="575"/>
      <c r="L732" s="538" t="s">
        <v>4449</v>
      </c>
      <c r="M732" s="533"/>
      <c r="N732" s="88"/>
      <c r="O732" s="348"/>
      <c r="P732" s="497"/>
    </row>
    <row r="733" spans="1:16" s="50" customFormat="1" ht="24.95" customHeight="1">
      <c r="A733" s="27"/>
      <c r="B733" s="100"/>
      <c r="C733" s="519"/>
      <c r="D733" s="528"/>
      <c r="E733" s="542"/>
      <c r="F733" s="348"/>
      <c r="G733" s="584" t="s">
        <v>4450</v>
      </c>
      <c r="H733" s="101"/>
      <c r="I733" s="100"/>
      <c r="J733" s="101"/>
      <c r="K733" s="575"/>
      <c r="L733" s="538" t="s">
        <v>4451</v>
      </c>
      <c r="M733" s="533"/>
      <c r="N733" s="88"/>
      <c r="O733" s="348"/>
      <c r="P733" s="497"/>
    </row>
    <row r="734" spans="1:16" s="50" customFormat="1" ht="24.95" customHeight="1">
      <c r="A734" s="27"/>
      <c r="B734" s="100"/>
      <c r="C734" s="519"/>
      <c r="D734" s="528"/>
      <c r="E734" s="542"/>
      <c r="F734" s="348"/>
      <c r="G734" s="574" t="s">
        <v>4452</v>
      </c>
      <c r="H734" s="101"/>
      <c r="I734" s="100"/>
      <c r="J734" s="101"/>
      <c r="K734" s="575"/>
      <c r="L734" s="538" t="s">
        <v>4453</v>
      </c>
      <c r="M734" s="533"/>
      <c r="N734" s="88"/>
      <c r="O734" s="348"/>
      <c r="P734" s="497"/>
    </row>
    <row r="735" spans="1:16" s="50" customFormat="1" ht="14.1" customHeight="1">
      <c r="A735" s="27"/>
      <c r="B735" s="100"/>
      <c r="C735" s="519"/>
      <c r="D735" s="528"/>
      <c r="E735" s="542"/>
      <c r="F735" s="348"/>
      <c r="G735" s="584" t="s">
        <v>4454</v>
      </c>
      <c r="H735" s="101"/>
      <c r="I735" s="100"/>
      <c r="J735" s="101"/>
      <c r="K735" s="575"/>
      <c r="L735" s="538" t="s">
        <v>4455</v>
      </c>
      <c r="M735" s="533"/>
      <c r="N735" s="88"/>
      <c r="O735" s="348"/>
      <c r="P735" s="497"/>
    </row>
    <row r="736" spans="1:16" s="50" customFormat="1" ht="14.1" customHeight="1">
      <c r="A736" s="27"/>
      <c r="B736" s="100"/>
      <c r="C736" s="519"/>
      <c r="D736" s="528"/>
      <c r="E736" s="542"/>
      <c r="F736" s="348"/>
      <c r="G736" s="560"/>
      <c r="H736" s="101"/>
      <c r="I736" s="100"/>
      <c r="J736" s="101"/>
      <c r="K736" s="575"/>
      <c r="L736" s="538" t="s">
        <v>4456</v>
      </c>
      <c r="M736" s="242"/>
      <c r="N736" s="38"/>
      <c r="O736" s="357"/>
      <c r="P736" s="497"/>
    </row>
    <row r="737" spans="1:16" s="50" customFormat="1" ht="24.95" customHeight="1">
      <c r="A737" s="27"/>
      <c r="B737" s="100"/>
      <c r="C737" s="209"/>
      <c r="D737" s="528"/>
      <c r="E737" s="542"/>
      <c r="F737" s="348"/>
      <c r="G737" s="538" t="s">
        <v>4457</v>
      </c>
      <c r="H737" s="101"/>
      <c r="I737" s="100"/>
      <c r="J737" s="101"/>
      <c r="K737" s="575"/>
      <c r="L737" s="536" t="s">
        <v>4458</v>
      </c>
      <c r="M737" s="2355" t="s">
        <v>4459</v>
      </c>
      <c r="N737" s="87" t="s">
        <v>2988</v>
      </c>
      <c r="O737" s="354" t="s">
        <v>288</v>
      </c>
      <c r="P737" s="497"/>
    </row>
    <row r="738" spans="1:16" s="50" customFormat="1" ht="24.95" customHeight="1">
      <c r="A738" s="27"/>
      <c r="B738" s="100"/>
      <c r="C738" s="519"/>
      <c r="D738" s="528"/>
      <c r="E738" s="542"/>
      <c r="F738" s="348"/>
      <c r="G738" s="538" t="s">
        <v>4460</v>
      </c>
      <c r="H738" s="101"/>
      <c r="I738" s="100"/>
      <c r="J738" s="101"/>
      <c r="K738" s="575"/>
      <c r="L738" s="538" t="s">
        <v>4461</v>
      </c>
      <c r="M738" s="2356"/>
      <c r="N738" s="88"/>
      <c r="O738" s="348"/>
      <c r="P738" s="497"/>
    </row>
    <row r="739" spans="1:16" s="50" customFormat="1" ht="24.95" customHeight="1">
      <c r="A739" s="27"/>
      <c r="B739" s="100"/>
      <c r="C739" s="519"/>
      <c r="D739" s="528"/>
      <c r="E739" s="542"/>
      <c r="F739" s="348"/>
      <c r="G739" s="538" t="s">
        <v>4462</v>
      </c>
      <c r="H739" s="101"/>
      <c r="I739" s="100"/>
      <c r="J739" s="101"/>
      <c r="K739" s="575"/>
      <c r="L739" s="538" t="s">
        <v>4463</v>
      </c>
      <c r="M739" s="2366"/>
      <c r="N739" s="88"/>
      <c r="O739" s="324"/>
      <c r="P739" s="497"/>
    </row>
    <row r="740" spans="1:16" s="50" customFormat="1" ht="24.95" customHeight="1">
      <c r="A740" s="27"/>
      <c r="B740" s="100"/>
      <c r="C740" s="519"/>
      <c r="D740" s="528"/>
      <c r="E740" s="542"/>
      <c r="F740" s="348"/>
      <c r="G740" s="538" t="s">
        <v>4457</v>
      </c>
      <c r="H740" s="101"/>
      <c r="I740" s="100"/>
      <c r="J740" s="101"/>
      <c r="K740" s="575"/>
      <c r="L740" s="538" t="s">
        <v>4458</v>
      </c>
      <c r="M740" s="111" t="s">
        <v>109</v>
      </c>
      <c r="N740" s="87" t="s">
        <v>2988</v>
      </c>
      <c r="O740" s="354" t="s">
        <v>288</v>
      </c>
      <c r="P740" s="497"/>
    </row>
    <row r="741" spans="1:16" s="50" customFormat="1" ht="24.95" customHeight="1">
      <c r="A741" s="27"/>
      <c r="B741" s="100"/>
      <c r="C741" s="519"/>
      <c r="D741" s="528"/>
      <c r="E741" s="542"/>
      <c r="F741" s="348"/>
      <c r="G741" s="538" t="s">
        <v>4460</v>
      </c>
      <c r="H741" s="101"/>
      <c r="I741" s="100"/>
      <c r="J741" s="101"/>
      <c r="K741" s="575"/>
      <c r="L741" s="538" t="s">
        <v>4461</v>
      </c>
      <c r="M741" s="111"/>
      <c r="N741" s="88"/>
      <c r="O741" s="324"/>
      <c r="P741" s="497"/>
    </row>
    <row r="742" spans="1:16" s="50" customFormat="1" ht="24.95" customHeight="1">
      <c r="A742" s="27"/>
      <c r="B742" s="100"/>
      <c r="C742" s="519"/>
      <c r="D742" s="528"/>
      <c r="E742" s="542"/>
      <c r="F742" s="348"/>
      <c r="G742" s="584" t="s">
        <v>4464</v>
      </c>
      <c r="H742" s="101"/>
      <c r="I742" s="100"/>
      <c r="J742" s="101"/>
      <c r="K742" s="575"/>
      <c r="L742" s="538" t="s">
        <v>4465</v>
      </c>
      <c r="M742" s="533"/>
      <c r="N742" s="88"/>
      <c r="O742" s="348"/>
      <c r="P742" s="497"/>
    </row>
    <row r="743" spans="1:16" s="50" customFormat="1" ht="24.95" customHeight="1">
      <c r="A743" s="27"/>
      <c r="B743" s="100"/>
      <c r="C743" s="519"/>
      <c r="D743" s="528"/>
      <c r="E743" s="542"/>
      <c r="F743" s="348"/>
      <c r="G743" s="538" t="s">
        <v>4466</v>
      </c>
      <c r="H743" s="101"/>
      <c r="I743" s="100"/>
      <c r="J743" s="101"/>
      <c r="K743" s="575"/>
      <c r="L743" s="538" t="s">
        <v>4467</v>
      </c>
      <c r="M743" s="76" t="s">
        <v>81</v>
      </c>
      <c r="N743" s="87" t="s">
        <v>2988</v>
      </c>
      <c r="O743" s="341" t="s">
        <v>288</v>
      </c>
      <c r="P743" s="497"/>
    </row>
    <row r="744" spans="1:16" s="50" customFormat="1" ht="24.95" customHeight="1">
      <c r="A744" s="27"/>
      <c r="B744" s="100"/>
      <c r="C744" s="209"/>
      <c r="D744" s="126"/>
      <c r="E744" s="542"/>
      <c r="F744" s="348"/>
      <c r="G744" s="67" t="s">
        <v>4468</v>
      </c>
      <c r="H744" s="101"/>
      <c r="I744" s="100"/>
      <c r="J744" s="101"/>
      <c r="K744" s="100"/>
      <c r="L744" s="67" t="s">
        <v>4469</v>
      </c>
      <c r="M744" s="244"/>
      <c r="N744" s="88"/>
      <c r="O744" s="70"/>
      <c r="P744" s="497"/>
    </row>
    <row r="745" spans="1:16" s="50" customFormat="1" ht="14.1" customHeight="1">
      <c r="A745" s="27"/>
      <c r="B745" s="100"/>
      <c r="C745" s="519"/>
      <c r="D745" s="528"/>
      <c r="E745" s="542"/>
      <c r="F745" s="348"/>
      <c r="G745" s="538" t="s">
        <v>4470</v>
      </c>
      <c r="H745" s="101"/>
      <c r="I745" s="100"/>
      <c r="J745" s="511"/>
      <c r="K745" s="565"/>
      <c r="L745" s="538" t="s">
        <v>4471</v>
      </c>
      <c r="M745" s="111"/>
      <c r="N745" s="88"/>
      <c r="O745" s="348"/>
      <c r="P745" s="497"/>
    </row>
    <row r="746" spans="1:16" s="50" customFormat="1" ht="14.1" customHeight="1">
      <c r="A746" s="27"/>
      <c r="B746" s="100"/>
      <c r="C746" s="519"/>
      <c r="D746" s="528"/>
      <c r="E746" s="542"/>
      <c r="F746" s="348"/>
      <c r="G746" s="538" t="s">
        <v>4472</v>
      </c>
      <c r="H746" s="101"/>
      <c r="I746" s="100"/>
      <c r="J746" s="511"/>
      <c r="K746" s="565"/>
      <c r="L746" s="538" t="s">
        <v>4473</v>
      </c>
      <c r="M746" s="111"/>
      <c r="N746" s="88"/>
      <c r="O746" s="324"/>
      <c r="P746" s="497"/>
    </row>
    <row r="747" spans="1:16" s="50" customFormat="1" ht="14.1" customHeight="1">
      <c r="A747" s="27"/>
      <c r="B747" s="100"/>
      <c r="C747" s="209"/>
      <c r="D747" s="105"/>
      <c r="E747" s="542"/>
      <c r="F747" s="100"/>
      <c r="G747" s="121" t="s">
        <v>4474</v>
      </c>
      <c r="H747" s="101"/>
      <c r="I747" s="100"/>
      <c r="J747" s="101"/>
      <c r="K747" s="100"/>
      <c r="L747" s="358" t="s">
        <v>4475</v>
      </c>
      <c r="M747" s="68"/>
      <c r="N747" s="88"/>
      <c r="O747" s="100"/>
      <c r="P747" s="497"/>
    </row>
    <row r="748" spans="1:16" s="50" customFormat="1" ht="14.1" customHeight="1">
      <c r="A748" s="27"/>
      <c r="B748" s="91"/>
      <c r="C748" s="143" t="s">
        <v>753</v>
      </c>
      <c r="D748" s="520" t="s">
        <v>4476</v>
      </c>
      <c r="E748" s="571" t="s">
        <v>389</v>
      </c>
      <c r="F748" s="116" t="s">
        <v>3144</v>
      </c>
      <c r="G748" s="67" t="s">
        <v>4477</v>
      </c>
      <c r="H748" s="27"/>
      <c r="I748" s="100"/>
      <c r="J748" s="143" t="s">
        <v>4375</v>
      </c>
      <c r="K748" s="520" t="s">
        <v>4476</v>
      </c>
      <c r="L748" s="362" t="s">
        <v>4478</v>
      </c>
      <c r="M748" s="358" t="s">
        <v>92</v>
      </c>
      <c r="N748" s="87" t="s">
        <v>2988</v>
      </c>
      <c r="O748" s="116" t="s">
        <v>288</v>
      </c>
      <c r="P748" s="497"/>
    </row>
    <row r="749" spans="1:16" s="50" customFormat="1" ht="14.1" customHeight="1">
      <c r="A749" s="27"/>
      <c r="B749" s="91"/>
      <c r="C749" s="209"/>
      <c r="D749" s="283"/>
      <c r="E749" s="544"/>
      <c r="F749" s="100"/>
      <c r="G749" s="60" t="s">
        <v>4479</v>
      </c>
      <c r="H749" s="101"/>
      <c r="I749" s="100"/>
      <c r="J749" s="511"/>
      <c r="K749" s="91"/>
      <c r="L749" s="358" t="s">
        <v>4480</v>
      </c>
      <c r="M749" s="27"/>
      <c r="N749" s="88"/>
      <c r="O749" s="100"/>
      <c r="P749" s="497"/>
    </row>
    <row r="750" spans="1:16" s="50" customFormat="1" ht="14.1" customHeight="1">
      <c r="A750" s="27"/>
      <c r="B750" s="91"/>
      <c r="C750" s="209"/>
      <c r="D750" s="283"/>
      <c r="E750" s="544"/>
      <c r="F750" s="100"/>
      <c r="G750" s="68" t="s">
        <v>4481</v>
      </c>
      <c r="H750" s="101"/>
      <c r="I750" s="100"/>
      <c r="J750" s="511"/>
      <c r="K750" s="91"/>
      <c r="L750" s="68"/>
      <c r="M750" s="27"/>
      <c r="N750" s="88"/>
      <c r="O750" s="100"/>
      <c r="P750" s="497"/>
    </row>
    <row r="751" spans="1:16" s="50" customFormat="1" ht="24.95" customHeight="1">
      <c r="A751" s="27"/>
      <c r="B751" s="91"/>
      <c r="C751" s="209"/>
      <c r="D751" s="283"/>
      <c r="E751" s="544"/>
      <c r="F751" s="100"/>
      <c r="G751" s="67" t="s">
        <v>4482</v>
      </c>
      <c r="H751" s="101"/>
      <c r="I751" s="100"/>
      <c r="J751" s="511"/>
      <c r="K751" s="91"/>
      <c r="L751" s="362" t="s">
        <v>4483</v>
      </c>
      <c r="M751" s="27"/>
      <c r="N751" s="88"/>
      <c r="O751" s="100"/>
      <c r="P751" s="497"/>
    </row>
    <row r="752" spans="1:16" s="50" customFormat="1" ht="14.1" customHeight="1">
      <c r="A752" s="27"/>
      <c r="B752" s="91"/>
      <c r="C752" s="209"/>
      <c r="D752" s="283"/>
      <c r="E752" s="544"/>
      <c r="F752" s="100"/>
      <c r="G752" s="67" t="s">
        <v>4484</v>
      </c>
      <c r="H752" s="101"/>
      <c r="I752" s="100"/>
      <c r="J752" s="511"/>
      <c r="K752" s="91"/>
      <c r="L752" s="362" t="s">
        <v>4485</v>
      </c>
      <c r="M752" s="27"/>
      <c r="N752" s="88"/>
      <c r="O752" s="100"/>
      <c r="P752" s="497"/>
    </row>
    <row r="753" spans="1:16" s="50" customFormat="1" ht="14.1" customHeight="1">
      <c r="A753" s="27"/>
      <c r="B753" s="91"/>
      <c r="C753" s="209"/>
      <c r="D753" s="283"/>
      <c r="E753" s="544"/>
      <c r="F753" s="100"/>
      <c r="G753" s="91" t="s">
        <v>4486</v>
      </c>
      <c r="H753" s="101"/>
      <c r="I753" s="100"/>
      <c r="J753" s="511"/>
      <c r="K753" s="91"/>
      <c r="L753" s="362" t="s">
        <v>4487</v>
      </c>
      <c r="M753" s="27"/>
      <c r="N753" s="88"/>
      <c r="O753" s="100"/>
      <c r="P753" s="497"/>
    </row>
    <row r="754" spans="1:16" s="50" customFormat="1" ht="14.1" customHeight="1">
      <c r="A754" s="27"/>
      <c r="B754" s="91"/>
      <c r="C754" s="212"/>
      <c r="D754" s="522"/>
      <c r="E754" s="544"/>
      <c r="F754" s="100"/>
      <c r="G754" s="67" t="s">
        <v>4488</v>
      </c>
      <c r="H754" s="101"/>
      <c r="I754" s="100"/>
      <c r="J754" s="511"/>
      <c r="K754" s="91"/>
      <c r="L754" s="362" t="s">
        <v>4489</v>
      </c>
      <c r="M754" s="27"/>
      <c r="N754" s="88"/>
      <c r="O754" s="100"/>
      <c r="P754" s="497"/>
    </row>
    <row r="755" spans="1:16" s="50" customFormat="1" ht="14.1" customHeight="1">
      <c r="A755" s="120">
        <v>43</v>
      </c>
      <c r="B755" s="587" t="s">
        <v>2703</v>
      </c>
      <c r="C755" s="519" t="s">
        <v>4375</v>
      </c>
      <c r="D755" s="528" t="s">
        <v>4490</v>
      </c>
      <c r="E755" s="588" t="s">
        <v>389</v>
      </c>
      <c r="F755" s="345" t="s">
        <v>4491</v>
      </c>
      <c r="G755" s="538" t="s">
        <v>4492</v>
      </c>
      <c r="H755" s="120">
        <v>43</v>
      </c>
      <c r="I755" s="587" t="s">
        <v>2703</v>
      </c>
      <c r="J755" s="583" t="s">
        <v>4375</v>
      </c>
      <c r="K755" s="526" t="s">
        <v>4490</v>
      </c>
      <c r="L755" s="538" t="s">
        <v>4493</v>
      </c>
      <c r="M755" s="360" t="s">
        <v>109</v>
      </c>
      <c r="N755" s="81" t="s">
        <v>2988</v>
      </c>
      <c r="O755" s="345" t="s">
        <v>288</v>
      </c>
      <c r="P755" s="497"/>
    </row>
    <row r="756" spans="1:16" s="50" customFormat="1" ht="14.1" customHeight="1">
      <c r="A756" s="101"/>
      <c r="B756" s="282"/>
      <c r="C756" s="583" t="s">
        <v>4494</v>
      </c>
      <c r="D756" s="526" t="s">
        <v>4495</v>
      </c>
      <c r="E756" s="543" t="s">
        <v>389</v>
      </c>
      <c r="F756" s="349" t="s">
        <v>4496</v>
      </c>
      <c r="G756" s="538" t="s">
        <v>4497</v>
      </c>
      <c r="H756" s="112"/>
      <c r="I756" s="589"/>
      <c r="J756" s="583" t="s">
        <v>4494</v>
      </c>
      <c r="K756" s="526" t="s">
        <v>4495</v>
      </c>
      <c r="L756" s="538" t="s">
        <v>4498</v>
      </c>
      <c r="M756" s="86" t="s">
        <v>92</v>
      </c>
      <c r="N756" s="81" t="s">
        <v>2988</v>
      </c>
      <c r="O756" s="345" t="s">
        <v>288</v>
      </c>
      <c r="P756" s="497"/>
    </row>
    <row r="757" spans="1:16" s="65" customFormat="1" ht="14.1" customHeight="1">
      <c r="A757" s="113">
        <v>44</v>
      </c>
      <c r="B757" s="534" t="s">
        <v>1108</v>
      </c>
      <c r="C757" s="590" t="s">
        <v>1109</v>
      </c>
      <c r="D757" s="534"/>
      <c r="E757" s="359" t="s">
        <v>28</v>
      </c>
      <c r="F757" s="114" t="s">
        <v>1110</v>
      </c>
      <c r="G757" s="67" t="s">
        <v>4499</v>
      </c>
      <c r="H757" s="113">
        <v>44</v>
      </c>
      <c r="I757" s="271" t="s">
        <v>4500</v>
      </c>
      <c r="J757" s="591" t="s">
        <v>1109</v>
      </c>
      <c r="K757" s="271"/>
      <c r="L757" s="67" t="s">
        <v>4501</v>
      </c>
      <c r="M757" s="74" t="s">
        <v>1778</v>
      </c>
      <c r="N757" s="360" t="s">
        <v>24</v>
      </c>
      <c r="O757" s="60" t="s">
        <v>288</v>
      </c>
      <c r="P757" s="497"/>
    </row>
    <row r="758" spans="1:16" s="50" customFormat="1" ht="14.1" customHeight="1">
      <c r="A758" s="120">
        <v>45</v>
      </c>
      <c r="B758" s="587" t="s">
        <v>4502</v>
      </c>
      <c r="C758" s="583" t="s">
        <v>63</v>
      </c>
      <c r="D758" s="526" t="s">
        <v>2740</v>
      </c>
      <c r="E758" s="592" t="s">
        <v>389</v>
      </c>
      <c r="F758" s="354" t="s">
        <v>4503</v>
      </c>
      <c r="G758" s="536" t="s">
        <v>4504</v>
      </c>
      <c r="H758" s="120">
        <v>45</v>
      </c>
      <c r="I758" s="587" t="s">
        <v>4502</v>
      </c>
      <c r="J758" s="583" t="s">
        <v>63</v>
      </c>
      <c r="K758" s="526" t="s">
        <v>2740</v>
      </c>
      <c r="L758" s="538" t="s">
        <v>4505</v>
      </c>
      <c r="M758" s="360" t="s">
        <v>81</v>
      </c>
      <c r="N758" s="81" t="s">
        <v>2988</v>
      </c>
      <c r="O758" s="109" t="s">
        <v>288</v>
      </c>
      <c r="P758" s="497"/>
    </row>
    <row r="759" spans="1:16" s="50" customFormat="1" ht="14.1" customHeight="1">
      <c r="A759" s="101"/>
      <c r="B759" s="282"/>
      <c r="C759" s="583" t="s">
        <v>365</v>
      </c>
      <c r="D759" s="520" t="s">
        <v>4506</v>
      </c>
      <c r="E759" s="592" t="s">
        <v>42</v>
      </c>
      <c r="F759" s="593" t="s">
        <v>4507</v>
      </c>
      <c r="G759" s="538" t="s">
        <v>4508</v>
      </c>
      <c r="H759" s="101"/>
      <c r="I759" s="282"/>
      <c r="J759" s="583" t="s">
        <v>365</v>
      </c>
      <c r="K759" s="520" t="s">
        <v>4506</v>
      </c>
      <c r="L759" s="538" t="s">
        <v>4509</v>
      </c>
      <c r="M759" s="360" t="s">
        <v>81</v>
      </c>
      <c r="N759" s="360" t="s">
        <v>2988</v>
      </c>
      <c r="O759" s="109" t="s">
        <v>288</v>
      </c>
      <c r="P759" s="497"/>
    </row>
    <row r="760" spans="1:16" s="50" customFormat="1" ht="14.1" customHeight="1">
      <c r="A760" s="101"/>
      <c r="B760" s="282"/>
      <c r="C760" s="209"/>
      <c r="D760" s="283"/>
      <c r="E760" s="594"/>
      <c r="F760" s="348"/>
      <c r="G760" s="538" t="s">
        <v>4510</v>
      </c>
      <c r="H760" s="101"/>
      <c r="I760" s="282"/>
      <c r="J760" s="209"/>
      <c r="K760" s="528"/>
      <c r="L760" s="538" t="s">
        <v>4511</v>
      </c>
      <c r="M760" s="360" t="s">
        <v>92</v>
      </c>
      <c r="N760" s="360" t="s">
        <v>2988</v>
      </c>
      <c r="O760" s="109" t="s">
        <v>288</v>
      </c>
      <c r="P760" s="497"/>
    </row>
    <row r="761" spans="1:16" s="50" customFormat="1" ht="14.1" customHeight="1">
      <c r="A761" s="112"/>
      <c r="B761" s="282"/>
      <c r="C761" s="519"/>
      <c r="D761" s="528"/>
      <c r="E761" s="595"/>
      <c r="F761" s="596"/>
      <c r="G761" s="538" t="s">
        <v>4512</v>
      </c>
      <c r="H761" s="101"/>
      <c r="I761" s="282"/>
      <c r="J761" s="212"/>
      <c r="K761" s="528"/>
      <c r="L761" s="538" t="s">
        <v>4513</v>
      </c>
      <c r="M761" s="360" t="s">
        <v>81</v>
      </c>
      <c r="N761" s="360" t="s">
        <v>2988</v>
      </c>
      <c r="O761" s="109" t="s">
        <v>288</v>
      </c>
      <c r="P761" s="497"/>
    </row>
    <row r="762" spans="1:16" s="50" customFormat="1" ht="14.1" customHeight="1">
      <c r="A762" s="120">
        <v>46</v>
      </c>
      <c r="B762" s="116" t="s">
        <v>1123</v>
      </c>
      <c r="C762" s="583" t="s">
        <v>63</v>
      </c>
      <c r="D762" s="526" t="s">
        <v>2772</v>
      </c>
      <c r="E762" s="588" t="s">
        <v>4514</v>
      </c>
      <c r="F762" s="349" t="s">
        <v>1135</v>
      </c>
      <c r="G762" s="538" t="s">
        <v>4515</v>
      </c>
      <c r="H762" s="120">
        <v>46</v>
      </c>
      <c r="I762" s="116" t="s">
        <v>1123</v>
      </c>
      <c r="J762" s="583" t="s">
        <v>63</v>
      </c>
      <c r="K762" s="526" t="s">
        <v>2772</v>
      </c>
      <c r="L762" s="538" t="s">
        <v>4516</v>
      </c>
      <c r="M762" s="74" t="s">
        <v>1778</v>
      </c>
      <c r="N762" s="360" t="s">
        <v>24</v>
      </c>
      <c r="O762" s="60" t="s">
        <v>288</v>
      </c>
      <c r="P762" s="497"/>
    </row>
    <row r="763" spans="1:16" s="50" customFormat="1" ht="14.1" customHeight="1">
      <c r="A763" s="101"/>
      <c r="B763" s="100"/>
      <c r="C763" s="583" t="s">
        <v>4517</v>
      </c>
      <c r="D763" s="526" t="s">
        <v>4518</v>
      </c>
      <c r="E763" s="588" t="s">
        <v>42</v>
      </c>
      <c r="F763" s="349" t="s">
        <v>4519</v>
      </c>
      <c r="G763" s="538" t="s">
        <v>4520</v>
      </c>
      <c r="H763" s="101"/>
      <c r="I763" s="100"/>
      <c r="J763" s="583" t="s">
        <v>4517</v>
      </c>
      <c r="K763" s="526" t="s">
        <v>4518</v>
      </c>
      <c r="L763" s="538" t="s">
        <v>4521</v>
      </c>
      <c r="M763" s="74" t="s">
        <v>1778</v>
      </c>
      <c r="N763" s="360" t="s">
        <v>24</v>
      </c>
      <c r="O763" s="60" t="s">
        <v>288</v>
      </c>
      <c r="P763" s="497"/>
    </row>
    <row r="764" spans="1:16" s="50" customFormat="1" ht="14.1" customHeight="1">
      <c r="A764" s="112"/>
      <c r="B764" s="100"/>
      <c r="C764" s="143" t="s">
        <v>838</v>
      </c>
      <c r="D764" s="243" t="s">
        <v>1164</v>
      </c>
      <c r="E764" s="344" t="s">
        <v>28</v>
      </c>
      <c r="F764" s="349" t="s">
        <v>1165</v>
      </c>
      <c r="G764" s="109" t="s">
        <v>4522</v>
      </c>
      <c r="H764" s="597"/>
      <c r="I764" s="562"/>
      <c r="J764" s="598" t="s">
        <v>400</v>
      </c>
      <c r="K764" s="557" t="s">
        <v>4523</v>
      </c>
      <c r="L764" s="599" t="s">
        <v>4524</v>
      </c>
      <c r="M764" s="74" t="s">
        <v>1778</v>
      </c>
      <c r="N764" s="360" t="s">
        <v>24</v>
      </c>
      <c r="O764" s="60" t="s">
        <v>288</v>
      </c>
      <c r="P764" s="497"/>
    </row>
    <row r="765" spans="1:16" s="50" customFormat="1" ht="24.95" customHeight="1">
      <c r="A765" s="113">
        <v>48</v>
      </c>
      <c r="B765" s="114" t="s">
        <v>4525</v>
      </c>
      <c r="C765" s="600" t="s">
        <v>283</v>
      </c>
      <c r="D765" s="601" t="s">
        <v>4526</v>
      </c>
      <c r="E765" s="344" t="s">
        <v>35</v>
      </c>
      <c r="F765" s="349" t="s">
        <v>4527</v>
      </c>
      <c r="G765" s="109" t="s">
        <v>4528</v>
      </c>
      <c r="H765" s="113">
        <v>48</v>
      </c>
      <c r="I765" s="114" t="s">
        <v>4525</v>
      </c>
      <c r="J765" s="600" t="s">
        <v>283</v>
      </c>
      <c r="K765" s="601" t="s">
        <v>4526</v>
      </c>
      <c r="L765" s="109" t="s">
        <v>4529</v>
      </c>
      <c r="M765" s="381" t="s">
        <v>151</v>
      </c>
      <c r="N765" s="81" t="s">
        <v>2988</v>
      </c>
      <c r="O765" s="109" t="s">
        <v>288</v>
      </c>
      <c r="P765" s="497"/>
    </row>
    <row r="766" spans="1:16" ht="291.75" customHeight="1">
      <c r="A766" s="2307" t="s">
        <v>4530</v>
      </c>
      <c r="B766" s="2308"/>
      <c r="C766" s="2308"/>
      <c r="D766" s="2308"/>
      <c r="E766" s="2308"/>
      <c r="F766" s="2308"/>
      <c r="G766" s="2308"/>
      <c r="H766" s="2308"/>
      <c r="I766" s="2308"/>
      <c r="J766" s="2308"/>
      <c r="K766" s="2308"/>
      <c r="L766" s="2308"/>
      <c r="M766" s="2308"/>
      <c r="N766" s="2308"/>
      <c r="O766" s="2309"/>
      <c r="P766" s="497"/>
    </row>
    <row r="767" spans="1:16">
      <c r="A767" s="498" t="s">
        <v>4531</v>
      </c>
      <c r="B767" s="498"/>
      <c r="C767" s="498"/>
      <c r="D767" s="602"/>
      <c r="E767" s="498"/>
      <c r="F767" s="497"/>
      <c r="G767" s="497"/>
      <c r="H767" s="85"/>
      <c r="I767" s="497"/>
      <c r="J767" s="498"/>
      <c r="K767" s="497"/>
      <c r="L767" s="86"/>
      <c r="N767" s="86"/>
      <c r="O767" s="603"/>
      <c r="P767" s="497"/>
    </row>
    <row r="774" spans="3:13" s="5" customFormat="1" ht="87.75" customHeight="1">
      <c r="C774" s="8"/>
      <c r="H774" s="1"/>
      <c r="J774" s="8"/>
      <c r="L774" s="3"/>
      <c r="M774" s="86"/>
    </row>
    <row r="787" spans="3:13" s="5" customFormat="1" ht="9" customHeight="1">
      <c r="C787" s="8"/>
      <c r="H787" s="1"/>
      <c r="J787" s="8"/>
      <c r="L787" s="3"/>
      <c r="M787" s="86"/>
    </row>
    <row r="788" spans="3:13" s="5" customFormat="1" hidden="1">
      <c r="C788" s="8"/>
      <c r="H788" s="1"/>
      <c r="J788" s="8"/>
      <c r="L788" s="3"/>
      <c r="M788" s="86"/>
    </row>
    <row r="789" spans="3:13" s="5" customFormat="1" hidden="1">
      <c r="C789" s="8"/>
      <c r="H789" s="1"/>
      <c r="J789" s="8"/>
      <c r="L789" s="3"/>
      <c r="M789" s="86"/>
    </row>
  </sheetData>
  <sheetProtection algorithmName="SHA-512" hashValue="2kONeaHvq4srvfsYZzZg8x+qhy8ierr63r8IvrA5z5lGVjl81y4tIJPVCfDDjiOGEw8KAz42ozIbGWbjdsd2+Q==" saltValue="TrkyxZV23DkP2mxComAx1g==" spinCount="100000" sheet="1" objects="1" scenarios="1" selectLockedCells="1" selectUnlockedCells="1"/>
  <mergeCells count="70">
    <mergeCell ref="A766:O766"/>
    <mergeCell ref="C243:D243"/>
    <mergeCell ref="M243:M244"/>
    <mergeCell ref="E355:E359"/>
    <mergeCell ref="F355:F359"/>
    <mergeCell ref="M450:M451"/>
    <mergeCell ref="M453:M454"/>
    <mergeCell ref="M561:M562"/>
    <mergeCell ref="M579:M580"/>
    <mergeCell ref="M610:M613"/>
    <mergeCell ref="M718:M722"/>
    <mergeCell ref="M737:M739"/>
    <mergeCell ref="C239:C241"/>
    <mergeCell ref="D239:D241"/>
    <mergeCell ref="E239:E241"/>
    <mergeCell ref="F239:F241"/>
    <mergeCell ref="J239:J241"/>
    <mergeCell ref="K239:K241"/>
    <mergeCell ref="M127:M128"/>
    <mergeCell ref="M129:M136"/>
    <mergeCell ref="M138:M146"/>
    <mergeCell ref="O151:O153"/>
    <mergeCell ref="E157:E161"/>
    <mergeCell ref="M174:M175"/>
    <mergeCell ref="M118:M119"/>
    <mergeCell ref="M122:M123"/>
    <mergeCell ref="N122:N123"/>
    <mergeCell ref="O122:O123"/>
    <mergeCell ref="E125:E126"/>
    <mergeCell ref="F125:F126"/>
    <mergeCell ref="A106:A109"/>
    <mergeCell ref="B106:B109"/>
    <mergeCell ref="C106:C109"/>
    <mergeCell ref="D106:D109"/>
    <mergeCell ref="K106:K109"/>
    <mergeCell ref="E118:E120"/>
    <mergeCell ref="F118:F120"/>
    <mergeCell ref="M38:M40"/>
    <mergeCell ref="A51:A61"/>
    <mergeCell ref="B51:B61"/>
    <mergeCell ref="C57:C59"/>
    <mergeCell ref="D57:D59"/>
    <mergeCell ref="J57:J59"/>
    <mergeCell ref="K57:K59"/>
    <mergeCell ref="E15:E19"/>
    <mergeCell ref="F15:F19"/>
    <mergeCell ref="M19:M20"/>
    <mergeCell ref="A5:A10"/>
    <mergeCell ref="B5:B10"/>
    <mergeCell ref="C5:D10"/>
    <mergeCell ref="J12:K14"/>
    <mergeCell ref="L12:L14"/>
    <mergeCell ref="M12:M14"/>
    <mergeCell ref="O5:O10"/>
    <mergeCell ref="C11:D11"/>
    <mergeCell ref="A12:A14"/>
    <mergeCell ref="B12:B14"/>
    <mergeCell ref="C12:D14"/>
    <mergeCell ref="E12:F14"/>
    <mergeCell ref="H12:I14"/>
    <mergeCell ref="N12:N14"/>
    <mergeCell ref="O12:O14"/>
    <mergeCell ref="A2:O2"/>
    <mergeCell ref="A3:F3"/>
    <mergeCell ref="M3:O3"/>
    <mergeCell ref="A4:B4"/>
    <mergeCell ref="C4:D4"/>
    <mergeCell ref="E4:F4"/>
    <mergeCell ref="H4:I4"/>
    <mergeCell ref="J4:K4"/>
  </mergeCells>
  <phoneticPr fontId="7"/>
  <conditionalFormatting sqref="A12:B13 C12 E12">
    <cfRule type="expression" priority="8">
      <formula>"A1=&lt;&gt;空自標準文書保存期間基準!A1"</formula>
    </cfRule>
  </conditionalFormatting>
  <conditionalFormatting sqref="A12:B13 C12 E12">
    <cfRule type="expression" priority="7">
      <formula>#REF!&lt;&gt;A12</formula>
    </cfRule>
  </conditionalFormatting>
  <conditionalFormatting sqref="G12:G14">
    <cfRule type="expression" priority="6">
      <formula>"A1=&lt;&gt;空自標準文書保存期間基準!A1"</formula>
    </cfRule>
  </conditionalFormatting>
  <conditionalFormatting sqref="G12:G14">
    <cfRule type="expression" priority="5">
      <formula>#REF!&lt;&gt;G12</formula>
    </cfRule>
  </conditionalFormatting>
  <conditionalFormatting sqref="L12:O12">
    <cfRule type="expression" priority="4">
      <formula>"A1=&lt;&gt;空自標準文書保存期間基準!A1"</formula>
    </cfRule>
  </conditionalFormatting>
  <conditionalFormatting sqref="L12:O12">
    <cfRule type="expression" priority="3">
      <formula>#REF!&lt;&gt;L12</formula>
    </cfRule>
  </conditionalFormatting>
  <conditionalFormatting sqref="J12 H12">
    <cfRule type="expression" priority="2">
      <formula>"A1=&lt;&gt;空自標準文書保存期間基準!A1"</formula>
    </cfRule>
  </conditionalFormatting>
  <conditionalFormatting sqref="J12 H12">
    <cfRule type="expression" priority="1">
      <formula>#REF!&lt;&gt;H12</formula>
    </cfRule>
  </conditionalFormatting>
  <printOptions horizontalCentered="1"/>
  <pageMargins left="0.27559055118110237" right="0.19685039370078741" top="0.59055118110236227" bottom="0" header="0.19685039370078741" footer="0"/>
  <pageSetup paperSize="9" scale="50" fitToHeight="0" orientation="landscape" cellComments="asDisplayed" r:id="rId1"/>
  <headerFooter differentFirst="1"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427E3-3E9D-4D2A-8447-A4511D80BDFC}">
  <sheetPr codeName="Sheet4">
    <pageSetUpPr fitToPage="1"/>
  </sheetPr>
  <dimension ref="A1:R143"/>
  <sheetViews>
    <sheetView showGridLines="0" zoomScale="80" zoomScaleNormal="80" zoomScaleSheetLayoutView="80" zoomScalePageLayoutView="40" workbookViewId="0">
      <selection activeCell="P21" sqref="P21"/>
    </sheetView>
  </sheetViews>
  <sheetFormatPr defaultColWidth="8.88671875" defaultRowHeight="10.5"/>
  <cols>
    <col min="1" max="1" width="2.44140625" style="753" customWidth="1"/>
    <col min="2" max="2" width="12.77734375" style="754" customWidth="1"/>
    <col min="3" max="3" width="3.109375" style="753" customWidth="1"/>
    <col min="4" max="4" width="15.77734375" style="755" customWidth="1"/>
    <col min="5" max="5" width="2.44140625" style="690" customWidth="1"/>
    <col min="6" max="6" width="34.44140625" style="605" customWidth="1"/>
    <col min="7" max="7" width="41" style="605" customWidth="1"/>
    <col min="8" max="8" width="2.33203125" style="756" customWidth="1"/>
    <col min="9" max="9" width="13.109375" style="605" customWidth="1"/>
    <col min="10" max="10" width="3.109375" style="753" customWidth="1"/>
    <col min="11" max="11" width="14.44140625" style="605" customWidth="1"/>
    <col min="12" max="12" width="38.109375" style="605" customWidth="1"/>
    <col min="13" max="13" width="11" style="605" customWidth="1"/>
    <col min="14" max="14" width="9.6640625" style="605" customWidth="1"/>
    <col min="15" max="15" width="13.77734375" style="604" customWidth="1"/>
    <col min="16" max="16" width="5.6640625" style="604" customWidth="1"/>
    <col min="17" max="18" width="5.6640625" style="605" customWidth="1"/>
    <col min="19" max="16384" width="8.88671875" style="605"/>
  </cols>
  <sheetData>
    <row r="1" spans="1:16" ht="14.25">
      <c r="A1" s="2350" t="s">
        <v>4532</v>
      </c>
      <c r="B1" s="2350"/>
      <c r="C1" s="2350"/>
      <c r="D1" s="2350"/>
      <c r="E1" s="2350"/>
      <c r="F1" s="2350"/>
      <c r="G1" s="2350"/>
      <c r="H1" s="2350"/>
      <c r="I1" s="2350"/>
      <c r="J1" s="2350"/>
      <c r="K1" s="2350"/>
      <c r="L1" s="2350"/>
      <c r="M1" s="2350"/>
      <c r="N1" s="2350"/>
      <c r="O1" s="2350"/>
    </row>
    <row r="2" spans="1:16" ht="17.25">
      <c r="A2" s="606"/>
      <c r="B2" s="2351" t="s">
        <v>19538</v>
      </c>
      <c r="C2" s="2351"/>
      <c r="D2" s="2351"/>
      <c r="E2" s="607"/>
      <c r="F2" s="606"/>
      <c r="G2" s="606"/>
      <c r="H2" s="608"/>
      <c r="I2" s="606"/>
      <c r="J2" s="609"/>
      <c r="K2" s="609"/>
      <c r="L2" s="606"/>
      <c r="M2" s="2352" t="s">
        <v>4533</v>
      </c>
      <c r="N2" s="2352"/>
      <c r="O2" s="2352"/>
      <c r="P2" s="610"/>
    </row>
    <row r="3" spans="1:16" ht="32.450000000000003" customHeight="1">
      <c r="A3" s="2369" t="s">
        <v>4534</v>
      </c>
      <c r="B3" s="2370"/>
      <c r="C3" s="2371" t="s">
        <v>3</v>
      </c>
      <c r="D3" s="2372"/>
      <c r="E3" s="2371" t="s">
        <v>4535</v>
      </c>
      <c r="F3" s="2372"/>
      <c r="G3" s="611" t="s">
        <v>5</v>
      </c>
      <c r="H3" s="612"/>
      <c r="I3" s="613" t="s">
        <v>4536</v>
      </c>
      <c r="J3" s="614"/>
      <c r="K3" s="611" t="s">
        <v>4537</v>
      </c>
      <c r="L3" s="611" t="s">
        <v>4538</v>
      </c>
      <c r="M3" s="611" t="s">
        <v>9</v>
      </c>
      <c r="N3" s="611" t="s">
        <v>4539</v>
      </c>
      <c r="O3" s="615" t="s">
        <v>11</v>
      </c>
      <c r="P3" s="616"/>
    </row>
    <row r="4" spans="1:16" ht="25.7" customHeight="1">
      <c r="A4" s="617">
        <v>22</v>
      </c>
      <c r="B4" s="2373" t="s">
        <v>26</v>
      </c>
      <c r="C4" s="2375" t="s">
        <v>4540</v>
      </c>
      <c r="D4" s="2376"/>
      <c r="E4" s="618" t="s">
        <v>28</v>
      </c>
      <c r="F4" s="619" t="s">
        <v>29</v>
      </c>
      <c r="G4" s="620" t="s">
        <v>30</v>
      </c>
      <c r="H4" s="621"/>
      <c r="I4" s="2377" t="s">
        <v>4541</v>
      </c>
      <c r="J4" s="622"/>
      <c r="K4" s="623" t="s">
        <v>31</v>
      </c>
      <c r="L4" s="619" t="s">
        <v>4542</v>
      </c>
      <c r="M4" s="624" t="s">
        <v>32</v>
      </c>
      <c r="N4" s="624" t="s">
        <v>33</v>
      </c>
      <c r="O4" s="2380" t="s">
        <v>4543</v>
      </c>
      <c r="P4" s="625"/>
    </row>
    <row r="5" spans="1:16" ht="27" customHeight="1">
      <c r="A5" s="626"/>
      <c r="B5" s="2374"/>
      <c r="C5" s="627"/>
      <c r="D5" s="628"/>
      <c r="E5" s="618" t="s">
        <v>35</v>
      </c>
      <c r="F5" s="629" t="s">
        <v>36</v>
      </c>
      <c r="G5" s="630" t="s">
        <v>37</v>
      </c>
      <c r="H5" s="622"/>
      <c r="I5" s="2378"/>
      <c r="J5" s="627"/>
      <c r="K5" s="628"/>
      <c r="L5" s="619" t="s">
        <v>4544</v>
      </c>
      <c r="M5" s="624" t="s">
        <v>39</v>
      </c>
      <c r="N5" s="631"/>
      <c r="O5" s="2381"/>
      <c r="P5" s="625"/>
    </row>
    <row r="6" spans="1:16" ht="17.45" customHeight="1">
      <c r="A6" s="626"/>
      <c r="B6" s="2374"/>
      <c r="C6" s="627"/>
      <c r="D6" s="628"/>
      <c r="E6" s="618" t="s">
        <v>42</v>
      </c>
      <c r="F6" s="629" t="s">
        <v>43</v>
      </c>
      <c r="G6" s="630" t="s">
        <v>44</v>
      </c>
      <c r="H6" s="622"/>
      <c r="I6" s="2378"/>
      <c r="J6" s="627"/>
      <c r="K6" s="628"/>
      <c r="L6" s="629" t="s">
        <v>4545</v>
      </c>
      <c r="M6" s="632" t="s">
        <v>75</v>
      </c>
      <c r="N6" s="631"/>
      <c r="O6" s="2381"/>
      <c r="P6" s="625"/>
    </row>
    <row r="7" spans="1:16" ht="25.35" customHeight="1">
      <c r="A7" s="633"/>
      <c r="B7" s="634"/>
      <c r="C7" s="635"/>
      <c r="D7" s="636"/>
      <c r="E7" s="618" t="s">
        <v>47</v>
      </c>
      <c r="F7" s="619" t="s">
        <v>48</v>
      </c>
      <c r="G7" s="620" t="s">
        <v>49</v>
      </c>
      <c r="H7" s="637"/>
      <c r="I7" s="2379"/>
      <c r="J7" s="627"/>
      <c r="K7" s="623"/>
      <c r="L7" s="638" t="s">
        <v>2918</v>
      </c>
      <c r="M7" s="632" t="s">
        <v>51</v>
      </c>
      <c r="N7" s="639"/>
      <c r="O7" s="2382"/>
      <c r="P7" s="625"/>
    </row>
    <row r="8" spans="1:16" ht="53.45" customHeight="1">
      <c r="A8" s="626">
        <v>27</v>
      </c>
      <c r="B8" s="2373" t="s">
        <v>52</v>
      </c>
      <c r="C8" s="2384" t="s">
        <v>4546</v>
      </c>
      <c r="D8" s="2385"/>
      <c r="E8" s="2390" t="s">
        <v>4547</v>
      </c>
      <c r="F8" s="2373"/>
      <c r="G8" s="620" t="s">
        <v>55</v>
      </c>
      <c r="H8" s="2375" t="s">
        <v>56</v>
      </c>
      <c r="I8" s="2376"/>
      <c r="J8" s="2384" t="s">
        <v>56</v>
      </c>
      <c r="K8" s="2385"/>
      <c r="L8" s="2380" t="s">
        <v>24</v>
      </c>
      <c r="M8" s="631" t="s">
        <v>1045</v>
      </c>
      <c r="N8" s="631" t="s">
        <v>4548</v>
      </c>
      <c r="O8" s="640" t="s">
        <v>4549</v>
      </c>
      <c r="P8" s="641"/>
    </row>
    <row r="9" spans="1:16" ht="53.45" customHeight="1">
      <c r="A9" s="626"/>
      <c r="B9" s="2374"/>
      <c r="C9" s="2386"/>
      <c r="D9" s="2387"/>
      <c r="E9" s="642"/>
      <c r="F9" s="623"/>
      <c r="G9" s="620" t="s">
        <v>4550</v>
      </c>
      <c r="H9" s="622"/>
      <c r="I9" s="643"/>
      <c r="J9" s="627"/>
      <c r="K9" s="623"/>
      <c r="L9" s="2381"/>
      <c r="M9" s="631"/>
      <c r="N9" s="631"/>
      <c r="O9" s="640"/>
      <c r="P9" s="641"/>
    </row>
    <row r="10" spans="1:16" ht="53.45" customHeight="1">
      <c r="A10" s="626"/>
      <c r="B10" s="2383"/>
      <c r="C10" s="2388"/>
      <c r="D10" s="2389"/>
      <c r="E10" s="644"/>
      <c r="F10" s="634"/>
      <c r="G10" s="620" t="s">
        <v>4551</v>
      </c>
      <c r="H10" s="637"/>
      <c r="I10" s="643"/>
      <c r="J10" s="635"/>
      <c r="K10" s="634"/>
      <c r="L10" s="2382"/>
      <c r="M10" s="631"/>
      <c r="N10" s="631"/>
      <c r="O10" s="640"/>
      <c r="P10" s="641"/>
    </row>
    <row r="11" spans="1:16" s="659" customFormat="1" ht="13.35" customHeight="1">
      <c r="A11" s="645">
        <v>31</v>
      </c>
      <c r="B11" s="646" t="s">
        <v>62</v>
      </c>
      <c r="C11" s="647" t="s">
        <v>481</v>
      </c>
      <c r="D11" s="648" t="s">
        <v>64</v>
      </c>
      <c r="E11" s="649" t="s">
        <v>35</v>
      </c>
      <c r="F11" s="650" t="s">
        <v>90</v>
      </c>
      <c r="G11" s="651" t="s">
        <v>1351</v>
      </c>
      <c r="H11" s="652" t="s">
        <v>4552</v>
      </c>
      <c r="I11" s="653" t="s">
        <v>4541</v>
      </c>
      <c r="J11" s="654" t="s">
        <v>481</v>
      </c>
      <c r="K11" s="648" t="s">
        <v>4553</v>
      </c>
      <c r="L11" s="655" t="s">
        <v>1351</v>
      </c>
      <c r="M11" s="656" t="s">
        <v>100</v>
      </c>
      <c r="N11" s="657" t="s">
        <v>24</v>
      </c>
      <c r="O11" s="658" t="s">
        <v>288</v>
      </c>
    </row>
    <row r="12" spans="1:16" s="659" customFormat="1" ht="13.35" customHeight="1">
      <c r="A12" s="660"/>
      <c r="B12" s="661"/>
      <c r="C12" s="662"/>
      <c r="D12" s="663"/>
      <c r="E12" s="649"/>
      <c r="F12" s="650"/>
      <c r="G12" s="664" t="s">
        <v>1453</v>
      </c>
      <c r="H12" s="665"/>
      <c r="I12" s="666"/>
      <c r="J12" s="667"/>
      <c r="K12" s="663"/>
      <c r="L12" s="655" t="s">
        <v>1453</v>
      </c>
      <c r="M12" s="668"/>
      <c r="N12" s="631"/>
      <c r="O12" s="668"/>
    </row>
    <row r="13" spans="1:16" s="659" customFormat="1" ht="13.35" customHeight="1">
      <c r="A13" s="660"/>
      <c r="B13" s="661"/>
      <c r="C13" s="662"/>
      <c r="D13" s="663"/>
      <c r="E13" s="649"/>
      <c r="F13" s="650"/>
      <c r="G13" s="664" t="s">
        <v>102</v>
      </c>
      <c r="H13" s="665"/>
      <c r="I13" s="666"/>
      <c r="J13" s="667"/>
      <c r="K13" s="663"/>
      <c r="L13" s="655" t="s">
        <v>1358</v>
      </c>
      <c r="M13" s="669"/>
      <c r="N13" s="631"/>
      <c r="O13" s="668"/>
    </row>
    <row r="14" spans="1:16" s="659" customFormat="1" ht="13.35" customHeight="1">
      <c r="A14" s="660"/>
      <c r="B14" s="661"/>
      <c r="C14" s="662"/>
      <c r="D14" s="663"/>
      <c r="E14" s="649"/>
      <c r="F14" s="650"/>
      <c r="G14" s="664" t="s">
        <v>4554</v>
      </c>
      <c r="H14" s="665"/>
      <c r="I14" s="666"/>
      <c r="J14" s="667"/>
      <c r="K14" s="663"/>
      <c r="L14" s="670" t="s">
        <v>4554</v>
      </c>
      <c r="M14" s="671" t="s">
        <v>81</v>
      </c>
      <c r="N14" s="631"/>
      <c r="O14" s="668"/>
    </row>
    <row r="15" spans="1:16" s="659" customFormat="1" ht="35.450000000000003" customHeight="1">
      <c r="A15" s="660"/>
      <c r="B15" s="661"/>
      <c r="C15" s="662"/>
      <c r="D15" s="663"/>
      <c r="E15" s="649"/>
      <c r="F15" s="650"/>
      <c r="G15" s="664" t="s">
        <v>4555</v>
      </c>
      <c r="H15" s="665"/>
      <c r="I15" s="666"/>
      <c r="J15" s="667"/>
      <c r="K15" s="663"/>
      <c r="L15" s="670" t="s">
        <v>129</v>
      </c>
      <c r="M15" s="658" t="s">
        <v>131</v>
      </c>
      <c r="N15" s="631"/>
      <c r="O15" s="668"/>
    </row>
    <row r="16" spans="1:16" s="659" customFormat="1" ht="12" customHeight="1">
      <c r="A16" s="660"/>
      <c r="B16" s="661"/>
      <c r="C16" s="662"/>
      <c r="D16" s="663"/>
      <c r="E16" s="649"/>
      <c r="F16" s="650"/>
      <c r="G16" s="664" t="s">
        <v>4556</v>
      </c>
      <c r="H16" s="665"/>
      <c r="I16" s="666"/>
      <c r="J16" s="667"/>
      <c r="K16" s="663"/>
      <c r="L16" s="670" t="s">
        <v>4557</v>
      </c>
      <c r="M16" s="658" t="s">
        <v>81</v>
      </c>
      <c r="N16" s="631"/>
      <c r="O16" s="668"/>
    </row>
    <row r="17" spans="1:15" s="659" customFormat="1" ht="13.35" customHeight="1">
      <c r="A17" s="660"/>
      <c r="B17" s="661"/>
      <c r="C17" s="662"/>
      <c r="D17" s="663"/>
      <c r="E17" s="618" t="s">
        <v>498</v>
      </c>
      <c r="F17" s="672" t="s">
        <v>4558</v>
      </c>
      <c r="G17" s="651" t="s">
        <v>4559</v>
      </c>
      <c r="H17" s="665"/>
      <c r="I17" s="666"/>
      <c r="J17" s="667"/>
      <c r="K17" s="663"/>
      <c r="L17" s="670" t="s">
        <v>4560</v>
      </c>
      <c r="M17" s="624" t="s">
        <v>81</v>
      </c>
      <c r="N17" s="631"/>
      <c r="O17" s="668"/>
    </row>
    <row r="18" spans="1:15" s="659" customFormat="1" ht="13.35" customHeight="1">
      <c r="A18" s="660"/>
      <c r="B18" s="661"/>
      <c r="C18" s="662"/>
      <c r="D18" s="673"/>
      <c r="E18" s="618" t="s">
        <v>1150</v>
      </c>
      <c r="F18" s="672" t="s">
        <v>4561</v>
      </c>
      <c r="G18" s="655" t="s">
        <v>4562</v>
      </c>
      <c r="H18" s="665"/>
      <c r="I18" s="666"/>
      <c r="J18" s="667"/>
      <c r="K18" s="663"/>
      <c r="L18" s="651" t="s">
        <v>4563</v>
      </c>
      <c r="M18" s="631"/>
      <c r="N18" s="631"/>
      <c r="O18" s="668"/>
    </row>
    <row r="19" spans="1:15" s="659" customFormat="1" ht="13.35" customHeight="1">
      <c r="A19" s="660"/>
      <c r="B19" s="661"/>
      <c r="C19" s="662"/>
      <c r="D19" s="673"/>
      <c r="E19" s="642"/>
      <c r="F19" s="650"/>
      <c r="G19" s="655" t="s">
        <v>4564</v>
      </c>
      <c r="H19" s="665"/>
      <c r="I19" s="666"/>
      <c r="J19" s="667"/>
      <c r="K19" s="663"/>
      <c r="L19" s="651" t="s">
        <v>4564</v>
      </c>
      <c r="M19" s="631"/>
      <c r="N19" s="631"/>
      <c r="O19" s="668"/>
    </row>
    <row r="20" spans="1:15" s="659" customFormat="1" ht="13.35" customHeight="1">
      <c r="A20" s="660"/>
      <c r="B20" s="661"/>
      <c r="C20" s="662"/>
      <c r="D20" s="673"/>
      <c r="E20" s="642"/>
      <c r="F20" s="650"/>
      <c r="G20" s="655" t="s">
        <v>4565</v>
      </c>
      <c r="H20" s="665"/>
      <c r="I20" s="666"/>
      <c r="J20" s="667"/>
      <c r="K20" s="663"/>
      <c r="L20" s="651" t="s">
        <v>4565</v>
      </c>
      <c r="M20" s="631"/>
      <c r="N20" s="631"/>
      <c r="O20" s="668"/>
    </row>
    <row r="21" spans="1:15" s="659" customFormat="1" ht="13.35" customHeight="1">
      <c r="A21" s="660"/>
      <c r="B21" s="661"/>
      <c r="C21" s="662"/>
      <c r="D21" s="673"/>
      <c r="E21" s="642"/>
      <c r="F21" s="650"/>
      <c r="G21" s="655" t="s">
        <v>4566</v>
      </c>
      <c r="H21" s="665"/>
      <c r="I21" s="666"/>
      <c r="J21" s="667"/>
      <c r="K21" s="663"/>
      <c r="L21" s="651" t="s">
        <v>4567</v>
      </c>
      <c r="M21" s="639"/>
      <c r="N21" s="639"/>
      <c r="O21" s="674"/>
    </row>
    <row r="22" spans="1:15" s="659" customFormat="1" ht="13.35" customHeight="1">
      <c r="A22" s="660"/>
      <c r="B22" s="661"/>
      <c r="C22" s="2394" t="s">
        <v>577</v>
      </c>
      <c r="D22" s="2397" t="s">
        <v>4568</v>
      </c>
      <c r="E22" s="675" t="s">
        <v>28</v>
      </c>
      <c r="F22" s="672" t="s">
        <v>285</v>
      </c>
      <c r="G22" s="655" t="s">
        <v>286</v>
      </c>
      <c r="H22" s="665"/>
      <c r="I22" s="666"/>
      <c r="J22" s="2394" t="s">
        <v>577</v>
      </c>
      <c r="K22" s="676" t="s">
        <v>4569</v>
      </c>
      <c r="L22" s="670" t="s">
        <v>286</v>
      </c>
      <c r="M22" s="670" t="s">
        <v>89</v>
      </c>
      <c r="N22" s="657" t="s">
        <v>24</v>
      </c>
      <c r="O22" s="658" t="s">
        <v>288</v>
      </c>
    </row>
    <row r="23" spans="1:15" s="659" customFormat="1" ht="13.35" customHeight="1">
      <c r="A23" s="660"/>
      <c r="B23" s="661"/>
      <c r="C23" s="2395"/>
      <c r="D23" s="2398"/>
      <c r="E23" s="677"/>
      <c r="F23" s="671"/>
      <c r="G23" s="655" t="s">
        <v>1455</v>
      </c>
      <c r="H23" s="665"/>
      <c r="I23" s="666"/>
      <c r="J23" s="2395"/>
      <c r="K23" s="678"/>
      <c r="L23" s="670" t="s">
        <v>1455</v>
      </c>
      <c r="M23" s="670" t="s">
        <v>81</v>
      </c>
      <c r="N23" s="640"/>
      <c r="O23" s="679"/>
    </row>
    <row r="24" spans="1:15" s="659" customFormat="1" ht="25.7" customHeight="1">
      <c r="A24" s="660"/>
      <c r="B24" s="661"/>
      <c r="C24" s="2395"/>
      <c r="D24" s="2398"/>
      <c r="E24" s="677" t="s">
        <v>35</v>
      </c>
      <c r="F24" s="671" t="s">
        <v>4570</v>
      </c>
      <c r="G24" s="651" t="s">
        <v>4571</v>
      </c>
      <c r="H24" s="665"/>
      <c r="I24" s="666"/>
      <c r="J24" s="2395"/>
      <c r="K24" s="678"/>
      <c r="L24" s="670" t="s">
        <v>4572</v>
      </c>
      <c r="M24" s="670" t="s">
        <v>1778</v>
      </c>
      <c r="N24" s="631"/>
      <c r="O24" s="668"/>
    </row>
    <row r="25" spans="1:15" s="659" customFormat="1" ht="12.6" customHeight="1">
      <c r="A25" s="660"/>
      <c r="B25" s="661"/>
      <c r="C25" s="2395"/>
      <c r="D25" s="2398"/>
      <c r="E25" s="618" t="s">
        <v>42</v>
      </c>
      <c r="F25" s="672" t="s">
        <v>305</v>
      </c>
      <c r="G25" s="680" t="s">
        <v>308</v>
      </c>
      <c r="H25" s="665"/>
      <c r="I25" s="666"/>
      <c r="J25" s="2395"/>
      <c r="K25" s="678"/>
      <c r="L25" s="672" t="s">
        <v>4573</v>
      </c>
      <c r="M25" s="672" t="s">
        <v>109</v>
      </c>
      <c r="N25" s="631"/>
      <c r="O25" s="668"/>
    </row>
    <row r="26" spans="1:15" s="659" customFormat="1" ht="51.6" customHeight="1">
      <c r="A26" s="660"/>
      <c r="B26" s="661"/>
      <c r="C26" s="2395"/>
      <c r="D26" s="2398"/>
      <c r="E26" s="618" t="s">
        <v>47</v>
      </c>
      <c r="F26" s="672" t="s">
        <v>4574</v>
      </c>
      <c r="G26" s="680" t="s">
        <v>1419</v>
      </c>
      <c r="H26" s="665"/>
      <c r="I26" s="666"/>
      <c r="J26" s="2395"/>
      <c r="K26" s="678"/>
      <c r="L26" s="672" t="s">
        <v>4575</v>
      </c>
      <c r="M26" s="672" t="s">
        <v>4576</v>
      </c>
      <c r="N26" s="631"/>
      <c r="O26" s="668"/>
    </row>
    <row r="27" spans="1:15" s="659" customFormat="1" ht="13.35" customHeight="1">
      <c r="A27" s="660"/>
      <c r="B27" s="661"/>
      <c r="C27" s="2395"/>
      <c r="D27" s="2398"/>
      <c r="E27" s="675" t="s">
        <v>498</v>
      </c>
      <c r="F27" s="672" t="s">
        <v>4577</v>
      </c>
      <c r="G27" s="651" t="s">
        <v>4578</v>
      </c>
      <c r="H27" s="665"/>
      <c r="I27" s="666"/>
      <c r="J27" s="2395"/>
      <c r="K27" s="678"/>
      <c r="L27" s="670" t="s">
        <v>4579</v>
      </c>
      <c r="M27" s="672" t="s">
        <v>479</v>
      </c>
      <c r="N27" s="631"/>
      <c r="O27" s="668"/>
    </row>
    <row r="28" spans="1:15" s="659" customFormat="1" ht="13.35" customHeight="1">
      <c r="A28" s="660"/>
      <c r="B28" s="661"/>
      <c r="C28" s="2395"/>
      <c r="D28" s="2398"/>
      <c r="E28" s="649"/>
      <c r="F28" s="650"/>
      <c r="G28" s="651" t="s">
        <v>4580</v>
      </c>
      <c r="H28" s="665"/>
      <c r="I28" s="666"/>
      <c r="J28" s="2395"/>
      <c r="K28" s="678"/>
      <c r="L28" s="670" t="s">
        <v>4581</v>
      </c>
      <c r="M28" s="668"/>
      <c r="N28" s="631"/>
      <c r="O28" s="668"/>
    </row>
    <row r="29" spans="1:15" s="659" customFormat="1" ht="13.35" customHeight="1">
      <c r="A29" s="660"/>
      <c r="B29" s="661"/>
      <c r="C29" s="2395"/>
      <c r="D29" s="2398"/>
      <c r="E29" s="649"/>
      <c r="F29" s="650"/>
      <c r="G29" s="651" t="s">
        <v>4582</v>
      </c>
      <c r="H29" s="665"/>
      <c r="I29" s="666"/>
      <c r="J29" s="2395"/>
      <c r="K29" s="678"/>
      <c r="L29" s="670" t="s">
        <v>4583</v>
      </c>
      <c r="M29" s="668"/>
      <c r="N29" s="631"/>
      <c r="O29" s="668"/>
    </row>
    <row r="30" spans="1:15" s="659" customFormat="1" ht="13.35" customHeight="1">
      <c r="A30" s="660"/>
      <c r="B30" s="661"/>
      <c r="C30" s="2395"/>
      <c r="D30" s="2398"/>
      <c r="E30" s="649"/>
      <c r="F30" s="650"/>
      <c r="G30" s="651" t="s">
        <v>4584</v>
      </c>
      <c r="H30" s="665"/>
      <c r="I30" s="666"/>
      <c r="J30" s="2395"/>
      <c r="K30" s="678"/>
      <c r="L30" s="670" t="s">
        <v>4584</v>
      </c>
      <c r="M30" s="668"/>
      <c r="N30" s="631"/>
      <c r="O30" s="668"/>
    </row>
    <row r="31" spans="1:15" s="659" customFormat="1" ht="13.35" customHeight="1">
      <c r="A31" s="660"/>
      <c r="B31" s="661"/>
      <c r="C31" s="2395"/>
      <c r="D31" s="2398"/>
      <c r="E31" s="649"/>
      <c r="F31" s="650"/>
      <c r="G31" s="651" t="s">
        <v>4585</v>
      </c>
      <c r="H31" s="665"/>
      <c r="I31" s="666"/>
      <c r="J31" s="2395"/>
      <c r="K31" s="678"/>
      <c r="L31" s="670" t="s">
        <v>4586</v>
      </c>
      <c r="M31" s="668"/>
      <c r="N31" s="631"/>
      <c r="O31" s="668"/>
    </row>
    <row r="32" spans="1:15" s="659" customFormat="1" ht="13.35" customHeight="1">
      <c r="A32" s="660"/>
      <c r="B32" s="661"/>
      <c r="C32" s="2396"/>
      <c r="D32" s="2399"/>
      <c r="E32" s="649"/>
      <c r="F32" s="650"/>
      <c r="G32" s="680" t="s">
        <v>4587</v>
      </c>
      <c r="H32" s="681"/>
      <c r="I32" s="666"/>
      <c r="J32" s="2396"/>
      <c r="K32" s="678"/>
      <c r="L32" s="670" t="s">
        <v>4588</v>
      </c>
      <c r="M32" s="671"/>
      <c r="N32" s="631"/>
      <c r="O32" s="668"/>
    </row>
    <row r="33" spans="1:18" s="659" customFormat="1" ht="13.35" customHeight="1">
      <c r="A33" s="645">
        <v>33</v>
      </c>
      <c r="B33" s="646" t="s">
        <v>480</v>
      </c>
      <c r="C33" s="2394" t="s">
        <v>283</v>
      </c>
      <c r="D33" s="2400" t="s">
        <v>1562</v>
      </c>
      <c r="E33" s="682" t="s">
        <v>35</v>
      </c>
      <c r="F33" s="683" t="s">
        <v>581</v>
      </c>
      <c r="G33" s="684" t="s">
        <v>3043</v>
      </c>
      <c r="H33" s="652" t="s">
        <v>4589</v>
      </c>
      <c r="I33" s="646" t="s">
        <v>485</v>
      </c>
      <c r="J33" s="2394" t="s">
        <v>283</v>
      </c>
      <c r="K33" s="683" t="s">
        <v>1562</v>
      </c>
      <c r="L33" s="685" t="s">
        <v>4590</v>
      </c>
      <c r="M33" s="686" t="s">
        <v>151</v>
      </c>
      <c r="N33" s="687" t="s">
        <v>24</v>
      </c>
      <c r="O33" s="658" t="s">
        <v>288</v>
      </c>
    </row>
    <row r="34" spans="1:18" s="659" customFormat="1" ht="13.35" customHeight="1">
      <c r="A34" s="688"/>
      <c r="B34" s="689"/>
      <c r="C34" s="2395"/>
      <c r="D34" s="2401"/>
      <c r="E34" s="690"/>
      <c r="F34" s="691"/>
      <c r="G34" s="692" t="s">
        <v>1564</v>
      </c>
      <c r="H34" s="665"/>
      <c r="I34" s="661"/>
      <c r="J34" s="2395"/>
      <c r="K34" s="691"/>
      <c r="L34" s="685" t="s">
        <v>4591</v>
      </c>
      <c r="M34" s="631"/>
      <c r="N34" s="625"/>
      <c r="O34" s="668"/>
    </row>
    <row r="35" spans="1:18" s="659" customFormat="1" ht="13.35" customHeight="1">
      <c r="A35" s="688"/>
      <c r="B35" s="689"/>
      <c r="C35" s="2395"/>
      <c r="D35" s="2401"/>
      <c r="E35" s="693"/>
      <c r="F35" s="694"/>
      <c r="G35" s="695" t="s">
        <v>4592</v>
      </c>
      <c r="H35" s="665"/>
      <c r="I35" s="661"/>
      <c r="J35" s="2395"/>
      <c r="K35" s="691"/>
      <c r="L35" s="685" t="s">
        <v>4592</v>
      </c>
      <c r="M35" s="639"/>
      <c r="N35" s="625"/>
      <c r="O35" s="668"/>
    </row>
    <row r="36" spans="1:18" s="659" customFormat="1" ht="13.35" customHeight="1">
      <c r="A36" s="688"/>
      <c r="B36" s="689"/>
      <c r="C36" s="2395"/>
      <c r="D36" s="2401"/>
      <c r="E36" s="690" t="s">
        <v>42</v>
      </c>
      <c r="F36" s="691" t="s">
        <v>4593</v>
      </c>
      <c r="G36" s="695" t="s">
        <v>4594</v>
      </c>
      <c r="H36" s="665"/>
      <c r="I36" s="661"/>
      <c r="J36" s="2395"/>
      <c r="K36" s="691"/>
      <c r="L36" s="685" t="s">
        <v>4595</v>
      </c>
      <c r="M36" s="630" t="s">
        <v>189</v>
      </c>
      <c r="N36" s="625"/>
      <c r="O36" s="668"/>
    </row>
    <row r="37" spans="1:18" s="659" customFormat="1" ht="13.35" customHeight="1">
      <c r="A37" s="688"/>
      <c r="B37" s="689"/>
      <c r="C37" s="2395"/>
      <c r="D37" s="2401"/>
      <c r="E37" s="690"/>
      <c r="F37" s="691"/>
      <c r="G37" s="692" t="s">
        <v>592</v>
      </c>
      <c r="H37" s="665"/>
      <c r="I37" s="661"/>
      <c r="J37" s="2395"/>
      <c r="K37" s="691"/>
      <c r="L37" s="685" t="s">
        <v>4596</v>
      </c>
      <c r="M37" s="639"/>
      <c r="N37" s="625"/>
      <c r="O37" s="668"/>
    </row>
    <row r="38" spans="1:18" s="659" customFormat="1" ht="13.35" customHeight="1">
      <c r="A38" s="688"/>
      <c r="B38" s="689"/>
      <c r="C38" s="2395"/>
      <c r="D38" s="2401"/>
      <c r="E38" s="693"/>
      <c r="F38" s="694"/>
      <c r="G38" s="692" t="s">
        <v>594</v>
      </c>
      <c r="H38" s="665"/>
      <c r="I38" s="661"/>
      <c r="J38" s="2395"/>
      <c r="K38" s="691"/>
      <c r="L38" s="685" t="s">
        <v>4597</v>
      </c>
      <c r="M38" s="696" t="s">
        <v>189</v>
      </c>
      <c r="N38" s="625"/>
      <c r="O38" s="668"/>
    </row>
    <row r="39" spans="1:18" s="659" customFormat="1" ht="13.35" customHeight="1">
      <c r="A39" s="660"/>
      <c r="B39" s="661"/>
      <c r="C39" s="2395"/>
      <c r="D39" s="2401"/>
      <c r="E39" s="697" t="s">
        <v>148</v>
      </c>
      <c r="F39" s="685" t="s">
        <v>3059</v>
      </c>
      <c r="G39" s="698" t="s">
        <v>4598</v>
      </c>
      <c r="H39" s="665"/>
      <c r="I39" s="661"/>
      <c r="J39" s="2395"/>
      <c r="K39" s="691"/>
      <c r="L39" s="685" t="s">
        <v>1569</v>
      </c>
      <c r="M39" s="699" t="s">
        <v>89</v>
      </c>
      <c r="N39" s="625"/>
      <c r="O39" s="668"/>
    </row>
    <row r="40" spans="1:18" s="659" customFormat="1" ht="13.35" customHeight="1">
      <c r="A40" s="660"/>
      <c r="B40" s="661"/>
      <c r="C40" s="662"/>
      <c r="D40" s="663"/>
      <c r="E40" s="697" t="s">
        <v>1150</v>
      </c>
      <c r="F40" s="685" t="s">
        <v>4599</v>
      </c>
      <c r="G40" s="698" t="s">
        <v>4600</v>
      </c>
      <c r="H40" s="665"/>
      <c r="I40" s="661"/>
      <c r="J40" s="662"/>
      <c r="K40" s="691"/>
      <c r="L40" s="692" t="s">
        <v>4601</v>
      </c>
      <c r="M40" s="656" t="s">
        <v>1778</v>
      </c>
      <c r="N40" s="641"/>
      <c r="O40" s="668"/>
    </row>
    <row r="41" spans="1:18" s="659" customFormat="1" ht="13.35" customHeight="1">
      <c r="A41" s="660"/>
      <c r="B41" s="661"/>
      <c r="C41" s="662"/>
      <c r="D41" s="663"/>
      <c r="E41" s="697" t="s">
        <v>163</v>
      </c>
      <c r="F41" s="685" t="s">
        <v>4602</v>
      </c>
      <c r="G41" s="698" t="s">
        <v>4603</v>
      </c>
      <c r="H41" s="665"/>
      <c r="I41" s="661"/>
      <c r="J41" s="662"/>
      <c r="K41" s="691"/>
      <c r="L41" s="692" t="s">
        <v>4604</v>
      </c>
      <c r="M41" s="668"/>
      <c r="N41" s="641"/>
      <c r="O41" s="668"/>
    </row>
    <row r="42" spans="1:18" s="659" customFormat="1" ht="13.35" customHeight="1">
      <c r="A42" s="660"/>
      <c r="B42" s="661"/>
      <c r="C42" s="662"/>
      <c r="D42" s="663"/>
      <c r="E42" s="700" t="s">
        <v>1024</v>
      </c>
      <c r="F42" s="685" t="s">
        <v>4605</v>
      </c>
      <c r="G42" s="698" t="s">
        <v>4606</v>
      </c>
      <c r="H42" s="665"/>
      <c r="I42" s="661"/>
      <c r="J42" s="662"/>
      <c r="K42" s="691"/>
      <c r="L42" s="692" t="s">
        <v>4606</v>
      </c>
      <c r="M42" s="668"/>
      <c r="N42" s="625"/>
      <c r="O42" s="668"/>
    </row>
    <row r="43" spans="1:18" s="659" customFormat="1" ht="13.35" customHeight="1">
      <c r="A43" s="701"/>
      <c r="B43" s="702"/>
      <c r="C43" s="703"/>
      <c r="D43" s="704"/>
      <c r="E43" s="690" t="s">
        <v>1086</v>
      </c>
      <c r="F43" s="691" t="s">
        <v>4607</v>
      </c>
      <c r="G43" s="698" t="s">
        <v>4608</v>
      </c>
      <c r="H43" s="681"/>
      <c r="I43" s="702"/>
      <c r="J43" s="703"/>
      <c r="K43" s="694"/>
      <c r="L43" s="692" t="s">
        <v>4608</v>
      </c>
      <c r="M43" s="668"/>
      <c r="N43" s="705"/>
      <c r="O43" s="674"/>
    </row>
    <row r="44" spans="1:18" s="659" customFormat="1" ht="25.7" customHeight="1">
      <c r="A44" s="701">
        <v>36</v>
      </c>
      <c r="B44" s="702" t="s">
        <v>854</v>
      </c>
      <c r="C44" s="706" t="s">
        <v>577</v>
      </c>
      <c r="D44" s="704" t="s">
        <v>3095</v>
      </c>
      <c r="E44" s="618" t="s">
        <v>389</v>
      </c>
      <c r="F44" s="683" t="s">
        <v>4609</v>
      </c>
      <c r="G44" s="707" t="s">
        <v>4610</v>
      </c>
      <c r="H44" s="681" t="s">
        <v>4611</v>
      </c>
      <c r="I44" s="694" t="s">
        <v>4612</v>
      </c>
      <c r="J44" s="706" t="s">
        <v>577</v>
      </c>
      <c r="K44" s="708" t="s">
        <v>1875</v>
      </c>
      <c r="L44" s="651" t="s">
        <v>4613</v>
      </c>
      <c r="M44" s="632" t="s">
        <v>1778</v>
      </c>
      <c r="N44" s="623" t="s">
        <v>24</v>
      </c>
      <c r="O44" s="679" t="s">
        <v>288</v>
      </c>
    </row>
    <row r="45" spans="1:18" s="659" customFormat="1" ht="13.35" customHeight="1">
      <c r="A45" s="709">
        <v>37</v>
      </c>
      <c r="B45" s="710" t="s">
        <v>2024</v>
      </c>
      <c r="C45" s="647" t="s">
        <v>577</v>
      </c>
      <c r="D45" s="648" t="s">
        <v>3117</v>
      </c>
      <c r="E45" s="711" t="s">
        <v>28</v>
      </c>
      <c r="F45" s="699" t="s">
        <v>4614</v>
      </c>
      <c r="G45" s="680" t="s">
        <v>4615</v>
      </c>
      <c r="H45" s="652" t="s">
        <v>4616</v>
      </c>
      <c r="I45" s="712" t="s">
        <v>2024</v>
      </c>
      <c r="J45" s="713" t="s">
        <v>577</v>
      </c>
      <c r="K45" s="714" t="s">
        <v>2085</v>
      </c>
      <c r="L45" s="699" t="s">
        <v>4615</v>
      </c>
      <c r="M45" s="715" t="s">
        <v>1778</v>
      </c>
      <c r="N45" s="619" t="s">
        <v>24</v>
      </c>
      <c r="O45" s="658" t="s">
        <v>288</v>
      </c>
    </row>
    <row r="46" spans="1:18" s="659" customFormat="1" ht="24.6" customHeight="1">
      <c r="A46" s="660">
        <v>42</v>
      </c>
      <c r="B46" s="666" t="s">
        <v>1053</v>
      </c>
      <c r="C46" s="654" t="s">
        <v>577</v>
      </c>
      <c r="D46" s="699" t="s">
        <v>3762</v>
      </c>
      <c r="E46" s="675" t="s">
        <v>47</v>
      </c>
      <c r="F46" s="683" t="s">
        <v>3854</v>
      </c>
      <c r="G46" s="699" t="s">
        <v>4617</v>
      </c>
      <c r="H46" s="652" t="s">
        <v>4618</v>
      </c>
      <c r="I46" s="716" t="s">
        <v>1053</v>
      </c>
      <c r="J46" s="654" t="s">
        <v>577</v>
      </c>
      <c r="K46" s="672" t="s">
        <v>4619</v>
      </c>
      <c r="L46" s="699" t="s">
        <v>4620</v>
      </c>
      <c r="M46" s="631" t="s">
        <v>1778</v>
      </c>
      <c r="N46" s="619" t="s">
        <v>24</v>
      </c>
      <c r="O46" s="658" t="s">
        <v>288</v>
      </c>
    </row>
    <row r="47" spans="1:18" s="659" customFormat="1" ht="13.35" customHeight="1">
      <c r="A47" s="660"/>
      <c r="B47" s="666"/>
      <c r="C47" s="706"/>
      <c r="D47" s="717"/>
      <c r="E47" s="677"/>
      <c r="F47" s="694"/>
      <c r="G47" s="655" t="s">
        <v>4621</v>
      </c>
      <c r="H47" s="681"/>
      <c r="I47" s="717"/>
      <c r="J47" s="706"/>
      <c r="K47" s="671"/>
      <c r="L47" s="655" t="s">
        <v>4621</v>
      </c>
      <c r="M47" s="632" t="s">
        <v>81</v>
      </c>
      <c r="N47" s="714" t="s">
        <v>24</v>
      </c>
      <c r="O47" s="707" t="s">
        <v>82</v>
      </c>
    </row>
    <row r="48" spans="1:18" s="604" customFormat="1" ht="13.35" customHeight="1">
      <c r="A48" s="645">
        <v>44</v>
      </c>
      <c r="B48" s="718" t="s">
        <v>1108</v>
      </c>
      <c r="C48" s="284"/>
      <c r="D48" s="719" t="s">
        <v>1109</v>
      </c>
      <c r="E48" s="720" t="s">
        <v>389</v>
      </c>
      <c r="F48" s="721" t="s">
        <v>2730</v>
      </c>
      <c r="G48" s="722" t="s">
        <v>4622</v>
      </c>
      <c r="H48" s="723" t="s">
        <v>4623</v>
      </c>
      <c r="I48" s="718" t="s">
        <v>1108</v>
      </c>
      <c r="J48" s="281"/>
      <c r="K48" s="724" t="s">
        <v>1109</v>
      </c>
      <c r="L48" s="725" t="s">
        <v>4624</v>
      </c>
      <c r="M48" s="625" t="s">
        <v>151</v>
      </c>
      <c r="N48" s="657" t="s">
        <v>24</v>
      </c>
      <c r="O48" s="683" t="s">
        <v>288</v>
      </c>
      <c r="Q48" s="605"/>
      <c r="R48" s="605"/>
    </row>
    <row r="49" spans="1:18" s="604" customFormat="1" ht="13.35" customHeight="1">
      <c r="A49" s="660"/>
      <c r="B49" s="726"/>
      <c r="C49" s="284"/>
      <c r="D49" s="719"/>
      <c r="E49" s="720"/>
      <c r="F49" s="721"/>
      <c r="G49" s="727"/>
      <c r="H49" s="728"/>
      <c r="I49" s="726"/>
      <c r="J49" s="284"/>
      <c r="K49" s="719"/>
      <c r="L49" s="725" t="s">
        <v>4625</v>
      </c>
      <c r="M49" s="625"/>
      <c r="N49" s="631"/>
      <c r="O49" s="650"/>
      <c r="Q49" s="605"/>
      <c r="R49" s="605"/>
    </row>
    <row r="50" spans="1:18" s="604" customFormat="1" ht="13.35" customHeight="1">
      <c r="A50" s="660"/>
      <c r="B50" s="726"/>
      <c r="C50" s="284"/>
      <c r="D50" s="719"/>
      <c r="E50" s="720"/>
      <c r="F50" s="721"/>
      <c r="G50" s="727"/>
      <c r="H50" s="728"/>
      <c r="I50" s="726"/>
      <c r="J50" s="284"/>
      <c r="K50" s="719"/>
      <c r="L50" s="725" t="s">
        <v>4626</v>
      </c>
      <c r="M50" s="705"/>
      <c r="N50" s="631"/>
      <c r="O50" s="650"/>
      <c r="Q50" s="605"/>
      <c r="R50" s="605"/>
    </row>
    <row r="51" spans="1:18" s="604" customFormat="1" ht="13.35" customHeight="1">
      <c r="A51" s="660"/>
      <c r="B51" s="726"/>
      <c r="C51" s="284"/>
      <c r="D51" s="719"/>
      <c r="E51" s="720"/>
      <c r="F51" s="721"/>
      <c r="G51" s="727"/>
      <c r="H51" s="728"/>
      <c r="I51" s="726"/>
      <c r="J51" s="284"/>
      <c r="K51" s="719"/>
      <c r="L51" s="725" t="s">
        <v>4627</v>
      </c>
      <c r="M51" s="686" t="s">
        <v>109</v>
      </c>
      <c r="N51" s="631"/>
      <c r="O51" s="650"/>
      <c r="Q51" s="605"/>
      <c r="R51" s="605"/>
    </row>
    <row r="52" spans="1:18" s="604" customFormat="1" ht="13.35" customHeight="1">
      <c r="A52" s="660"/>
      <c r="B52" s="726"/>
      <c r="C52" s="284"/>
      <c r="D52" s="719"/>
      <c r="E52" s="720"/>
      <c r="F52" s="721"/>
      <c r="G52" s="727"/>
      <c r="H52" s="728"/>
      <c r="I52" s="726"/>
      <c r="J52" s="284"/>
      <c r="K52" s="719"/>
      <c r="L52" s="729" t="s">
        <v>4628</v>
      </c>
      <c r="M52" s="624" t="s">
        <v>81</v>
      </c>
      <c r="N52" s="628"/>
      <c r="O52" s="650"/>
      <c r="Q52" s="605"/>
      <c r="R52" s="605"/>
    </row>
    <row r="53" spans="1:18" s="604" customFormat="1" ht="13.35" customHeight="1">
      <c r="A53" s="660"/>
      <c r="B53" s="726"/>
      <c r="C53" s="667"/>
      <c r="D53" s="719"/>
      <c r="E53" s="730" t="s">
        <v>393</v>
      </c>
      <c r="F53" s="731" t="s">
        <v>4629</v>
      </c>
      <c r="G53" s="729" t="s">
        <v>4630</v>
      </c>
      <c r="H53" s="728"/>
      <c r="I53" s="726"/>
      <c r="J53" s="667"/>
      <c r="K53" s="719"/>
      <c r="L53" s="729" t="s">
        <v>4630</v>
      </c>
      <c r="M53" s="631"/>
      <c r="N53" s="623"/>
      <c r="O53" s="691"/>
      <c r="Q53" s="605"/>
      <c r="R53" s="605"/>
    </row>
    <row r="54" spans="1:18" s="604" customFormat="1" ht="13.35" customHeight="1">
      <c r="A54" s="660"/>
      <c r="B54" s="726"/>
      <c r="C54" s="667"/>
      <c r="D54" s="719"/>
      <c r="E54" s="720" t="s">
        <v>42</v>
      </c>
      <c r="F54" s="721" t="s">
        <v>4631</v>
      </c>
      <c r="G54" s="732" t="s">
        <v>4632</v>
      </c>
      <c r="H54" s="733"/>
      <c r="I54" s="734"/>
      <c r="J54" s="706"/>
      <c r="K54" s="708"/>
      <c r="L54" s="729" t="s">
        <v>4632</v>
      </c>
      <c r="M54" s="639"/>
      <c r="N54" s="636"/>
      <c r="O54" s="671"/>
      <c r="Q54" s="605"/>
      <c r="R54" s="605"/>
    </row>
    <row r="55" spans="1:18" s="604" customFormat="1" ht="13.35" customHeight="1">
      <c r="A55" s="645">
        <v>45</v>
      </c>
      <c r="B55" s="718" t="s">
        <v>2740</v>
      </c>
      <c r="C55" s="654" t="s">
        <v>4633</v>
      </c>
      <c r="D55" s="724" t="s">
        <v>2740</v>
      </c>
      <c r="E55" s="735" t="s">
        <v>389</v>
      </c>
      <c r="F55" s="736" t="s">
        <v>4634</v>
      </c>
      <c r="G55" s="732" t="s">
        <v>4635</v>
      </c>
      <c r="H55" s="723" t="s">
        <v>4636</v>
      </c>
      <c r="I55" s="718" t="s">
        <v>2740</v>
      </c>
      <c r="J55" s="654" t="s">
        <v>4633</v>
      </c>
      <c r="K55" s="724" t="s">
        <v>2740</v>
      </c>
      <c r="L55" s="725" t="s">
        <v>4637</v>
      </c>
      <c r="M55" s="674" t="s">
        <v>89</v>
      </c>
      <c r="N55" s="640" t="s">
        <v>24</v>
      </c>
      <c r="O55" s="679" t="s">
        <v>288</v>
      </c>
      <c r="Q55" s="605"/>
      <c r="R55" s="605"/>
    </row>
    <row r="56" spans="1:18" s="604" customFormat="1" ht="13.35" customHeight="1">
      <c r="A56" s="660"/>
      <c r="B56" s="726"/>
      <c r="C56" s="667"/>
      <c r="D56" s="719"/>
      <c r="E56" s="720"/>
      <c r="F56" s="721"/>
      <c r="G56" s="732" t="s">
        <v>4638</v>
      </c>
      <c r="H56" s="728"/>
      <c r="I56" s="726"/>
      <c r="J56" s="667"/>
      <c r="K56" s="719"/>
      <c r="L56" s="725" t="s">
        <v>4639</v>
      </c>
      <c r="M56" s="737" t="s">
        <v>1412</v>
      </c>
      <c r="N56" s="631"/>
      <c r="O56" s="668"/>
      <c r="Q56" s="605"/>
      <c r="R56" s="605"/>
    </row>
    <row r="57" spans="1:18" s="604" customFormat="1" ht="31.5">
      <c r="A57" s="660"/>
      <c r="B57" s="726"/>
      <c r="C57" s="667"/>
      <c r="D57" s="719"/>
      <c r="E57" s="720"/>
      <c r="F57" s="721"/>
      <c r="G57" s="738" t="s">
        <v>4640</v>
      </c>
      <c r="H57" s="728"/>
      <c r="I57" s="726"/>
      <c r="J57" s="667"/>
      <c r="K57" s="719"/>
      <c r="L57" s="729" t="s">
        <v>4641</v>
      </c>
      <c r="M57" s="624" t="s">
        <v>92</v>
      </c>
      <c r="N57" s="631"/>
      <c r="O57" s="668"/>
      <c r="Q57" s="605"/>
      <c r="R57" s="605"/>
    </row>
    <row r="58" spans="1:18" s="604" customFormat="1" ht="13.35" customHeight="1">
      <c r="A58" s="660"/>
      <c r="B58" s="726"/>
      <c r="C58" s="667"/>
      <c r="D58" s="719"/>
      <c r="E58" s="720"/>
      <c r="F58" s="721"/>
      <c r="G58" s="732" t="s">
        <v>4642</v>
      </c>
      <c r="H58" s="728"/>
      <c r="I58" s="726"/>
      <c r="J58" s="667"/>
      <c r="K58" s="719"/>
      <c r="L58" s="729" t="s">
        <v>4643</v>
      </c>
      <c r="M58" s="631"/>
      <c r="N58" s="631"/>
      <c r="O58" s="668"/>
      <c r="Q58" s="605"/>
      <c r="R58" s="605"/>
    </row>
    <row r="59" spans="1:18" s="604" customFormat="1" ht="13.35" customHeight="1">
      <c r="A59" s="660"/>
      <c r="B59" s="726"/>
      <c r="C59" s="667"/>
      <c r="D59" s="719"/>
      <c r="E59" s="720"/>
      <c r="F59" s="721"/>
      <c r="G59" s="732" t="s">
        <v>4644</v>
      </c>
      <c r="H59" s="728"/>
      <c r="I59" s="726"/>
      <c r="J59" s="667"/>
      <c r="K59" s="719"/>
      <c r="L59" s="729" t="s">
        <v>4644</v>
      </c>
      <c r="M59" s="631"/>
      <c r="N59" s="631"/>
      <c r="O59" s="668"/>
      <c r="Q59" s="605"/>
      <c r="R59" s="605"/>
    </row>
    <row r="60" spans="1:18" s="604" customFormat="1" ht="13.35" customHeight="1">
      <c r="A60" s="660"/>
      <c r="B60" s="726"/>
      <c r="C60" s="667"/>
      <c r="D60" s="719"/>
      <c r="E60" s="720"/>
      <c r="F60" s="721"/>
      <c r="G60" s="732" t="s">
        <v>4645</v>
      </c>
      <c r="H60" s="728"/>
      <c r="I60" s="726"/>
      <c r="J60" s="667"/>
      <c r="K60" s="719"/>
      <c r="L60" s="729" t="s">
        <v>4646</v>
      </c>
      <c r="M60" s="631"/>
      <c r="N60" s="631"/>
      <c r="O60" s="668"/>
      <c r="Q60" s="605"/>
      <c r="R60" s="605"/>
    </row>
    <row r="61" spans="1:18" s="604" customFormat="1" ht="13.35" customHeight="1">
      <c r="A61" s="660"/>
      <c r="B61" s="726"/>
      <c r="C61" s="667"/>
      <c r="D61" s="719"/>
      <c r="E61" s="720"/>
      <c r="F61" s="721"/>
      <c r="G61" s="732" t="s">
        <v>4647</v>
      </c>
      <c r="H61" s="728"/>
      <c r="I61" s="726"/>
      <c r="J61" s="667"/>
      <c r="K61" s="719"/>
      <c r="L61" s="729" t="s">
        <v>4648</v>
      </c>
      <c r="M61" s="631"/>
      <c r="N61" s="631"/>
      <c r="O61" s="668"/>
      <c r="Q61" s="605"/>
      <c r="R61" s="605"/>
    </row>
    <row r="62" spans="1:18" s="604" customFormat="1" ht="25.35" customHeight="1">
      <c r="A62" s="660"/>
      <c r="B62" s="726"/>
      <c r="C62" s="667"/>
      <c r="D62" s="719"/>
      <c r="E62" s="720"/>
      <c r="F62" s="721"/>
      <c r="G62" s="732" t="s">
        <v>4649</v>
      </c>
      <c r="H62" s="728"/>
      <c r="I62" s="726"/>
      <c r="J62" s="667"/>
      <c r="K62" s="719"/>
      <c r="L62" s="729" t="s">
        <v>4650</v>
      </c>
      <c r="M62" s="631"/>
      <c r="N62" s="631"/>
      <c r="O62" s="668"/>
      <c r="Q62" s="605"/>
      <c r="R62" s="605"/>
    </row>
    <row r="63" spans="1:18" s="604" customFormat="1" ht="13.35" customHeight="1">
      <c r="A63" s="660"/>
      <c r="B63" s="726"/>
      <c r="C63" s="667"/>
      <c r="D63" s="719"/>
      <c r="E63" s="720"/>
      <c r="F63" s="721"/>
      <c r="G63" s="732" t="s">
        <v>4651</v>
      </c>
      <c r="H63" s="728"/>
      <c r="I63" s="726"/>
      <c r="J63" s="667"/>
      <c r="K63" s="719"/>
      <c r="L63" s="729" t="s">
        <v>4651</v>
      </c>
      <c r="M63" s="624" t="s">
        <v>109</v>
      </c>
      <c r="N63" s="631"/>
      <c r="O63" s="668"/>
      <c r="Q63" s="605"/>
      <c r="R63" s="605"/>
    </row>
    <row r="64" spans="1:18" s="604" customFormat="1" ht="13.35" customHeight="1">
      <c r="A64" s="660"/>
      <c r="B64" s="726"/>
      <c r="C64" s="667"/>
      <c r="D64" s="719"/>
      <c r="E64" s="720"/>
      <c r="F64" s="721"/>
      <c r="G64" s="732" t="s">
        <v>4652</v>
      </c>
      <c r="H64" s="728"/>
      <c r="I64" s="726"/>
      <c r="J64" s="667"/>
      <c r="K64" s="719"/>
      <c r="L64" s="729" t="s">
        <v>4653</v>
      </c>
      <c r="M64" s="631"/>
      <c r="N64" s="631"/>
      <c r="O64" s="668"/>
      <c r="Q64" s="605"/>
      <c r="R64" s="605"/>
    </row>
    <row r="65" spans="1:18" s="604" customFormat="1" ht="13.35" customHeight="1">
      <c r="A65" s="660"/>
      <c r="B65" s="726"/>
      <c r="C65" s="667"/>
      <c r="D65" s="719"/>
      <c r="E65" s="720"/>
      <c r="F65" s="721"/>
      <c r="G65" s="732" t="s">
        <v>4654</v>
      </c>
      <c r="H65" s="728"/>
      <c r="I65" s="726"/>
      <c r="J65" s="667"/>
      <c r="K65" s="719"/>
      <c r="L65" s="729" t="s">
        <v>4655</v>
      </c>
      <c r="M65" s="631"/>
      <c r="N65" s="631"/>
      <c r="O65" s="668"/>
      <c r="Q65" s="605"/>
      <c r="R65" s="605"/>
    </row>
    <row r="66" spans="1:18" s="604" customFormat="1" ht="13.35" customHeight="1">
      <c r="A66" s="660"/>
      <c r="B66" s="726"/>
      <c r="C66" s="667"/>
      <c r="D66" s="719"/>
      <c r="E66" s="720"/>
      <c r="F66" s="721"/>
      <c r="G66" s="732" t="s">
        <v>4656</v>
      </c>
      <c r="H66" s="728"/>
      <c r="I66" s="726"/>
      <c r="J66" s="667"/>
      <c r="K66" s="719"/>
      <c r="L66" s="729" t="s">
        <v>4656</v>
      </c>
      <c r="M66" s="639"/>
      <c r="N66" s="631"/>
      <c r="O66" s="668"/>
      <c r="Q66" s="605"/>
      <c r="R66" s="605"/>
    </row>
    <row r="67" spans="1:18" s="604" customFormat="1" ht="13.35" customHeight="1">
      <c r="A67" s="660"/>
      <c r="B67" s="726"/>
      <c r="C67" s="667"/>
      <c r="D67" s="719"/>
      <c r="E67" s="720"/>
      <c r="F67" s="721"/>
      <c r="G67" s="732" t="s">
        <v>4657</v>
      </c>
      <c r="H67" s="728"/>
      <c r="I67" s="726"/>
      <c r="J67" s="667"/>
      <c r="K67" s="719"/>
      <c r="L67" s="725" t="s">
        <v>4657</v>
      </c>
      <c r="M67" s="624" t="s">
        <v>1778</v>
      </c>
      <c r="N67" s="631"/>
      <c r="O67" s="668"/>
      <c r="Q67" s="605"/>
      <c r="R67" s="605"/>
    </row>
    <row r="68" spans="1:18" s="604" customFormat="1" ht="13.35" customHeight="1">
      <c r="A68" s="660"/>
      <c r="B68" s="726"/>
      <c r="C68" s="667"/>
      <c r="D68" s="719"/>
      <c r="E68" s="720"/>
      <c r="F68" s="721"/>
      <c r="G68" s="729" t="s">
        <v>4658</v>
      </c>
      <c r="H68" s="728"/>
      <c r="I68" s="726"/>
      <c r="J68" s="667"/>
      <c r="K68" s="719"/>
      <c r="L68" s="725" t="s">
        <v>4659</v>
      </c>
      <c r="M68" s="641"/>
      <c r="N68" s="631"/>
      <c r="O68" s="668"/>
      <c r="Q68" s="605"/>
      <c r="R68" s="605"/>
    </row>
    <row r="69" spans="1:18" s="604" customFormat="1" ht="13.35" customHeight="1">
      <c r="A69" s="660"/>
      <c r="B69" s="726"/>
      <c r="C69" s="667"/>
      <c r="D69" s="719"/>
      <c r="E69" s="720"/>
      <c r="F69" s="721"/>
      <c r="G69" s="732" t="s">
        <v>4660</v>
      </c>
      <c r="H69" s="728"/>
      <c r="I69" s="726"/>
      <c r="J69" s="667"/>
      <c r="K69" s="719"/>
      <c r="L69" s="725" t="s">
        <v>4661</v>
      </c>
      <c r="M69" s="641"/>
      <c r="N69" s="631"/>
      <c r="O69" s="668"/>
      <c r="Q69" s="605"/>
      <c r="R69" s="605"/>
    </row>
    <row r="70" spans="1:18" s="604" customFormat="1" ht="13.35" customHeight="1">
      <c r="A70" s="660"/>
      <c r="B70" s="726"/>
      <c r="C70" s="667"/>
      <c r="D70" s="719"/>
      <c r="E70" s="720"/>
      <c r="F70" s="721"/>
      <c r="G70" s="732" t="s">
        <v>4662</v>
      </c>
      <c r="H70" s="728"/>
      <c r="I70" s="726"/>
      <c r="J70" s="667"/>
      <c r="K70" s="719"/>
      <c r="L70" s="725" t="s">
        <v>4663</v>
      </c>
      <c r="M70" s="641"/>
      <c r="N70" s="631"/>
      <c r="O70" s="668"/>
      <c r="Q70" s="605"/>
      <c r="R70" s="605"/>
    </row>
    <row r="71" spans="1:18" s="604" customFormat="1" ht="13.35" customHeight="1">
      <c r="A71" s="660"/>
      <c r="B71" s="726"/>
      <c r="C71" s="667"/>
      <c r="D71" s="719"/>
      <c r="E71" s="720"/>
      <c r="F71" s="721"/>
      <c r="G71" s="732" t="s">
        <v>4664</v>
      </c>
      <c r="H71" s="728"/>
      <c r="I71" s="726"/>
      <c r="J71" s="667"/>
      <c r="K71" s="719"/>
      <c r="L71" s="725" t="s">
        <v>4664</v>
      </c>
      <c r="M71" s="641"/>
      <c r="N71" s="631"/>
      <c r="O71" s="668"/>
      <c r="Q71" s="605"/>
      <c r="R71" s="605"/>
    </row>
    <row r="72" spans="1:18" s="604" customFormat="1" ht="13.35" customHeight="1">
      <c r="A72" s="660"/>
      <c r="B72" s="726"/>
      <c r="C72" s="667"/>
      <c r="D72" s="719"/>
      <c r="E72" s="720"/>
      <c r="F72" s="721"/>
      <c r="G72" s="732" t="s">
        <v>4665</v>
      </c>
      <c r="H72" s="728"/>
      <c r="I72" s="726"/>
      <c r="J72" s="667"/>
      <c r="K72" s="719"/>
      <c r="L72" s="725" t="s">
        <v>4665</v>
      </c>
      <c r="M72" s="641"/>
      <c r="N72" s="631"/>
      <c r="O72" s="668"/>
      <c r="Q72" s="605"/>
      <c r="R72" s="605"/>
    </row>
    <row r="73" spans="1:18" s="604" customFormat="1" ht="13.35" customHeight="1">
      <c r="A73" s="660"/>
      <c r="B73" s="726"/>
      <c r="C73" s="667"/>
      <c r="D73" s="719"/>
      <c r="E73" s="720"/>
      <c r="F73" s="721"/>
      <c r="G73" s="732" t="s">
        <v>4666</v>
      </c>
      <c r="H73" s="728"/>
      <c r="I73" s="726"/>
      <c r="J73" s="667"/>
      <c r="K73" s="719"/>
      <c r="L73" s="725" t="s">
        <v>4667</v>
      </c>
      <c r="M73" s="641"/>
      <c r="N73" s="631"/>
      <c r="O73" s="668"/>
      <c r="Q73" s="605"/>
      <c r="R73" s="605"/>
    </row>
    <row r="74" spans="1:18" s="604" customFormat="1" ht="13.35" customHeight="1">
      <c r="A74" s="660"/>
      <c r="B74" s="726"/>
      <c r="C74" s="667"/>
      <c r="D74" s="719"/>
      <c r="E74" s="720"/>
      <c r="F74" s="721"/>
      <c r="G74" s="732" t="s">
        <v>4668</v>
      </c>
      <c r="H74" s="728"/>
      <c r="I74" s="726"/>
      <c r="J74" s="667"/>
      <c r="K74" s="719"/>
      <c r="L74" s="725" t="s">
        <v>4668</v>
      </c>
      <c r="M74" s="641"/>
      <c r="N74" s="631"/>
      <c r="O74" s="668"/>
      <c r="Q74" s="605"/>
      <c r="R74" s="605"/>
    </row>
    <row r="75" spans="1:18" s="604" customFormat="1" ht="13.35" customHeight="1">
      <c r="A75" s="660"/>
      <c r="B75" s="726"/>
      <c r="C75" s="667"/>
      <c r="D75" s="719"/>
      <c r="E75" s="720"/>
      <c r="F75" s="721"/>
      <c r="G75" s="732" t="s">
        <v>4669</v>
      </c>
      <c r="H75" s="728"/>
      <c r="I75" s="726"/>
      <c r="J75" s="667"/>
      <c r="K75" s="719"/>
      <c r="L75" s="725" t="s">
        <v>4669</v>
      </c>
      <c r="M75" s="641"/>
      <c r="N75" s="631"/>
      <c r="O75" s="668"/>
      <c r="Q75" s="605"/>
      <c r="R75" s="605"/>
    </row>
    <row r="76" spans="1:18" s="604" customFormat="1" ht="13.35" customHeight="1">
      <c r="A76" s="660"/>
      <c r="B76" s="726"/>
      <c r="C76" s="667"/>
      <c r="D76" s="719"/>
      <c r="E76" s="720"/>
      <c r="F76" s="721"/>
      <c r="G76" s="732" t="s">
        <v>4670</v>
      </c>
      <c r="H76" s="728"/>
      <c r="I76" s="726"/>
      <c r="J76" s="667"/>
      <c r="K76" s="719"/>
      <c r="L76" s="725" t="s">
        <v>4670</v>
      </c>
      <c r="M76" s="641"/>
      <c r="N76" s="631"/>
      <c r="O76" s="668"/>
      <c r="Q76" s="605"/>
      <c r="R76" s="605"/>
    </row>
    <row r="77" spans="1:18" s="604" customFormat="1" ht="13.35" customHeight="1">
      <c r="A77" s="660"/>
      <c r="B77" s="726"/>
      <c r="C77" s="667"/>
      <c r="D77" s="719"/>
      <c r="E77" s="720"/>
      <c r="F77" s="721"/>
      <c r="G77" s="732" t="s">
        <v>4671</v>
      </c>
      <c r="H77" s="728"/>
      <c r="I77" s="726"/>
      <c r="J77" s="667"/>
      <c r="K77" s="719"/>
      <c r="L77" s="725" t="s">
        <v>4671</v>
      </c>
      <c r="M77" s="641"/>
      <c r="N77" s="631"/>
      <c r="O77" s="668"/>
      <c r="Q77" s="605"/>
      <c r="R77" s="605"/>
    </row>
    <row r="78" spans="1:18" s="604" customFormat="1" ht="13.35" customHeight="1">
      <c r="A78" s="660"/>
      <c r="B78" s="726"/>
      <c r="C78" s="667"/>
      <c r="D78" s="719"/>
      <c r="E78" s="720"/>
      <c r="F78" s="721"/>
      <c r="G78" s="732" t="s">
        <v>4672</v>
      </c>
      <c r="H78" s="728"/>
      <c r="I78" s="726"/>
      <c r="J78" s="667"/>
      <c r="K78" s="719"/>
      <c r="L78" s="725" t="s">
        <v>4672</v>
      </c>
      <c r="M78" s="641"/>
      <c r="N78" s="631"/>
      <c r="O78" s="668"/>
      <c r="Q78" s="605"/>
      <c r="R78" s="605"/>
    </row>
    <row r="79" spans="1:18" s="604" customFormat="1" ht="13.35" customHeight="1">
      <c r="A79" s="660"/>
      <c r="B79" s="726"/>
      <c r="C79" s="667"/>
      <c r="D79" s="719"/>
      <c r="E79" s="720"/>
      <c r="F79" s="721"/>
      <c r="G79" s="732" t="s">
        <v>4657</v>
      </c>
      <c r="H79" s="728"/>
      <c r="I79" s="726"/>
      <c r="J79" s="667"/>
      <c r="K79" s="719"/>
      <c r="L79" s="725" t="s">
        <v>4673</v>
      </c>
      <c r="M79" s="641"/>
      <c r="N79" s="631"/>
      <c r="O79" s="668"/>
      <c r="Q79" s="605"/>
      <c r="R79" s="605"/>
    </row>
    <row r="80" spans="1:18" s="604" customFormat="1" ht="13.35" customHeight="1">
      <c r="A80" s="660"/>
      <c r="B80" s="726"/>
      <c r="C80" s="667"/>
      <c r="D80" s="719"/>
      <c r="E80" s="720"/>
      <c r="F80" s="721"/>
      <c r="G80" s="732" t="s">
        <v>4673</v>
      </c>
      <c r="H80" s="728"/>
      <c r="I80" s="726"/>
      <c r="J80" s="667"/>
      <c r="K80" s="719"/>
      <c r="L80" s="725" t="s">
        <v>4674</v>
      </c>
      <c r="M80" s="641"/>
      <c r="N80" s="631"/>
      <c r="O80" s="668"/>
      <c r="Q80" s="605"/>
      <c r="R80" s="605"/>
    </row>
    <row r="81" spans="1:18" s="604" customFormat="1" ht="13.35" customHeight="1">
      <c r="A81" s="660"/>
      <c r="B81" s="726"/>
      <c r="C81" s="667"/>
      <c r="D81" s="719"/>
      <c r="E81" s="720"/>
      <c r="F81" s="721"/>
      <c r="G81" s="732" t="s">
        <v>4675</v>
      </c>
      <c r="H81" s="728"/>
      <c r="I81" s="726"/>
      <c r="J81" s="667"/>
      <c r="K81" s="719"/>
      <c r="L81" s="725" t="s">
        <v>4675</v>
      </c>
      <c r="M81" s="641"/>
      <c r="N81" s="631"/>
      <c r="O81" s="668"/>
      <c r="Q81" s="605"/>
      <c r="R81" s="605"/>
    </row>
    <row r="82" spans="1:18" s="604" customFormat="1" ht="13.35" customHeight="1">
      <c r="A82" s="660"/>
      <c r="B82" s="726"/>
      <c r="C82" s="667"/>
      <c r="D82" s="719"/>
      <c r="E82" s="720"/>
      <c r="F82" s="721"/>
      <c r="G82" s="732" t="s">
        <v>4676</v>
      </c>
      <c r="H82" s="728"/>
      <c r="I82" s="726"/>
      <c r="J82" s="667"/>
      <c r="K82" s="719"/>
      <c r="L82" s="725" t="s">
        <v>4677</v>
      </c>
      <c r="M82" s="641"/>
      <c r="N82" s="631"/>
      <c r="O82" s="668"/>
      <c r="Q82" s="605"/>
      <c r="R82" s="605"/>
    </row>
    <row r="83" spans="1:18" s="604" customFormat="1" ht="13.35" customHeight="1">
      <c r="A83" s="660"/>
      <c r="B83" s="726"/>
      <c r="C83" s="667"/>
      <c r="D83" s="719"/>
      <c r="E83" s="720"/>
      <c r="F83" s="721"/>
      <c r="G83" s="732" t="s">
        <v>4678</v>
      </c>
      <c r="H83" s="728"/>
      <c r="I83" s="726"/>
      <c r="J83" s="667"/>
      <c r="K83" s="719"/>
      <c r="L83" s="725" t="s">
        <v>4679</v>
      </c>
      <c r="M83" s="641"/>
      <c r="N83" s="631"/>
      <c r="O83" s="668"/>
      <c r="Q83" s="605"/>
      <c r="R83" s="605"/>
    </row>
    <row r="84" spans="1:18" s="604" customFormat="1" ht="13.35" customHeight="1">
      <c r="A84" s="660"/>
      <c r="B84" s="726"/>
      <c r="C84" s="667"/>
      <c r="D84" s="719"/>
      <c r="E84" s="720"/>
      <c r="F84" s="721"/>
      <c r="G84" s="732" t="s">
        <v>4680</v>
      </c>
      <c r="H84" s="728"/>
      <c r="I84" s="726"/>
      <c r="J84" s="667"/>
      <c r="K84" s="719"/>
      <c r="L84" s="725" t="s">
        <v>4681</v>
      </c>
      <c r="M84" s="641"/>
      <c r="N84" s="631"/>
      <c r="O84" s="668"/>
      <c r="Q84" s="605"/>
      <c r="R84" s="605"/>
    </row>
    <row r="85" spans="1:18" s="604" customFormat="1" ht="13.35" customHeight="1">
      <c r="A85" s="660"/>
      <c r="B85" s="726"/>
      <c r="C85" s="667"/>
      <c r="D85" s="719"/>
      <c r="E85" s="720"/>
      <c r="F85" s="721"/>
      <c r="G85" s="732" t="s">
        <v>4682</v>
      </c>
      <c r="H85" s="728"/>
      <c r="I85" s="726"/>
      <c r="J85" s="667"/>
      <c r="K85" s="719"/>
      <c r="L85" s="725" t="s">
        <v>4683</v>
      </c>
      <c r="M85" s="631"/>
      <c r="N85" s="631"/>
      <c r="O85" s="668"/>
      <c r="Q85" s="605"/>
      <c r="R85" s="605"/>
    </row>
    <row r="86" spans="1:18" s="604" customFormat="1" ht="13.35" customHeight="1">
      <c r="A86" s="660"/>
      <c r="B86" s="726"/>
      <c r="C86" s="667"/>
      <c r="D86" s="719"/>
      <c r="E86" s="720"/>
      <c r="F86" s="721"/>
      <c r="G86" s="732" t="s">
        <v>4654</v>
      </c>
      <c r="H86" s="728"/>
      <c r="I86" s="726"/>
      <c r="J86" s="667"/>
      <c r="K86" s="719"/>
      <c r="L86" s="725" t="s">
        <v>4654</v>
      </c>
      <c r="M86" s="631"/>
      <c r="N86" s="631"/>
      <c r="O86" s="668"/>
      <c r="Q86" s="605"/>
      <c r="R86" s="605"/>
    </row>
    <row r="87" spans="1:18" s="604" customFormat="1" ht="13.35" customHeight="1">
      <c r="A87" s="660"/>
      <c r="B87" s="726"/>
      <c r="C87" s="667"/>
      <c r="D87" s="719"/>
      <c r="E87" s="720"/>
      <c r="F87" s="721"/>
      <c r="G87" s="732" t="s">
        <v>4684</v>
      </c>
      <c r="H87" s="728"/>
      <c r="I87" s="726"/>
      <c r="J87" s="667"/>
      <c r="K87" s="719"/>
      <c r="L87" s="725" t="s">
        <v>4685</v>
      </c>
      <c r="M87" s="641"/>
      <c r="N87" s="631"/>
      <c r="O87" s="668"/>
      <c r="Q87" s="605"/>
      <c r="R87" s="605"/>
    </row>
    <row r="88" spans="1:18" s="604" customFormat="1" ht="13.35" customHeight="1">
      <c r="A88" s="660"/>
      <c r="B88" s="726"/>
      <c r="C88" s="667"/>
      <c r="D88" s="719"/>
      <c r="E88" s="720"/>
      <c r="F88" s="721"/>
      <c r="G88" s="732" t="s">
        <v>4686</v>
      </c>
      <c r="H88" s="728"/>
      <c r="I88" s="726"/>
      <c r="J88" s="667"/>
      <c r="K88" s="719"/>
      <c r="L88" s="725" t="s">
        <v>4687</v>
      </c>
      <c r="M88" s="641"/>
      <c r="N88" s="631"/>
      <c r="O88" s="668"/>
      <c r="Q88" s="605"/>
      <c r="R88" s="605"/>
    </row>
    <row r="89" spans="1:18" s="604" customFormat="1" ht="13.35" customHeight="1">
      <c r="A89" s="660"/>
      <c r="B89" s="726"/>
      <c r="C89" s="667"/>
      <c r="D89" s="719"/>
      <c r="E89" s="720"/>
      <c r="F89" s="721"/>
      <c r="G89" s="732" t="s">
        <v>4688</v>
      </c>
      <c r="H89" s="728"/>
      <c r="I89" s="726"/>
      <c r="J89" s="667"/>
      <c r="K89" s="719"/>
      <c r="L89" s="725" t="s">
        <v>4689</v>
      </c>
      <c r="M89" s="641"/>
      <c r="N89" s="631"/>
      <c r="O89" s="668"/>
      <c r="Q89" s="605"/>
      <c r="R89" s="605"/>
    </row>
    <row r="90" spans="1:18" s="604" customFormat="1" ht="13.35" customHeight="1">
      <c r="A90" s="660"/>
      <c r="B90" s="726"/>
      <c r="C90" s="667"/>
      <c r="D90" s="719"/>
      <c r="E90" s="720"/>
      <c r="F90" s="721"/>
      <c r="G90" s="732" t="s">
        <v>4690</v>
      </c>
      <c r="H90" s="728"/>
      <c r="I90" s="726"/>
      <c r="J90" s="667"/>
      <c r="K90" s="719"/>
      <c r="L90" s="725" t="s">
        <v>4691</v>
      </c>
      <c r="M90" s="641"/>
      <c r="N90" s="631"/>
      <c r="O90" s="668"/>
      <c r="Q90" s="605"/>
      <c r="R90" s="605"/>
    </row>
    <row r="91" spans="1:18" s="604" customFormat="1" ht="13.35" customHeight="1">
      <c r="A91" s="660"/>
      <c r="B91" s="726"/>
      <c r="C91" s="667"/>
      <c r="D91" s="719"/>
      <c r="E91" s="720"/>
      <c r="F91" s="721"/>
      <c r="G91" s="732" t="s">
        <v>4692</v>
      </c>
      <c r="H91" s="728"/>
      <c r="I91" s="726"/>
      <c r="J91" s="667"/>
      <c r="K91" s="719"/>
      <c r="L91" s="725" t="s">
        <v>4693</v>
      </c>
      <c r="M91" s="641"/>
      <c r="N91" s="631"/>
      <c r="O91" s="668"/>
      <c r="Q91" s="605"/>
      <c r="R91" s="605"/>
    </row>
    <row r="92" spans="1:18" s="604" customFormat="1" ht="13.35" customHeight="1">
      <c r="A92" s="660"/>
      <c r="B92" s="726"/>
      <c r="C92" s="667"/>
      <c r="D92" s="719"/>
      <c r="E92" s="720"/>
      <c r="F92" s="721"/>
      <c r="G92" s="732" t="s">
        <v>4694</v>
      </c>
      <c r="H92" s="728"/>
      <c r="I92" s="726"/>
      <c r="J92" s="667"/>
      <c r="K92" s="719"/>
      <c r="L92" s="725" t="s">
        <v>4695</v>
      </c>
      <c r="M92" s="641"/>
      <c r="N92" s="631"/>
      <c r="O92" s="668"/>
      <c r="Q92" s="605"/>
      <c r="R92" s="605"/>
    </row>
    <row r="93" spans="1:18" s="604" customFormat="1" ht="13.35" customHeight="1">
      <c r="A93" s="660"/>
      <c r="B93" s="726"/>
      <c r="C93" s="667"/>
      <c r="D93" s="719"/>
      <c r="E93" s="720"/>
      <c r="F93" s="721"/>
      <c r="G93" s="732" t="s">
        <v>4696</v>
      </c>
      <c r="H93" s="728"/>
      <c r="I93" s="726"/>
      <c r="J93" s="667"/>
      <c r="K93" s="719"/>
      <c r="L93" s="725" t="s">
        <v>4697</v>
      </c>
      <c r="M93" s="641"/>
      <c r="N93" s="631"/>
      <c r="O93" s="668"/>
      <c r="Q93" s="605"/>
      <c r="R93" s="605"/>
    </row>
    <row r="94" spans="1:18" s="604" customFormat="1" ht="13.35" customHeight="1">
      <c r="A94" s="660"/>
      <c r="B94" s="726"/>
      <c r="C94" s="667"/>
      <c r="D94" s="719"/>
      <c r="E94" s="720"/>
      <c r="F94" s="721"/>
      <c r="G94" s="732" t="s">
        <v>4698</v>
      </c>
      <c r="H94" s="728"/>
      <c r="I94" s="726"/>
      <c r="J94" s="667"/>
      <c r="K94" s="719"/>
      <c r="L94" s="725" t="s">
        <v>4699</v>
      </c>
      <c r="M94" s="641"/>
      <c r="N94" s="631"/>
      <c r="O94" s="668"/>
      <c r="Q94" s="605"/>
      <c r="R94" s="605"/>
    </row>
    <row r="95" spans="1:18" s="604" customFormat="1" ht="13.35" customHeight="1">
      <c r="A95" s="660"/>
      <c r="B95" s="726"/>
      <c r="C95" s="667"/>
      <c r="D95" s="719"/>
      <c r="E95" s="720"/>
      <c r="F95" s="721"/>
      <c r="G95" s="732" t="s">
        <v>4700</v>
      </c>
      <c r="H95" s="728"/>
      <c r="I95" s="726"/>
      <c r="J95" s="667"/>
      <c r="K95" s="719"/>
      <c r="L95" s="725" t="s">
        <v>4700</v>
      </c>
      <c r="M95" s="641"/>
      <c r="N95" s="631"/>
      <c r="O95" s="668"/>
      <c r="Q95" s="605"/>
      <c r="R95" s="605"/>
    </row>
    <row r="96" spans="1:18" s="604" customFormat="1" ht="13.35" customHeight="1">
      <c r="A96" s="660"/>
      <c r="B96" s="726"/>
      <c r="C96" s="667"/>
      <c r="D96" s="719"/>
      <c r="E96" s="720"/>
      <c r="F96" s="721"/>
      <c r="G96" s="732" t="s">
        <v>4701</v>
      </c>
      <c r="H96" s="728"/>
      <c r="I96" s="726"/>
      <c r="J96" s="667"/>
      <c r="K96" s="719"/>
      <c r="L96" s="725" t="s">
        <v>4701</v>
      </c>
      <c r="M96" s="641"/>
      <c r="N96" s="631"/>
      <c r="O96" s="668"/>
      <c r="Q96" s="605"/>
      <c r="R96" s="605"/>
    </row>
    <row r="97" spans="1:18" s="604" customFormat="1" ht="13.35" customHeight="1">
      <c r="A97" s="660"/>
      <c r="B97" s="726"/>
      <c r="C97" s="667"/>
      <c r="D97" s="719"/>
      <c r="E97" s="720"/>
      <c r="F97" s="721"/>
      <c r="G97" s="732" t="s">
        <v>4702</v>
      </c>
      <c r="H97" s="728"/>
      <c r="I97" s="726"/>
      <c r="J97" s="667"/>
      <c r="K97" s="719"/>
      <c r="L97" s="725" t="s">
        <v>4702</v>
      </c>
      <c r="M97" s="641"/>
      <c r="N97" s="631"/>
      <c r="O97" s="668"/>
      <c r="Q97" s="605"/>
      <c r="R97" s="605"/>
    </row>
    <row r="98" spans="1:18" s="604" customFormat="1" ht="13.35" customHeight="1">
      <c r="A98" s="660"/>
      <c r="B98" s="726"/>
      <c r="C98" s="667"/>
      <c r="D98" s="719"/>
      <c r="E98" s="720"/>
      <c r="F98" s="721"/>
      <c r="G98" s="732" t="s">
        <v>4703</v>
      </c>
      <c r="H98" s="728"/>
      <c r="I98" s="726"/>
      <c r="J98" s="667"/>
      <c r="K98" s="719"/>
      <c r="L98" s="725" t="s">
        <v>4704</v>
      </c>
      <c r="M98" s="641"/>
      <c r="N98" s="631"/>
      <c r="O98" s="668"/>
      <c r="Q98" s="605"/>
      <c r="R98" s="605"/>
    </row>
    <row r="99" spans="1:18" s="604" customFormat="1" ht="13.35" customHeight="1">
      <c r="A99" s="660"/>
      <c r="B99" s="726"/>
      <c r="C99" s="667"/>
      <c r="D99" s="719"/>
      <c r="E99" s="720"/>
      <c r="F99" s="721"/>
      <c r="G99" s="732" t="s">
        <v>4705</v>
      </c>
      <c r="H99" s="728"/>
      <c r="I99" s="726"/>
      <c r="J99" s="667"/>
      <c r="K99" s="719"/>
      <c r="L99" s="729" t="s">
        <v>4706</v>
      </c>
      <c r="M99" s="624" t="s">
        <v>109</v>
      </c>
      <c r="N99" s="631"/>
      <c r="O99" s="668"/>
      <c r="Q99" s="605"/>
      <c r="R99" s="605"/>
    </row>
    <row r="100" spans="1:18" s="604" customFormat="1" ht="13.35" customHeight="1">
      <c r="A100" s="660"/>
      <c r="B100" s="726"/>
      <c r="C100" s="667"/>
      <c r="D100" s="719"/>
      <c r="E100" s="720"/>
      <c r="F100" s="721"/>
      <c r="G100" s="732" t="s">
        <v>4707</v>
      </c>
      <c r="H100" s="728"/>
      <c r="I100" s="726"/>
      <c r="J100" s="667"/>
      <c r="K100" s="719"/>
      <c r="L100" s="729" t="s">
        <v>4707</v>
      </c>
      <c r="M100" s="639"/>
      <c r="N100" s="631"/>
      <c r="O100" s="668"/>
      <c r="Q100" s="605"/>
      <c r="R100" s="605"/>
    </row>
    <row r="101" spans="1:18" s="604" customFormat="1" ht="43.35" customHeight="1">
      <c r="A101" s="660"/>
      <c r="B101" s="726"/>
      <c r="C101" s="667"/>
      <c r="D101" s="719"/>
      <c r="E101" s="720"/>
      <c r="F101" s="721"/>
      <c r="G101" s="732" t="s">
        <v>4708</v>
      </c>
      <c r="H101" s="728"/>
      <c r="I101" s="726"/>
      <c r="J101" s="667"/>
      <c r="K101" s="719"/>
      <c r="L101" s="725" t="s">
        <v>4708</v>
      </c>
      <c r="M101" s="639" t="s">
        <v>4709</v>
      </c>
      <c r="N101" s="631"/>
      <c r="O101" s="668"/>
      <c r="Q101" s="605"/>
      <c r="R101" s="605"/>
    </row>
    <row r="102" spans="1:18" s="604" customFormat="1" ht="13.35" customHeight="1">
      <c r="A102" s="660"/>
      <c r="B102" s="726"/>
      <c r="C102" s="667"/>
      <c r="D102" s="719"/>
      <c r="E102" s="720"/>
      <c r="F102" s="721"/>
      <c r="G102" s="732" t="s">
        <v>4710</v>
      </c>
      <c r="H102" s="728"/>
      <c r="I102" s="726"/>
      <c r="J102" s="667"/>
      <c r="K102" s="719"/>
      <c r="L102" s="725" t="s">
        <v>4710</v>
      </c>
      <c r="M102" s="641" t="s">
        <v>151</v>
      </c>
      <c r="N102" s="631"/>
      <c r="O102" s="668"/>
      <c r="Q102" s="605"/>
      <c r="R102" s="605"/>
    </row>
    <row r="103" spans="1:18" s="604" customFormat="1" ht="13.35" customHeight="1">
      <c r="A103" s="660"/>
      <c r="B103" s="726"/>
      <c r="C103" s="667"/>
      <c r="D103" s="719"/>
      <c r="E103" s="720"/>
      <c r="F103" s="721"/>
      <c r="G103" s="732" t="s">
        <v>4711</v>
      </c>
      <c r="H103" s="728"/>
      <c r="I103" s="726"/>
      <c r="J103" s="667"/>
      <c r="K103" s="719"/>
      <c r="L103" s="725" t="s">
        <v>4711</v>
      </c>
      <c r="M103" s="641"/>
      <c r="N103" s="631"/>
      <c r="O103" s="668"/>
      <c r="Q103" s="605"/>
      <c r="R103" s="605"/>
    </row>
    <row r="104" spans="1:18" s="604" customFormat="1" ht="13.35" customHeight="1">
      <c r="A104" s="660"/>
      <c r="B104" s="726"/>
      <c r="C104" s="667"/>
      <c r="D104" s="719"/>
      <c r="E104" s="720"/>
      <c r="F104" s="721"/>
      <c r="G104" s="727" t="s">
        <v>4712</v>
      </c>
      <c r="H104" s="728"/>
      <c r="I104" s="726"/>
      <c r="J104" s="667"/>
      <c r="K104" s="719"/>
      <c r="L104" s="722" t="s">
        <v>4713</v>
      </c>
      <c r="M104" s="624" t="s">
        <v>92</v>
      </c>
      <c r="N104" s="631"/>
      <c r="O104" s="668"/>
      <c r="Q104" s="605"/>
      <c r="R104" s="605"/>
    </row>
    <row r="105" spans="1:18" s="604" customFormat="1" ht="13.35" customHeight="1">
      <c r="A105" s="660"/>
      <c r="B105" s="726"/>
      <c r="C105" s="654" t="s">
        <v>664</v>
      </c>
      <c r="D105" s="724" t="s">
        <v>4714</v>
      </c>
      <c r="E105" s="735" t="s">
        <v>389</v>
      </c>
      <c r="F105" s="739" t="s">
        <v>4715</v>
      </c>
      <c r="G105" s="740" t="s">
        <v>4716</v>
      </c>
      <c r="H105" s="728"/>
      <c r="I105" s="719"/>
      <c r="J105" s="654" t="s">
        <v>664</v>
      </c>
      <c r="K105" s="724" t="s">
        <v>4506</v>
      </c>
      <c r="L105" s="740" t="s">
        <v>4717</v>
      </c>
      <c r="M105" s="624" t="s">
        <v>92</v>
      </c>
      <c r="N105" s="657" t="s">
        <v>24</v>
      </c>
      <c r="O105" s="658" t="s">
        <v>288</v>
      </c>
      <c r="Q105" s="605"/>
      <c r="R105" s="605"/>
    </row>
    <row r="106" spans="1:18" s="604" customFormat="1" ht="13.35" customHeight="1">
      <c r="A106" s="660"/>
      <c r="B106" s="726"/>
      <c r="C106" s="667"/>
      <c r="D106" s="719"/>
      <c r="E106" s="720"/>
      <c r="F106" s="741"/>
      <c r="G106" s="742" t="s">
        <v>4718</v>
      </c>
      <c r="H106" s="728"/>
      <c r="I106" s="719"/>
      <c r="J106" s="667"/>
      <c r="K106" s="719"/>
      <c r="L106" s="740" t="s">
        <v>4719</v>
      </c>
      <c r="M106" s="631"/>
      <c r="N106" s="631"/>
      <c r="O106" s="668"/>
      <c r="Q106" s="605"/>
      <c r="R106" s="605"/>
    </row>
    <row r="107" spans="1:18" s="604" customFormat="1" ht="13.35" customHeight="1">
      <c r="A107" s="660"/>
      <c r="B107" s="726"/>
      <c r="C107" s="667"/>
      <c r="D107" s="719"/>
      <c r="E107" s="720"/>
      <c r="F107" s="741"/>
      <c r="G107" s="742" t="s">
        <v>4720</v>
      </c>
      <c r="H107" s="728"/>
      <c r="I107" s="719"/>
      <c r="J107" s="667"/>
      <c r="K107" s="719"/>
      <c r="L107" s="740" t="s">
        <v>4721</v>
      </c>
      <c r="M107" s="631"/>
      <c r="N107" s="631"/>
      <c r="O107" s="668"/>
      <c r="Q107" s="605"/>
      <c r="R107" s="605"/>
    </row>
    <row r="108" spans="1:18" s="604" customFormat="1" ht="13.35" customHeight="1">
      <c r="A108" s="660"/>
      <c r="B108" s="726"/>
      <c r="C108" s="667"/>
      <c r="D108" s="719"/>
      <c r="E108" s="720"/>
      <c r="F108" s="741"/>
      <c r="G108" s="742" t="s">
        <v>4722</v>
      </c>
      <c r="H108" s="728"/>
      <c r="I108" s="719"/>
      <c r="J108" s="667"/>
      <c r="K108" s="719"/>
      <c r="L108" s="740" t="s">
        <v>4722</v>
      </c>
      <c r="M108" s="631"/>
      <c r="N108" s="631"/>
      <c r="O108" s="668"/>
      <c r="Q108" s="605"/>
      <c r="R108" s="605"/>
    </row>
    <row r="109" spans="1:18" s="604" customFormat="1" ht="13.35" customHeight="1">
      <c r="A109" s="660"/>
      <c r="B109" s="726"/>
      <c r="C109" s="667"/>
      <c r="D109" s="719"/>
      <c r="E109" s="720"/>
      <c r="F109" s="741"/>
      <c r="G109" s="742" t="s">
        <v>4723</v>
      </c>
      <c r="H109" s="728"/>
      <c r="I109" s="719"/>
      <c r="J109" s="667"/>
      <c r="K109" s="719"/>
      <c r="L109" s="740" t="s">
        <v>4723</v>
      </c>
      <c r="M109" s="631"/>
      <c r="N109" s="631"/>
      <c r="O109" s="668"/>
      <c r="Q109" s="605"/>
      <c r="R109" s="605"/>
    </row>
    <row r="110" spans="1:18" s="604" customFormat="1" ht="13.35" customHeight="1">
      <c r="A110" s="660"/>
      <c r="B110" s="726"/>
      <c r="C110" s="667"/>
      <c r="D110" s="719"/>
      <c r="E110" s="720"/>
      <c r="F110" s="741"/>
      <c r="G110" s="742" t="s">
        <v>4724</v>
      </c>
      <c r="H110" s="728"/>
      <c r="I110" s="719"/>
      <c r="J110" s="667"/>
      <c r="K110" s="719"/>
      <c r="L110" s="740" t="s">
        <v>4724</v>
      </c>
      <c r="M110" s="631"/>
      <c r="N110" s="631"/>
      <c r="O110" s="668"/>
      <c r="Q110" s="605"/>
      <c r="R110" s="605"/>
    </row>
    <row r="111" spans="1:18" s="604" customFormat="1" ht="13.35" customHeight="1">
      <c r="A111" s="660"/>
      <c r="B111" s="726"/>
      <c r="C111" s="667"/>
      <c r="D111" s="719"/>
      <c r="E111" s="720"/>
      <c r="F111" s="741"/>
      <c r="G111" s="742" t="s">
        <v>4725</v>
      </c>
      <c r="H111" s="728"/>
      <c r="I111" s="719"/>
      <c r="J111" s="667"/>
      <c r="K111" s="719"/>
      <c r="L111" s="740" t="s">
        <v>4725</v>
      </c>
      <c r="M111" s="631"/>
      <c r="N111" s="631"/>
      <c r="O111" s="668"/>
      <c r="Q111" s="605"/>
      <c r="R111" s="605"/>
    </row>
    <row r="112" spans="1:18" s="604" customFormat="1" ht="18.600000000000001" customHeight="1">
      <c r="A112" s="660"/>
      <c r="B112" s="726"/>
      <c r="C112" s="667"/>
      <c r="D112" s="719"/>
      <c r="E112" s="720"/>
      <c r="F112" s="741"/>
      <c r="G112" s="742" t="s">
        <v>4726</v>
      </c>
      <c r="H112" s="728"/>
      <c r="I112" s="719"/>
      <c r="J112" s="667"/>
      <c r="K112" s="719"/>
      <c r="L112" s="740" t="s">
        <v>4726</v>
      </c>
      <c r="M112" s="631"/>
      <c r="N112" s="631"/>
      <c r="O112" s="668"/>
      <c r="Q112" s="605"/>
      <c r="R112" s="605"/>
    </row>
    <row r="113" spans="1:18" s="604" customFormat="1" ht="18.600000000000001" customHeight="1">
      <c r="A113" s="660"/>
      <c r="B113" s="726"/>
      <c r="C113" s="667"/>
      <c r="D113" s="719"/>
      <c r="E113" s="720"/>
      <c r="F113" s="741"/>
      <c r="G113" s="742" t="s">
        <v>4727</v>
      </c>
      <c r="H113" s="728"/>
      <c r="I113" s="719"/>
      <c r="J113" s="667"/>
      <c r="K113" s="719"/>
      <c r="L113" s="740" t="s">
        <v>4728</v>
      </c>
      <c r="M113" s="631"/>
      <c r="N113" s="631"/>
      <c r="O113" s="668"/>
      <c r="Q113" s="605"/>
      <c r="R113" s="605"/>
    </row>
    <row r="114" spans="1:18" s="604" customFormat="1" ht="14.45" customHeight="1">
      <c r="A114" s="660"/>
      <c r="B114" s="726"/>
      <c r="C114" s="667"/>
      <c r="D114" s="719"/>
      <c r="E114" s="720"/>
      <c r="F114" s="741"/>
      <c r="G114" s="742" t="s">
        <v>4729</v>
      </c>
      <c r="H114" s="728"/>
      <c r="I114" s="719"/>
      <c r="J114" s="667"/>
      <c r="K114" s="719"/>
      <c r="L114" s="740" t="s">
        <v>4729</v>
      </c>
      <c r="M114" s="624" t="s">
        <v>100</v>
      </c>
      <c r="N114" s="631"/>
      <c r="O114" s="668"/>
      <c r="Q114" s="605"/>
      <c r="R114" s="605"/>
    </row>
    <row r="115" spans="1:18" s="604" customFormat="1" ht="14.45" customHeight="1">
      <c r="A115" s="660"/>
      <c r="B115" s="726"/>
      <c r="C115" s="667"/>
      <c r="D115" s="719"/>
      <c r="E115" s="720"/>
      <c r="F115" s="741"/>
      <c r="G115" s="742" t="s">
        <v>4730</v>
      </c>
      <c r="H115" s="728"/>
      <c r="I115" s="719"/>
      <c r="J115" s="667"/>
      <c r="K115" s="719"/>
      <c r="L115" s="740" t="s">
        <v>4730</v>
      </c>
      <c r="M115" s="639"/>
      <c r="N115" s="631"/>
      <c r="O115" s="668"/>
      <c r="Q115" s="605"/>
      <c r="R115" s="605"/>
    </row>
    <row r="116" spans="1:18" s="604" customFormat="1" ht="13.35" customHeight="1">
      <c r="A116" s="660"/>
      <c r="B116" s="726"/>
      <c r="C116" s="667"/>
      <c r="D116" s="719"/>
      <c r="E116" s="720"/>
      <c r="F116" s="741"/>
      <c r="G116" s="742" t="s">
        <v>4731</v>
      </c>
      <c r="H116" s="728"/>
      <c r="I116" s="719"/>
      <c r="J116" s="667"/>
      <c r="K116" s="719"/>
      <c r="L116" s="740" t="s">
        <v>4732</v>
      </c>
      <c r="M116" s="631" t="s">
        <v>109</v>
      </c>
      <c r="N116" s="631"/>
      <c r="O116" s="668"/>
      <c r="Q116" s="605"/>
      <c r="R116" s="605"/>
    </row>
    <row r="117" spans="1:18" s="604" customFormat="1" ht="13.35" customHeight="1">
      <c r="A117" s="660"/>
      <c r="B117" s="726"/>
      <c r="C117" s="667"/>
      <c r="D117" s="719"/>
      <c r="E117" s="720"/>
      <c r="F117" s="741"/>
      <c r="G117" s="742" t="s">
        <v>4733</v>
      </c>
      <c r="H117" s="728"/>
      <c r="I117" s="719"/>
      <c r="J117" s="667"/>
      <c r="K117" s="719"/>
      <c r="L117" s="740" t="s">
        <v>4733</v>
      </c>
      <c r="M117" s="631"/>
      <c r="N117" s="631"/>
      <c r="O117" s="668"/>
      <c r="Q117" s="605"/>
      <c r="R117" s="605"/>
    </row>
    <row r="118" spans="1:18" s="604" customFormat="1" ht="13.35" customHeight="1">
      <c r="A118" s="660"/>
      <c r="B118" s="726"/>
      <c r="C118" s="667"/>
      <c r="D118" s="719"/>
      <c r="E118" s="720"/>
      <c r="F118" s="741"/>
      <c r="G118" s="742" t="s">
        <v>4734</v>
      </c>
      <c r="H118" s="728"/>
      <c r="I118" s="719"/>
      <c r="J118" s="667"/>
      <c r="K118" s="719"/>
      <c r="L118" s="740" t="s">
        <v>4735</v>
      </c>
      <c r="M118" s="631"/>
      <c r="N118" s="631"/>
      <c r="O118" s="668"/>
      <c r="Q118" s="605"/>
      <c r="R118" s="605"/>
    </row>
    <row r="119" spans="1:18" s="604" customFormat="1" ht="13.35" customHeight="1">
      <c r="A119" s="660"/>
      <c r="B119" s="726"/>
      <c r="C119" s="667"/>
      <c r="D119" s="719"/>
      <c r="E119" s="720"/>
      <c r="F119" s="741"/>
      <c r="G119" s="742" t="s">
        <v>4736</v>
      </c>
      <c r="H119" s="728"/>
      <c r="I119" s="719"/>
      <c r="J119" s="667"/>
      <c r="K119" s="719"/>
      <c r="L119" s="740" t="s">
        <v>4736</v>
      </c>
      <c r="M119" s="631"/>
      <c r="N119" s="631"/>
      <c r="O119" s="668"/>
      <c r="Q119" s="605"/>
      <c r="R119" s="605"/>
    </row>
    <row r="120" spans="1:18" s="604" customFormat="1" ht="13.35" customHeight="1">
      <c r="A120" s="660"/>
      <c r="B120" s="726"/>
      <c r="C120" s="667"/>
      <c r="D120" s="719"/>
      <c r="E120" s="720"/>
      <c r="F120" s="741"/>
      <c r="G120" s="742" t="s">
        <v>4737</v>
      </c>
      <c r="H120" s="728"/>
      <c r="I120" s="719"/>
      <c r="J120" s="667"/>
      <c r="K120" s="719"/>
      <c r="L120" s="740" t="s">
        <v>4738</v>
      </c>
      <c r="M120" s="631"/>
      <c r="N120" s="631"/>
      <c r="O120" s="668"/>
      <c r="Q120" s="605"/>
      <c r="R120" s="605"/>
    </row>
    <row r="121" spans="1:18" s="604" customFormat="1" ht="13.35" customHeight="1">
      <c r="A121" s="660"/>
      <c r="B121" s="726"/>
      <c r="C121" s="667"/>
      <c r="D121" s="719"/>
      <c r="E121" s="720"/>
      <c r="F121" s="741"/>
      <c r="G121" s="742" t="s">
        <v>4739</v>
      </c>
      <c r="H121" s="728"/>
      <c r="I121" s="719"/>
      <c r="J121" s="667"/>
      <c r="K121" s="719"/>
      <c r="L121" s="740" t="s">
        <v>4740</v>
      </c>
      <c r="M121" s="631"/>
      <c r="N121" s="631"/>
      <c r="O121" s="668"/>
      <c r="Q121" s="605"/>
      <c r="R121" s="605"/>
    </row>
    <row r="122" spans="1:18" s="604" customFormat="1" ht="13.35" customHeight="1">
      <c r="A122" s="660"/>
      <c r="B122" s="726"/>
      <c r="C122" s="667"/>
      <c r="D122" s="719"/>
      <c r="E122" s="720"/>
      <c r="F122" s="741"/>
      <c r="G122" s="742" t="s">
        <v>4741</v>
      </c>
      <c r="H122" s="728"/>
      <c r="I122" s="719"/>
      <c r="J122" s="667"/>
      <c r="K122" s="719"/>
      <c r="L122" s="740" t="s">
        <v>4742</v>
      </c>
      <c r="M122" s="631"/>
      <c r="N122" s="631"/>
      <c r="O122" s="668"/>
      <c r="Q122" s="605"/>
      <c r="R122" s="605"/>
    </row>
    <row r="123" spans="1:18" s="604" customFormat="1" ht="13.35" customHeight="1">
      <c r="A123" s="660"/>
      <c r="B123" s="726"/>
      <c r="C123" s="667"/>
      <c r="D123" s="719"/>
      <c r="E123" s="720"/>
      <c r="F123" s="741"/>
      <c r="G123" s="742" t="s">
        <v>4743</v>
      </c>
      <c r="H123" s="728"/>
      <c r="I123" s="719"/>
      <c r="J123" s="667"/>
      <c r="K123" s="719"/>
      <c r="L123" s="740" t="s">
        <v>4743</v>
      </c>
      <c r="M123" s="631"/>
      <c r="N123" s="631"/>
      <c r="O123" s="668"/>
      <c r="Q123" s="605"/>
      <c r="R123" s="605"/>
    </row>
    <row r="124" spans="1:18" s="604" customFormat="1" ht="13.35" customHeight="1">
      <c r="A124" s="660"/>
      <c r="B124" s="726"/>
      <c r="C124" s="667"/>
      <c r="D124" s="719"/>
      <c r="E124" s="720"/>
      <c r="F124" s="741"/>
      <c r="G124" s="742" t="s">
        <v>4744</v>
      </c>
      <c r="H124" s="728"/>
      <c r="I124" s="719"/>
      <c r="J124" s="667"/>
      <c r="K124" s="719"/>
      <c r="L124" s="740" t="s">
        <v>4745</v>
      </c>
      <c r="M124" s="624" t="s">
        <v>81</v>
      </c>
      <c r="N124" s="631"/>
      <c r="O124" s="668"/>
      <c r="Q124" s="605"/>
      <c r="R124" s="605"/>
    </row>
    <row r="125" spans="1:18" s="604" customFormat="1" ht="13.35" customHeight="1">
      <c r="A125" s="660"/>
      <c r="B125" s="726"/>
      <c r="C125" s="667"/>
      <c r="D125" s="719"/>
      <c r="E125" s="720"/>
      <c r="F125" s="741"/>
      <c r="G125" s="742" t="s">
        <v>4746</v>
      </c>
      <c r="H125" s="728"/>
      <c r="I125" s="719"/>
      <c r="J125" s="667"/>
      <c r="K125" s="719"/>
      <c r="L125" s="740" t="s">
        <v>4733</v>
      </c>
      <c r="M125" s="631"/>
      <c r="N125" s="631"/>
      <c r="O125" s="668"/>
      <c r="Q125" s="605"/>
      <c r="R125" s="605"/>
    </row>
    <row r="126" spans="1:18" s="604" customFormat="1" ht="13.35" customHeight="1">
      <c r="A126" s="660"/>
      <c r="B126" s="726"/>
      <c r="C126" s="667"/>
      <c r="D126" s="719"/>
      <c r="E126" s="720"/>
      <c r="F126" s="741"/>
      <c r="G126" s="742" t="s">
        <v>4747</v>
      </c>
      <c r="H126" s="728"/>
      <c r="I126" s="719"/>
      <c r="J126" s="667"/>
      <c r="K126" s="719"/>
      <c r="L126" s="740" t="s">
        <v>4748</v>
      </c>
      <c r="M126" s="631"/>
      <c r="N126" s="631"/>
      <c r="O126" s="668"/>
      <c r="Q126" s="605"/>
      <c r="R126" s="605"/>
    </row>
    <row r="127" spans="1:18" s="604" customFormat="1" ht="13.35" customHeight="1">
      <c r="A127" s="660"/>
      <c r="B127" s="726"/>
      <c r="C127" s="667"/>
      <c r="D127" s="719"/>
      <c r="E127" s="720"/>
      <c r="F127" s="741"/>
      <c r="G127" s="742" t="s">
        <v>4749</v>
      </c>
      <c r="H127" s="728"/>
      <c r="I127" s="719"/>
      <c r="J127" s="667"/>
      <c r="K127" s="719"/>
      <c r="L127" s="740" t="s">
        <v>4749</v>
      </c>
      <c r="M127" s="631"/>
      <c r="N127" s="631"/>
      <c r="O127" s="668"/>
      <c r="Q127" s="605"/>
      <c r="R127" s="605"/>
    </row>
    <row r="128" spans="1:18" s="604" customFormat="1" ht="13.35" customHeight="1">
      <c r="A128" s="660"/>
      <c r="B128" s="726"/>
      <c r="C128" s="667"/>
      <c r="D128" s="719"/>
      <c r="E128" s="720"/>
      <c r="F128" s="741"/>
      <c r="G128" s="742" t="s">
        <v>4750</v>
      </c>
      <c r="H128" s="728"/>
      <c r="I128" s="719"/>
      <c r="J128" s="667"/>
      <c r="K128" s="719"/>
      <c r="L128" s="740" t="s">
        <v>4750</v>
      </c>
      <c r="M128" s="631"/>
      <c r="N128" s="631"/>
      <c r="O128" s="668"/>
      <c r="Q128" s="605"/>
      <c r="R128" s="605"/>
    </row>
    <row r="129" spans="1:18" s="604" customFormat="1" ht="13.35" customHeight="1">
      <c r="A129" s="660"/>
      <c r="B129" s="726"/>
      <c r="C129" s="667"/>
      <c r="D129" s="719"/>
      <c r="E129" s="720"/>
      <c r="F129" s="741"/>
      <c r="G129" s="742" t="s">
        <v>4695</v>
      </c>
      <c r="H129" s="728"/>
      <c r="I129" s="719"/>
      <c r="J129" s="667"/>
      <c r="K129" s="719"/>
      <c r="L129" s="740" t="s">
        <v>4695</v>
      </c>
      <c r="M129" s="631"/>
      <c r="N129" s="631"/>
      <c r="O129" s="668"/>
      <c r="Q129" s="605"/>
      <c r="R129" s="605"/>
    </row>
    <row r="130" spans="1:18" s="604" customFormat="1" ht="13.35" customHeight="1">
      <c r="A130" s="660"/>
      <c r="B130" s="726"/>
      <c r="C130" s="667"/>
      <c r="D130" s="719"/>
      <c r="E130" s="720"/>
      <c r="F130" s="741"/>
      <c r="G130" s="742" t="s">
        <v>4751</v>
      </c>
      <c r="H130" s="728"/>
      <c r="I130" s="719"/>
      <c r="J130" s="667"/>
      <c r="K130" s="719"/>
      <c r="L130" s="740" t="s">
        <v>4751</v>
      </c>
      <c r="M130" s="631"/>
      <c r="N130" s="631"/>
      <c r="O130" s="668"/>
      <c r="Q130" s="605"/>
      <c r="R130" s="605"/>
    </row>
    <row r="131" spans="1:18" s="604" customFormat="1" ht="13.35" customHeight="1">
      <c r="A131" s="660"/>
      <c r="B131" s="726"/>
      <c r="C131" s="667"/>
      <c r="D131" s="719"/>
      <c r="E131" s="720"/>
      <c r="F131" s="741"/>
      <c r="G131" s="742" t="s">
        <v>4752</v>
      </c>
      <c r="H131" s="728"/>
      <c r="I131" s="719"/>
      <c r="J131" s="667"/>
      <c r="K131" s="719"/>
      <c r="L131" s="740" t="s">
        <v>4752</v>
      </c>
      <c r="M131" s="631"/>
      <c r="N131" s="631"/>
      <c r="O131" s="668"/>
      <c r="Q131" s="605"/>
      <c r="R131" s="605"/>
    </row>
    <row r="132" spans="1:18" s="604" customFormat="1" ht="13.35" customHeight="1">
      <c r="A132" s="660"/>
      <c r="B132" s="726"/>
      <c r="C132" s="667"/>
      <c r="D132" s="719"/>
      <c r="E132" s="720"/>
      <c r="F132" s="741"/>
      <c r="G132" s="742" t="s">
        <v>4753</v>
      </c>
      <c r="H132" s="728"/>
      <c r="I132" s="719"/>
      <c r="J132" s="667"/>
      <c r="K132" s="719"/>
      <c r="L132" s="740" t="s">
        <v>4753</v>
      </c>
      <c r="M132" s="631"/>
      <c r="N132" s="631"/>
      <c r="O132" s="668"/>
      <c r="Q132" s="605"/>
      <c r="R132" s="605"/>
    </row>
    <row r="133" spans="1:18" s="604" customFormat="1" ht="13.35" customHeight="1">
      <c r="A133" s="660"/>
      <c r="B133" s="726"/>
      <c r="C133" s="667"/>
      <c r="D133" s="719"/>
      <c r="E133" s="720"/>
      <c r="F133" s="741"/>
      <c r="G133" s="742" t="s">
        <v>4754</v>
      </c>
      <c r="H133" s="728"/>
      <c r="I133" s="719"/>
      <c r="J133" s="667"/>
      <c r="K133" s="719"/>
      <c r="L133" s="740" t="s">
        <v>4740</v>
      </c>
      <c r="M133" s="631"/>
      <c r="N133" s="631"/>
      <c r="O133" s="668"/>
      <c r="Q133" s="605"/>
      <c r="R133" s="605"/>
    </row>
    <row r="134" spans="1:18" s="604" customFormat="1" ht="13.35" customHeight="1">
      <c r="A134" s="660"/>
      <c r="B134" s="726"/>
      <c r="C134" s="667"/>
      <c r="D134" s="719"/>
      <c r="E134" s="720"/>
      <c r="F134" s="741"/>
      <c r="G134" s="742" t="s">
        <v>4743</v>
      </c>
      <c r="H134" s="728"/>
      <c r="I134" s="719"/>
      <c r="J134" s="667"/>
      <c r="K134" s="719"/>
      <c r="L134" s="740" t="s">
        <v>4743</v>
      </c>
      <c r="M134" s="631"/>
      <c r="N134" s="631"/>
      <c r="O134" s="668"/>
      <c r="Q134" s="605"/>
      <c r="R134" s="605"/>
    </row>
    <row r="135" spans="1:18" s="604" customFormat="1" ht="13.35" customHeight="1">
      <c r="A135" s="660"/>
      <c r="B135" s="726"/>
      <c r="C135" s="667"/>
      <c r="D135" s="719"/>
      <c r="E135" s="720"/>
      <c r="F135" s="741"/>
      <c r="G135" s="742" t="s">
        <v>4755</v>
      </c>
      <c r="H135" s="728"/>
      <c r="I135" s="719"/>
      <c r="J135" s="667"/>
      <c r="K135" s="719"/>
      <c r="L135" s="740" t="s">
        <v>4756</v>
      </c>
      <c r="M135" s="631"/>
      <c r="N135" s="631"/>
      <c r="O135" s="668"/>
      <c r="Q135" s="605"/>
      <c r="R135" s="605"/>
    </row>
    <row r="136" spans="1:18" s="604" customFormat="1" ht="13.35" customHeight="1">
      <c r="A136" s="660"/>
      <c r="B136" s="726"/>
      <c r="C136" s="667"/>
      <c r="D136" s="719"/>
      <c r="E136" s="720"/>
      <c r="F136" s="741"/>
      <c r="G136" s="742" t="s">
        <v>4741</v>
      </c>
      <c r="H136" s="728"/>
      <c r="I136" s="719"/>
      <c r="J136" s="667"/>
      <c r="K136" s="719"/>
      <c r="L136" s="740" t="s">
        <v>4748</v>
      </c>
      <c r="M136" s="631"/>
      <c r="N136" s="631"/>
      <c r="O136" s="668"/>
      <c r="Q136" s="605"/>
      <c r="R136" s="605"/>
    </row>
    <row r="137" spans="1:18" s="604" customFormat="1" ht="13.35" customHeight="1">
      <c r="A137" s="660"/>
      <c r="B137" s="726"/>
      <c r="C137" s="667"/>
      <c r="D137" s="719"/>
      <c r="E137" s="720"/>
      <c r="F137" s="741"/>
      <c r="G137" s="742" t="s">
        <v>4757</v>
      </c>
      <c r="H137" s="728"/>
      <c r="I137" s="719"/>
      <c r="J137" s="667"/>
      <c r="K137" s="719"/>
      <c r="L137" s="740" t="s">
        <v>4758</v>
      </c>
      <c r="M137" s="631"/>
      <c r="N137" s="631"/>
      <c r="O137" s="668"/>
      <c r="Q137" s="605"/>
      <c r="R137" s="605"/>
    </row>
    <row r="138" spans="1:18" s="604" customFormat="1" ht="13.35" customHeight="1">
      <c r="A138" s="660"/>
      <c r="B138" s="726"/>
      <c r="C138" s="667"/>
      <c r="D138" s="719"/>
      <c r="E138" s="720"/>
      <c r="F138" s="741"/>
      <c r="G138" s="742" t="s">
        <v>4759</v>
      </c>
      <c r="H138" s="728"/>
      <c r="I138" s="719"/>
      <c r="J138" s="667"/>
      <c r="K138" s="719"/>
      <c r="L138" s="740" t="s">
        <v>4760</v>
      </c>
      <c r="M138" s="631"/>
      <c r="N138" s="631"/>
      <c r="O138" s="668"/>
      <c r="Q138" s="605"/>
      <c r="R138" s="605"/>
    </row>
    <row r="139" spans="1:18" s="604" customFormat="1" ht="13.35" customHeight="1">
      <c r="A139" s="660"/>
      <c r="B139" s="726"/>
      <c r="C139" s="667"/>
      <c r="D139" s="719"/>
      <c r="E139" s="720"/>
      <c r="F139" s="741"/>
      <c r="G139" s="742" t="s">
        <v>4761</v>
      </c>
      <c r="H139" s="728"/>
      <c r="I139" s="719"/>
      <c r="J139" s="667"/>
      <c r="K139" s="719"/>
      <c r="L139" s="740" t="s">
        <v>4761</v>
      </c>
      <c r="M139" s="631"/>
      <c r="N139" s="631"/>
      <c r="O139" s="668"/>
      <c r="Q139" s="605"/>
      <c r="R139" s="605"/>
    </row>
    <row r="140" spans="1:18" s="604" customFormat="1" ht="13.35" customHeight="1">
      <c r="A140" s="660"/>
      <c r="B140" s="726"/>
      <c r="C140" s="706"/>
      <c r="D140" s="708"/>
      <c r="E140" s="720"/>
      <c r="F140" s="741"/>
      <c r="G140" s="742" t="s">
        <v>4762</v>
      </c>
      <c r="H140" s="728"/>
      <c r="I140" s="719"/>
      <c r="J140" s="667"/>
      <c r="K140" s="719"/>
      <c r="L140" s="740" t="s">
        <v>4763</v>
      </c>
      <c r="M140" s="639"/>
      <c r="N140" s="639"/>
      <c r="O140" s="674"/>
      <c r="Q140" s="605"/>
      <c r="R140" s="605"/>
    </row>
    <row r="141" spans="1:18" s="751" customFormat="1" ht="13.35" customHeight="1">
      <c r="A141" s="645">
        <v>46</v>
      </c>
      <c r="B141" s="743" t="s">
        <v>1123</v>
      </c>
      <c r="C141" s="706" t="s">
        <v>838</v>
      </c>
      <c r="D141" s="704" t="s">
        <v>1164</v>
      </c>
      <c r="E141" s="744" t="s">
        <v>28</v>
      </c>
      <c r="F141" s="745" t="s">
        <v>1165</v>
      </c>
      <c r="G141" s="746" t="s">
        <v>4764</v>
      </c>
      <c r="H141" s="747" t="s">
        <v>4765</v>
      </c>
      <c r="I141" s="748" t="s">
        <v>1127</v>
      </c>
      <c r="J141" s="713" t="s">
        <v>838</v>
      </c>
      <c r="K141" s="714" t="s">
        <v>2780</v>
      </c>
      <c r="L141" s="749" t="s">
        <v>1170</v>
      </c>
      <c r="M141" s="750" t="s">
        <v>1778</v>
      </c>
      <c r="N141" s="657" t="s">
        <v>24</v>
      </c>
      <c r="O141" s="658" t="s">
        <v>288</v>
      </c>
    </row>
    <row r="142" spans="1:18" s="751" customFormat="1" ht="13.7" customHeight="1">
      <c r="A142" s="645">
        <v>47</v>
      </c>
      <c r="B142" s="752" t="s">
        <v>1173</v>
      </c>
      <c r="C142" s="654" t="s">
        <v>4633</v>
      </c>
      <c r="D142" s="724" t="s">
        <v>1174</v>
      </c>
      <c r="E142" s="675" t="s">
        <v>35</v>
      </c>
      <c r="F142" s="683" t="s">
        <v>2786</v>
      </c>
      <c r="G142" s="746" t="s">
        <v>4766</v>
      </c>
      <c r="H142" s="747" t="s">
        <v>4767</v>
      </c>
      <c r="I142" s="752" t="s">
        <v>1173</v>
      </c>
      <c r="J142" s="706" t="s">
        <v>4633</v>
      </c>
      <c r="K142" s="704" t="s">
        <v>1174</v>
      </c>
      <c r="L142" s="749" t="s">
        <v>4768</v>
      </c>
      <c r="M142" s="685" t="s">
        <v>479</v>
      </c>
      <c r="N142" s="657" t="s">
        <v>24</v>
      </c>
      <c r="O142" s="658" t="s">
        <v>288</v>
      </c>
    </row>
    <row r="143" spans="1:18" ht="249.6" customHeight="1">
      <c r="A143" s="2391" t="s">
        <v>4530</v>
      </c>
      <c r="B143" s="2392"/>
      <c r="C143" s="2392"/>
      <c r="D143" s="2392"/>
      <c r="E143" s="2392"/>
      <c r="F143" s="2392"/>
      <c r="G143" s="2392"/>
      <c r="H143" s="2392"/>
      <c r="I143" s="2392"/>
      <c r="J143" s="2392"/>
      <c r="K143" s="2392"/>
      <c r="L143" s="2392"/>
      <c r="M143" s="2392"/>
      <c r="N143" s="2392"/>
      <c r="O143" s="2393"/>
      <c r="P143" s="605"/>
    </row>
  </sheetData>
  <sheetProtection algorithmName="SHA-512" hashValue="REqhc78OecNR8TaLb5kw2QaKzpO6cmUGN2hwJm3Us4isSJG2eIcAXblVXiwMDp7ETfQWaBgTpW2TNX03QIlOlg==" saltValue="RKdVTxFdMOfEZUpEoftVLg==" spinCount="100000" sheet="1" objects="1" scenarios="1" selectLockedCells="1" selectUnlockedCells="1"/>
  <mergeCells count="23">
    <mergeCell ref="A143:O143"/>
    <mergeCell ref="C22:C32"/>
    <mergeCell ref="D22:D32"/>
    <mergeCell ref="J22:J32"/>
    <mergeCell ref="C33:C39"/>
    <mergeCell ref="D33:D39"/>
    <mergeCell ref="J33:J39"/>
    <mergeCell ref="B4:B6"/>
    <mergeCell ref="C4:D4"/>
    <mergeCell ref="I4:I7"/>
    <mergeCell ref="O4:O7"/>
    <mergeCell ref="B8:B10"/>
    <mergeCell ref="C8:D10"/>
    <mergeCell ref="E8:F8"/>
    <mergeCell ref="H8:I8"/>
    <mergeCell ref="J8:K8"/>
    <mergeCell ref="L8:L10"/>
    <mergeCell ref="A1:O1"/>
    <mergeCell ref="B2:D2"/>
    <mergeCell ref="M2:O2"/>
    <mergeCell ref="A3:B3"/>
    <mergeCell ref="C3:D3"/>
    <mergeCell ref="E3:F3"/>
  </mergeCells>
  <phoneticPr fontId="7"/>
  <printOptions horizontalCentered="1"/>
  <pageMargins left="0.78740157480314965" right="0.59055118110236227" top="0.78740157480314965" bottom="0.59055118110236227" header="0" footer="0"/>
  <pageSetup paperSize="9" scale="49" fitToHeight="0" orientation="landscape" r:id="rId1"/>
  <headerFooter differentFirst="1"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EC51-81B1-4E02-A61E-4D0B255C02BC}">
  <sheetPr codeName="Sheet5">
    <pageSetUpPr fitToPage="1"/>
  </sheetPr>
  <dimension ref="A1:P376"/>
  <sheetViews>
    <sheetView showGridLines="0" zoomScale="90" zoomScaleNormal="90" zoomScaleSheetLayoutView="90" workbookViewId="0">
      <selection activeCell="B2" sqref="B2:D2"/>
    </sheetView>
  </sheetViews>
  <sheetFormatPr defaultColWidth="8.77734375" defaultRowHeight="10.5"/>
  <cols>
    <col min="1" max="1" width="2.44140625" style="986" customWidth="1"/>
    <col min="2" max="2" width="12.77734375" style="987" customWidth="1"/>
    <col min="3" max="3" width="3.21875" style="757" customWidth="1"/>
    <col min="4" max="4" width="15.77734375" style="986" customWidth="1"/>
    <col min="5" max="5" width="2.44140625" style="987" customWidth="1"/>
    <col min="6" max="6" width="30.44140625" style="757" customWidth="1"/>
    <col min="7" max="7" width="28.6640625" style="757" customWidth="1"/>
    <col min="8" max="8" width="3.21875" style="986" customWidth="1"/>
    <col min="9" max="9" width="11.21875" style="757" customWidth="1"/>
    <col min="10" max="10" width="3.21875" style="757" customWidth="1"/>
    <col min="11" max="11" width="11.21875" style="757" customWidth="1"/>
    <col min="12" max="12" width="26.5546875" style="757" customWidth="1"/>
    <col min="13" max="14" width="9" style="757" customWidth="1"/>
    <col min="15" max="15" width="12.77734375" style="986" customWidth="1"/>
    <col min="16" max="16384" width="8.77734375" style="757"/>
  </cols>
  <sheetData>
    <row r="1" spans="1:15" ht="17.25" customHeight="1">
      <c r="A1" s="2184" t="s">
        <v>4769</v>
      </c>
      <c r="B1" s="2184"/>
      <c r="C1" s="2184"/>
      <c r="D1" s="2184"/>
      <c r="E1" s="2184"/>
      <c r="F1" s="2184"/>
      <c r="G1" s="2184"/>
      <c r="H1" s="2184"/>
      <c r="I1" s="2184"/>
      <c r="J1" s="2184"/>
      <c r="K1" s="2184"/>
      <c r="L1" s="2184"/>
      <c r="M1" s="2184"/>
      <c r="N1" s="2184"/>
      <c r="O1" s="2184"/>
    </row>
    <row r="2" spans="1:15" ht="21" customHeight="1">
      <c r="A2" s="758"/>
      <c r="B2" s="2402" t="s">
        <v>4770</v>
      </c>
      <c r="C2" s="2402"/>
      <c r="D2" s="2402"/>
      <c r="E2" s="759"/>
      <c r="F2" s="760"/>
      <c r="G2" s="760"/>
      <c r="H2" s="758"/>
      <c r="I2" s="760"/>
      <c r="J2" s="760"/>
      <c r="K2" s="760"/>
      <c r="L2" s="760"/>
      <c r="M2" s="2186" t="s">
        <v>4771</v>
      </c>
      <c r="N2" s="2186"/>
      <c r="O2" s="2186"/>
    </row>
    <row r="3" spans="1:15" ht="21">
      <c r="A3" s="2403" t="s">
        <v>4534</v>
      </c>
      <c r="B3" s="2404"/>
      <c r="C3" s="2403" t="s">
        <v>3</v>
      </c>
      <c r="D3" s="2404"/>
      <c r="E3" s="2403" t="s">
        <v>4535</v>
      </c>
      <c r="F3" s="2404"/>
      <c r="G3" s="761" t="s">
        <v>5</v>
      </c>
      <c r="H3" s="2403" t="s">
        <v>4772</v>
      </c>
      <c r="I3" s="2405"/>
      <c r="J3" s="2403" t="s">
        <v>4773</v>
      </c>
      <c r="K3" s="2405"/>
      <c r="L3" s="761" t="s">
        <v>4774</v>
      </c>
      <c r="M3" s="762" t="s">
        <v>9</v>
      </c>
      <c r="N3" s="763" t="s">
        <v>10</v>
      </c>
      <c r="O3" s="764" t="s">
        <v>11</v>
      </c>
    </row>
    <row r="4" spans="1:15" ht="27.75" customHeight="1">
      <c r="A4" s="765">
        <v>22</v>
      </c>
      <c r="B4" s="2406" t="s">
        <v>26</v>
      </c>
      <c r="C4" s="2409" t="s">
        <v>27</v>
      </c>
      <c r="D4" s="2410"/>
      <c r="E4" s="766" t="s">
        <v>28</v>
      </c>
      <c r="F4" s="767" t="s">
        <v>29</v>
      </c>
      <c r="G4" s="768" t="s">
        <v>30</v>
      </c>
      <c r="H4" s="765"/>
      <c r="I4" s="2406" t="s">
        <v>62</v>
      </c>
      <c r="J4" s="769"/>
      <c r="K4" s="2411" t="s">
        <v>31</v>
      </c>
      <c r="L4" s="770" t="s">
        <v>30</v>
      </c>
      <c r="M4" s="771" t="s">
        <v>32</v>
      </c>
      <c r="N4" s="2414" t="s">
        <v>33</v>
      </c>
      <c r="O4" s="2414" t="s">
        <v>288</v>
      </c>
    </row>
    <row r="5" spans="1:15" ht="27.75" customHeight="1">
      <c r="A5" s="772"/>
      <c r="B5" s="2407"/>
      <c r="C5" s="773"/>
      <c r="D5" s="774"/>
      <c r="E5" s="766" t="s">
        <v>35</v>
      </c>
      <c r="F5" s="775" t="s">
        <v>36</v>
      </c>
      <c r="G5" s="768" t="s">
        <v>4775</v>
      </c>
      <c r="H5" s="772"/>
      <c r="I5" s="2407"/>
      <c r="J5" s="776"/>
      <c r="K5" s="2412"/>
      <c r="L5" s="777" t="s">
        <v>4776</v>
      </c>
      <c r="M5" s="771" t="s">
        <v>39</v>
      </c>
      <c r="N5" s="2415"/>
      <c r="O5" s="2415"/>
    </row>
    <row r="6" spans="1:15" ht="27.75" customHeight="1">
      <c r="A6" s="772"/>
      <c r="B6" s="2407"/>
      <c r="C6" s="773"/>
      <c r="D6" s="774"/>
      <c r="E6" s="778"/>
      <c r="F6" s="779"/>
      <c r="G6" s="775" t="s">
        <v>41</v>
      </c>
      <c r="H6" s="772"/>
      <c r="I6" s="2407"/>
      <c r="J6" s="776"/>
      <c r="K6" s="2412"/>
      <c r="L6" s="780" t="s">
        <v>24</v>
      </c>
      <c r="M6" s="781"/>
      <c r="N6" s="2415"/>
      <c r="O6" s="2415"/>
    </row>
    <row r="7" spans="1:15" ht="31.7" customHeight="1">
      <c r="A7" s="772"/>
      <c r="B7" s="2407"/>
      <c r="C7" s="782"/>
      <c r="D7" s="783"/>
      <c r="E7" s="766" t="s">
        <v>42</v>
      </c>
      <c r="F7" s="2406" t="s">
        <v>43</v>
      </c>
      <c r="G7" s="2417" t="s">
        <v>44</v>
      </c>
      <c r="H7" s="772"/>
      <c r="I7" s="2407"/>
      <c r="J7" s="776"/>
      <c r="K7" s="2412"/>
      <c r="L7" s="2420" t="s">
        <v>4777</v>
      </c>
      <c r="M7" s="775" t="s">
        <v>4778</v>
      </c>
      <c r="N7" s="2415"/>
      <c r="O7" s="2415"/>
    </row>
    <row r="8" spans="1:15" ht="35.450000000000003" customHeight="1">
      <c r="A8" s="772"/>
      <c r="B8" s="2407"/>
      <c r="C8" s="782"/>
      <c r="D8" s="783"/>
      <c r="E8" s="784"/>
      <c r="F8" s="2407"/>
      <c r="G8" s="2418"/>
      <c r="H8" s="772"/>
      <c r="I8" s="2407"/>
      <c r="J8" s="776"/>
      <c r="K8" s="2412"/>
      <c r="L8" s="2421"/>
      <c r="M8" s="775" t="s">
        <v>4779</v>
      </c>
      <c r="N8" s="2415"/>
      <c r="O8" s="2415"/>
    </row>
    <row r="9" spans="1:15" ht="13.5" customHeight="1">
      <c r="A9" s="772"/>
      <c r="B9" s="2407"/>
      <c r="C9" s="782"/>
      <c r="D9" s="783"/>
      <c r="E9" s="778"/>
      <c r="F9" s="2408"/>
      <c r="G9" s="2419"/>
      <c r="H9" s="772"/>
      <c r="I9" s="2407"/>
      <c r="J9" s="776"/>
      <c r="K9" s="2412"/>
      <c r="L9" s="777" t="s">
        <v>4780</v>
      </c>
      <c r="M9" s="780" t="s">
        <v>46</v>
      </c>
      <c r="N9" s="2415"/>
      <c r="O9" s="2415"/>
    </row>
    <row r="10" spans="1:15" ht="21">
      <c r="A10" s="772"/>
      <c r="B10" s="2408"/>
      <c r="C10" s="782"/>
      <c r="D10" s="783"/>
      <c r="E10" s="766" t="s">
        <v>47</v>
      </c>
      <c r="F10" s="767" t="s">
        <v>48</v>
      </c>
      <c r="G10" s="768" t="s">
        <v>49</v>
      </c>
      <c r="H10" s="772"/>
      <c r="I10" s="2408"/>
      <c r="J10" s="785"/>
      <c r="K10" s="2413"/>
      <c r="L10" s="770" t="s">
        <v>4781</v>
      </c>
      <c r="M10" s="786" t="s">
        <v>51</v>
      </c>
      <c r="N10" s="2416"/>
      <c r="O10" s="2416"/>
    </row>
    <row r="11" spans="1:15" ht="36.6" customHeight="1">
      <c r="A11" s="765">
        <v>25</v>
      </c>
      <c r="B11" s="783" t="s">
        <v>4782</v>
      </c>
      <c r="C11" s="2434" t="s">
        <v>4783</v>
      </c>
      <c r="D11" s="2410"/>
      <c r="E11" s="766" t="s">
        <v>389</v>
      </c>
      <c r="F11" s="767" t="s">
        <v>4784</v>
      </c>
      <c r="G11" s="765" t="s">
        <v>4785</v>
      </c>
      <c r="H11" s="2435" t="s">
        <v>1330</v>
      </c>
      <c r="I11" s="2436"/>
      <c r="J11" s="2435" t="s">
        <v>1330</v>
      </c>
      <c r="K11" s="2436"/>
      <c r="L11" s="772" t="s">
        <v>4786</v>
      </c>
      <c r="M11" s="787" t="s">
        <v>51</v>
      </c>
      <c r="N11" s="788" t="s">
        <v>1333</v>
      </c>
      <c r="O11" s="789" t="s">
        <v>4549</v>
      </c>
    </row>
    <row r="12" spans="1:15" ht="56.1" customHeight="1">
      <c r="A12" s="765">
        <v>27</v>
      </c>
      <c r="B12" s="2424" t="s">
        <v>52</v>
      </c>
      <c r="C12" s="2426" t="s">
        <v>53</v>
      </c>
      <c r="D12" s="2424"/>
      <c r="E12" s="2426" t="s">
        <v>54</v>
      </c>
      <c r="F12" s="2424"/>
      <c r="G12" s="765" t="s">
        <v>55</v>
      </c>
      <c r="H12" s="2426" t="s">
        <v>56</v>
      </c>
      <c r="I12" s="2424"/>
      <c r="J12" s="2426" t="s">
        <v>56</v>
      </c>
      <c r="K12" s="2424"/>
      <c r="L12" s="790" t="s">
        <v>24</v>
      </c>
      <c r="M12" s="787" t="s">
        <v>92</v>
      </c>
      <c r="N12" s="789" t="s">
        <v>4548</v>
      </c>
      <c r="O12" s="789" t="s">
        <v>4549</v>
      </c>
    </row>
    <row r="13" spans="1:15" ht="56.1" customHeight="1">
      <c r="A13" s="772"/>
      <c r="B13" s="2425"/>
      <c r="C13" s="2427"/>
      <c r="D13" s="2425"/>
      <c r="E13" s="2427"/>
      <c r="F13" s="2425"/>
      <c r="G13" s="765" t="s">
        <v>4787</v>
      </c>
      <c r="H13" s="2427"/>
      <c r="I13" s="2425"/>
      <c r="J13" s="2427"/>
      <c r="K13" s="2425"/>
      <c r="L13" s="791" t="s">
        <v>24</v>
      </c>
      <c r="M13" s="792"/>
      <c r="N13" s="788"/>
      <c r="O13" s="788"/>
    </row>
    <row r="14" spans="1:15" ht="56.1" customHeight="1">
      <c r="A14" s="772"/>
      <c r="B14" s="2437"/>
      <c r="C14" s="2438"/>
      <c r="D14" s="2437"/>
      <c r="E14" s="2438"/>
      <c r="F14" s="2437"/>
      <c r="G14" s="765" t="s">
        <v>4788</v>
      </c>
      <c r="H14" s="2438"/>
      <c r="I14" s="2437"/>
      <c r="J14" s="2438"/>
      <c r="K14" s="2437"/>
      <c r="L14" s="772" t="s">
        <v>24</v>
      </c>
      <c r="M14" s="792"/>
      <c r="N14" s="788"/>
      <c r="O14" s="788"/>
    </row>
    <row r="15" spans="1:15" ht="23.1" customHeight="1">
      <c r="A15" s="2422">
        <v>29</v>
      </c>
      <c r="B15" s="2424" t="s">
        <v>4789</v>
      </c>
      <c r="C15" s="2426" t="s">
        <v>4790</v>
      </c>
      <c r="D15" s="2424"/>
      <c r="E15" s="2426" t="s">
        <v>4791</v>
      </c>
      <c r="F15" s="2410"/>
      <c r="G15" s="793" t="s">
        <v>4792</v>
      </c>
      <c r="H15" s="794"/>
      <c r="I15" s="795" t="s">
        <v>4793</v>
      </c>
      <c r="J15" s="793"/>
      <c r="K15" s="796" t="s">
        <v>4794</v>
      </c>
      <c r="L15" s="793" t="s">
        <v>4795</v>
      </c>
      <c r="M15" s="2430" t="s">
        <v>4796</v>
      </c>
      <c r="N15" s="2432" t="s">
        <v>1345</v>
      </c>
      <c r="O15" s="2432" t="s">
        <v>288</v>
      </c>
    </row>
    <row r="16" spans="1:15" ht="13.5" customHeight="1">
      <c r="A16" s="2423"/>
      <c r="B16" s="2425"/>
      <c r="C16" s="2427"/>
      <c r="D16" s="2425"/>
      <c r="E16" s="2428"/>
      <c r="F16" s="2429"/>
      <c r="G16" s="797"/>
      <c r="H16" s="798"/>
      <c r="I16" s="774"/>
      <c r="J16" s="799"/>
      <c r="K16" s="774"/>
      <c r="L16" s="800"/>
      <c r="M16" s="2431"/>
      <c r="N16" s="2433"/>
      <c r="O16" s="2433"/>
    </row>
    <row r="17" spans="1:15" ht="31.5" customHeight="1">
      <c r="A17" s="794">
        <v>31</v>
      </c>
      <c r="B17" s="801" t="s">
        <v>62</v>
      </c>
      <c r="C17" s="802" t="s">
        <v>63</v>
      </c>
      <c r="D17" s="803" t="s">
        <v>64</v>
      </c>
      <c r="E17" s="804" t="s">
        <v>28</v>
      </c>
      <c r="F17" s="805" t="s">
        <v>65</v>
      </c>
      <c r="G17" s="806" t="s">
        <v>4797</v>
      </c>
      <c r="H17" s="794">
        <v>31</v>
      </c>
      <c r="I17" s="805" t="s">
        <v>62</v>
      </c>
      <c r="J17" s="769" t="s">
        <v>63</v>
      </c>
      <c r="K17" s="807" t="s">
        <v>64</v>
      </c>
      <c r="L17" s="791" t="s">
        <v>4798</v>
      </c>
      <c r="M17" s="2424" t="s">
        <v>4799</v>
      </c>
      <c r="N17" s="2447" t="s">
        <v>71</v>
      </c>
      <c r="O17" s="2448" t="s">
        <v>4800</v>
      </c>
    </row>
    <row r="18" spans="1:15" ht="31.5" customHeight="1">
      <c r="A18" s="798"/>
      <c r="B18" s="808"/>
      <c r="C18" s="809"/>
      <c r="D18" s="810"/>
      <c r="E18" s="811"/>
      <c r="F18" s="812"/>
      <c r="G18" s="806" t="s">
        <v>4801</v>
      </c>
      <c r="H18" s="798"/>
      <c r="I18" s="813"/>
      <c r="J18" s="814"/>
      <c r="K18" s="814"/>
      <c r="L18" s="791" t="s">
        <v>4802</v>
      </c>
      <c r="M18" s="2429"/>
      <c r="N18" s="2421"/>
      <c r="O18" s="2449"/>
    </row>
    <row r="19" spans="1:15" s="817" customFormat="1" ht="13.5" customHeight="1">
      <c r="A19" s="798"/>
      <c r="B19" s="808"/>
      <c r="C19" s="809"/>
      <c r="D19" s="810"/>
      <c r="E19" s="804" t="s">
        <v>35</v>
      </c>
      <c r="F19" s="805" t="s">
        <v>4803</v>
      </c>
      <c r="G19" s="806" t="s">
        <v>98</v>
      </c>
      <c r="H19" s="798"/>
      <c r="I19" s="813"/>
      <c r="J19" s="814"/>
      <c r="K19" s="814"/>
      <c r="L19" s="797" t="s">
        <v>4804</v>
      </c>
      <c r="M19" s="815" t="s">
        <v>100</v>
      </c>
      <c r="N19" s="790" t="s">
        <v>24</v>
      </c>
      <c r="O19" s="816" t="s">
        <v>288</v>
      </c>
    </row>
    <row r="20" spans="1:15" s="817" customFormat="1" ht="23.45" customHeight="1">
      <c r="A20" s="798"/>
      <c r="B20" s="808"/>
      <c r="C20" s="809"/>
      <c r="D20" s="810"/>
      <c r="E20" s="818"/>
      <c r="F20" s="813"/>
      <c r="G20" s="806" t="s">
        <v>4805</v>
      </c>
      <c r="H20" s="798"/>
      <c r="I20" s="813"/>
      <c r="J20" s="814"/>
      <c r="K20" s="814"/>
      <c r="L20" s="780" t="s">
        <v>4806</v>
      </c>
      <c r="M20" s="816" t="s">
        <v>109</v>
      </c>
      <c r="N20" s="819"/>
      <c r="O20" s="820"/>
    </row>
    <row r="21" spans="1:15" s="817" customFormat="1" ht="21">
      <c r="A21" s="798"/>
      <c r="B21" s="808"/>
      <c r="C21" s="809"/>
      <c r="D21" s="810"/>
      <c r="E21" s="818"/>
      <c r="F21" s="813"/>
      <c r="G21" s="806" t="s">
        <v>4807</v>
      </c>
      <c r="H21" s="798"/>
      <c r="I21" s="813"/>
      <c r="J21" s="814"/>
      <c r="K21" s="814"/>
      <c r="L21" s="780" t="s">
        <v>4808</v>
      </c>
      <c r="M21" s="820"/>
      <c r="N21" s="819"/>
      <c r="O21" s="820"/>
    </row>
    <row r="22" spans="1:15" s="817" customFormat="1" ht="21">
      <c r="A22" s="798"/>
      <c r="B22" s="808"/>
      <c r="C22" s="809"/>
      <c r="D22" s="810"/>
      <c r="E22" s="818"/>
      <c r="F22" s="813"/>
      <c r="G22" s="806" t="s">
        <v>4809</v>
      </c>
      <c r="H22" s="798"/>
      <c r="I22" s="813"/>
      <c r="J22" s="814"/>
      <c r="K22" s="814"/>
      <c r="L22" s="821" t="s">
        <v>4810</v>
      </c>
      <c r="M22" s="820"/>
      <c r="N22" s="819"/>
      <c r="O22" s="820"/>
    </row>
    <row r="23" spans="1:15" s="817" customFormat="1" ht="40.35" customHeight="1">
      <c r="A23" s="798"/>
      <c r="B23" s="808"/>
      <c r="C23" s="809"/>
      <c r="D23" s="810"/>
      <c r="E23" s="818"/>
      <c r="F23" s="813"/>
      <c r="G23" s="806" t="s">
        <v>4811</v>
      </c>
      <c r="H23" s="798"/>
      <c r="I23" s="813"/>
      <c r="J23" s="814"/>
      <c r="K23" s="814"/>
      <c r="L23" s="821" t="s">
        <v>4811</v>
      </c>
      <c r="M23" s="816" t="s">
        <v>131</v>
      </c>
      <c r="N23" s="819"/>
      <c r="O23" s="820"/>
    </row>
    <row r="24" spans="1:15" s="817" customFormat="1" ht="19.350000000000001" customHeight="1">
      <c r="A24" s="798"/>
      <c r="B24" s="808"/>
      <c r="C24" s="802" t="s">
        <v>283</v>
      </c>
      <c r="D24" s="2450" t="s">
        <v>1410</v>
      </c>
      <c r="E24" s="822" t="s">
        <v>28</v>
      </c>
      <c r="F24" s="823" t="s">
        <v>285</v>
      </c>
      <c r="G24" s="806" t="s">
        <v>286</v>
      </c>
      <c r="H24" s="798"/>
      <c r="I24" s="813"/>
      <c r="J24" s="769" t="s">
        <v>283</v>
      </c>
      <c r="K24" s="807" t="s">
        <v>4812</v>
      </c>
      <c r="L24" s="806" t="s">
        <v>4813</v>
      </c>
      <c r="M24" s="824" t="s">
        <v>89</v>
      </c>
      <c r="N24" s="787" t="s">
        <v>24</v>
      </c>
      <c r="O24" s="816" t="s">
        <v>82</v>
      </c>
    </row>
    <row r="25" spans="1:15" s="817" customFormat="1" ht="13.5" customHeight="1">
      <c r="A25" s="798"/>
      <c r="B25" s="808"/>
      <c r="C25" s="809"/>
      <c r="D25" s="2439"/>
      <c r="E25" s="2451" t="s">
        <v>35</v>
      </c>
      <c r="F25" s="2424" t="s">
        <v>4814</v>
      </c>
      <c r="G25" s="825" t="s">
        <v>4815</v>
      </c>
      <c r="H25" s="826"/>
      <c r="I25" s="813"/>
      <c r="J25" s="814"/>
      <c r="K25" s="827"/>
      <c r="L25" s="825" t="s">
        <v>4816</v>
      </c>
      <c r="M25" s="828" t="s">
        <v>109</v>
      </c>
      <c r="N25" s="792"/>
      <c r="O25" s="820"/>
    </row>
    <row r="26" spans="1:15" s="817" customFormat="1" ht="13.5" customHeight="1">
      <c r="A26" s="798"/>
      <c r="B26" s="808"/>
      <c r="C26" s="809"/>
      <c r="D26" s="2439"/>
      <c r="E26" s="2452"/>
      <c r="F26" s="2453"/>
      <c r="G26" s="825" t="s">
        <v>4817</v>
      </c>
      <c r="H26" s="826"/>
      <c r="I26" s="813"/>
      <c r="J26" s="814"/>
      <c r="K26" s="827"/>
      <c r="L26" s="829"/>
      <c r="M26" s="830"/>
      <c r="N26" s="792"/>
      <c r="O26" s="820"/>
    </row>
    <row r="27" spans="1:15" s="817" customFormat="1" ht="13.5" customHeight="1">
      <c r="A27" s="798"/>
      <c r="B27" s="808"/>
      <c r="C27" s="809"/>
      <c r="D27" s="831"/>
      <c r="E27" s="832" t="s">
        <v>42</v>
      </c>
      <c r="F27" s="805" t="s">
        <v>4818</v>
      </c>
      <c r="G27" s="825" t="s">
        <v>306</v>
      </c>
      <c r="H27" s="826"/>
      <c r="I27" s="813"/>
      <c r="J27" s="814"/>
      <c r="K27" s="827"/>
      <c r="L27" s="785" t="s">
        <v>4819</v>
      </c>
      <c r="M27" s="830"/>
      <c r="N27" s="792"/>
      <c r="O27" s="820"/>
    </row>
    <row r="28" spans="1:15" s="817" customFormat="1" ht="13.5" customHeight="1">
      <c r="A28" s="798"/>
      <c r="B28" s="808"/>
      <c r="C28" s="809"/>
      <c r="D28" s="831"/>
      <c r="E28" s="833"/>
      <c r="F28" s="774"/>
      <c r="G28" s="825" t="s">
        <v>308</v>
      </c>
      <c r="H28" s="826"/>
      <c r="I28" s="813"/>
      <c r="J28" s="814"/>
      <c r="K28" s="827"/>
      <c r="L28" s="785" t="s">
        <v>4820</v>
      </c>
      <c r="M28" s="834"/>
      <c r="N28" s="792"/>
      <c r="O28" s="820"/>
    </row>
    <row r="29" spans="1:15" s="817" customFormat="1" ht="21">
      <c r="A29" s="798"/>
      <c r="B29" s="808"/>
      <c r="C29" s="809"/>
      <c r="D29" s="831"/>
      <c r="E29" s="833"/>
      <c r="F29" s="774"/>
      <c r="G29" s="825" t="s">
        <v>4821</v>
      </c>
      <c r="H29" s="826"/>
      <c r="I29" s="813"/>
      <c r="J29" s="814"/>
      <c r="K29" s="827"/>
      <c r="L29" s="785" t="s">
        <v>4822</v>
      </c>
      <c r="M29" s="835" t="s">
        <v>81</v>
      </c>
      <c r="N29" s="792"/>
      <c r="O29" s="820"/>
    </row>
    <row r="30" spans="1:15" s="817" customFormat="1" ht="21">
      <c r="A30" s="798"/>
      <c r="B30" s="808"/>
      <c r="C30" s="809"/>
      <c r="D30" s="831"/>
      <c r="E30" s="836"/>
      <c r="F30" s="837"/>
      <c r="G30" s="825" t="s">
        <v>4823</v>
      </c>
      <c r="H30" s="826"/>
      <c r="I30" s="813"/>
      <c r="J30" s="814"/>
      <c r="K30" s="827"/>
      <c r="L30" s="785" t="s">
        <v>4824</v>
      </c>
      <c r="M30" s="834"/>
      <c r="N30" s="792"/>
      <c r="O30" s="820"/>
    </row>
    <row r="31" spans="1:15" s="817" customFormat="1" ht="67.5" customHeight="1">
      <c r="A31" s="798"/>
      <c r="B31" s="808"/>
      <c r="C31" s="838"/>
      <c r="D31" s="827"/>
      <c r="E31" s="839" t="s">
        <v>47</v>
      </c>
      <c r="F31" s="823" t="s">
        <v>4825</v>
      </c>
      <c r="G31" s="806" t="s">
        <v>312</v>
      </c>
      <c r="H31" s="798"/>
      <c r="I31" s="813"/>
      <c r="J31" s="814"/>
      <c r="K31" s="827"/>
      <c r="L31" s="806" t="s">
        <v>4826</v>
      </c>
      <c r="M31" s="824" t="s">
        <v>314</v>
      </c>
      <c r="N31" s="781"/>
      <c r="O31" s="800"/>
    </row>
    <row r="32" spans="1:15" s="817" customFormat="1" ht="21">
      <c r="A32" s="798"/>
      <c r="B32" s="808"/>
      <c r="C32" s="809"/>
      <c r="D32" s="2439"/>
      <c r="E32" s="804" t="s">
        <v>148</v>
      </c>
      <c r="F32" s="805" t="s">
        <v>315</v>
      </c>
      <c r="G32" s="806" t="s">
        <v>316</v>
      </c>
      <c r="H32" s="798"/>
      <c r="I32" s="813"/>
      <c r="J32" s="840"/>
      <c r="K32" s="827"/>
      <c r="L32" s="806" t="s">
        <v>316</v>
      </c>
      <c r="M32" s="824" t="s">
        <v>89</v>
      </c>
      <c r="N32" s="787" t="s">
        <v>24</v>
      </c>
      <c r="O32" s="821" t="s">
        <v>288</v>
      </c>
    </row>
    <row r="33" spans="1:15" s="817" customFormat="1" ht="30" customHeight="1">
      <c r="A33" s="798"/>
      <c r="B33" s="808"/>
      <c r="C33" s="838"/>
      <c r="D33" s="2439"/>
      <c r="E33" s="811"/>
      <c r="F33" s="812"/>
      <c r="G33" s="806" t="s">
        <v>320</v>
      </c>
      <c r="H33" s="798"/>
      <c r="I33" s="813"/>
      <c r="J33" s="814"/>
      <c r="K33" s="827"/>
      <c r="L33" s="806" t="s">
        <v>320</v>
      </c>
      <c r="M33" s="824" t="s">
        <v>322</v>
      </c>
      <c r="N33" s="780" t="s">
        <v>71</v>
      </c>
      <c r="O33" s="821" t="s">
        <v>4827</v>
      </c>
    </row>
    <row r="34" spans="1:15" s="817" customFormat="1" ht="13.5" customHeight="1">
      <c r="A34" s="798"/>
      <c r="B34" s="808"/>
      <c r="C34" s="838"/>
      <c r="D34" s="831"/>
      <c r="E34" s="818" t="s">
        <v>1150</v>
      </c>
      <c r="F34" s="813" t="s">
        <v>4828</v>
      </c>
      <c r="G34" s="806" t="s">
        <v>4829</v>
      </c>
      <c r="H34" s="798"/>
      <c r="I34" s="813"/>
      <c r="J34" s="814"/>
      <c r="K34" s="827"/>
      <c r="L34" s="806" t="s">
        <v>4830</v>
      </c>
      <c r="M34" s="821" t="s">
        <v>139</v>
      </c>
      <c r="N34" s="787" t="s">
        <v>24</v>
      </c>
      <c r="O34" s="816" t="s">
        <v>288</v>
      </c>
    </row>
    <row r="35" spans="1:15" s="817" customFormat="1" ht="21">
      <c r="A35" s="798"/>
      <c r="B35" s="808"/>
      <c r="C35" s="838"/>
      <c r="D35" s="831"/>
      <c r="E35" s="804" t="s">
        <v>182</v>
      </c>
      <c r="F35" s="805" t="s">
        <v>4831</v>
      </c>
      <c r="G35" s="806" t="s">
        <v>4832</v>
      </c>
      <c r="H35" s="798"/>
      <c r="I35" s="813"/>
      <c r="J35" s="814"/>
      <c r="K35" s="827"/>
      <c r="L35" s="821" t="s">
        <v>4833</v>
      </c>
      <c r="M35" s="823" t="s">
        <v>100</v>
      </c>
      <c r="N35" s="792"/>
      <c r="O35" s="820"/>
    </row>
    <row r="36" spans="1:15" s="817" customFormat="1" ht="21">
      <c r="A36" s="798"/>
      <c r="B36" s="808"/>
      <c r="C36" s="838"/>
      <c r="D36" s="831"/>
      <c r="E36" s="818"/>
      <c r="F36" s="813"/>
      <c r="G36" s="806" t="s">
        <v>4834</v>
      </c>
      <c r="H36" s="798"/>
      <c r="I36" s="813"/>
      <c r="J36" s="814"/>
      <c r="K36" s="827"/>
      <c r="L36" s="821" t="s">
        <v>4835</v>
      </c>
      <c r="M36" s="816" t="s">
        <v>109</v>
      </c>
      <c r="N36" s="792"/>
      <c r="O36" s="820"/>
    </row>
    <row r="37" spans="1:15" s="817" customFormat="1" ht="13.5" customHeight="1">
      <c r="A37" s="798"/>
      <c r="B37" s="808"/>
      <c r="C37" s="838"/>
      <c r="D37" s="831"/>
      <c r="E37" s="818"/>
      <c r="F37" s="813"/>
      <c r="G37" s="806" t="s">
        <v>4836</v>
      </c>
      <c r="H37" s="798"/>
      <c r="I37" s="813"/>
      <c r="J37" s="814"/>
      <c r="K37" s="827"/>
      <c r="L37" s="821" t="s">
        <v>4837</v>
      </c>
      <c r="M37" s="820"/>
      <c r="N37" s="792"/>
      <c r="O37" s="820"/>
    </row>
    <row r="38" spans="1:15" s="817" customFormat="1" ht="21">
      <c r="A38" s="798"/>
      <c r="B38" s="808"/>
      <c r="C38" s="838"/>
      <c r="D38" s="831"/>
      <c r="E38" s="818"/>
      <c r="F38" s="813"/>
      <c r="G38" s="806" t="s">
        <v>4838</v>
      </c>
      <c r="H38" s="798"/>
      <c r="I38" s="813"/>
      <c r="J38" s="814"/>
      <c r="K38" s="827"/>
      <c r="L38" s="821" t="s">
        <v>4839</v>
      </c>
      <c r="M38" s="800"/>
      <c r="N38" s="792"/>
      <c r="O38" s="820"/>
    </row>
    <row r="39" spans="1:15" s="817" customFormat="1" ht="21.95" customHeight="1">
      <c r="A39" s="798"/>
      <c r="B39" s="808"/>
      <c r="C39" s="838"/>
      <c r="D39" s="831"/>
      <c r="E39" s="811"/>
      <c r="F39" s="812"/>
      <c r="G39" s="806" t="s">
        <v>4840</v>
      </c>
      <c r="H39" s="798"/>
      <c r="I39" s="813"/>
      <c r="J39" s="814"/>
      <c r="K39" s="827"/>
      <c r="L39" s="806" t="s">
        <v>4841</v>
      </c>
      <c r="M39" s="800" t="s">
        <v>81</v>
      </c>
      <c r="N39" s="781"/>
      <c r="O39" s="800"/>
    </row>
    <row r="40" spans="1:15" s="817" customFormat="1" ht="19.350000000000001" customHeight="1">
      <c r="A40" s="798"/>
      <c r="B40" s="808"/>
      <c r="C40" s="802" t="s">
        <v>4842</v>
      </c>
      <c r="D40" s="805" t="s">
        <v>1481</v>
      </c>
      <c r="E40" s="832" t="s">
        <v>28</v>
      </c>
      <c r="F40" s="805" t="s">
        <v>4843</v>
      </c>
      <c r="G40" s="806" t="s">
        <v>4844</v>
      </c>
      <c r="H40" s="798"/>
      <c r="I40" s="813"/>
      <c r="J40" s="802" t="s">
        <v>4842</v>
      </c>
      <c r="K40" s="2440" t="s">
        <v>1481</v>
      </c>
      <c r="L40" s="841" t="s">
        <v>4844</v>
      </c>
      <c r="M40" s="824" t="s">
        <v>100</v>
      </c>
      <c r="N40" s="2414" t="s">
        <v>24</v>
      </c>
      <c r="O40" s="816" t="s">
        <v>288</v>
      </c>
    </row>
    <row r="41" spans="1:15" s="817" customFormat="1" ht="13.5" customHeight="1">
      <c r="A41" s="842"/>
      <c r="B41" s="843"/>
      <c r="C41" s="2442"/>
      <c r="D41" s="2443"/>
      <c r="E41" s="839" t="s">
        <v>35</v>
      </c>
      <c r="F41" s="844" t="s">
        <v>4845</v>
      </c>
      <c r="G41" s="806" t="s">
        <v>4846</v>
      </c>
      <c r="H41" s="798"/>
      <c r="I41" s="813"/>
      <c r="J41" s="845"/>
      <c r="K41" s="2441"/>
      <c r="L41" s="806" t="s">
        <v>4846</v>
      </c>
      <c r="M41" s="824" t="s">
        <v>92</v>
      </c>
      <c r="N41" s="2416"/>
      <c r="O41" s="800"/>
    </row>
    <row r="42" spans="1:15" s="817" customFormat="1" ht="13.5" customHeight="1">
      <c r="A42" s="798">
        <v>32</v>
      </c>
      <c r="B42" s="846" t="s">
        <v>4847</v>
      </c>
      <c r="C42" s="802" t="s">
        <v>387</v>
      </c>
      <c r="D42" s="803" t="s">
        <v>430</v>
      </c>
      <c r="E42" s="839" t="s">
        <v>28</v>
      </c>
      <c r="F42" s="823" t="s">
        <v>4848</v>
      </c>
      <c r="G42" s="806" t="s">
        <v>4849</v>
      </c>
      <c r="H42" s="794">
        <v>32</v>
      </c>
      <c r="I42" s="795" t="s">
        <v>4847</v>
      </c>
      <c r="J42" s="802" t="s">
        <v>387</v>
      </c>
      <c r="K42" s="807" t="s">
        <v>4850</v>
      </c>
      <c r="L42" s="821" t="s">
        <v>4851</v>
      </c>
      <c r="M42" s="816" t="s">
        <v>333</v>
      </c>
      <c r="N42" s="2414" t="s">
        <v>24</v>
      </c>
      <c r="O42" s="816" t="s">
        <v>288</v>
      </c>
    </row>
    <row r="43" spans="1:15" s="817" customFormat="1" ht="31.5">
      <c r="A43" s="798"/>
      <c r="B43" s="846" t="s">
        <v>4852</v>
      </c>
      <c r="C43" s="838"/>
      <c r="D43" s="847"/>
      <c r="E43" s="832" t="s">
        <v>35</v>
      </c>
      <c r="F43" s="846" t="s">
        <v>4853</v>
      </c>
      <c r="G43" s="2426" t="s">
        <v>4854</v>
      </c>
      <c r="H43" s="798"/>
      <c r="I43" s="813"/>
      <c r="J43" s="840"/>
      <c r="K43" s="831"/>
      <c r="L43" s="2445" t="s">
        <v>4855</v>
      </c>
      <c r="M43" s="830"/>
      <c r="N43" s="2415"/>
      <c r="O43" s="2433"/>
    </row>
    <row r="44" spans="1:15" s="817" customFormat="1" ht="13.5" customHeight="1">
      <c r="A44" s="798"/>
      <c r="B44" s="846"/>
      <c r="C44" s="838"/>
      <c r="D44" s="847"/>
      <c r="E44" s="833"/>
      <c r="F44" s="846"/>
      <c r="G44" s="2444"/>
      <c r="H44" s="848"/>
      <c r="I44" s="813"/>
      <c r="J44" s="849"/>
      <c r="K44" s="850"/>
      <c r="L44" s="2446"/>
      <c r="M44" s="834"/>
      <c r="N44" s="2416"/>
      <c r="O44" s="2459"/>
    </row>
    <row r="45" spans="1:15" s="817" customFormat="1" ht="13.5" customHeight="1">
      <c r="A45" s="798"/>
      <c r="B45" s="846"/>
      <c r="C45" s="802" t="s">
        <v>400</v>
      </c>
      <c r="D45" s="851" t="s">
        <v>1514</v>
      </c>
      <c r="E45" s="832" t="s">
        <v>389</v>
      </c>
      <c r="F45" s="795" t="s">
        <v>4856</v>
      </c>
      <c r="G45" s="794" t="s">
        <v>4857</v>
      </c>
      <c r="H45" s="848"/>
      <c r="I45" s="813"/>
      <c r="J45" s="802" t="s">
        <v>400</v>
      </c>
      <c r="K45" s="851" t="s">
        <v>1514</v>
      </c>
      <c r="L45" s="852" t="s">
        <v>4858</v>
      </c>
      <c r="M45" s="816" t="s">
        <v>100</v>
      </c>
      <c r="N45" s="788" t="s">
        <v>24</v>
      </c>
      <c r="O45" s="853" t="s">
        <v>1346</v>
      </c>
    </row>
    <row r="46" spans="1:15" s="817" customFormat="1" ht="13.5" customHeight="1">
      <c r="A46" s="798"/>
      <c r="B46" s="846"/>
      <c r="C46" s="854"/>
      <c r="D46" s="855"/>
      <c r="E46" s="836"/>
      <c r="F46" s="856"/>
      <c r="G46" s="794" t="s">
        <v>4859</v>
      </c>
      <c r="H46" s="848"/>
      <c r="I46" s="813"/>
      <c r="J46" s="854"/>
      <c r="K46" s="855"/>
      <c r="L46" s="852" t="s">
        <v>4860</v>
      </c>
      <c r="M46" s="800"/>
      <c r="N46" s="788"/>
      <c r="O46" s="853"/>
    </row>
    <row r="47" spans="1:15" s="817" customFormat="1" ht="31.5">
      <c r="A47" s="798"/>
      <c r="B47" s="857"/>
      <c r="C47" s="802" t="s">
        <v>404</v>
      </c>
      <c r="D47" s="803" t="s">
        <v>446</v>
      </c>
      <c r="E47" s="833" t="s">
        <v>28</v>
      </c>
      <c r="F47" s="813" t="s">
        <v>4861</v>
      </c>
      <c r="G47" s="794" t="s">
        <v>448</v>
      </c>
      <c r="H47" s="798"/>
      <c r="I47" s="846"/>
      <c r="J47" s="802" t="s">
        <v>404</v>
      </c>
      <c r="K47" s="807" t="s">
        <v>446</v>
      </c>
      <c r="L47" s="793" t="s">
        <v>4862</v>
      </c>
      <c r="M47" s="858" t="s">
        <v>450</v>
      </c>
      <c r="N47" s="789" t="s">
        <v>24</v>
      </c>
      <c r="O47" s="816" t="s">
        <v>288</v>
      </c>
    </row>
    <row r="48" spans="1:15" s="817" customFormat="1" ht="33.6" customHeight="1">
      <c r="A48" s="798"/>
      <c r="B48" s="857"/>
      <c r="C48" s="809"/>
      <c r="D48" s="859"/>
      <c r="E48" s="833"/>
      <c r="F48" s="813"/>
      <c r="G48" s="860"/>
      <c r="H48" s="798"/>
      <c r="I48" s="846"/>
      <c r="J48" s="809"/>
      <c r="K48" s="827"/>
      <c r="L48" s="800"/>
      <c r="M48" s="858" t="s">
        <v>451</v>
      </c>
      <c r="N48" s="788"/>
      <c r="O48" s="820"/>
    </row>
    <row r="49" spans="1:15" s="817" customFormat="1" ht="13.5" customHeight="1">
      <c r="A49" s="798"/>
      <c r="B49" s="857"/>
      <c r="C49" s="854"/>
      <c r="D49" s="861"/>
      <c r="E49" s="836"/>
      <c r="F49" s="812"/>
      <c r="G49" s="794" t="s">
        <v>4863</v>
      </c>
      <c r="H49" s="798"/>
      <c r="I49" s="846"/>
      <c r="J49" s="849"/>
      <c r="K49" s="862"/>
      <c r="L49" s="793" t="s">
        <v>4864</v>
      </c>
      <c r="M49" s="863" t="s">
        <v>4865</v>
      </c>
      <c r="N49" s="864"/>
      <c r="O49" s="800"/>
    </row>
    <row r="50" spans="1:15" s="817" customFormat="1" ht="13.5" customHeight="1">
      <c r="A50" s="2460"/>
      <c r="B50" s="2461"/>
      <c r="C50" s="802" t="s">
        <v>460</v>
      </c>
      <c r="D50" s="851" t="s">
        <v>461</v>
      </c>
      <c r="E50" s="832" t="s">
        <v>28</v>
      </c>
      <c r="F50" s="805" t="s">
        <v>4866</v>
      </c>
      <c r="G50" s="793" t="s">
        <v>4867</v>
      </c>
      <c r="H50" s="798"/>
      <c r="I50" s="813"/>
      <c r="J50" s="802" t="s">
        <v>460</v>
      </c>
      <c r="K50" s="807" t="s">
        <v>461</v>
      </c>
      <c r="L50" s="806" t="s">
        <v>4868</v>
      </c>
      <c r="M50" s="824" t="s">
        <v>92</v>
      </c>
      <c r="N50" s="2414" t="s">
        <v>24</v>
      </c>
      <c r="O50" s="816" t="s">
        <v>288</v>
      </c>
    </row>
    <row r="51" spans="1:15" s="817" customFormat="1" ht="13.5" customHeight="1">
      <c r="A51" s="2460"/>
      <c r="B51" s="2461"/>
      <c r="C51" s="809"/>
      <c r="D51" s="847"/>
      <c r="E51" s="833"/>
      <c r="F51" s="846"/>
      <c r="G51" s="794" t="s">
        <v>4869</v>
      </c>
      <c r="H51" s="798"/>
      <c r="I51" s="813"/>
      <c r="J51" s="840"/>
      <c r="K51" s="827"/>
      <c r="L51" s="793" t="s">
        <v>4870</v>
      </c>
      <c r="M51" s="865" t="s">
        <v>299</v>
      </c>
      <c r="N51" s="2415"/>
      <c r="O51" s="820"/>
    </row>
    <row r="52" spans="1:15" s="817" customFormat="1" ht="13.5" customHeight="1">
      <c r="A52" s="798"/>
      <c r="B52" s="857"/>
      <c r="C52" s="809"/>
      <c r="D52" s="847"/>
      <c r="E52" s="833"/>
      <c r="F52" s="846"/>
      <c r="G52" s="794" t="s">
        <v>470</v>
      </c>
      <c r="H52" s="798"/>
      <c r="I52" s="813"/>
      <c r="J52" s="840"/>
      <c r="K52" s="831"/>
      <c r="L52" s="793" t="s">
        <v>4871</v>
      </c>
      <c r="M52" s="866"/>
      <c r="N52" s="788"/>
      <c r="O52" s="800"/>
    </row>
    <row r="53" spans="1:15" s="817" customFormat="1" ht="13.5" customHeight="1">
      <c r="A53" s="794">
        <v>33</v>
      </c>
      <c r="B53" s="867" t="s">
        <v>480</v>
      </c>
      <c r="C53" s="2462" t="s">
        <v>481</v>
      </c>
      <c r="D53" s="2464" t="s">
        <v>482</v>
      </c>
      <c r="E53" s="2451" t="s">
        <v>28</v>
      </c>
      <c r="F53" s="2424" t="s">
        <v>483</v>
      </c>
      <c r="G53" s="2422" t="s">
        <v>4872</v>
      </c>
      <c r="H53" s="794">
        <v>33</v>
      </c>
      <c r="I53" s="795" t="s">
        <v>480</v>
      </c>
      <c r="J53" s="802" t="s">
        <v>63</v>
      </c>
      <c r="K53" s="2450" t="s">
        <v>482</v>
      </c>
      <c r="L53" s="806" t="s">
        <v>4873</v>
      </c>
      <c r="M53" s="824" t="s">
        <v>57</v>
      </c>
      <c r="N53" s="787" t="s">
        <v>24</v>
      </c>
      <c r="O53" s="816" t="s">
        <v>288</v>
      </c>
    </row>
    <row r="54" spans="1:15" s="817" customFormat="1" ht="13.5" customHeight="1">
      <c r="A54" s="798"/>
      <c r="B54" s="857"/>
      <c r="C54" s="2463"/>
      <c r="D54" s="2465"/>
      <c r="E54" s="2457"/>
      <c r="F54" s="2425"/>
      <c r="G54" s="2466"/>
      <c r="H54" s="798"/>
      <c r="I54" s="846"/>
      <c r="J54" s="814"/>
      <c r="K54" s="2439"/>
      <c r="L54" s="806" t="s">
        <v>4874</v>
      </c>
      <c r="M54" s="835" t="s">
        <v>81</v>
      </c>
      <c r="N54" s="792"/>
      <c r="O54" s="820"/>
    </row>
    <row r="55" spans="1:15" s="817" customFormat="1" ht="13.5" customHeight="1">
      <c r="A55" s="798"/>
      <c r="B55" s="857"/>
      <c r="C55" s="2427"/>
      <c r="D55" s="2465"/>
      <c r="E55" s="2451" t="s">
        <v>148</v>
      </c>
      <c r="F55" s="805" t="s">
        <v>499</v>
      </c>
      <c r="G55" s="793" t="s">
        <v>546</v>
      </c>
      <c r="H55" s="798"/>
      <c r="I55" s="813"/>
      <c r="J55" s="840"/>
      <c r="K55" s="2439"/>
      <c r="L55" s="793" t="s">
        <v>4875</v>
      </c>
      <c r="M55" s="2455"/>
      <c r="N55" s="792"/>
      <c r="O55" s="820"/>
    </row>
    <row r="56" spans="1:15" s="817" customFormat="1" ht="13.5" customHeight="1">
      <c r="A56" s="798"/>
      <c r="B56" s="857"/>
      <c r="C56" s="2427"/>
      <c r="D56" s="2465"/>
      <c r="E56" s="2454"/>
      <c r="F56" s="813"/>
      <c r="G56" s="821" t="s">
        <v>4876</v>
      </c>
      <c r="H56" s="798"/>
      <c r="I56" s="813"/>
      <c r="J56" s="840"/>
      <c r="K56" s="2439"/>
      <c r="L56" s="841" t="s">
        <v>4877</v>
      </c>
      <c r="M56" s="2456"/>
      <c r="N56" s="792"/>
      <c r="O56" s="820"/>
    </row>
    <row r="57" spans="1:15" s="817" customFormat="1" ht="21">
      <c r="A57" s="798"/>
      <c r="B57" s="857"/>
      <c r="C57" s="2427"/>
      <c r="D57" s="2465"/>
      <c r="E57" s="804" t="s">
        <v>1150</v>
      </c>
      <c r="F57" s="805" t="s">
        <v>505</v>
      </c>
      <c r="G57" s="793" t="s">
        <v>506</v>
      </c>
      <c r="H57" s="798"/>
      <c r="I57" s="846"/>
      <c r="J57" s="840"/>
      <c r="K57" s="2439"/>
      <c r="L57" s="868" t="s">
        <v>506</v>
      </c>
      <c r="M57" s="824" t="s">
        <v>89</v>
      </c>
      <c r="N57" s="781"/>
      <c r="O57" s="860"/>
    </row>
    <row r="58" spans="1:15" s="817" customFormat="1" ht="13.5" customHeight="1">
      <c r="A58" s="798"/>
      <c r="B58" s="857"/>
      <c r="C58" s="802" t="s">
        <v>283</v>
      </c>
      <c r="D58" s="851" t="s">
        <v>4878</v>
      </c>
      <c r="E58" s="804" t="s">
        <v>35</v>
      </c>
      <c r="F58" s="795" t="s">
        <v>581</v>
      </c>
      <c r="G58" s="793" t="s">
        <v>4879</v>
      </c>
      <c r="H58" s="798"/>
      <c r="I58" s="846"/>
      <c r="J58" s="802" t="s">
        <v>283</v>
      </c>
      <c r="K58" s="851" t="s">
        <v>4878</v>
      </c>
      <c r="L58" s="868" t="s">
        <v>4880</v>
      </c>
      <c r="M58" s="869" t="s">
        <v>100</v>
      </c>
      <c r="N58" s="787" t="s">
        <v>24</v>
      </c>
      <c r="O58" s="870" t="s">
        <v>1346</v>
      </c>
    </row>
    <row r="59" spans="1:15" s="817" customFormat="1" ht="13.5" customHeight="1">
      <c r="A59" s="798"/>
      <c r="B59" s="857"/>
      <c r="C59" s="838"/>
      <c r="D59" s="847"/>
      <c r="E59" s="871"/>
      <c r="G59" s="794" t="s">
        <v>582</v>
      </c>
      <c r="H59" s="798"/>
      <c r="I59" s="846"/>
      <c r="J59" s="814"/>
      <c r="K59" s="831"/>
      <c r="L59" s="794" t="s">
        <v>4881</v>
      </c>
      <c r="M59" s="872"/>
      <c r="N59" s="788"/>
      <c r="O59" s="853"/>
    </row>
    <row r="60" spans="1:15" s="817" customFormat="1" ht="13.5" customHeight="1">
      <c r="A60" s="798"/>
      <c r="B60" s="857"/>
      <c r="C60" s="809"/>
      <c r="D60" s="859"/>
      <c r="E60" s="818"/>
      <c r="F60" s="846"/>
      <c r="G60" s="794" t="s">
        <v>4882</v>
      </c>
      <c r="H60" s="798"/>
      <c r="I60" s="846"/>
      <c r="J60" s="840"/>
      <c r="K60" s="827"/>
      <c r="L60" s="794" t="s">
        <v>4883</v>
      </c>
      <c r="M60" s="872"/>
      <c r="N60" s="792"/>
      <c r="O60" s="853"/>
    </row>
    <row r="61" spans="1:15" s="817" customFormat="1" ht="13.5" customHeight="1">
      <c r="A61" s="798"/>
      <c r="B61" s="857"/>
      <c r="C61" s="809"/>
      <c r="D61" s="859"/>
      <c r="E61" s="811"/>
      <c r="F61" s="856"/>
      <c r="G61" s="868" t="s">
        <v>1564</v>
      </c>
      <c r="H61" s="798"/>
      <c r="I61" s="846"/>
      <c r="J61" s="840"/>
      <c r="K61" s="827"/>
      <c r="L61" s="873" t="s">
        <v>4884</v>
      </c>
      <c r="M61" s="874"/>
      <c r="N61" s="792"/>
      <c r="O61" s="853"/>
    </row>
    <row r="62" spans="1:15" s="817" customFormat="1" ht="13.5" customHeight="1">
      <c r="A62" s="798"/>
      <c r="B62" s="857"/>
      <c r="C62" s="809"/>
      <c r="D62" s="859"/>
      <c r="E62" s="804" t="s">
        <v>42</v>
      </c>
      <c r="F62" s="807" t="s">
        <v>4885</v>
      </c>
      <c r="G62" s="816" t="s">
        <v>589</v>
      </c>
      <c r="H62" s="798"/>
      <c r="I62" s="846"/>
      <c r="J62" s="840"/>
      <c r="K62" s="827"/>
      <c r="L62" s="873" t="s">
        <v>4886</v>
      </c>
      <c r="M62" s="875" t="s">
        <v>591</v>
      </c>
      <c r="N62" s="792"/>
      <c r="O62" s="853"/>
    </row>
    <row r="63" spans="1:15" s="817" customFormat="1" ht="13.5" customHeight="1">
      <c r="A63" s="798"/>
      <c r="B63" s="857"/>
      <c r="C63" s="809"/>
      <c r="D63" s="859"/>
      <c r="E63" s="818"/>
      <c r="F63" s="827"/>
      <c r="G63" s="800"/>
      <c r="H63" s="798"/>
      <c r="I63" s="846"/>
      <c r="J63" s="840"/>
      <c r="K63" s="827"/>
      <c r="L63" s="873" t="s">
        <v>4887</v>
      </c>
      <c r="M63" s="872"/>
      <c r="N63" s="792"/>
      <c r="O63" s="853"/>
    </row>
    <row r="64" spans="1:15" s="817" customFormat="1" ht="13.5" customHeight="1">
      <c r="A64" s="798"/>
      <c r="B64" s="857"/>
      <c r="C64" s="809"/>
      <c r="D64" s="859"/>
      <c r="E64" s="818"/>
      <c r="F64" s="827"/>
      <c r="G64" s="806" t="s">
        <v>592</v>
      </c>
      <c r="H64" s="798"/>
      <c r="I64" s="846"/>
      <c r="J64" s="840"/>
      <c r="K64" s="827"/>
      <c r="L64" s="873" t="s">
        <v>4888</v>
      </c>
      <c r="M64" s="872"/>
      <c r="N64" s="792"/>
      <c r="O64" s="853"/>
    </row>
    <row r="65" spans="1:15" s="817" customFormat="1" ht="13.5" customHeight="1">
      <c r="A65" s="798"/>
      <c r="B65" s="857"/>
      <c r="C65" s="809"/>
      <c r="D65" s="859"/>
      <c r="E65" s="818"/>
      <c r="F65" s="827"/>
      <c r="G65" s="806" t="s">
        <v>594</v>
      </c>
      <c r="H65" s="798"/>
      <c r="I65" s="846"/>
      <c r="J65" s="840"/>
      <c r="K65" s="827"/>
      <c r="L65" s="873" t="s">
        <v>4889</v>
      </c>
      <c r="M65" s="872"/>
      <c r="N65" s="792"/>
      <c r="O65" s="853"/>
    </row>
    <row r="66" spans="1:15" s="817" customFormat="1" ht="13.5" customHeight="1">
      <c r="A66" s="798"/>
      <c r="B66" s="857"/>
      <c r="C66" s="809"/>
      <c r="D66" s="859"/>
      <c r="E66" s="818"/>
      <c r="F66" s="827"/>
      <c r="G66" s="816" t="s">
        <v>4890</v>
      </c>
      <c r="H66" s="798"/>
      <c r="I66" s="846"/>
      <c r="J66" s="840"/>
      <c r="K66" s="827"/>
      <c r="L66" s="868" t="s">
        <v>4891</v>
      </c>
      <c r="M66" s="876" t="s">
        <v>885</v>
      </c>
      <c r="N66" s="792"/>
      <c r="O66" s="853"/>
    </row>
    <row r="67" spans="1:15" s="817" customFormat="1" ht="21">
      <c r="A67" s="798"/>
      <c r="B67" s="857"/>
      <c r="C67" s="809"/>
      <c r="D67" s="859"/>
      <c r="E67" s="811"/>
      <c r="F67" s="862"/>
      <c r="G67" s="800"/>
      <c r="H67" s="798"/>
      <c r="I67" s="846"/>
      <c r="J67" s="840"/>
      <c r="K67" s="827"/>
      <c r="L67" s="868" t="s">
        <v>4892</v>
      </c>
      <c r="M67" s="877"/>
      <c r="N67" s="792"/>
      <c r="O67" s="853"/>
    </row>
    <row r="68" spans="1:15" s="817" customFormat="1" ht="18.95" customHeight="1">
      <c r="A68" s="798"/>
      <c r="B68" s="857"/>
      <c r="C68" s="809"/>
      <c r="D68" s="859"/>
      <c r="E68" s="839" t="s">
        <v>47</v>
      </c>
      <c r="F68" s="878" t="s">
        <v>4893</v>
      </c>
      <c r="G68" s="806" t="s">
        <v>596</v>
      </c>
      <c r="H68" s="798"/>
      <c r="I68" s="846"/>
      <c r="J68" s="840"/>
      <c r="K68" s="827"/>
      <c r="L68" s="806" t="s">
        <v>4894</v>
      </c>
      <c r="M68" s="877"/>
      <c r="N68" s="792"/>
      <c r="O68" s="853"/>
    </row>
    <row r="69" spans="1:15" s="817" customFormat="1" ht="13.5" customHeight="1">
      <c r="A69" s="798"/>
      <c r="B69" s="857"/>
      <c r="C69" s="809"/>
      <c r="D69" s="859"/>
      <c r="E69" s="839" t="s">
        <v>148</v>
      </c>
      <c r="F69" s="878" t="s">
        <v>4895</v>
      </c>
      <c r="G69" s="806" t="s">
        <v>4896</v>
      </c>
      <c r="H69" s="798"/>
      <c r="I69" s="846"/>
      <c r="J69" s="840"/>
      <c r="K69" s="827"/>
      <c r="L69" s="817" t="s">
        <v>4897</v>
      </c>
      <c r="M69" s="879" t="s">
        <v>109</v>
      </c>
      <c r="N69" s="792"/>
      <c r="O69" s="820"/>
    </row>
    <row r="70" spans="1:15" s="817" customFormat="1" ht="21">
      <c r="A70" s="798"/>
      <c r="B70" s="857"/>
      <c r="C70" s="809"/>
      <c r="D70" s="859"/>
      <c r="E70" s="832" t="s">
        <v>1150</v>
      </c>
      <c r="F70" s="795" t="s">
        <v>4898</v>
      </c>
      <c r="G70" s="794" t="s">
        <v>4899</v>
      </c>
      <c r="H70" s="798"/>
      <c r="I70" s="813"/>
      <c r="J70" s="840"/>
      <c r="K70" s="827"/>
      <c r="L70" s="880" t="s">
        <v>4900</v>
      </c>
      <c r="M70" s="877" t="s">
        <v>81</v>
      </c>
      <c r="N70" s="792"/>
      <c r="O70" s="820"/>
    </row>
    <row r="71" spans="1:15" s="817" customFormat="1" ht="13.5" customHeight="1">
      <c r="A71" s="798"/>
      <c r="B71" s="857"/>
      <c r="C71" s="838"/>
      <c r="D71" s="847"/>
      <c r="E71" s="833"/>
      <c r="F71" s="846"/>
      <c r="G71" s="798"/>
      <c r="H71" s="798"/>
      <c r="I71" s="813"/>
      <c r="J71" s="840"/>
      <c r="K71" s="831"/>
      <c r="L71" s="881"/>
      <c r="M71" s="877"/>
      <c r="N71" s="792"/>
      <c r="O71" s="2433"/>
    </row>
    <row r="72" spans="1:15" s="817" customFormat="1" ht="13.5" customHeight="1">
      <c r="A72" s="798"/>
      <c r="B72" s="857"/>
      <c r="C72" s="838"/>
      <c r="D72" s="847"/>
      <c r="E72" s="833"/>
      <c r="F72" s="846"/>
      <c r="G72" s="842"/>
      <c r="H72" s="798"/>
      <c r="I72" s="813"/>
      <c r="J72" s="840"/>
      <c r="K72" s="831"/>
      <c r="L72" s="882"/>
      <c r="M72" s="883"/>
      <c r="N72" s="792"/>
      <c r="O72" s="2433"/>
    </row>
    <row r="73" spans="1:15" s="817" customFormat="1" ht="38.450000000000003" customHeight="1">
      <c r="A73" s="798"/>
      <c r="B73" s="857"/>
      <c r="C73" s="838"/>
      <c r="D73" s="847"/>
      <c r="E73" s="833"/>
      <c r="F73" s="846"/>
      <c r="G73" s="797" t="s">
        <v>4901</v>
      </c>
      <c r="H73" s="798"/>
      <c r="I73" s="813"/>
      <c r="J73" s="840"/>
      <c r="K73" s="831"/>
      <c r="L73" s="806" t="s">
        <v>4902</v>
      </c>
      <c r="M73" s="824" t="s">
        <v>4903</v>
      </c>
      <c r="N73" s="792"/>
      <c r="O73" s="2433"/>
    </row>
    <row r="74" spans="1:15" s="817" customFormat="1" ht="41.45" customHeight="1">
      <c r="A74" s="798"/>
      <c r="B74" s="857"/>
      <c r="C74" s="838"/>
      <c r="D74" s="847"/>
      <c r="E74" s="833"/>
      <c r="F74" s="846"/>
      <c r="G74" s="797" t="s">
        <v>4904</v>
      </c>
      <c r="H74" s="798"/>
      <c r="I74" s="813"/>
      <c r="J74" s="840"/>
      <c r="K74" s="831"/>
      <c r="L74" s="806" t="s">
        <v>4905</v>
      </c>
      <c r="M74" s="816" t="s">
        <v>81</v>
      </c>
      <c r="N74" s="792"/>
      <c r="O74" s="820"/>
    </row>
    <row r="75" spans="1:15" s="817" customFormat="1" ht="13.5" customHeight="1">
      <c r="A75" s="798"/>
      <c r="B75" s="857"/>
      <c r="C75" s="838"/>
      <c r="D75" s="847"/>
      <c r="E75" s="833"/>
      <c r="F75" s="846"/>
      <c r="G75" s="797" t="s">
        <v>4906</v>
      </c>
      <c r="H75" s="798"/>
      <c r="I75" s="813"/>
      <c r="J75" s="840"/>
      <c r="K75" s="831"/>
      <c r="L75" s="806" t="s">
        <v>4907</v>
      </c>
      <c r="M75" s="820"/>
      <c r="N75" s="792"/>
      <c r="O75" s="820"/>
    </row>
    <row r="76" spans="1:15" s="817" customFormat="1" ht="13.5" customHeight="1">
      <c r="A76" s="798"/>
      <c r="B76" s="857"/>
      <c r="C76" s="838"/>
      <c r="D76" s="847"/>
      <c r="E76" s="833"/>
      <c r="F76" s="846"/>
      <c r="G76" s="797" t="s">
        <v>4908</v>
      </c>
      <c r="H76" s="798"/>
      <c r="I76" s="813"/>
      <c r="J76" s="840"/>
      <c r="K76" s="831"/>
      <c r="L76" s="806" t="s">
        <v>4909</v>
      </c>
      <c r="M76" s="820"/>
      <c r="N76" s="792"/>
      <c r="O76" s="820"/>
    </row>
    <row r="77" spans="1:15" s="817" customFormat="1" ht="13.5" customHeight="1">
      <c r="A77" s="798"/>
      <c r="B77" s="857"/>
      <c r="C77" s="838"/>
      <c r="D77" s="847"/>
      <c r="E77" s="833"/>
      <c r="F77" s="846"/>
      <c r="G77" s="797" t="s">
        <v>4910</v>
      </c>
      <c r="H77" s="798"/>
      <c r="I77" s="813"/>
      <c r="J77" s="840"/>
      <c r="K77" s="831"/>
      <c r="L77" s="806" t="s">
        <v>4911</v>
      </c>
      <c r="M77" s="800"/>
      <c r="N77" s="792"/>
      <c r="O77" s="820"/>
    </row>
    <row r="78" spans="1:15" s="817" customFormat="1" ht="13.5" customHeight="1">
      <c r="A78" s="798"/>
      <c r="B78" s="857"/>
      <c r="C78" s="838"/>
      <c r="D78" s="847"/>
      <c r="E78" s="832" t="s">
        <v>163</v>
      </c>
      <c r="F78" s="795" t="s">
        <v>4912</v>
      </c>
      <c r="G78" s="797" t="s">
        <v>4913</v>
      </c>
      <c r="H78" s="798"/>
      <c r="I78" s="813"/>
      <c r="J78" s="840"/>
      <c r="K78" s="831"/>
      <c r="L78" s="806" t="s">
        <v>4914</v>
      </c>
      <c r="M78" s="865" t="s">
        <v>81</v>
      </c>
      <c r="N78" s="792"/>
      <c r="O78" s="820"/>
    </row>
    <row r="79" spans="1:15" s="817" customFormat="1" ht="13.5" customHeight="1">
      <c r="A79" s="798"/>
      <c r="B79" s="857"/>
      <c r="C79" s="838"/>
      <c r="D79" s="847"/>
      <c r="E79" s="833"/>
      <c r="F79" s="846"/>
      <c r="G79" s="797" t="s">
        <v>4915</v>
      </c>
      <c r="H79" s="798"/>
      <c r="I79" s="813"/>
      <c r="J79" s="840"/>
      <c r="K79" s="831"/>
      <c r="L79" s="806" t="s">
        <v>4916</v>
      </c>
      <c r="M79" s="866"/>
      <c r="N79" s="792"/>
      <c r="O79" s="820"/>
    </row>
    <row r="80" spans="1:15" s="817" customFormat="1" ht="21">
      <c r="A80" s="798"/>
      <c r="B80" s="857"/>
      <c r="C80" s="838"/>
      <c r="D80" s="847"/>
      <c r="E80" s="836"/>
      <c r="F80" s="856"/>
      <c r="G80" s="797" t="s">
        <v>4917</v>
      </c>
      <c r="H80" s="798"/>
      <c r="I80" s="813"/>
      <c r="J80" s="840"/>
      <c r="K80" s="831"/>
      <c r="L80" s="806" t="s">
        <v>4918</v>
      </c>
      <c r="M80" s="866"/>
      <c r="N80" s="792"/>
      <c r="O80" s="820"/>
    </row>
    <row r="81" spans="1:15" s="817" customFormat="1" ht="13.5" customHeight="1">
      <c r="A81" s="798"/>
      <c r="B81" s="857"/>
      <c r="C81" s="838"/>
      <c r="D81" s="847"/>
      <c r="E81" s="822" t="s">
        <v>170</v>
      </c>
      <c r="F81" s="823" t="s">
        <v>4919</v>
      </c>
      <c r="G81" s="806" t="s">
        <v>4920</v>
      </c>
      <c r="H81" s="798"/>
      <c r="I81" s="813"/>
      <c r="J81" s="840"/>
      <c r="K81" s="831"/>
      <c r="L81" s="852" t="s">
        <v>4921</v>
      </c>
      <c r="M81" s="884" t="s">
        <v>304</v>
      </c>
      <c r="N81" s="792"/>
      <c r="O81" s="820"/>
    </row>
    <row r="82" spans="1:15" s="817" customFormat="1" ht="21">
      <c r="A82" s="798"/>
      <c r="B82" s="857"/>
      <c r="C82" s="802" t="s">
        <v>664</v>
      </c>
      <c r="D82" s="851" t="s">
        <v>665</v>
      </c>
      <c r="E82" s="822" t="s">
        <v>28</v>
      </c>
      <c r="F82" s="878" t="s">
        <v>666</v>
      </c>
      <c r="G82" s="868" t="s">
        <v>667</v>
      </c>
      <c r="H82" s="798"/>
      <c r="I82" s="846"/>
      <c r="J82" s="802" t="s">
        <v>664</v>
      </c>
      <c r="K82" s="796" t="s">
        <v>665</v>
      </c>
      <c r="L82" s="868" t="s">
        <v>667</v>
      </c>
      <c r="M82" s="824" t="s">
        <v>89</v>
      </c>
      <c r="N82" s="2414" t="s">
        <v>24</v>
      </c>
      <c r="O82" s="870" t="s">
        <v>669</v>
      </c>
    </row>
    <row r="83" spans="1:15" s="817" customFormat="1" ht="13.5" customHeight="1">
      <c r="A83" s="798"/>
      <c r="B83" s="857"/>
      <c r="C83" s="809"/>
      <c r="D83" s="847"/>
      <c r="E83" s="2451" t="s">
        <v>35</v>
      </c>
      <c r="F83" s="2440" t="s">
        <v>678</v>
      </c>
      <c r="G83" s="794" t="s">
        <v>4922</v>
      </c>
      <c r="H83" s="798"/>
      <c r="I83" s="846"/>
      <c r="J83" s="840"/>
      <c r="K83" s="831"/>
      <c r="L83" s="868" t="s">
        <v>4923</v>
      </c>
      <c r="M83" s="835" t="s">
        <v>4924</v>
      </c>
      <c r="N83" s="2415"/>
      <c r="O83" s="853"/>
    </row>
    <row r="84" spans="1:15" s="817" customFormat="1" ht="13.5" customHeight="1">
      <c r="A84" s="798"/>
      <c r="B84" s="857"/>
      <c r="C84" s="838"/>
      <c r="D84" s="847"/>
      <c r="E84" s="2457"/>
      <c r="F84" s="2458"/>
      <c r="G84" s="852" t="s">
        <v>4925</v>
      </c>
      <c r="H84" s="798"/>
      <c r="I84" s="846"/>
      <c r="J84" s="840"/>
      <c r="K84" s="831"/>
      <c r="L84" s="880" t="s">
        <v>4926</v>
      </c>
      <c r="M84" s="830"/>
      <c r="N84" s="2415"/>
      <c r="O84" s="820"/>
    </row>
    <row r="85" spans="1:15" s="817" customFormat="1" ht="13.5" customHeight="1">
      <c r="A85" s="798"/>
      <c r="B85" s="857"/>
      <c r="C85" s="797"/>
      <c r="D85" s="855"/>
      <c r="E85" s="811"/>
      <c r="F85" s="856"/>
      <c r="G85" s="852" t="s">
        <v>4927</v>
      </c>
      <c r="H85" s="798"/>
      <c r="I85" s="846"/>
      <c r="J85" s="840"/>
      <c r="K85" s="850"/>
      <c r="L85" s="885"/>
      <c r="M85" s="886"/>
      <c r="N85" s="864"/>
      <c r="O85" s="800"/>
    </row>
    <row r="86" spans="1:15" s="817" customFormat="1" ht="22.35" customHeight="1">
      <c r="A86" s="798"/>
      <c r="B86" s="857"/>
      <c r="C86" s="854" t="s">
        <v>683</v>
      </c>
      <c r="D86" s="887" t="s">
        <v>684</v>
      </c>
      <c r="E86" s="839" t="s">
        <v>28</v>
      </c>
      <c r="F86" s="823" t="s">
        <v>4928</v>
      </c>
      <c r="G86" s="868" t="s">
        <v>4929</v>
      </c>
      <c r="H86" s="798"/>
      <c r="I86" s="846"/>
      <c r="J86" s="888" t="s">
        <v>683</v>
      </c>
      <c r="K86" s="889" t="s">
        <v>684</v>
      </c>
      <c r="L86" s="868" t="s">
        <v>4930</v>
      </c>
      <c r="M86" s="834" t="s">
        <v>304</v>
      </c>
      <c r="N86" s="787" t="s">
        <v>24</v>
      </c>
      <c r="O86" s="821" t="s">
        <v>288</v>
      </c>
    </row>
    <row r="87" spans="1:15" s="817" customFormat="1" ht="22.35" customHeight="1">
      <c r="A87" s="798"/>
      <c r="B87" s="857"/>
      <c r="C87" s="802" t="s">
        <v>698</v>
      </c>
      <c r="D87" s="851" t="s">
        <v>699</v>
      </c>
      <c r="E87" s="832" t="s">
        <v>28</v>
      </c>
      <c r="F87" s="805" t="s">
        <v>4931</v>
      </c>
      <c r="G87" s="793" t="s">
        <v>4932</v>
      </c>
      <c r="H87" s="798"/>
      <c r="I87" s="813"/>
      <c r="J87" s="802" t="s">
        <v>698</v>
      </c>
      <c r="K87" s="796" t="s">
        <v>699</v>
      </c>
      <c r="L87" s="806" t="s">
        <v>4933</v>
      </c>
      <c r="M87" s="865" t="s">
        <v>89</v>
      </c>
      <c r="N87" s="787" t="s">
        <v>24</v>
      </c>
      <c r="O87" s="816" t="s">
        <v>288</v>
      </c>
    </row>
    <row r="88" spans="1:15" s="817" customFormat="1" ht="13.5" customHeight="1">
      <c r="A88" s="798"/>
      <c r="B88" s="857"/>
      <c r="C88" s="854"/>
      <c r="D88" s="855"/>
      <c r="E88" s="836"/>
      <c r="F88" s="812"/>
      <c r="G88" s="793" t="s">
        <v>4934</v>
      </c>
      <c r="H88" s="798"/>
      <c r="I88" s="813"/>
      <c r="J88" s="854"/>
      <c r="K88" s="850"/>
      <c r="L88" s="793" t="s">
        <v>4935</v>
      </c>
      <c r="M88" s="852" t="s">
        <v>81</v>
      </c>
      <c r="N88" s="781"/>
      <c r="O88" s="800"/>
    </row>
    <row r="89" spans="1:15" s="817" customFormat="1" ht="13.5" customHeight="1">
      <c r="A89" s="798"/>
      <c r="B89" s="857"/>
      <c r="C89" s="2462" t="s">
        <v>709</v>
      </c>
      <c r="D89" s="803" t="s">
        <v>710</v>
      </c>
      <c r="E89" s="832" t="s">
        <v>35</v>
      </c>
      <c r="F89" s="805" t="s">
        <v>4936</v>
      </c>
      <c r="G89" s="890" t="s">
        <v>4937</v>
      </c>
      <c r="H89" s="891"/>
      <c r="I89" s="813"/>
      <c r="J89" s="802" t="s">
        <v>709</v>
      </c>
      <c r="K89" s="807" t="s">
        <v>710</v>
      </c>
      <c r="L89" s="870" t="s">
        <v>4938</v>
      </c>
      <c r="M89" s="2424" t="s">
        <v>947</v>
      </c>
      <c r="N89" s="2414" t="s">
        <v>2988</v>
      </c>
      <c r="O89" s="816" t="s">
        <v>288</v>
      </c>
    </row>
    <row r="90" spans="1:15" s="817" customFormat="1" ht="13.5" customHeight="1">
      <c r="A90" s="798"/>
      <c r="B90" s="857"/>
      <c r="C90" s="2463"/>
      <c r="D90" s="859"/>
      <c r="E90" s="833"/>
      <c r="F90" s="813"/>
      <c r="G90" s="870" t="s">
        <v>4939</v>
      </c>
      <c r="H90" s="798"/>
      <c r="I90" s="813"/>
      <c r="J90" s="809"/>
      <c r="K90" s="814"/>
      <c r="L90" s="852" t="s">
        <v>4940</v>
      </c>
      <c r="M90" s="2425"/>
      <c r="N90" s="2467"/>
      <c r="O90" s="820"/>
    </row>
    <row r="91" spans="1:15" s="817" customFormat="1" ht="13.5" customHeight="1">
      <c r="A91" s="798"/>
      <c r="B91" s="857"/>
      <c r="C91" s="2463"/>
      <c r="D91" s="859"/>
      <c r="E91" s="833"/>
      <c r="F91" s="813"/>
      <c r="G91" s="852" t="s">
        <v>4941</v>
      </c>
      <c r="H91" s="798"/>
      <c r="I91" s="813"/>
      <c r="J91" s="809"/>
      <c r="K91" s="814"/>
      <c r="L91" s="852" t="s">
        <v>4942</v>
      </c>
      <c r="M91" s="813"/>
      <c r="N91" s="2467"/>
      <c r="O91" s="820"/>
    </row>
    <row r="92" spans="1:15" s="817" customFormat="1" ht="13.5" customHeight="1">
      <c r="A92" s="798"/>
      <c r="B92" s="857"/>
      <c r="C92" s="2463"/>
      <c r="D92" s="859"/>
      <c r="E92" s="2468" t="s">
        <v>42</v>
      </c>
      <c r="F92" s="2424" t="s">
        <v>4943</v>
      </c>
      <c r="G92" s="793" t="s">
        <v>4944</v>
      </c>
      <c r="H92" s="798"/>
      <c r="I92" s="813"/>
      <c r="J92" s="809"/>
      <c r="K92" s="827"/>
      <c r="L92" s="797" t="s">
        <v>4944</v>
      </c>
      <c r="M92" s="830"/>
      <c r="N92" s="2415"/>
      <c r="O92" s="820"/>
    </row>
    <row r="93" spans="1:15" s="817" customFormat="1" ht="13.5" customHeight="1">
      <c r="A93" s="798"/>
      <c r="B93" s="857"/>
      <c r="C93" s="2463"/>
      <c r="D93" s="859"/>
      <c r="E93" s="2469"/>
      <c r="F93" s="2425"/>
      <c r="G93" s="2422" t="s">
        <v>4945</v>
      </c>
      <c r="H93" s="798"/>
      <c r="I93" s="813"/>
      <c r="J93" s="809"/>
      <c r="K93" s="814"/>
      <c r="L93" s="2432" t="s">
        <v>4946</v>
      </c>
      <c r="M93" s="2458"/>
      <c r="N93" s="2467"/>
      <c r="O93" s="820"/>
    </row>
    <row r="94" spans="1:15" s="817" customFormat="1" ht="13.5" customHeight="1">
      <c r="A94" s="798"/>
      <c r="B94" s="857"/>
      <c r="C94" s="2463"/>
      <c r="D94" s="859"/>
      <c r="E94" s="2469"/>
      <c r="F94" s="2425"/>
      <c r="G94" s="2470"/>
      <c r="H94" s="891"/>
      <c r="I94" s="813"/>
      <c r="J94" s="809"/>
      <c r="K94" s="814"/>
      <c r="L94" s="2471"/>
      <c r="M94" s="2458"/>
      <c r="N94" s="2467"/>
      <c r="O94" s="820"/>
    </row>
    <row r="95" spans="1:15" s="817" customFormat="1" ht="21">
      <c r="A95" s="798"/>
      <c r="B95" s="857"/>
      <c r="C95" s="2463"/>
      <c r="D95" s="859"/>
      <c r="E95" s="2469"/>
      <c r="F95" s="2425"/>
      <c r="G95" s="793" t="s">
        <v>4947</v>
      </c>
      <c r="H95" s="798"/>
      <c r="I95" s="813"/>
      <c r="J95" s="809"/>
      <c r="K95" s="814"/>
      <c r="L95" s="816" t="s">
        <v>4948</v>
      </c>
      <c r="M95" s="2458"/>
      <c r="N95" s="2467"/>
      <c r="O95" s="820"/>
    </row>
    <row r="96" spans="1:15" s="817" customFormat="1" ht="13.5" customHeight="1">
      <c r="A96" s="798"/>
      <c r="B96" s="857"/>
      <c r="C96" s="2463"/>
      <c r="D96" s="859"/>
      <c r="E96" s="2469"/>
      <c r="F96" s="2425"/>
      <c r="G96" s="821" t="s">
        <v>4949</v>
      </c>
      <c r="H96" s="798"/>
      <c r="I96" s="813"/>
      <c r="J96" s="809"/>
      <c r="K96" s="814"/>
      <c r="L96" s="821" t="s">
        <v>4950</v>
      </c>
      <c r="M96" s="2458"/>
      <c r="N96" s="2467"/>
      <c r="O96" s="820"/>
    </row>
    <row r="97" spans="1:15" s="817" customFormat="1" ht="42" customHeight="1">
      <c r="A97" s="798"/>
      <c r="B97" s="857"/>
      <c r="C97" s="802" t="s">
        <v>753</v>
      </c>
      <c r="D97" s="807" t="s">
        <v>754</v>
      </c>
      <c r="E97" s="804" t="s">
        <v>28</v>
      </c>
      <c r="F97" s="805" t="s">
        <v>755</v>
      </c>
      <c r="G97" s="794" t="s">
        <v>4951</v>
      </c>
      <c r="H97" s="798"/>
      <c r="I97" s="813"/>
      <c r="J97" s="802" t="s">
        <v>753</v>
      </c>
      <c r="K97" s="807" t="s">
        <v>4952</v>
      </c>
      <c r="L97" s="797" t="s">
        <v>4953</v>
      </c>
      <c r="M97" s="824" t="s">
        <v>304</v>
      </c>
      <c r="N97" s="787" t="s">
        <v>24</v>
      </c>
      <c r="O97" s="892" t="s">
        <v>288</v>
      </c>
    </row>
    <row r="98" spans="1:15" s="817" customFormat="1" ht="21" customHeight="1">
      <c r="A98" s="868">
        <v>35</v>
      </c>
      <c r="B98" s="893" t="s">
        <v>843</v>
      </c>
      <c r="C98" s="894" t="s">
        <v>843</v>
      </c>
      <c r="D98" s="894"/>
      <c r="E98" s="839" t="s">
        <v>42</v>
      </c>
      <c r="F98" s="823" t="s">
        <v>4954</v>
      </c>
      <c r="G98" s="806" t="s">
        <v>4955</v>
      </c>
      <c r="H98" s="868">
        <v>35</v>
      </c>
      <c r="I98" s="895" t="s">
        <v>843</v>
      </c>
      <c r="J98" s="2475" t="s">
        <v>843</v>
      </c>
      <c r="K98" s="2476"/>
      <c r="L98" s="806" t="s">
        <v>4955</v>
      </c>
      <c r="M98" s="896" t="s">
        <v>92</v>
      </c>
      <c r="N98" s="852" t="s">
        <v>2988</v>
      </c>
      <c r="O98" s="852" t="s">
        <v>669</v>
      </c>
    </row>
    <row r="99" spans="1:15" s="817" customFormat="1" ht="21">
      <c r="A99" s="794">
        <v>36</v>
      </c>
      <c r="B99" s="801" t="s">
        <v>854</v>
      </c>
      <c r="C99" s="802" t="s">
        <v>4956</v>
      </c>
      <c r="D99" s="803" t="s">
        <v>4957</v>
      </c>
      <c r="E99" s="804" t="s">
        <v>28</v>
      </c>
      <c r="F99" s="795" t="s">
        <v>856</v>
      </c>
      <c r="G99" s="806" t="s">
        <v>4958</v>
      </c>
      <c r="H99" s="794">
        <v>36</v>
      </c>
      <c r="I99" s="805" t="s">
        <v>854</v>
      </c>
      <c r="J99" s="802" t="s">
        <v>4956</v>
      </c>
      <c r="K99" s="807" t="s">
        <v>4957</v>
      </c>
      <c r="L99" s="793" t="s">
        <v>4959</v>
      </c>
      <c r="M99" s="835" t="s">
        <v>89</v>
      </c>
      <c r="N99" s="787" t="s">
        <v>24</v>
      </c>
      <c r="O99" s="816" t="s">
        <v>669</v>
      </c>
    </row>
    <row r="100" spans="1:15" s="817" customFormat="1" ht="13.5" customHeight="1">
      <c r="A100" s="798"/>
      <c r="B100" s="808"/>
      <c r="C100" s="838"/>
      <c r="D100" s="859"/>
      <c r="E100" s="804" t="s">
        <v>35</v>
      </c>
      <c r="F100" s="795" t="s">
        <v>859</v>
      </c>
      <c r="G100" s="806" t="s">
        <v>4960</v>
      </c>
      <c r="H100" s="798"/>
      <c r="I100" s="813"/>
      <c r="J100" s="814"/>
      <c r="K100" s="827"/>
      <c r="L100" s="797"/>
      <c r="M100" s="834"/>
      <c r="N100" s="792"/>
      <c r="O100" s="820"/>
    </row>
    <row r="101" spans="1:15" s="817" customFormat="1" ht="13.5" customHeight="1">
      <c r="A101" s="798"/>
      <c r="B101" s="808"/>
      <c r="C101" s="838"/>
      <c r="D101" s="859"/>
      <c r="E101" s="804" t="s">
        <v>47</v>
      </c>
      <c r="F101" s="805" t="s">
        <v>861</v>
      </c>
      <c r="G101" s="794" t="s">
        <v>864</v>
      </c>
      <c r="H101" s="798"/>
      <c r="I101" s="813"/>
      <c r="J101" s="814"/>
      <c r="K101" s="827"/>
      <c r="L101" s="897" t="s">
        <v>864</v>
      </c>
      <c r="M101" s="835" t="s">
        <v>865</v>
      </c>
      <c r="N101" s="792"/>
      <c r="O101" s="820"/>
    </row>
    <row r="102" spans="1:15" s="817" customFormat="1" ht="13.5" customHeight="1">
      <c r="A102" s="798"/>
      <c r="B102" s="808"/>
      <c r="C102" s="838"/>
      <c r="D102" s="859"/>
      <c r="E102" s="818"/>
      <c r="F102" s="813"/>
      <c r="G102" s="868" t="s">
        <v>862</v>
      </c>
      <c r="H102" s="798"/>
      <c r="I102" s="813"/>
      <c r="J102" s="814"/>
      <c r="K102" s="827"/>
      <c r="L102" s="841" t="s">
        <v>4961</v>
      </c>
      <c r="M102" s="886"/>
      <c r="N102" s="792"/>
      <c r="O102" s="820"/>
    </row>
    <row r="103" spans="1:15" s="817" customFormat="1" ht="21">
      <c r="A103" s="798"/>
      <c r="B103" s="808"/>
      <c r="C103" s="838"/>
      <c r="D103" s="859"/>
      <c r="E103" s="818"/>
      <c r="F103" s="813"/>
      <c r="G103" s="842" t="s">
        <v>866</v>
      </c>
      <c r="H103" s="798"/>
      <c r="I103" s="813"/>
      <c r="J103" s="814"/>
      <c r="K103" s="827"/>
      <c r="L103" s="898" t="s">
        <v>4962</v>
      </c>
      <c r="M103" s="834" t="s">
        <v>4963</v>
      </c>
      <c r="N103" s="792"/>
      <c r="O103" s="820"/>
    </row>
    <row r="104" spans="1:15" s="817" customFormat="1" ht="13.5" customHeight="1">
      <c r="A104" s="798"/>
      <c r="B104" s="808"/>
      <c r="C104" s="838"/>
      <c r="D104" s="859"/>
      <c r="E104" s="818"/>
      <c r="F104" s="813"/>
      <c r="G104" s="868" t="s">
        <v>867</v>
      </c>
      <c r="H104" s="798"/>
      <c r="I104" s="813"/>
      <c r="J104" s="814"/>
      <c r="K104" s="827"/>
      <c r="L104" s="793" t="s">
        <v>4964</v>
      </c>
      <c r="M104" s="2477" t="s">
        <v>868</v>
      </c>
      <c r="N104" s="792"/>
      <c r="O104" s="820"/>
    </row>
    <row r="105" spans="1:15" s="817" customFormat="1" ht="13.5" customHeight="1">
      <c r="A105" s="798"/>
      <c r="B105" s="808"/>
      <c r="C105" s="838"/>
      <c r="D105" s="859"/>
      <c r="E105" s="818"/>
      <c r="F105" s="813"/>
      <c r="G105" s="798" t="s">
        <v>869</v>
      </c>
      <c r="H105" s="798"/>
      <c r="I105" s="813"/>
      <c r="J105" s="814"/>
      <c r="K105" s="827"/>
      <c r="L105" s="897" t="s">
        <v>869</v>
      </c>
      <c r="M105" s="2455"/>
      <c r="N105" s="792"/>
      <c r="O105" s="820"/>
    </row>
    <row r="106" spans="1:15" s="817" customFormat="1" ht="56.25" customHeight="1">
      <c r="A106" s="798"/>
      <c r="B106" s="808"/>
      <c r="C106" s="838"/>
      <c r="D106" s="859"/>
      <c r="E106" s="818"/>
      <c r="F106" s="813"/>
      <c r="G106" s="842"/>
      <c r="H106" s="798"/>
      <c r="I106" s="813"/>
      <c r="J106" s="814"/>
      <c r="K106" s="827"/>
      <c r="L106" s="898" t="s">
        <v>4965</v>
      </c>
      <c r="M106" s="2456"/>
      <c r="N106" s="792"/>
      <c r="O106" s="820"/>
    </row>
    <row r="107" spans="1:15" s="817" customFormat="1" ht="13.5" customHeight="1">
      <c r="A107" s="798"/>
      <c r="B107" s="808"/>
      <c r="C107" s="809"/>
      <c r="D107" s="859"/>
      <c r="E107" s="811"/>
      <c r="F107" s="812"/>
      <c r="G107" s="806" t="s">
        <v>4966</v>
      </c>
      <c r="H107" s="798"/>
      <c r="I107" s="813"/>
      <c r="J107" s="809"/>
      <c r="K107" s="2478"/>
      <c r="L107" s="806" t="s">
        <v>4967</v>
      </c>
      <c r="M107" s="824" t="s">
        <v>81</v>
      </c>
      <c r="N107" s="792"/>
      <c r="O107" s="820"/>
    </row>
    <row r="108" spans="1:15" s="817" customFormat="1" ht="13.5" customHeight="1">
      <c r="A108" s="798"/>
      <c r="B108" s="808"/>
      <c r="C108" s="838"/>
      <c r="D108" s="859"/>
      <c r="E108" s="804" t="s">
        <v>745</v>
      </c>
      <c r="F108" s="796" t="s">
        <v>870</v>
      </c>
      <c r="G108" s="899" t="s">
        <v>4968</v>
      </c>
      <c r="H108" s="900"/>
      <c r="I108" s="813"/>
      <c r="J108" s="814"/>
      <c r="K108" s="2429"/>
      <c r="L108" s="806" t="s">
        <v>4969</v>
      </c>
      <c r="M108" s="835" t="s">
        <v>92</v>
      </c>
      <c r="N108" s="792"/>
      <c r="O108" s="820"/>
    </row>
    <row r="109" spans="1:15" s="817" customFormat="1" ht="13.5" customHeight="1">
      <c r="A109" s="798"/>
      <c r="B109" s="857"/>
      <c r="C109" s="838"/>
      <c r="D109" s="847"/>
      <c r="E109" s="818"/>
      <c r="F109" s="831"/>
      <c r="G109" s="901" t="s">
        <v>4970</v>
      </c>
      <c r="H109" s="900"/>
      <c r="I109" s="846"/>
      <c r="J109" s="814"/>
      <c r="K109" s="831"/>
      <c r="L109" s="901" t="s">
        <v>4971</v>
      </c>
      <c r="M109" s="835" t="s">
        <v>512</v>
      </c>
      <c r="N109" s="792"/>
      <c r="O109" s="820"/>
    </row>
    <row r="110" spans="1:15" s="817" customFormat="1" ht="13.5" customHeight="1">
      <c r="A110" s="798"/>
      <c r="B110" s="857"/>
      <c r="C110" s="838"/>
      <c r="D110" s="847"/>
      <c r="E110" s="818"/>
      <c r="F110" s="813"/>
      <c r="G110" s="902" t="s">
        <v>4972</v>
      </c>
      <c r="H110" s="900"/>
      <c r="I110" s="846"/>
      <c r="J110" s="814"/>
      <c r="K110" s="831"/>
      <c r="L110" s="903" t="s">
        <v>4973</v>
      </c>
      <c r="M110" s="830"/>
      <c r="N110" s="792"/>
      <c r="O110" s="820"/>
    </row>
    <row r="111" spans="1:15" s="817" customFormat="1" ht="49.5" customHeight="1">
      <c r="A111" s="798"/>
      <c r="B111" s="808"/>
      <c r="C111" s="809"/>
      <c r="D111" s="859"/>
      <c r="E111" s="804" t="s">
        <v>170</v>
      </c>
      <c r="F111" s="805" t="s">
        <v>4974</v>
      </c>
      <c r="G111" s="904" t="s">
        <v>874</v>
      </c>
      <c r="H111" s="900"/>
      <c r="I111" s="813"/>
      <c r="J111" s="840"/>
      <c r="K111" s="827"/>
      <c r="L111" s="904" t="s">
        <v>874</v>
      </c>
      <c r="M111" s="905" t="s">
        <v>875</v>
      </c>
      <c r="N111" s="792"/>
      <c r="O111" s="906"/>
    </row>
    <row r="112" spans="1:15" s="817" customFormat="1" ht="13.5" customHeight="1">
      <c r="A112" s="798"/>
      <c r="B112" s="857"/>
      <c r="C112" s="838"/>
      <c r="D112" s="847"/>
      <c r="E112" s="907"/>
      <c r="F112" s="831"/>
      <c r="G112" s="904" t="s">
        <v>4975</v>
      </c>
      <c r="H112" s="900"/>
      <c r="I112" s="831"/>
      <c r="J112" s="814"/>
      <c r="K112" s="908"/>
      <c r="L112" s="904" t="s">
        <v>4976</v>
      </c>
      <c r="M112" s="865" t="s">
        <v>81</v>
      </c>
      <c r="N112" s="792"/>
      <c r="O112" s="820"/>
    </row>
    <row r="113" spans="1:15" s="817" customFormat="1" ht="21">
      <c r="A113" s="798"/>
      <c r="B113" s="857"/>
      <c r="C113" s="838"/>
      <c r="D113" s="847"/>
      <c r="E113" s="2451" t="s">
        <v>1774</v>
      </c>
      <c r="F113" s="2440" t="s">
        <v>4977</v>
      </c>
      <c r="G113" s="806" t="s">
        <v>4978</v>
      </c>
      <c r="H113" s="798"/>
      <c r="I113" s="831"/>
      <c r="J113" s="814"/>
      <c r="K113" s="831"/>
      <c r="L113" s="806" t="s">
        <v>4979</v>
      </c>
      <c r="M113" s="865" t="s">
        <v>4980</v>
      </c>
      <c r="N113" s="792"/>
      <c r="O113" s="820"/>
    </row>
    <row r="114" spans="1:15" s="817" customFormat="1" ht="13.5" customHeight="1">
      <c r="A114" s="798"/>
      <c r="B114" s="857"/>
      <c r="C114" s="838"/>
      <c r="D114" s="847"/>
      <c r="E114" s="2454"/>
      <c r="F114" s="2441"/>
      <c r="G114" s="806" t="s">
        <v>4981</v>
      </c>
      <c r="H114" s="798"/>
      <c r="I114" s="831"/>
      <c r="J114" s="814"/>
      <c r="K114" s="908"/>
      <c r="L114" s="806" t="s">
        <v>4982</v>
      </c>
      <c r="M114" s="865" t="s">
        <v>81</v>
      </c>
      <c r="N114" s="792"/>
      <c r="O114" s="820"/>
    </row>
    <row r="115" spans="1:15" s="817" customFormat="1" ht="48" customHeight="1">
      <c r="A115" s="798"/>
      <c r="B115" s="857"/>
      <c r="C115" s="838"/>
      <c r="D115" s="847"/>
      <c r="E115" s="804" t="s">
        <v>4983</v>
      </c>
      <c r="F115" s="2450" t="s">
        <v>4984</v>
      </c>
      <c r="G115" s="794" t="s">
        <v>4985</v>
      </c>
      <c r="H115" s="798"/>
      <c r="I115" s="831"/>
      <c r="J115" s="814"/>
      <c r="K115" s="908"/>
      <c r="L115" s="793" t="s">
        <v>4985</v>
      </c>
      <c r="M115" s="865" t="s">
        <v>4986</v>
      </c>
      <c r="N115" s="792"/>
      <c r="O115" s="820"/>
    </row>
    <row r="116" spans="1:15" s="817" customFormat="1" ht="13.5" customHeight="1">
      <c r="A116" s="798"/>
      <c r="B116" s="857"/>
      <c r="C116" s="838"/>
      <c r="D116" s="847"/>
      <c r="E116" s="818"/>
      <c r="F116" s="2439"/>
      <c r="G116" s="868" t="s">
        <v>4987</v>
      </c>
      <c r="H116" s="798"/>
      <c r="I116" s="831"/>
      <c r="J116" s="814"/>
      <c r="K116" s="908"/>
      <c r="L116" s="841" t="s">
        <v>4988</v>
      </c>
      <c r="M116" s="865" t="s">
        <v>92</v>
      </c>
      <c r="N116" s="792"/>
      <c r="O116" s="820"/>
    </row>
    <row r="117" spans="1:15" s="817" customFormat="1" ht="13.5" customHeight="1">
      <c r="A117" s="798"/>
      <c r="B117" s="857"/>
      <c r="C117" s="838"/>
      <c r="D117" s="847"/>
      <c r="E117" s="818"/>
      <c r="F117" s="2439"/>
      <c r="G117" s="793" t="s">
        <v>4989</v>
      </c>
      <c r="H117" s="798"/>
      <c r="I117" s="831"/>
      <c r="J117" s="814"/>
      <c r="K117" s="908"/>
      <c r="L117" s="898" t="s">
        <v>4990</v>
      </c>
      <c r="M117" s="835" t="s">
        <v>109</v>
      </c>
      <c r="N117" s="792"/>
      <c r="O117" s="820"/>
    </row>
    <row r="118" spans="1:15" s="817" customFormat="1" ht="13.5" customHeight="1">
      <c r="A118" s="798"/>
      <c r="B118" s="857"/>
      <c r="C118" s="838"/>
      <c r="D118" s="847"/>
      <c r="E118" s="811"/>
      <c r="F118" s="850"/>
      <c r="G118" s="793" t="s">
        <v>4991</v>
      </c>
      <c r="H118" s="798"/>
      <c r="I118" s="831"/>
      <c r="J118" s="814"/>
      <c r="K118" s="908"/>
      <c r="L118" s="797" t="s">
        <v>4992</v>
      </c>
      <c r="M118" s="835" t="s">
        <v>81</v>
      </c>
      <c r="N118" s="792"/>
      <c r="O118" s="800"/>
    </row>
    <row r="119" spans="1:15" s="817" customFormat="1" ht="13.5" customHeight="1">
      <c r="A119" s="798"/>
      <c r="B119" s="857"/>
      <c r="C119" s="802" t="s">
        <v>4993</v>
      </c>
      <c r="D119" s="851" t="s">
        <v>3095</v>
      </c>
      <c r="E119" s="822" t="s">
        <v>28</v>
      </c>
      <c r="F119" s="844" t="s">
        <v>4994</v>
      </c>
      <c r="G119" s="806" t="s">
        <v>4995</v>
      </c>
      <c r="H119" s="798"/>
      <c r="I119" s="831"/>
      <c r="J119" s="802" t="s">
        <v>4993</v>
      </c>
      <c r="K119" s="2450" t="s">
        <v>3095</v>
      </c>
      <c r="L119" s="806" t="s">
        <v>4995</v>
      </c>
      <c r="M119" s="905" t="s">
        <v>865</v>
      </c>
      <c r="N119" s="2432" t="s">
        <v>24</v>
      </c>
      <c r="O119" s="816" t="s">
        <v>669</v>
      </c>
    </row>
    <row r="120" spans="1:15" s="817" customFormat="1" ht="13.5" customHeight="1">
      <c r="A120" s="798"/>
      <c r="B120" s="857"/>
      <c r="C120" s="838"/>
      <c r="D120" s="847"/>
      <c r="E120" s="804" t="s">
        <v>35</v>
      </c>
      <c r="F120" s="805" t="s">
        <v>870</v>
      </c>
      <c r="G120" s="2422" t="s">
        <v>4996</v>
      </c>
      <c r="H120" s="798"/>
      <c r="I120" s="831"/>
      <c r="J120" s="814"/>
      <c r="K120" s="2439"/>
      <c r="L120" s="909" t="s">
        <v>4997</v>
      </c>
      <c r="M120" s="835" t="s">
        <v>885</v>
      </c>
      <c r="N120" s="2433"/>
      <c r="O120" s="820"/>
    </row>
    <row r="121" spans="1:15" s="817" customFormat="1" ht="13.5" customHeight="1">
      <c r="A121" s="798"/>
      <c r="B121" s="857"/>
      <c r="C121" s="838"/>
      <c r="D121" s="847"/>
      <c r="E121" s="818"/>
      <c r="F121" s="813"/>
      <c r="G121" s="2460"/>
      <c r="H121" s="798"/>
      <c r="I121" s="831"/>
      <c r="J121" s="814"/>
      <c r="K121" s="2439"/>
      <c r="L121" s="910" t="s">
        <v>4998</v>
      </c>
      <c r="M121" s="813"/>
      <c r="N121" s="2433"/>
      <c r="O121" s="820"/>
    </row>
    <row r="122" spans="1:15" s="817" customFormat="1" ht="13.5" customHeight="1">
      <c r="A122" s="798"/>
      <c r="B122" s="857"/>
      <c r="C122" s="838"/>
      <c r="D122" s="847"/>
      <c r="E122" s="818"/>
      <c r="F122" s="846"/>
      <c r="G122" s="2460"/>
      <c r="H122" s="798"/>
      <c r="I122" s="831"/>
      <c r="J122" s="814"/>
      <c r="K122" s="2439"/>
      <c r="L122" s="911" t="s">
        <v>4999</v>
      </c>
      <c r="M122" s="830"/>
      <c r="N122" s="2433"/>
      <c r="O122" s="820"/>
    </row>
    <row r="123" spans="1:15" s="817" customFormat="1" ht="13.5" customHeight="1">
      <c r="A123" s="798"/>
      <c r="B123" s="857"/>
      <c r="C123" s="838"/>
      <c r="D123" s="847"/>
      <c r="E123" s="804" t="s">
        <v>42</v>
      </c>
      <c r="F123" s="2473" t="s">
        <v>5000</v>
      </c>
      <c r="G123" s="806" t="s">
        <v>5001</v>
      </c>
      <c r="H123" s="798"/>
      <c r="I123" s="831"/>
      <c r="J123" s="814"/>
      <c r="K123" s="2439"/>
      <c r="L123" s="806" t="s">
        <v>5002</v>
      </c>
      <c r="M123" s="905" t="s">
        <v>512</v>
      </c>
      <c r="N123" s="2433"/>
      <c r="O123" s="820"/>
    </row>
    <row r="124" spans="1:15" s="817" customFormat="1" ht="13.5" customHeight="1">
      <c r="A124" s="798"/>
      <c r="B124" s="857"/>
      <c r="C124" s="838"/>
      <c r="D124" s="847"/>
      <c r="E124" s="818"/>
      <c r="F124" s="2474"/>
      <c r="G124" s="806" t="s">
        <v>5003</v>
      </c>
      <c r="H124" s="798"/>
      <c r="I124" s="831"/>
      <c r="J124" s="814"/>
      <c r="K124" s="2439"/>
      <c r="L124" s="806" t="s">
        <v>5004</v>
      </c>
      <c r="M124" s="865" t="s">
        <v>885</v>
      </c>
      <c r="N124" s="2433"/>
      <c r="O124" s="820"/>
    </row>
    <row r="125" spans="1:15" s="817" customFormat="1" ht="13.5" customHeight="1">
      <c r="A125" s="798"/>
      <c r="B125" s="857"/>
      <c r="C125" s="838"/>
      <c r="D125" s="847"/>
      <c r="E125" s="818"/>
      <c r="F125" s="2474"/>
      <c r="G125" s="910" t="s">
        <v>5005</v>
      </c>
      <c r="H125" s="798"/>
      <c r="I125" s="831"/>
      <c r="J125" s="814"/>
      <c r="K125" s="2472"/>
      <c r="L125" s="910" t="s">
        <v>5006</v>
      </c>
      <c r="M125" s="912"/>
      <c r="N125" s="2459"/>
      <c r="O125" s="800"/>
    </row>
    <row r="126" spans="1:15" s="817" customFormat="1" ht="73.5">
      <c r="A126" s="794">
        <v>37</v>
      </c>
      <c r="B126" s="867" t="s">
        <v>2024</v>
      </c>
      <c r="C126" s="802" t="s">
        <v>4956</v>
      </c>
      <c r="D126" s="851" t="s">
        <v>5007</v>
      </c>
      <c r="E126" s="832" t="s">
        <v>5008</v>
      </c>
      <c r="F126" s="805" t="s">
        <v>5009</v>
      </c>
      <c r="G126" s="793" t="s">
        <v>2027</v>
      </c>
      <c r="H126" s="794">
        <v>37</v>
      </c>
      <c r="I126" s="795" t="s">
        <v>2024</v>
      </c>
      <c r="J126" s="802" t="s">
        <v>4956</v>
      </c>
      <c r="K126" s="796" t="s">
        <v>5007</v>
      </c>
      <c r="L126" s="793" t="s">
        <v>5010</v>
      </c>
      <c r="M126" s="835" t="s">
        <v>333</v>
      </c>
      <c r="N126" s="787" t="s">
        <v>71</v>
      </c>
      <c r="O126" s="816" t="s">
        <v>5011</v>
      </c>
    </row>
    <row r="127" spans="1:15" s="817" customFormat="1" ht="21">
      <c r="A127" s="798"/>
      <c r="B127" s="857"/>
      <c r="C127" s="809"/>
      <c r="D127" s="847"/>
      <c r="E127" s="836"/>
      <c r="F127" s="856"/>
      <c r="G127" s="806" t="s">
        <v>5012</v>
      </c>
      <c r="H127" s="798"/>
      <c r="I127" s="846"/>
      <c r="J127" s="814"/>
      <c r="K127" s="831"/>
      <c r="L127" s="793" t="s">
        <v>5013</v>
      </c>
      <c r="M127" s="835" t="s">
        <v>109</v>
      </c>
      <c r="N127" s="870" t="s">
        <v>24</v>
      </c>
      <c r="O127" s="816" t="s">
        <v>288</v>
      </c>
    </row>
    <row r="128" spans="1:15" s="817" customFormat="1" ht="13.5" customHeight="1">
      <c r="A128" s="798"/>
      <c r="B128" s="857"/>
      <c r="C128" s="802" t="s">
        <v>4993</v>
      </c>
      <c r="D128" s="851" t="s">
        <v>5014</v>
      </c>
      <c r="E128" s="804" t="s">
        <v>28</v>
      </c>
      <c r="F128" s="2440" t="s">
        <v>5015</v>
      </c>
      <c r="G128" s="794" t="s">
        <v>5016</v>
      </c>
      <c r="H128" s="798"/>
      <c r="I128" s="846"/>
      <c r="J128" s="802" t="s">
        <v>4993</v>
      </c>
      <c r="K128" s="851" t="s">
        <v>5014</v>
      </c>
      <c r="L128" s="793" t="s">
        <v>5017</v>
      </c>
      <c r="M128" s="875" t="s">
        <v>57</v>
      </c>
      <c r="N128" s="2432" t="s">
        <v>24</v>
      </c>
      <c r="O128" s="816" t="s">
        <v>669</v>
      </c>
    </row>
    <row r="129" spans="1:15" s="817" customFormat="1" ht="13.5" customHeight="1">
      <c r="A129" s="798"/>
      <c r="B129" s="857"/>
      <c r="C129" s="809"/>
      <c r="D129" s="847"/>
      <c r="E129" s="818"/>
      <c r="F129" s="2458"/>
      <c r="G129" s="842"/>
      <c r="H129" s="798"/>
      <c r="I129" s="846"/>
      <c r="J129" s="814"/>
      <c r="K129" s="847"/>
      <c r="L129" s="806" t="s">
        <v>5017</v>
      </c>
      <c r="M129" s="896" t="s">
        <v>947</v>
      </c>
      <c r="N129" s="2433"/>
      <c r="O129" s="820"/>
    </row>
    <row r="130" spans="1:15" s="817" customFormat="1" ht="13.5" customHeight="1">
      <c r="A130" s="798"/>
      <c r="B130" s="857"/>
      <c r="C130" s="838"/>
      <c r="D130" s="847"/>
      <c r="E130" s="818"/>
      <c r="F130" s="2458"/>
      <c r="G130" s="870" t="s">
        <v>5018</v>
      </c>
      <c r="H130" s="798"/>
      <c r="I130" s="831"/>
      <c r="J130" s="814"/>
      <c r="K130" s="831"/>
      <c r="L130" s="897" t="s">
        <v>5019</v>
      </c>
      <c r="M130" s="913" t="s">
        <v>3434</v>
      </c>
      <c r="N130" s="2433"/>
      <c r="O130" s="820"/>
    </row>
    <row r="131" spans="1:15" s="817" customFormat="1" ht="13.5" customHeight="1">
      <c r="A131" s="798"/>
      <c r="B131" s="857"/>
      <c r="C131" s="838"/>
      <c r="D131" s="847"/>
      <c r="E131" s="811"/>
      <c r="F131" s="856"/>
      <c r="G131" s="860"/>
      <c r="H131" s="798"/>
      <c r="I131" s="831"/>
      <c r="J131" s="814"/>
      <c r="K131" s="831"/>
      <c r="L131" s="821" t="s">
        <v>5020</v>
      </c>
      <c r="M131" s="850" t="s">
        <v>81</v>
      </c>
      <c r="N131" s="853"/>
      <c r="O131" s="800"/>
    </row>
    <row r="132" spans="1:15" s="817" customFormat="1" ht="21.6" customHeight="1">
      <c r="A132" s="794">
        <v>38</v>
      </c>
      <c r="B132" s="801" t="s">
        <v>971</v>
      </c>
      <c r="C132" s="802" t="s">
        <v>4956</v>
      </c>
      <c r="D132" s="851" t="s">
        <v>5021</v>
      </c>
      <c r="E132" s="833" t="s">
        <v>35</v>
      </c>
      <c r="F132" s="856" t="s">
        <v>5022</v>
      </c>
      <c r="G132" s="797" t="s">
        <v>1331</v>
      </c>
      <c r="H132" s="794">
        <v>38</v>
      </c>
      <c r="I132" s="801" t="s">
        <v>971</v>
      </c>
      <c r="J132" s="802" t="s">
        <v>4956</v>
      </c>
      <c r="K132" s="851" t="s">
        <v>5021</v>
      </c>
      <c r="L132" s="797" t="s">
        <v>5023</v>
      </c>
      <c r="M132" s="914" t="s">
        <v>1778</v>
      </c>
      <c r="N132" s="816" t="s">
        <v>24</v>
      </c>
      <c r="O132" s="816" t="s">
        <v>669</v>
      </c>
    </row>
    <row r="133" spans="1:15" s="817" customFormat="1" ht="13.5" customHeight="1">
      <c r="A133" s="798"/>
      <c r="B133" s="857"/>
      <c r="C133" s="838"/>
      <c r="D133" s="847"/>
      <c r="E133" s="839" t="s">
        <v>42</v>
      </c>
      <c r="F133" s="844" t="s">
        <v>5024</v>
      </c>
      <c r="G133" s="806" t="s">
        <v>5025</v>
      </c>
      <c r="H133" s="798"/>
      <c r="I133" s="831"/>
      <c r="J133" s="814"/>
      <c r="K133" s="831"/>
      <c r="L133" s="806" t="s">
        <v>5026</v>
      </c>
      <c r="M133" s="896" t="s">
        <v>3434</v>
      </c>
      <c r="N133" s="820"/>
      <c r="O133" s="820"/>
    </row>
    <row r="134" spans="1:15" s="817" customFormat="1" ht="13.5" customHeight="1">
      <c r="A134" s="798"/>
      <c r="B134" s="808"/>
      <c r="C134" s="809"/>
      <c r="D134" s="847"/>
      <c r="E134" s="832" t="s">
        <v>47</v>
      </c>
      <c r="F134" s="915" t="s">
        <v>5027</v>
      </c>
      <c r="G134" s="2479" t="s">
        <v>5028</v>
      </c>
      <c r="H134" s="798"/>
      <c r="I134" s="808"/>
      <c r="J134" s="810"/>
      <c r="K134" s="847"/>
      <c r="L134" s="806" t="s">
        <v>5029</v>
      </c>
      <c r="M134" s="869" t="s">
        <v>57</v>
      </c>
      <c r="N134" s="820"/>
      <c r="O134" s="820"/>
    </row>
    <row r="135" spans="1:15" s="817" customFormat="1" ht="13.5" customHeight="1">
      <c r="A135" s="798"/>
      <c r="B135" s="857"/>
      <c r="C135" s="838"/>
      <c r="D135" s="847"/>
      <c r="E135" s="833"/>
      <c r="F135" s="916"/>
      <c r="G135" s="2479"/>
      <c r="H135" s="798"/>
      <c r="I135" s="831"/>
      <c r="J135" s="814"/>
      <c r="K135" s="831"/>
      <c r="L135" s="806" t="s">
        <v>5029</v>
      </c>
      <c r="M135" s="869" t="s">
        <v>3434</v>
      </c>
      <c r="N135" s="820"/>
      <c r="O135" s="820"/>
    </row>
    <row r="136" spans="1:15" s="817" customFormat="1" ht="21">
      <c r="A136" s="798"/>
      <c r="B136" s="857"/>
      <c r="C136" s="838"/>
      <c r="D136" s="847"/>
      <c r="E136" s="833"/>
      <c r="F136" s="916"/>
      <c r="G136" s="806" t="s">
        <v>5030</v>
      </c>
      <c r="H136" s="798"/>
      <c r="I136" s="831"/>
      <c r="J136" s="814"/>
      <c r="K136" s="831"/>
      <c r="L136" s="806" t="s">
        <v>5031</v>
      </c>
      <c r="M136" s="884" t="s">
        <v>5032</v>
      </c>
      <c r="N136" s="820"/>
      <c r="O136" s="820"/>
    </row>
    <row r="137" spans="1:15" s="817" customFormat="1" ht="21">
      <c r="A137" s="798"/>
      <c r="B137" s="857"/>
      <c r="C137" s="838"/>
      <c r="D137" s="847"/>
      <c r="E137" s="833"/>
      <c r="F137" s="916"/>
      <c r="G137" s="806" t="s">
        <v>5033</v>
      </c>
      <c r="H137" s="798"/>
      <c r="I137" s="831"/>
      <c r="J137" s="814"/>
      <c r="K137" s="831"/>
      <c r="L137" s="806" t="s">
        <v>5029</v>
      </c>
      <c r="M137" s="872" t="s">
        <v>947</v>
      </c>
      <c r="N137" s="820"/>
      <c r="O137" s="820"/>
    </row>
    <row r="138" spans="1:15" s="817" customFormat="1" ht="21" customHeight="1">
      <c r="A138" s="842"/>
      <c r="B138" s="917"/>
      <c r="C138" s="797"/>
      <c r="D138" s="855"/>
      <c r="E138" s="836"/>
      <c r="F138" s="918"/>
      <c r="G138" s="806" t="s">
        <v>5034</v>
      </c>
      <c r="H138" s="842"/>
      <c r="I138" s="850"/>
      <c r="J138" s="845"/>
      <c r="K138" s="850"/>
      <c r="L138" s="806" t="s">
        <v>5035</v>
      </c>
      <c r="M138" s="874"/>
      <c r="N138" s="800"/>
      <c r="O138" s="800"/>
    </row>
    <row r="139" spans="1:15" s="817" customFormat="1" ht="109.35" customHeight="1">
      <c r="A139" s="794">
        <v>39</v>
      </c>
      <c r="B139" s="867" t="s">
        <v>984</v>
      </c>
      <c r="C139" s="802" t="s">
        <v>4956</v>
      </c>
      <c r="D139" s="851" t="s">
        <v>984</v>
      </c>
      <c r="E139" s="832" t="s">
        <v>35</v>
      </c>
      <c r="F139" s="805" t="s">
        <v>5036</v>
      </c>
      <c r="G139" s="806" t="s">
        <v>987</v>
      </c>
      <c r="H139" s="794">
        <v>39</v>
      </c>
      <c r="I139" s="805" t="s">
        <v>984</v>
      </c>
      <c r="J139" s="802" t="s">
        <v>4956</v>
      </c>
      <c r="K139" s="813" t="s">
        <v>984</v>
      </c>
      <c r="L139" s="806" t="s">
        <v>987</v>
      </c>
      <c r="M139" s="824" t="s">
        <v>5037</v>
      </c>
      <c r="N139" s="787" t="s">
        <v>24</v>
      </c>
      <c r="O139" s="816" t="s">
        <v>5038</v>
      </c>
    </row>
    <row r="140" spans="1:15" s="817" customFormat="1" ht="13.5" customHeight="1">
      <c r="A140" s="798"/>
      <c r="B140" s="857"/>
      <c r="C140" s="838"/>
      <c r="D140" s="847"/>
      <c r="E140" s="833"/>
      <c r="F140" s="813"/>
      <c r="G140" s="806" t="s">
        <v>990</v>
      </c>
      <c r="H140" s="798"/>
      <c r="I140" s="813"/>
      <c r="J140" s="814"/>
      <c r="K140" s="916"/>
      <c r="L140" s="806" t="s">
        <v>5039</v>
      </c>
      <c r="M140" s="824" t="s">
        <v>333</v>
      </c>
      <c r="N140" s="792"/>
      <c r="O140" s="820"/>
    </row>
    <row r="141" spans="1:15" s="817" customFormat="1" ht="13.5" customHeight="1">
      <c r="A141" s="798"/>
      <c r="B141" s="857"/>
      <c r="C141" s="838"/>
      <c r="D141" s="847"/>
      <c r="E141" s="833"/>
      <c r="F141" s="813"/>
      <c r="G141" s="806" t="s">
        <v>5040</v>
      </c>
      <c r="H141" s="798"/>
      <c r="I141" s="813"/>
      <c r="J141" s="814"/>
      <c r="K141" s="916"/>
      <c r="L141" s="806" t="s">
        <v>5040</v>
      </c>
      <c r="M141" s="824" t="s">
        <v>5041</v>
      </c>
      <c r="N141" s="792"/>
      <c r="O141" s="820"/>
    </row>
    <row r="142" spans="1:15" s="817" customFormat="1" ht="89.45" customHeight="1">
      <c r="A142" s="798"/>
      <c r="B142" s="857"/>
      <c r="C142" s="838"/>
      <c r="D142" s="847"/>
      <c r="E142" s="832" t="s">
        <v>42</v>
      </c>
      <c r="F142" s="805" t="s">
        <v>5042</v>
      </c>
      <c r="G142" s="793" t="s">
        <v>993</v>
      </c>
      <c r="H142" s="798"/>
      <c r="I142" s="813"/>
      <c r="J142" s="814"/>
      <c r="K142" s="916"/>
      <c r="L142" s="793" t="s">
        <v>5043</v>
      </c>
      <c r="M142" s="835" t="s">
        <v>995</v>
      </c>
      <c r="N142" s="792"/>
      <c r="O142" s="820"/>
    </row>
    <row r="143" spans="1:15" s="817" customFormat="1" ht="85.7" customHeight="1">
      <c r="A143" s="798"/>
      <c r="B143" s="857"/>
      <c r="C143" s="809"/>
      <c r="D143" s="847"/>
      <c r="E143" s="833"/>
      <c r="F143" s="813"/>
      <c r="G143" s="806" t="s">
        <v>5044</v>
      </c>
      <c r="H143" s="798"/>
      <c r="I143" s="813"/>
      <c r="J143" s="809"/>
      <c r="K143" s="813"/>
      <c r="L143" s="806" t="s">
        <v>5045</v>
      </c>
      <c r="M143" s="824" t="s">
        <v>998</v>
      </c>
      <c r="N143" s="792"/>
      <c r="O143" s="820"/>
    </row>
    <row r="144" spans="1:15" s="817" customFormat="1" ht="96" customHeight="1">
      <c r="A144" s="798"/>
      <c r="B144" s="857"/>
      <c r="C144" s="809"/>
      <c r="D144" s="847"/>
      <c r="E144" s="833"/>
      <c r="F144" s="813"/>
      <c r="G144" s="838" t="s">
        <v>2483</v>
      </c>
      <c r="H144" s="798"/>
      <c r="I144" s="813"/>
      <c r="J144" s="809"/>
      <c r="K144" s="813"/>
      <c r="L144" s="820" t="s">
        <v>5046</v>
      </c>
      <c r="M144" s="820" t="s">
        <v>2484</v>
      </c>
      <c r="N144" s="792"/>
      <c r="O144" s="820"/>
    </row>
    <row r="145" spans="1:15" s="817" customFormat="1" ht="13.5" customHeight="1">
      <c r="A145" s="798"/>
      <c r="B145" s="808"/>
      <c r="C145" s="838"/>
      <c r="D145" s="859"/>
      <c r="E145" s="907"/>
      <c r="F145" s="2458"/>
      <c r="G145" s="852" t="s">
        <v>999</v>
      </c>
      <c r="H145" s="798"/>
      <c r="I145" s="813"/>
      <c r="J145" s="814"/>
      <c r="K145" s="916"/>
      <c r="L145" s="2432" t="s">
        <v>5047</v>
      </c>
      <c r="M145" s="2424" t="s">
        <v>304</v>
      </c>
      <c r="N145" s="792"/>
      <c r="O145" s="820"/>
    </row>
    <row r="146" spans="1:15" s="817" customFormat="1" ht="13.5" customHeight="1">
      <c r="A146" s="798"/>
      <c r="B146" s="808"/>
      <c r="C146" s="838"/>
      <c r="D146" s="859"/>
      <c r="E146" s="907"/>
      <c r="F146" s="2458"/>
      <c r="G146" s="852" t="s">
        <v>1001</v>
      </c>
      <c r="H146" s="798"/>
      <c r="I146" s="813"/>
      <c r="J146" s="814"/>
      <c r="K146" s="916"/>
      <c r="L146" s="2433"/>
      <c r="M146" s="2425"/>
      <c r="N146" s="792"/>
      <c r="O146" s="820"/>
    </row>
    <row r="147" spans="1:15" s="817" customFormat="1" ht="13.5" customHeight="1">
      <c r="A147" s="798"/>
      <c r="B147" s="808"/>
      <c r="C147" s="838"/>
      <c r="D147" s="859"/>
      <c r="E147" s="907"/>
      <c r="F147" s="2458"/>
      <c r="G147" s="852" t="s">
        <v>1002</v>
      </c>
      <c r="H147" s="798"/>
      <c r="I147" s="813"/>
      <c r="J147" s="814"/>
      <c r="K147" s="916"/>
      <c r="L147" s="2433"/>
      <c r="M147" s="2425"/>
      <c r="N147" s="792"/>
      <c r="O147" s="820"/>
    </row>
    <row r="148" spans="1:15" s="817" customFormat="1" ht="13.5" customHeight="1">
      <c r="A148" s="798"/>
      <c r="B148" s="808"/>
      <c r="C148" s="838"/>
      <c r="D148" s="859"/>
      <c r="E148" s="907"/>
      <c r="F148" s="2458"/>
      <c r="G148" s="852" t="s">
        <v>1004</v>
      </c>
      <c r="H148" s="798"/>
      <c r="I148" s="813"/>
      <c r="J148" s="814"/>
      <c r="K148" s="916"/>
      <c r="L148" s="2433"/>
      <c r="M148" s="2425"/>
      <c r="N148" s="792"/>
      <c r="O148" s="820"/>
    </row>
    <row r="149" spans="1:15" s="817" customFormat="1" ht="13.5" customHeight="1">
      <c r="A149" s="798"/>
      <c r="B149" s="808"/>
      <c r="C149" s="838"/>
      <c r="D149" s="859"/>
      <c r="E149" s="907"/>
      <c r="F149" s="2458"/>
      <c r="G149" s="852" t="s">
        <v>1006</v>
      </c>
      <c r="H149" s="798"/>
      <c r="I149" s="813"/>
      <c r="J149" s="814"/>
      <c r="K149" s="916"/>
      <c r="L149" s="2433"/>
      <c r="M149" s="2425"/>
      <c r="N149" s="792"/>
      <c r="O149" s="820"/>
    </row>
    <row r="150" spans="1:15" s="817" customFormat="1" ht="13.5" customHeight="1">
      <c r="A150" s="798"/>
      <c r="B150" s="808"/>
      <c r="C150" s="838"/>
      <c r="D150" s="859"/>
      <c r="E150" s="907"/>
      <c r="F150" s="2458"/>
      <c r="G150" s="852" t="s">
        <v>1007</v>
      </c>
      <c r="H150" s="798"/>
      <c r="I150" s="813"/>
      <c r="J150" s="814"/>
      <c r="K150" s="916"/>
      <c r="L150" s="2433"/>
      <c r="M150" s="2425"/>
      <c r="N150" s="792"/>
      <c r="O150" s="820"/>
    </row>
    <row r="151" spans="1:15" s="817" customFormat="1" ht="13.5" customHeight="1">
      <c r="A151" s="798"/>
      <c r="B151" s="808"/>
      <c r="C151" s="838"/>
      <c r="D151" s="859"/>
      <c r="E151" s="907"/>
      <c r="F151" s="2458"/>
      <c r="G151" s="852" t="s">
        <v>1009</v>
      </c>
      <c r="H151" s="798"/>
      <c r="I151" s="813"/>
      <c r="J151" s="814"/>
      <c r="K151" s="916"/>
      <c r="L151" s="2433"/>
      <c r="M151" s="2425"/>
      <c r="N151" s="792"/>
      <c r="O151" s="820"/>
    </row>
    <row r="152" spans="1:15" s="817" customFormat="1" ht="13.5" customHeight="1">
      <c r="A152" s="798"/>
      <c r="B152" s="808"/>
      <c r="C152" s="838"/>
      <c r="D152" s="859"/>
      <c r="E152" s="907"/>
      <c r="F152" s="2458"/>
      <c r="G152" s="852" t="s">
        <v>5048</v>
      </c>
      <c r="H152" s="798"/>
      <c r="I152" s="813"/>
      <c r="J152" s="814"/>
      <c r="K152" s="916"/>
      <c r="L152" s="2433"/>
      <c r="M152" s="2425"/>
      <c r="N152" s="792"/>
      <c r="O152" s="820"/>
    </row>
    <row r="153" spans="1:15" s="817" customFormat="1" ht="13.5" customHeight="1">
      <c r="A153" s="798"/>
      <c r="B153" s="808"/>
      <c r="C153" s="838"/>
      <c r="D153" s="859"/>
      <c r="E153" s="907"/>
      <c r="F153" s="2458"/>
      <c r="G153" s="852" t="s">
        <v>5049</v>
      </c>
      <c r="H153" s="798"/>
      <c r="I153" s="813"/>
      <c r="J153" s="814"/>
      <c r="K153" s="916"/>
      <c r="L153" s="2433"/>
      <c r="M153" s="2425"/>
      <c r="N153" s="792"/>
      <c r="O153" s="820"/>
    </row>
    <row r="154" spans="1:15" s="817" customFormat="1" ht="13.5" customHeight="1">
      <c r="A154" s="798"/>
      <c r="B154" s="808"/>
      <c r="C154" s="838"/>
      <c r="D154" s="859"/>
      <c r="E154" s="907"/>
      <c r="F154" s="2458"/>
      <c r="G154" s="852" t="s">
        <v>2488</v>
      </c>
      <c r="H154" s="798"/>
      <c r="I154" s="813"/>
      <c r="J154" s="814"/>
      <c r="K154" s="916"/>
      <c r="L154" s="2433"/>
      <c r="M154" s="2425"/>
      <c r="N154" s="792"/>
      <c r="O154" s="820"/>
    </row>
    <row r="155" spans="1:15" s="817" customFormat="1" ht="13.5" customHeight="1">
      <c r="A155" s="798"/>
      <c r="B155" s="808"/>
      <c r="C155" s="838"/>
      <c r="D155" s="859"/>
      <c r="E155" s="907"/>
      <c r="F155" s="2458"/>
      <c r="G155" s="852" t="s">
        <v>5050</v>
      </c>
      <c r="H155" s="798"/>
      <c r="I155" s="813"/>
      <c r="J155" s="814"/>
      <c r="K155" s="916"/>
      <c r="L155" s="2433"/>
      <c r="M155" s="2425"/>
      <c r="N155" s="792"/>
      <c r="O155" s="820"/>
    </row>
    <row r="156" spans="1:15" s="817" customFormat="1" ht="13.5" customHeight="1">
      <c r="A156" s="798"/>
      <c r="B156" s="808"/>
      <c r="C156" s="838"/>
      <c r="D156" s="859"/>
      <c r="E156" s="907"/>
      <c r="F156" s="2458"/>
      <c r="G156" s="852" t="s">
        <v>3230</v>
      </c>
      <c r="H156" s="798"/>
      <c r="I156" s="813"/>
      <c r="J156" s="814"/>
      <c r="K156" s="916"/>
      <c r="L156" s="2433"/>
      <c r="M156" s="2425"/>
      <c r="N156" s="792"/>
      <c r="O156" s="820"/>
    </row>
    <row r="157" spans="1:15" s="817" customFormat="1" ht="13.5" customHeight="1">
      <c r="A157" s="798"/>
      <c r="B157" s="808"/>
      <c r="C157" s="838"/>
      <c r="D157" s="859"/>
      <c r="E157" s="907"/>
      <c r="F157" s="2458"/>
      <c r="G157" s="852" t="s">
        <v>5051</v>
      </c>
      <c r="H157" s="798"/>
      <c r="I157" s="813"/>
      <c r="J157" s="814"/>
      <c r="K157" s="916"/>
      <c r="L157" s="2433"/>
      <c r="M157" s="2425"/>
      <c r="N157" s="792"/>
      <c r="O157" s="820"/>
    </row>
    <row r="158" spans="1:15" s="817" customFormat="1" ht="13.5" customHeight="1">
      <c r="A158" s="798"/>
      <c r="B158" s="808"/>
      <c r="C158" s="838"/>
      <c r="D158" s="859"/>
      <c r="E158" s="907"/>
      <c r="F158" s="2458"/>
      <c r="G158" s="852" t="s">
        <v>5052</v>
      </c>
      <c r="H158" s="798"/>
      <c r="I158" s="813"/>
      <c r="J158" s="814"/>
      <c r="K158" s="916"/>
      <c r="L158" s="2433"/>
      <c r="M158" s="2425"/>
      <c r="N158" s="792"/>
      <c r="O158" s="820"/>
    </row>
    <row r="159" spans="1:15" s="817" customFormat="1" ht="21">
      <c r="A159" s="798"/>
      <c r="B159" s="808"/>
      <c r="C159" s="838"/>
      <c r="D159" s="859"/>
      <c r="E159" s="907"/>
      <c r="F159" s="2458"/>
      <c r="G159" s="852" t="s">
        <v>2489</v>
      </c>
      <c r="H159" s="798"/>
      <c r="I159" s="813"/>
      <c r="J159" s="814"/>
      <c r="K159" s="916"/>
      <c r="L159" s="2433"/>
      <c r="M159" s="2425"/>
      <c r="N159" s="792"/>
      <c r="O159" s="820"/>
    </row>
    <row r="160" spans="1:15" s="817" customFormat="1" ht="21" customHeight="1">
      <c r="A160" s="798"/>
      <c r="B160" s="808"/>
      <c r="C160" s="838"/>
      <c r="D160" s="859"/>
      <c r="E160" s="907"/>
      <c r="F160" s="2458"/>
      <c r="G160" s="852" t="s">
        <v>5053</v>
      </c>
      <c r="H160" s="798"/>
      <c r="I160" s="813"/>
      <c r="J160" s="814"/>
      <c r="K160" s="916"/>
      <c r="L160" s="2433"/>
      <c r="M160" s="2425"/>
      <c r="N160" s="792"/>
      <c r="O160" s="820"/>
    </row>
    <row r="161" spans="1:15" s="817" customFormat="1" ht="13.5" customHeight="1">
      <c r="A161" s="798"/>
      <c r="B161" s="808"/>
      <c r="C161" s="838"/>
      <c r="D161" s="859"/>
      <c r="E161" s="832" t="s">
        <v>47</v>
      </c>
      <c r="F161" s="805" t="s">
        <v>5054</v>
      </c>
      <c r="G161" s="797" t="s">
        <v>5055</v>
      </c>
      <c r="H161" s="798"/>
      <c r="I161" s="813"/>
      <c r="J161" s="814"/>
      <c r="K161" s="916"/>
      <c r="L161" s="806" t="s">
        <v>5056</v>
      </c>
      <c r="M161" s="919" t="s">
        <v>81</v>
      </c>
      <c r="N161" s="792"/>
      <c r="O161" s="906"/>
    </row>
    <row r="162" spans="1:15" s="817" customFormat="1" ht="22.35" customHeight="1">
      <c r="A162" s="798"/>
      <c r="B162" s="808"/>
      <c r="C162" s="838"/>
      <c r="D162" s="859"/>
      <c r="E162" s="871"/>
      <c r="G162" s="806" t="s">
        <v>5057</v>
      </c>
      <c r="H162" s="798"/>
      <c r="I162" s="813"/>
      <c r="J162" s="814"/>
      <c r="K162" s="916"/>
      <c r="L162" s="841" t="s">
        <v>5058</v>
      </c>
      <c r="M162" s="824" t="s">
        <v>333</v>
      </c>
      <c r="N162" s="792"/>
      <c r="O162" s="820"/>
    </row>
    <row r="163" spans="1:15" s="817" customFormat="1" ht="22.35" customHeight="1">
      <c r="A163" s="798"/>
      <c r="B163" s="808"/>
      <c r="C163" s="838"/>
      <c r="D163" s="859"/>
      <c r="E163" s="871"/>
      <c r="G163" s="806" t="s">
        <v>5059</v>
      </c>
      <c r="H163" s="798"/>
      <c r="I163" s="813"/>
      <c r="J163" s="814"/>
      <c r="K163" s="916"/>
      <c r="L163" s="806" t="s">
        <v>5060</v>
      </c>
      <c r="M163" s="824" t="s">
        <v>299</v>
      </c>
      <c r="N163" s="792"/>
      <c r="O163" s="820"/>
    </row>
    <row r="164" spans="1:15" s="817" customFormat="1" ht="41.45" customHeight="1">
      <c r="A164" s="798"/>
      <c r="B164" s="857"/>
      <c r="C164" s="809"/>
      <c r="D164" s="847"/>
      <c r="E164" s="832" t="s">
        <v>498</v>
      </c>
      <c r="F164" s="805" t="s">
        <v>1015</v>
      </c>
      <c r="G164" s="797" t="s">
        <v>5061</v>
      </c>
      <c r="H164" s="798"/>
      <c r="I164" s="813"/>
      <c r="J164" s="814"/>
      <c r="K164" s="813"/>
      <c r="L164" s="797" t="s">
        <v>1017</v>
      </c>
      <c r="M164" s="834" t="s">
        <v>1018</v>
      </c>
      <c r="N164" s="792"/>
      <c r="O164" s="820"/>
    </row>
    <row r="165" spans="1:15" s="817" customFormat="1" ht="13.5" customHeight="1">
      <c r="A165" s="798"/>
      <c r="B165" s="808"/>
      <c r="C165" s="838"/>
      <c r="D165" s="859"/>
      <c r="E165" s="832" t="s">
        <v>5062</v>
      </c>
      <c r="F165" s="805" t="s">
        <v>5063</v>
      </c>
      <c r="G165" s="806" t="s">
        <v>5064</v>
      </c>
      <c r="H165" s="798"/>
      <c r="I165" s="813"/>
      <c r="J165" s="814"/>
      <c r="K165" s="916"/>
      <c r="L165" s="806" t="s">
        <v>5065</v>
      </c>
      <c r="M165" s="920" t="s">
        <v>3434</v>
      </c>
      <c r="N165" s="792"/>
      <c r="O165" s="820"/>
    </row>
    <row r="166" spans="1:15" s="817" customFormat="1" ht="13.5" customHeight="1">
      <c r="A166" s="798"/>
      <c r="B166" s="857"/>
      <c r="C166" s="838"/>
      <c r="D166" s="847"/>
      <c r="E166" s="832" t="s">
        <v>745</v>
      </c>
      <c r="F166" s="805" t="s">
        <v>5066</v>
      </c>
      <c r="G166" s="806" t="s">
        <v>5067</v>
      </c>
      <c r="H166" s="798"/>
      <c r="I166" s="813"/>
      <c r="J166" s="814"/>
      <c r="K166" s="916"/>
      <c r="L166" s="806" t="s">
        <v>5068</v>
      </c>
      <c r="M166" s="824" t="s">
        <v>57</v>
      </c>
      <c r="N166" s="792"/>
      <c r="O166" s="820"/>
    </row>
    <row r="167" spans="1:15" s="817" customFormat="1" ht="13.5" customHeight="1">
      <c r="A167" s="798"/>
      <c r="B167" s="857"/>
      <c r="C167" s="838"/>
      <c r="D167" s="847"/>
      <c r="E167" s="833"/>
      <c r="F167" s="813"/>
      <c r="G167" s="852" t="s">
        <v>5069</v>
      </c>
      <c r="H167" s="798"/>
      <c r="I167" s="813"/>
      <c r="J167" s="814"/>
      <c r="K167" s="916"/>
      <c r="L167" s="793" t="s">
        <v>5070</v>
      </c>
      <c r="M167" s="2477" t="s">
        <v>4963</v>
      </c>
      <c r="N167" s="792"/>
      <c r="O167" s="820"/>
    </row>
    <row r="168" spans="1:15" s="817" customFormat="1" ht="13.5" customHeight="1">
      <c r="A168" s="798"/>
      <c r="B168" s="857"/>
      <c r="C168" s="838"/>
      <c r="D168" s="847"/>
      <c r="E168" s="833"/>
      <c r="F168" s="813"/>
      <c r="G168" s="852" t="s">
        <v>5071</v>
      </c>
      <c r="H168" s="798"/>
      <c r="I168" s="813"/>
      <c r="J168" s="814"/>
      <c r="K168" s="916"/>
      <c r="L168" s="841" t="s">
        <v>5072</v>
      </c>
      <c r="M168" s="2455"/>
      <c r="N168" s="792"/>
      <c r="O168" s="820"/>
    </row>
    <row r="169" spans="1:15" s="817" customFormat="1" ht="13.5" customHeight="1">
      <c r="A169" s="798"/>
      <c r="B169" s="857"/>
      <c r="C169" s="838"/>
      <c r="D169" s="847"/>
      <c r="E169" s="833"/>
      <c r="F169" s="813"/>
      <c r="G169" s="852" t="s">
        <v>5073</v>
      </c>
      <c r="H169" s="798"/>
      <c r="I169" s="813"/>
      <c r="J169" s="814"/>
      <c r="K169" s="916"/>
      <c r="L169" s="841" t="s">
        <v>5074</v>
      </c>
      <c r="M169" s="2455"/>
      <c r="N169" s="792"/>
      <c r="O169" s="820"/>
    </row>
    <row r="170" spans="1:15" s="817" customFormat="1" ht="13.5" customHeight="1">
      <c r="A170" s="798"/>
      <c r="B170" s="857"/>
      <c r="C170" s="838"/>
      <c r="D170" s="847"/>
      <c r="E170" s="833"/>
      <c r="F170" s="813"/>
      <c r="G170" s="852" t="s">
        <v>5075</v>
      </c>
      <c r="H170" s="798"/>
      <c r="I170" s="813"/>
      <c r="J170" s="814"/>
      <c r="K170" s="916"/>
      <c r="L170" s="911" t="s">
        <v>5076</v>
      </c>
      <c r="M170" s="2455"/>
      <c r="N170" s="792"/>
      <c r="O170" s="820"/>
    </row>
    <row r="171" spans="1:15" s="817" customFormat="1" ht="21">
      <c r="A171" s="798"/>
      <c r="B171" s="857"/>
      <c r="C171" s="838"/>
      <c r="D171" s="847"/>
      <c r="E171" s="833"/>
      <c r="F171" s="916"/>
      <c r="G171" s="868" t="s">
        <v>5077</v>
      </c>
      <c r="H171" s="798"/>
      <c r="I171" s="813"/>
      <c r="J171" s="814"/>
      <c r="K171" s="916"/>
      <c r="L171" s="897" t="s">
        <v>5078</v>
      </c>
      <c r="M171" s="865" t="s">
        <v>81</v>
      </c>
      <c r="N171" s="792"/>
      <c r="O171" s="820"/>
    </row>
    <row r="172" spans="1:15" s="817" customFormat="1" ht="13.5" customHeight="1">
      <c r="A172" s="798"/>
      <c r="B172" s="857"/>
      <c r="C172" s="838"/>
      <c r="D172" s="847"/>
      <c r="E172" s="833"/>
      <c r="F172" s="916"/>
      <c r="G172" s="868" t="s">
        <v>5079</v>
      </c>
      <c r="H172" s="798"/>
      <c r="I172" s="813"/>
      <c r="J172" s="814"/>
      <c r="K172" s="916"/>
      <c r="L172" s="838"/>
      <c r="M172" s="866"/>
      <c r="N172" s="792"/>
      <c r="O172" s="820"/>
    </row>
    <row r="173" spans="1:15" s="817" customFormat="1" ht="52.5" customHeight="1">
      <c r="A173" s="798"/>
      <c r="B173" s="857"/>
      <c r="C173" s="809"/>
      <c r="D173" s="847"/>
      <c r="E173" s="839" t="s">
        <v>1024</v>
      </c>
      <c r="F173" s="844" t="s">
        <v>5080</v>
      </c>
      <c r="G173" s="806" t="s">
        <v>5081</v>
      </c>
      <c r="H173" s="798"/>
      <c r="I173" s="813"/>
      <c r="J173" s="809"/>
      <c r="K173" s="813"/>
      <c r="L173" s="806" t="s">
        <v>5082</v>
      </c>
      <c r="M173" s="905" t="s">
        <v>5083</v>
      </c>
      <c r="N173" s="792"/>
      <c r="O173" s="906"/>
    </row>
    <row r="174" spans="1:15" s="817" customFormat="1" ht="13.5" customHeight="1">
      <c r="A174" s="798"/>
      <c r="B174" s="857"/>
      <c r="C174" s="809"/>
      <c r="D174" s="847"/>
      <c r="E174" s="833" t="s">
        <v>1086</v>
      </c>
      <c r="F174" s="921" t="s">
        <v>5084</v>
      </c>
      <c r="G174" s="838" t="s">
        <v>5085</v>
      </c>
      <c r="H174" s="798"/>
      <c r="I174" s="813"/>
      <c r="J174" s="814"/>
      <c r="K174" s="813"/>
      <c r="L174" s="838" t="s">
        <v>5086</v>
      </c>
      <c r="M174" s="830" t="s">
        <v>1045</v>
      </c>
      <c r="N174" s="2415"/>
      <c r="O174" s="906"/>
    </row>
    <row r="175" spans="1:15" s="817" customFormat="1" ht="13.5" customHeight="1">
      <c r="A175" s="798"/>
      <c r="B175" s="857"/>
      <c r="C175" s="838"/>
      <c r="D175" s="847"/>
      <c r="E175" s="833"/>
      <c r="F175" s="2458"/>
      <c r="G175" s="793" t="s">
        <v>5087</v>
      </c>
      <c r="H175" s="798"/>
      <c r="I175" s="813"/>
      <c r="J175" s="814"/>
      <c r="K175" s="916"/>
      <c r="L175" s="841" t="s">
        <v>5088</v>
      </c>
      <c r="M175" s="2480" t="s">
        <v>39</v>
      </c>
      <c r="N175" s="2467"/>
      <c r="O175" s="906"/>
    </row>
    <row r="176" spans="1:15" s="817" customFormat="1" ht="13.5" customHeight="1">
      <c r="A176" s="798"/>
      <c r="B176" s="857"/>
      <c r="C176" s="838"/>
      <c r="D176" s="847"/>
      <c r="E176" s="833"/>
      <c r="F176" s="2458"/>
      <c r="G176" s="821" t="s">
        <v>2512</v>
      </c>
      <c r="H176" s="798"/>
      <c r="I176" s="813"/>
      <c r="J176" s="814"/>
      <c r="K176" s="916"/>
      <c r="L176" s="911" t="s">
        <v>5089</v>
      </c>
      <c r="M176" s="2481"/>
      <c r="N176" s="792"/>
      <c r="O176" s="820"/>
    </row>
    <row r="177" spans="1:15" s="817" customFormat="1" ht="13.5" customHeight="1">
      <c r="A177" s="798"/>
      <c r="B177" s="857"/>
      <c r="C177" s="838"/>
      <c r="D177" s="847"/>
      <c r="E177" s="833"/>
      <c r="F177" s="2458"/>
      <c r="G177" s="793" t="s">
        <v>5087</v>
      </c>
      <c r="H177" s="798"/>
      <c r="I177" s="813"/>
      <c r="J177" s="814"/>
      <c r="K177" s="916"/>
      <c r="L177" s="841" t="s">
        <v>5088</v>
      </c>
      <c r="M177" s="2480" t="s">
        <v>189</v>
      </c>
      <c r="N177" s="792"/>
      <c r="O177" s="820"/>
    </row>
    <row r="178" spans="1:15" s="817" customFormat="1" ht="13.5" customHeight="1">
      <c r="A178" s="798"/>
      <c r="B178" s="857"/>
      <c r="C178" s="838"/>
      <c r="D178" s="847"/>
      <c r="E178" s="833"/>
      <c r="F178" s="2458"/>
      <c r="G178" s="821" t="s">
        <v>2512</v>
      </c>
      <c r="H178" s="798"/>
      <c r="I178" s="813"/>
      <c r="J178" s="814"/>
      <c r="K178" s="916"/>
      <c r="L178" s="911" t="s">
        <v>5089</v>
      </c>
      <c r="M178" s="2481"/>
      <c r="N178" s="792"/>
      <c r="O178" s="820"/>
    </row>
    <row r="179" spans="1:15" s="817" customFormat="1" ht="13.5" customHeight="1">
      <c r="A179" s="798"/>
      <c r="B179" s="857"/>
      <c r="C179" s="838"/>
      <c r="D179" s="847"/>
      <c r="E179" s="833"/>
      <c r="F179" s="2458"/>
      <c r="G179" s="793" t="s">
        <v>5090</v>
      </c>
      <c r="H179" s="798"/>
      <c r="I179" s="813"/>
      <c r="J179" s="814"/>
      <c r="K179" s="916"/>
      <c r="L179" s="793" t="s">
        <v>5091</v>
      </c>
      <c r="M179" s="835" t="s">
        <v>2057</v>
      </c>
      <c r="N179" s="792"/>
      <c r="O179" s="820"/>
    </row>
    <row r="180" spans="1:15" s="817" customFormat="1" ht="19.350000000000001" customHeight="1">
      <c r="A180" s="798"/>
      <c r="B180" s="857"/>
      <c r="C180" s="838"/>
      <c r="D180" s="847"/>
      <c r="E180" s="833"/>
      <c r="F180" s="846"/>
      <c r="G180" s="793" t="s">
        <v>5092</v>
      </c>
      <c r="H180" s="798"/>
      <c r="I180" s="813"/>
      <c r="J180" s="814"/>
      <c r="K180" s="916"/>
      <c r="L180" s="793" t="s">
        <v>5093</v>
      </c>
      <c r="M180" s="922" t="s">
        <v>189</v>
      </c>
      <c r="N180" s="792"/>
      <c r="O180" s="820"/>
    </row>
    <row r="181" spans="1:15" s="817" customFormat="1" ht="31.5">
      <c r="A181" s="798"/>
      <c r="B181" s="857"/>
      <c r="C181" s="838"/>
      <c r="D181" s="847"/>
      <c r="E181" s="833"/>
      <c r="F181" s="846"/>
      <c r="G181" s="793" t="s">
        <v>5094</v>
      </c>
      <c r="H181" s="798"/>
      <c r="I181" s="813"/>
      <c r="J181" s="814"/>
      <c r="K181" s="916"/>
      <c r="L181" s="793" t="s">
        <v>5095</v>
      </c>
      <c r="M181" s="815" t="s">
        <v>5096</v>
      </c>
      <c r="N181" s="792"/>
      <c r="O181" s="820"/>
    </row>
    <row r="182" spans="1:15" s="817" customFormat="1" ht="13.5" customHeight="1">
      <c r="A182" s="798"/>
      <c r="B182" s="857"/>
      <c r="C182" s="838"/>
      <c r="D182" s="847"/>
      <c r="E182" s="832" t="s">
        <v>182</v>
      </c>
      <c r="F182" s="915" t="s">
        <v>5097</v>
      </c>
      <c r="G182" s="806" t="s">
        <v>5098</v>
      </c>
      <c r="H182" s="798"/>
      <c r="I182" s="813"/>
      <c r="J182" s="814"/>
      <c r="K182" s="916"/>
      <c r="L182" s="806" t="s">
        <v>5099</v>
      </c>
      <c r="M182" s="866"/>
      <c r="N182" s="792"/>
      <c r="O182" s="820"/>
    </row>
    <row r="183" spans="1:15" s="817" customFormat="1" ht="13.5" customHeight="1">
      <c r="A183" s="798"/>
      <c r="B183" s="857"/>
      <c r="C183" s="838"/>
      <c r="D183" s="847"/>
      <c r="E183" s="832" t="s">
        <v>357</v>
      </c>
      <c r="F183" s="915" t="s">
        <v>5100</v>
      </c>
      <c r="G183" s="806" t="s">
        <v>5101</v>
      </c>
      <c r="H183" s="798"/>
      <c r="I183" s="813"/>
      <c r="J183" s="814"/>
      <c r="K183" s="916"/>
      <c r="L183" s="806" t="s">
        <v>5102</v>
      </c>
      <c r="M183" s="866" t="s">
        <v>100</v>
      </c>
      <c r="N183" s="792"/>
      <c r="O183" s="820"/>
    </row>
    <row r="184" spans="1:15" s="817" customFormat="1" ht="13.5" customHeight="1">
      <c r="A184" s="798"/>
      <c r="B184" s="857"/>
      <c r="C184" s="838"/>
      <c r="D184" s="847"/>
      <c r="E184" s="871"/>
      <c r="F184" s="916"/>
      <c r="G184" s="816" t="s">
        <v>5103</v>
      </c>
      <c r="H184" s="798"/>
      <c r="I184" s="813"/>
      <c r="J184" s="814"/>
      <c r="K184" s="916"/>
      <c r="L184" s="806" t="s">
        <v>5104</v>
      </c>
      <c r="M184" s="870"/>
      <c r="N184" s="792"/>
      <c r="O184" s="820"/>
    </row>
    <row r="185" spans="1:15" s="817" customFormat="1" ht="21">
      <c r="A185" s="798"/>
      <c r="B185" s="857"/>
      <c r="C185" s="838"/>
      <c r="D185" s="847"/>
      <c r="E185" s="871"/>
      <c r="F185" s="916"/>
      <c r="G185" s="800"/>
      <c r="H185" s="798"/>
      <c r="I185" s="813"/>
      <c r="J185" s="814"/>
      <c r="K185" s="916"/>
      <c r="L185" s="806" t="s">
        <v>5105</v>
      </c>
      <c r="M185" s="860"/>
      <c r="N185" s="792"/>
      <c r="O185" s="820"/>
    </row>
    <row r="186" spans="1:15" s="817" customFormat="1" ht="13.5" customHeight="1">
      <c r="A186" s="798"/>
      <c r="B186" s="857"/>
      <c r="C186" s="838"/>
      <c r="D186" s="847"/>
      <c r="E186" s="923" t="s">
        <v>219</v>
      </c>
      <c r="F186" s="915" t="s">
        <v>5106</v>
      </c>
      <c r="G186" s="806" t="s">
        <v>5107</v>
      </c>
      <c r="H186" s="798"/>
      <c r="I186" s="813"/>
      <c r="J186" s="814"/>
      <c r="K186" s="916"/>
      <c r="L186" s="806" t="s">
        <v>5108</v>
      </c>
      <c r="M186" s="924" t="s">
        <v>109</v>
      </c>
      <c r="N186" s="792"/>
      <c r="O186" s="820"/>
    </row>
    <row r="187" spans="1:15" s="817" customFormat="1" ht="21">
      <c r="A187" s="798"/>
      <c r="B187" s="857"/>
      <c r="C187" s="838"/>
      <c r="D187" s="847"/>
      <c r="E187" s="832" t="s">
        <v>1231</v>
      </c>
      <c r="F187" s="805" t="s">
        <v>5109</v>
      </c>
      <c r="G187" s="793" t="s">
        <v>5110</v>
      </c>
      <c r="H187" s="798"/>
      <c r="I187" s="813"/>
      <c r="J187" s="814"/>
      <c r="K187" s="916"/>
      <c r="L187" s="793" t="s">
        <v>5111</v>
      </c>
      <c r="M187" s="886"/>
      <c r="N187" s="792"/>
      <c r="O187" s="820"/>
    </row>
    <row r="188" spans="1:15" s="817" customFormat="1" ht="21">
      <c r="A188" s="798"/>
      <c r="B188" s="857"/>
      <c r="C188" s="838"/>
      <c r="D188" s="847"/>
      <c r="E188" s="833"/>
      <c r="F188" s="813"/>
      <c r="G188" s="816" t="s">
        <v>5112</v>
      </c>
      <c r="H188" s="798"/>
      <c r="I188" s="813"/>
      <c r="J188" s="814"/>
      <c r="K188" s="916"/>
      <c r="L188" s="897" t="s">
        <v>5113</v>
      </c>
      <c r="M188" s="815" t="s">
        <v>100</v>
      </c>
      <c r="N188" s="792"/>
      <c r="O188" s="820"/>
    </row>
    <row r="189" spans="1:15" s="817" customFormat="1" ht="34.5" customHeight="1">
      <c r="A189" s="798"/>
      <c r="B189" s="857"/>
      <c r="C189" s="809"/>
      <c r="D189" s="847"/>
      <c r="E189" s="833"/>
      <c r="F189" s="813"/>
      <c r="G189" s="793" t="s">
        <v>5114</v>
      </c>
      <c r="H189" s="798"/>
      <c r="I189" s="813"/>
      <c r="J189" s="809"/>
      <c r="K189" s="813"/>
      <c r="L189" s="793" t="s">
        <v>5115</v>
      </c>
      <c r="M189" s="925" t="s">
        <v>5116</v>
      </c>
      <c r="N189" s="792"/>
      <c r="O189" s="906"/>
    </row>
    <row r="190" spans="1:15" s="817" customFormat="1" ht="18.600000000000001" customHeight="1">
      <c r="A190" s="798"/>
      <c r="B190" s="857"/>
      <c r="C190" s="838"/>
      <c r="D190" s="847"/>
      <c r="E190" s="832" t="s">
        <v>244</v>
      </c>
      <c r="F190" s="795" t="s">
        <v>5117</v>
      </c>
      <c r="G190" s="793" t="s">
        <v>5118</v>
      </c>
      <c r="H190" s="798"/>
      <c r="I190" s="813"/>
      <c r="J190" s="814"/>
      <c r="K190" s="916"/>
      <c r="L190" s="793" t="s">
        <v>5119</v>
      </c>
      <c r="M190" s="926" t="s">
        <v>5120</v>
      </c>
      <c r="N190" s="792"/>
      <c r="O190" s="820"/>
    </row>
    <row r="191" spans="1:15" s="817" customFormat="1" ht="19.350000000000001" customHeight="1">
      <c r="A191" s="798"/>
      <c r="B191" s="857"/>
      <c r="C191" s="838"/>
      <c r="D191" s="847"/>
      <c r="E191" s="832" t="s">
        <v>250</v>
      </c>
      <c r="F191" s="795" t="s">
        <v>5121</v>
      </c>
      <c r="G191" s="794" t="s">
        <v>5122</v>
      </c>
      <c r="H191" s="798"/>
      <c r="I191" s="813"/>
      <c r="J191" s="814"/>
      <c r="K191" s="916"/>
      <c r="L191" s="873" t="s">
        <v>5122</v>
      </c>
      <c r="M191" s="927"/>
      <c r="N191" s="792"/>
      <c r="O191" s="853"/>
    </row>
    <row r="192" spans="1:15" s="817" customFormat="1" ht="19.350000000000001" customHeight="1">
      <c r="A192" s="798"/>
      <c r="B192" s="857"/>
      <c r="C192" s="838"/>
      <c r="D192" s="847"/>
      <c r="E192" s="833"/>
      <c r="F192" s="846"/>
      <c r="G192" s="868" t="s">
        <v>5123</v>
      </c>
      <c r="H192" s="798"/>
      <c r="I192" s="813"/>
      <c r="J192" s="814"/>
      <c r="K192" s="916"/>
      <c r="L192" s="852" t="s">
        <v>5123</v>
      </c>
      <c r="M192" s="927"/>
      <c r="N192" s="792"/>
      <c r="O192" s="853"/>
    </row>
    <row r="193" spans="1:15" s="817" customFormat="1" ht="58.5" customHeight="1">
      <c r="A193" s="798"/>
      <c r="B193" s="857"/>
      <c r="C193" s="838"/>
      <c r="D193" s="847"/>
      <c r="E193" s="833"/>
      <c r="F193" s="846"/>
      <c r="G193" s="868" t="s">
        <v>5124</v>
      </c>
      <c r="H193" s="798"/>
      <c r="I193" s="813"/>
      <c r="J193" s="814"/>
      <c r="K193" s="916"/>
      <c r="L193" s="852" t="s">
        <v>5124</v>
      </c>
      <c r="M193" s="928" t="s">
        <v>5125</v>
      </c>
      <c r="N193" s="792"/>
      <c r="O193" s="853"/>
    </row>
    <row r="194" spans="1:15" s="817" customFormat="1" ht="13.5" customHeight="1">
      <c r="A194" s="794">
        <v>40</v>
      </c>
      <c r="B194" s="801" t="s">
        <v>1029</v>
      </c>
      <c r="C194" s="793" t="s">
        <v>3038</v>
      </c>
      <c r="D194" s="803" t="s">
        <v>1030</v>
      </c>
      <c r="E194" s="804" t="s">
        <v>745</v>
      </c>
      <c r="F194" s="795" t="s">
        <v>5126</v>
      </c>
      <c r="G194" s="816" t="s">
        <v>5127</v>
      </c>
      <c r="H194" s="794">
        <v>40</v>
      </c>
      <c r="I194" s="801" t="s">
        <v>5128</v>
      </c>
      <c r="J194" s="793" t="s">
        <v>3038</v>
      </c>
      <c r="K194" s="803" t="s">
        <v>1030</v>
      </c>
      <c r="L194" s="806" t="s">
        <v>5129</v>
      </c>
      <c r="M194" s="824" t="s">
        <v>109</v>
      </c>
      <c r="N194" s="2414" t="s">
        <v>2988</v>
      </c>
      <c r="O194" s="892" t="s">
        <v>288</v>
      </c>
    </row>
    <row r="195" spans="1:15" s="817" customFormat="1" ht="21">
      <c r="A195" s="798"/>
      <c r="B195" s="808"/>
      <c r="C195" s="838"/>
      <c r="D195" s="859"/>
      <c r="E195" s="818"/>
      <c r="F195" s="846"/>
      <c r="G195" s="820"/>
      <c r="H195" s="798"/>
      <c r="I195" s="808"/>
      <c r="J195" s="916"/>
      <c r="K195" s="859"/>
      <c r="L195" s="793" t="s">
        <v>5130</v>
      </c>
      <c r="M195" s="835" t="s">
        <v>81</v>
      </c>
      <c r="N195" s="2467"/>
      <c r="O195" s="906"/>
    </row>
    <row r="196" spans="1:15" s="817" customFormat="1" ht="13.5" customHeight="1">
      <c r="A196" s="798"/>
      <c r="B196" s="808"/>
      <c r="C196" s="838"/>
      <c r="D196" s="859"/>
      <c r="E196" s="818"/>
      <c r="F196" s="846"/>
      <c r="G196" s="800"/>
      <c r="H196" s="798"/>
      <c r="I196" s="808"/>
      <c r="J196" s="916"/>
      <c r="K196" s="859"/>
      <c r="L196" s="793" t="s">
        <v>5131</v>
      </c>
      <c r="M196" s="830"/>
      <c r="N196" s="2467"/>
      <c r="O196" s="906"/>
    </row>
    <row r="197" spans="1:15" s="817" customFormat="1" ht="13.5" customHeight="1">
      <c r="A197" s="798"/>
      <c r="B197" s="808"/>
      <c r="C197" s="838"/>
      <c r="D197" s="859"/>
      <c r="E197" s="811"/>
      <c r="F197" s="856"/>
      <c r="G197" s="793" t="s">
        <v>5132</v>
      </c>
      <c r="H197" s="798"/>
      <c r="I197" s="808"/>
      <c r="J197" s="810"/>
      <c r="K197" s="859"/>
      <c r="L197" s="793" t="s">
        <v>5133</v>
      </c>
      <c r="M197" s="834"/>
      <c r="N197" s="2467"/>
      <c r="O197" s="929"/>
    </row>
    <row r="198" spans="1:15" s="817" customFormat="1" ht="13.5" customHeight="1">
      <c r="A198" s="794">
        <v>41</v>
      </c>
      <c r="B198" s="867" t="s">
        <v>1039</v>
      </c>
      <c r="C198" s="793" t="s">
        <v>3038</v>
      </c>
      <c r="D198" s="851" t="s">
        <v>5134</v>
      </c>
      <c r="E198" s="2422" t="s">
        <v>5135</v>
      </c>
      <c r="F198" s="2440"/>
      <c r="G198" s="794" t="s">
        <v>5136</v>
      </c>
      <c r="H198" s="794">
        <v>41</v>
      </c>
      <c r="I198" s="795" t="s">
        <v>1039</v>
      </c>
      <c r="J198" s="793" t="s">
        <v>3038</v>
      </c>
      <c r="K198" s="796" t="s">
        <v>5134</v>
      </c>
      <c r="L198" s="793" t="s">
        <v>5137</v>
      </c>
      <c r="M198" s="2432" t="s">
        <v>2562</v>
      </c>
      <c r="N198" s="787" t="s">
        <v>24</v>
      </c>
      <c r="O198" s="2483" t="s">
        <v>288</v>
      </c>
    </row>
    <row r="199" spans="1:15" s="817" customFormat="1" ht="105.6" customHeight="1">
      <c r="A199" s="798"/>
      <c r="B199" s="857"/>
      <c r="C199" s="809"/>
      <c r="D199" s="831" t="s">
        <v>5138</v>
      </c>
      <c r="E199" s="833"/>
      <c r="F199" s="846"/>
      <c r="G199" s="842"/>
      <c r="H199" s="798"/>
      <c r="I199" s="846"/>
      <c r="J199" s="814"/>
      <c r="K199" s="831"/>
      <c r="L199" s="800"/>
      <c r="M199" s="2459"/>
      <c r="N199" s="792"/>
      <c r="O199" s="2483"/>
    </row>
    <row r="200" spans="1:15" s="817" customFormat="1" ht="13.5" customHeight="1">
      <c r="A200" s="798"/>
      <c r="B200" s="857"/>
      <c r="C200" s="838"/>
      <c r="D200" s="847"/>
      <c r="E200" s="804" t="s">
        <v>787</v>
      </c>
      <c r="F200" s="805" t="s">
        <v>5139</v>
      </c>
      <c r="G200" s="816" t="s">
        <v>2570</v>
      </c>
      <c r="H200" s="798"/>
      <c r="I200" s="813"/>
      <c r="J200" s="814"/>
      <c r="K200" s="813"/>
      <c r="L200" s="817" t="s">
        <v>5140</v>
      </c>
      <c r="M200" s="2480" t="s">
        <v>5141</v>
      </c>
      <c r="N200" s="792"/>
      <c r="O200" s="2483"/>
    </row>
    <row r="201" spans="1:15" s="817" customFormat="1" ht="13.5" customHeight="1">
      <c r="A201" s="798"/>
      <c r="B201" s="857"/>
      <c r="C201" s="838"/>
      <c r="D201" s="847"/>
      <c r="E201" s="907"/>
      <c r="F201" s="813"/>
      <c r="G201" s="820"/>
      <c r="H201" s="798"/>
      <c r="I201" s="813"/>
      <c r="J201" s="814"/>
      <c r="K201" s="813"/>
      <c r="L201" s="841" t="s">
        <v>5142</v>
      </c>
      <c r="M201" s="2481"/>
      <c r="N201" s="792"/>
      <c r="O201" s="2483"/>
    </row>
    <row r="202" spans="1:15" s="817" customFormat="1" ht="13.5" customHeight="1">
      <c r="A202" s="798"/>
      <c r="B202" s="857"/>
      <c r="C202" s="838"/>
      <c r="D202" s="847"/>
      <c r="E202" s="907"/>
      <c r="F202" s="813"/>
      <c r="G202" s="800"/>
      <c r="H202" s="798"/>
      <c r="I202" s="813"/>
      <c r="J202" s="814"/>
      <c r="K202" s="813"/>
      <c r="L202" s="897" t="s">
        <v>5143</v>
      </c>
      <c r="M202" s="2481"/>
      <c r="N202" s="792"/>
      <c r="O202" s="2483"/>
    </row>
    <row r="203" spans="1:15" s="817" customFormat="1" ht="13.5" customHeight="1">
      <c r="A203" s="798"/>
      <c r="B203" s="857"/>
      <c r="C203" s="838"/>
      <c r="D203" s="847"/>
      <c r="E203" s="907"/>
      <c r="F203" s="813"/>
      <c r="G203" s="838" t="s">
        <v>5144</v>
      </c>
      <c r="H203" s="798"/>
      <c r="I203" s="813"/>
      <c r="J203" s="814"/>
      <c r="K203" s="813"/>
      <c r="L203" s="897" t="s">
        <v>5145</v>
      </c>
      <c r="M203" s="2481"/>
      <c r="N203" s="792"/>
      <c r="O203" s="2483"/>
    </row>
    <row r="204" spans="1:15" s="817" customFormat="1" ht="13.5" customHeight="1">
      <c r="A204" s="798"/>
      <c r="B204" s="857"/>
      <c r="C204" s="838"/>
      <c r="D204" s="847"/>
      <c r="E204" s="907"/>
      <c r="F204" s="813"/>
      <c r="G204" s="838"/>
      <c r="H204" s="798"/>
      <c r="I204" s="813"/>
      <c r="J204" s="814"/>
      <c r="K204" s="813"/>
      <c r="L204" s="897" t="s">
        <v>5146</v>
      </c>
      <c r="M204" s="2481"/>
      <c r="N204" s="792"/>
      <c r="O204" s="2483"/>
    </row>
    <row r="205" spans="1:15" s="817" customFormat="1" ht="13.5" customHeight="1">
      <c r="A205" s="798"/>
      <c r="B205" s="857"/>
      <c r="C205" s="838"/>
      <c r="D205" s="847"/>
      <c r="E205" s="907"/>
      <c r="F205" s="813"/>
      <c r="G205" s="838"/>
      <c r="H205" s="798"/>
      <c r="I205" s="813"/>
      <c r="J205" s="814"/>
      <c r="K205" s="813"/>
      <c r="M205" s="2481"/>
      <c r="N205" s="792"/>
      <c r="O205" s="2483"/>
    </row>
    <row r="206" spans="1:15" s="817" customFormat="1" ht="48.6" customHeight="1">
      <c r="A206" s="798"/>
      <c r="B206" s="857"/>
      <c r="C206" s="838"/>
      <c r="D206" s="847"/>
      <c r="E206" s="907"/>
      <c r="F206" s="813"/>
      <c r="G206" s="797"/>
      <c r="H206" s="798"/>
      <c r="I206" s="813"/>
      <c r="J206" s="814"/>
      <c r="K206" s="813"/>
      <c r="L206" s="898"/>
      <c r="M206" s="2488"/>
      <c r="N206" s="792"/>
      <c r="O206" s="2483"/>
    </row>
    <row r="207" spans="1:15" s="817" customFormat="1" ht="13.5" customHeight="1">
      <c r="A207" s="798"/>
      <c r="B207" s="808"/>
      <c r="C207" s="838"/>
      <c r="D207" s="810"/>
      <c r="E207" s="818"/>
      <c r="F207" s="813"/>
      <c r="G207" s="930" t="s">
        <v>5147</v>
      </c>
      <c r="H207" s="931"/>
      <c r="I207" s="813"/>
      <c r="J207" s="814"/>
      <c r="K207" s="827"/>
      <c r="L207" s="932" t="s">
        <v>5148</v>
      </c>
      <c r="M207" s="933" t="s">
        <v>81</v>
      </c>
      <c r="N207" s="792"/>
      <c r="O207" s="906"/>
    </row>
    <row r="208" spans="1:15" s="817" customFormat="1" ht="13.5" customHeight="1">
      <c r="A208" s="798"/>
      <c r="B208" s="808"/>
      <c r="C208" s="838"/>
      <c r="D208" s="810"/>
      <c r="E208" s="818"/>
      <c r="F208" s="813"/>
      <c r="G208" s="930" t="s">
        <v>5149</v>
      </c>
      <c r="H208" s="931"/>
      <c r="I208" s="813"/>
      <c r="J208" s="814"/>
      <c r="K208" s="827"/>
      <c r="L208" s="932"/>
      <c r="M208" s="934"/>
      <c r="N208" s="792"/>
      <c r="O208" s="906"/>
    </row>
    <row r="209" spans="1:15" s="817" customFormat="1" ht="13.5" customHeight="1">
      <c r="A209" s="798"/>
      <c r="B209" s="808"/>
      <c r="C209" s="838"/>
      <c r="D209" s="810"/>
      <c r="E209" s="818"/>
      <c r="F209" s="813"/>
      <c r="G209" s="930" t="s">
        <v>5150</v>
      </c>
      <c r="H209" s="931"/>
      <c r="I209" s="813"/>
      <c r="J209" s="814"/>
      <c r="K209" s="827"/>
      <c r="L209" s="932"/>
      <c r="M209" s="935"/>
      <c r="N209" s="792"/>
      <c r="O209" s="906"/>
    </row>
    <row r="210" spans="1:15" s="817" customFormat="1" ht="13.5" customHeight="1">
      <c r="A210" s="798"/>
      <c r="B210" s="808"/>
      <c r="C210" s="838"/>
      <c r="D210" s="810"/>
      <c r="E210" s="818"/>
      <c r="F210" s="813"/>
      <c r="G210" s="930" t="s">
        <v>5151</v>
      </c>
      <c r="H210" s="931"/>
      <c r="I210" s="813"/>
      <c r="J210" s="814"/>
      <c r="K210" s="827"/>
      <c r="L210" s="932"/>
      <c r="M210" s="935"/>
      <c r="N210" s="792"/>
      <c r="O210" s="906"/>
    </row>
    <row r="211" spans="1:15" s="817" customFormat="1" ht="13.5" customHeight="1">
      <c r="A211" s="798"/>
      <c r="B211" s="808"/>
      <c r="C211" s="838"/>
      <c r="D211" s="810"/>
      <c r="E211" s="818"/>
      <c r="F211" s="813"/>
      <c r="G211" s="930" t="s">
        <v>2578</v>
      </c>
      <c r="H211" s="931"/>
      <c r="I211" s="813"/>
      <c r="J211" s="814"/>
      <c r="K211" s="827"/>
      <c r="L211" s="932"/>
      <c r="M211" s="935"/>
      <c r="N211" s="792"/>
      <c r="O211" s="906"/>
    </row>
    <row r="212" spans="1:15" s="817" customFormat="1" ht="13.5" customHeight="1">
      <c r="A212" s="798"/>
      <c r="B212" s="808"/>
      <c r="C212" s="838"/>
      <c r="D212" s="810"/>
      <c r="E212" s="818"/>
      <c r="F212" s="813"/>
      <c r="G212" s="936" t="s">
        <v>5152</v>
      </c>
      <c r="H212" s="931"/>
      <c r="I212" s="813"/>
      <c r="J212" s="814"/>
      <c r="K212" s="827"/>
      <c r="L212" s="937" t="s">
        <v>5153</v>
      </c>
      <c r="M212" s="938" t="s">
        <v>100</v>
      </c>
      <c r="N212" s="792"/>
      <c r="O212" s="906"/>
    </row>
    <row r="213" spans="1:15" s="817" customFormat="1" ht="13.5" customHeight="1">
      <c r="A213" s="798"/>
      <c r="B213" s="808"/>
      <c r="C213" s="838"/>
      <c r="D213" s="810"/>
      <c r="E213" s="811"/>
      <c r="F213" s="812"/>
      <c r="G213" s="939" t="s">
        <v>5154</v>
      </c>
      <c r="H213" s="931"/>
      <c r="I213" s="813"/>
      <c r="J213" s="814"/>
      <c r="K213" s="827"/>
      <c r="L213" s="937" t="s">
        <v>5155</v>
      </c>
      <c r="M213" s="940"/>
      <c r="N213" s="792"/>
      <c r="O213" s="906"/>
    </row>
    <row r="214" spans="1:15" s="817" customFormat="1" ht="16.5" customHeight="1">
      <c r="A214" s="798"/>
      <c r="B214" s="857"/>
      <c r="C214" s="838"/>
      <c r="D214" s="847"/>
      <c r="E214" s="833" t="s">
        <v>2581</v>
      </c>
      <c r="F214" s="813" t="s">
        <v>5156</v>
      </c>
      <c r="G214" s="798" t="s">
        <v>5157</v>
      </c>
      <c r="H214" s="798"/>
      <c r="I214" s="846"/>
      <c r="J214" s="838"/>
      <c r="K214" s="831"/>
      <c r="L214" s="838" t="s">
        <v>5158</v>
      </c>
      <c r="M214" s="2455" t="s">
        <v>5159</v>
      </c>
      <c r="N214" s="792"/>
      <c r="O214" s="941"/>
    </row>
    <row r="215" spans="1:15" s="817" customFormat="1" ht="16.5" customHeight="1">
      <c r="A215" s="798"/>
      <c r="B215" s="857"/>
      <c r="C215" s="809"/>
      <c r="D215" s="847"/>
      <c r="E215" s="833"/>
      <c r="F215" s="846"/>
      <c r="G215" s="798"/>
      <c r="H215" s="798"/>
      <c r="I215" s="846"/>
      <c r="J215" s="814"/>
      <c r="K215" s="831"/>
      <c r="L215" s="841" t="s">
        <v>5160</v>
      </c>
      <c r="M215" s="2455"/>
      <c r="N215" s="792"/>
      <c r="O215" s="941"/>
    </row>
    <row r="216" spans="1:15" s="817" customFormat="1" ht="16.5" customHeight="1">
      <c r="A216" s="798"/>
      <c r="B216" s="857"/>
      <c r="C216" s="838"/>
      <c r="D216" s="847"/>
      <c r="E216" s="833"/>
      <c r="F216" s="813"/>
      <c r="G216" s="794" t="s">
        <v>5161</v>
      </c>
      <c r="H216" s="798"/>
      <c r="I216" s="846"/>
      <c r="J216" s="814"/>
      <c r="K216" s="831"/>
      <c r="L216" s="897" t="s">
        <v>5162</v>
      </c>
      <c r="M216" s="2455"/>
      <c r="N216" s="792"/>
      <c r="O216" s="941"/>
    </row>
    <row r="217" spans="1:15" s="817" customFormat="1" ht="16.5" customHeight="1">
      <c r="A217" s="798"/>
      <c r="B217" s="857"/>
      <c r="C217" s="809"/>
      <c r="D217" s="847"/>
      <c r="E217" s="833"/>
      <c r="F217" s="846"/>
      <c r="G217" s="842"/>
      <c r="H217" s="798"/>
      <c r="I217" s="846"/>
      <c r="J217" s="814"/>
      <c r="K217" s="831"/>
      <c r="L217" s="841" t="s">
        <v>5163</v>
      </c>
      <c r="M217" s="2455"/>
      <c r="N217" s="792"/>
      <c r="O217" s="941"/>
    </row>
    <row r="218" spans="1:15" s="817" customFormat="1" ht="16.5" customHeight="1">
      <c r="A218" s="798"/>
      <c r="B218" s="857"/>
      <c r="C218" s="809"/>
      <c r="D218" s="847"/>
      <c r="E218" s="833"/>
      <c r="F218" s="846"/>
      <c r="G218" s="798" t="s">
        <v>5164</v>
      </c>
      <c r="H218" s="798"/>
      <c r="I218" s="846"/>
      <c r="J218" s="814"/>
      <c r="K218" s="831"/>
      <c r="L218" s="841" t="s">
        <v>5165</v>
      </c>
      <c r="M218" s="2455"/>
      <c r="N218" s="792"/>
      <c r="O218" s="2483"/>
    </row>
    <row r="219" spans="1:15" s="817" customFormat="1" ht="16.5" customHeight="1">
      <c r="A219" s="798"/>
      <c r="B219" s="857"/>
      <c r="C219" s="809"/>
      <c r="D219" s="847"/>
      <c r="E219" s="833"/>
      <c r="F219" s="846"/>
      <c r="G219" s="842"/>
      <c r="H219" s="798"/>
      <c r="I219" s="846"/>
      <c r="J219" s="814"/>
      <c r="K219" s="831"/>
      <c r="L219" s="898" t="s">
        <v>5166</v>
      </c>
      <c r="M219" s="2482"/>
      <c r="N219" s="792"/>
      <c r="O219" s="2483"/>
    </row>
    <row r="220" spans="1:15" s="817" customFormat="1" ht="13.5" customHeight="1">
      <c r="A220" s="798"/>
      <c r="B220" s="857"/>
      <c r="C220" s="809"/>
      <c r="D220" s="847"/>
      <c r="E220" s="833"/>
      <c r="F220" s="846"/>
      <c r="G220" s="868" t="s">
        <v>5167</v>
      </c>
      <c r="H220" s="798"/>
      <c r="I220" s="846"/>
      <c r="J220" s="814"/>
      <c r="K220" s="831"/>
      <c r="L220" s="897" t="s">
        <v>5168</v>
      </c>
      <c r="M220" s="933" t="s">
        <v>81</v>
      </c>
      <c r="N220" s="792"/>
      <c r="O220" s="941"/>
    </row>
    <row r="221" spans="1:15" s="817" customFormat="1" ht="13.5" customHeight="1">
      <c r="A221" s="798"/>
      <c r="B221" s="857"/>
      <c r="C221" s="809"/>
      <c r="D221" s="847"/>
      <c r="E221" s="833"/>
      <c r="F221" s="846"/>
      <c r="G221" s="868" t="s">
        <v>5169</v>
      </c>
      <c r="H221" s="798"/>
      <c r="I221" s="846"/>
      <c r="J221" s="814"/>
      <c r="K221" s="831"/>
      <c r="L221" s="911"/>
      <c r="M221" s="924"/>
      <c r="N221" s="792"/>
      <c r="O221" s="941"/>
    </row>
    <row r="222" spans="1:15" s="817" customFormat="1" ht="13.5" customHeight="1">
      <c r="A222" s="798"/>
      <c r="B222" s="857"/>
      <c r="C222" s="809"/>
      <c r="D222" s="847"/>
      <c r="E222" s="833"/>
      <c r="F222" s="846"/>
      <c r="G222" s="868" t="s">
        <v>5170</v>
      </c>
      <c r="H222" s="798"/>
      <c r="I222" s="846"/>
      <c r="J222" s="814"/>
      <c r="K222" s="831"/>
      <c r="L222" s="911"/>
      <c r="M222" s="924"/>
      <c r="N222" s="792"/>
      <c r="O222" s="941"/>
    </row>
    <row r="223" spans="1:15" s="817" customFormat="1" ht="13.5" customHeight="1">
      <c r="A223" s="798"/>
      <c r="B223" s="857"/>
      <c r="C223" s="809"/>
      <c r="D223" s="847"/>
      <c r="E223" s="833"/>
      <c r="F223" s="846"/>
      <c r="G223" s="868" t="s">
        <v>5171</v>
      </c>
      <c r="H223" s="798"/>
      <c r="I223" s="846"/>
      <c r="J223" s="814"/>
      <c r="K223" s="831"/>
      <c r="L223" s="911"/>
      <c r="M223" s="924"/>
      <c r="N223" s="792"/>
      <c r="O223" s="941"/>
    </row>
    <row r="224" spans="1:15" s="817" customFormat="1" ht="13.5" customHeight="1">
      <c r="A224" s="798"/>
      <c r="B224" s="857"/>
      <c r="C224" s="809"/>
      <c r="D224" s="847"/>
      <c r="E224" s="833"/>
      <c r="F224" s="846"/>
      <c r="G224" s="868" t="s">
        <v>2490</v>
      </c>
      <c r="H224" s="798"/>
      <c r="I224" s="846"/>
      <c r="J224" s="814"/>
      <c r="K224" s="831"/>
      <c r="L224" s="898"/>
      <c r="M224" s="866"/>
      <c r="N224" s="792"/>
      <c r="O224" s="941"/>
    </row>
    <row r="225" spans="1:16" s="817" customFormat="1" ht="13.5" customHeight="1">
      <c r="A225" s="798"/>
      <c r="B225" s="857"/>
      <c r="C225" s="809"/>
      <c r="D225" s="847"/>
      <c r="E225" s="833"/>
      <c r="F225" s="846"/>
      <c r="G225" s="936" t="s">
        <v>5172</v>
      </c>
      <c r="H225" s="931"/>
      <c r="I225" s="846"/>
      <c r="J225" s="814"/>
      <c r="K225" s="831"/>
      <c r="L225" s="897" t="s">
        <v>5168</v>
      </c>
      <c r="M225" s="852" t="s">
        <v>512</v>
      </c>
      <c r="N225" s="792"/>
      <c r="O225" s="906"/>
    </row>
    <row r="226" spans="1:16" s="817" customFormat="1" ht="13.5" customHeight="1">
      <c r="A226" s="798"/>
      <c r="B226" s="857"/>
      <c r="C226" s="838"/>
      <c r="D226" s="942"/>
      <c r="E226" s="943" t="s">
        <v>182</v>
      </c>
      <c r="F226" s="944" t="s">
        <v>1041</v>
      </c>
      <c r="G226" s="2484" t="s">
        <v>2604</v>
      </c>
      <c r="H226" s="931"/>
      <c r="I226" s="813"/>
      <c r="J226" s="814"/>
      <c r="K226" s="916"/>
      <c r="L226" s="816" t="s">
        <v>1017</v>
      </c>
      <c r="M226" s="2486" t="s">
        <v>2606</v>
      </c>
      <c r="N226" s="792"/>
      <c r="O226" s="906"/>
    </row>
    <row r="227" spans="1:16" s="817" customFormat="1" ht="42.6" customHeight="1">
      <c r="A227" s="798"/>
      <c r="B227" s="857"/>
      <c r="C227" s="838"/>
      <c r="D227" s="942"/>
      <c r="E227" s="945"/>
      <c r="F227" s="946"/>
      <c r="G227" s="2485"/>
      <c r="H227" s="931"/>
      <c r="I227" s="813"/>
      <c r="J227" s="814"/>
      <c r="K227" s="916"/>
      <c r="L227" s="898"/>
      <c r="M227" s="2487"/>
      <c r="N227" s="792"/>
      <c r="O227" s="906"/>
    </row>
    <row r="228" spans="1:16" s="817" customFormat="1" ht="13.5" customHeight="1">
      <c r="A228" s="798"/>
      <c r="B228" s="857"/>
      <c r="C228" s="838"/>
      <c r="D228" s="942"/>
      <c r="E228" s="945"/>
      <c r="F228" s="946"/>
      <c r="G228" s="947" t="s">
        <v>2611</v>
      </c>
      <c r="H228" s="931"/>
      <c r="I228" s="813"/>
      <c r="J228" s="814"/>
      <c r="K228" s="916"/>
      <c r="L228" s="898" t="s">
        <v>5173</v>
      </c>
      <c r="M228" s="948" t="s">
        <v>1045</v>
      </c>
      <c r="N228" s="792"/>
      <c r="O228" s="906"/>
    </row>
    <row r="229" spans="1:16" s="817" customFormat="1" ht="13.5" customHeight="1">
      <c r="A229" s="798"/>
      <c r="B229" s="857"/>
      <c r="C229" s="838"/>
      <c r="D229" s="942"/>
      <c r="E229" s="945"/>
      <c r="F229" s="946"/>
      <c r="G229" s="936" t="s">
        <v>2613</v>
      </c>
      <c r="H229" s="931"/>
      <c r="I229" s="813"/>
      <c r="J229" s="814"/>
      <c r="K229" s="916"/>
      <c r="L229" s="932" t="s">
        <v>5148</v>
      </c>
      <c r="M229" s="949" t="s">
        <v>100</v>
      </c>
      <c r="N229" s="792"/>
      <c r="O229" s="906"/>
    </row>
    <row r="230" spans="1:16" s="817" customFormat="1" ht="13.5" customHeight="1">
      <c r="A230" s="798"/>
      <c r="B230" s="857"/>
      <c r="C230" s="838"/>
      <c r="D230" s="942"/>
      <c r="E230" s="945"/>
      <c r="F230" s="946"/>
      <c r="G230" s="936" t="s">
        <v>5174</v>
      </c>
      <c r="H230" s="931"/>
      <c r="I230" s="813"/>
      <c r="J230" s="814"/>
      <c r="K230" s="916"/>
      <c r="L230" s="816" t="s">
        <v>5168</v>
      </c>
      <c r="M230" s="950" t="s">
        <v>100</v>
      </c>
      <c r="N230" s="792"/>
      <c r="O230" s="906"/>
    </row>
    <row r="231" spans="1:16" s="817" customFormat="1" ht="13.5" customHeight="1">
      <c r="A231" s="798"/>
      <c r="B231" s="857"/>
      <c r="C231" s="838"/>
      <c r="D231" s="942"/>
      <c r="E231" s="945"/>
      <c r="F231" s="946"/>
      <c r="G231" s="936" t="s">
        <v>5175</v>
      </c>
      <c r="H231" s="931"/>
      <c r="I231" s="813"/>
      <c r="J231" s="814"/>
      <c r="K231" s="916"/>
      <c r="L231" s="951"/>
      <c r="M231" s="948"/>
      <c r="N231" s="792"/>
      <c r="O231" s="906"/>
    </row>
    <row r="232" spans="1:16" s="817" customFormat="1" ht="70.5" customHeight="1">
      <c r="A232" s="798"/>
      <c r="B232" s="857"/>
      <c r="C232" s="838"/>
      <c r="D232" s="942"/>
      <c r="E232" s="945"/>
      <c r="F232" s="946"/>
      <c r="G232" s="930" t="s">
        <v>5176</v>
      </c>
      <c r="H232" s="931"/>
      <c r="I232" s="813"/>
      <c r="J232" s="814"/>
      <c r="K232" s="916"/>
      <c r="L232" s="800" t="s">
        <v>5177</v>
      </c>
      <c r="M232" s="952" t="s">
        <v>5178</v>
      </c>
      <c r="N232" s="792"/>
      <c r="O232" s="906"/>
    </row>
    <row r="233" spans="1:16" s="817" customFormat="1" ht="13.5" customHeight="1">
      <c r="A233" s="798"/>
      <c r="B233" s="857"/>
      <c r="C233" s="838"/>
      <c r="D233" s="942"/>
      <c r="E233" s="945"/>
      <c r="F233" s="946"/>
      <c r="G233" s="939" t="s">
        <v>5179</v>
      </c>
      <c r="H233" s="931"/>
      <c r="I233" s="813"/>
      <c r="J233" s="814"/>
      <c r="K233" s="916"/>
      <c r="L233" s="821" t="s">
        <v>5180</v>
      </c>
      <c r="M233" s="939" t="s">
        <v>109</v>
      </c>
      <c r="N233" s="792"/>
      <c r="O233" s="906"/>
    </row>
    <row r="234" spans="1:16" s="817" customFormat="1" ht="13.5" customHeight="1">
      <c r="A234" s="798"/>
      <c r="B234" s="857"/>
      <c r="C234" s="838"/>
      <c r="D234" s="942"/>
      <c r="E234" s="804" t="s">
        <v>207</v>
      </c>
      <c r="F234" s="795" t="s">
        <v>5181</v>
      </c>
      <c r="G234" s="2426" t="s">
        <v>5182</v>
      </c>
      <c r="H234" s="798"/>
      <c r="I234" s="813"/>
      <c r="J234" s="814"/>
      <c r="K234" s="813"/>
      <c r="L234" s="793" t="s">
        <v>5183</v>
      </c>
      <c r="M234" s="2480" t="s">
        <v>100</v>
      </c>
      <c r="N234" s="792"/>
      <c r="O234" s="2483"/>
      <c r="P234" s="2491"/>
    </row>
    <row r="235" spans="1:16" s="817" customFormat="1" ht="13.5" customHeight="1">
      <c r="A235" s="798"/>
      <c r="B235" s="857"/>
      <c r="C235" s="838"/>
      <c r="D235" s="942"/>
      <c r="E235" s="818"/>
      <c r="F235" s="846"/>
      <c r="G235" s="2438"/>
      <c r="H235" s="798"/>
      <c r="I235" s="813"/>
      <c r="J235" s="814"/>
      <c r="K235" s="813"/>
      <c r="L235" s="898"/>
      <c r="M235" s="2481"/>
      <c r="N235" s="792"/>
      <c r="O235" s="2483"/>
      <c r="P235" s="2491"/>
    </row>
    <row r="236" spans="1:16" s="817" customFormat="1" ht="13.5" customHeight="1">
      <c r="A236" s="798"/>
      <c r="B236" s="857"/>
      <c r="C236" s="838"/>
      <c r="D236" s="847"/>
      <c r="E236" s="804" t="s">
        <v>219</v>
      </c>
      <c r="F236" s="795" t="s">
        <v>5184</v>
      </c>
      <c r="G236" s="806" t="s">
        <v>5185</v>
      </c>
      <c r="H236" s="798"/>
      <c r="I236" s="846"/>
      <c r="J236" s="814"/>
      <c r="K236" s="831"/>
      <c r="L236" s="793" t="s">
        <v>5186</v>
      </c>
      <c r="M236" s="2481"/>
      <c r="N236" s="792"/>
      <c r="O236" s="906"/>
      <c r="P236" s="2491"/>
    </row>
    <row r="237" spans="1:16" s="817" customFormat="1" ht="13.5" customHeight="1">
      <c r="A237" s="798"/>
      <c r="B237" s="857"/>
      <c r="C237" s="838"/>
      <c r="D237" s="942"/>
      <c r="E237" s="818"/>
      <c r="F237" s="846"/>
      <c r="G237" s="793" t="s">
        <v>5187</v>
      </c>
      <c r="H237" s="798"/>
      <c r="I237" s="846"/>
      <c r="J237" s="814"/>
      <c r="K237" s="831"/>
      <c r="L237" s="820"/>
      <c r="M237" s="2481"/>
      <c r="N237" s="792"/>
      <c r="O237" s="906"/>
      <c r="P237" s="2491"/>
    </row>
    <row r="238" spans="1:16" s="817" customFormat="1" ht="52.35" customHeight="1">
      <c r="A238" s="798"/>
      <c r="B238" s="857"/>
      <c r="C238" s="838"/>
      <c r="D238" s="847"/>
      <c r="E238" s="818"/>
      <c r="F238" s="846"/>
      <c r="G238" s="806" t="s">
        <v>5188</v>
      </c>
      <c r="H238" s="798"/>
      <c r="I238" s="846"/>
      <c r="J238" s="838"/>
      <c r="K238" s="831"/>
      <c r="L238" s="793" t="s">
        <v>5186</v>
      </c>
      <c r="M238" s="852" t="s">
        <v>512</v>
      </c>
      <c r="N238" s="792"/>
      <c r="O238" s="2483"/>
      <c r="P238" s="2491"/>
    </row>
    <row r="239" spans="1:16" s="817" customFormat="1" ht="13.5" customHeight="1">
      <c r="A239" s="798"/>
      <c r="B239" s="857"/>
      <c r="C239" s="838"/>
      <c r="D239" s="942"/>
      <c r="E239" s="818"/>
      <c r="F239" s="846"/>
      <c r="G239" s="793" t="s">
        <v>5189</v>
      </c>
      <c r="H239" s="798"/>
      <c r="I239" s="846"/>
      <c r="J239" s="814"/>
      <c r="K239" s="831"/>
      <c r="L239" s="821" t="s">
        <v>5190</v>
      </c>
      <c r="M239" s="821" t="s">
        <v>81</v>
      </c>
      <c r="N239" s="792"/>
      <c r="O239" s="2483"/>
      <c r="P239" s="953"/>
    </row>
    <row r="240" spans="1:16" s="817" customFormat="1" ht="13.5" customHeight="1">
      <c r="A240" s="798"/>
      <c r="B240" s="857"/>
      <c r="C240" s="838"/>
      <c r="D240" s="942"/>
      <c r="E240" s="818"/>
      <c r="F240" s="846"/>
      <c r="G240" s="793" t="s">
        <v>2623</v>
      </c>
      <c r="H240" s="798"/>
      <c r="I240" s="846"/>
      <c r="J240" s="814"/>
      <c r="K240" s="831"/>
      <c r="L240" s="793" t="s">
        <v>5191</v>
      </c>
      <c r="M240" s="821" t="s">
        <v>81</v>
      </c>
      <c r="N240" s="792"/>
      <c r="O240" s="941"/>
      <c r="P240" s="953"/>
    </row>
    <row r="241" spans="1:15" s="817" customFormat="1" ht="27" customHeight="1">
      <c r="A241" s="798"/>
      <c r="B241" s="857"/>
      <c r="C241" s="838"/>
      <c r="D241" s="942"/>
      <c r="E241" s="804" t="s">
        <v>1231</v>
      </c>
      <c r="F241" s="795" t="s">
        <v>5192</v>
      </c>
      <c r="G241" s="816" t="s">
        <v>5193</v>
      </c>
      <c r="H241" s="798"/>
      <c r="I241" s="846"/>
      <c r="J241" s="814"/>
      <c r="K241" s="831"/>
      <c r="L241" s="793" t="s">
        <v>5194</v>
      </c>
      <c r="M241" s="2480" t="s">
        <v>5195</v>
      </c>
      <c r="N241" s="792"/>
      <c r="O241" s="906"/>
    </row>
    <row r="242" spans="1:15" s="817" customFormat="1" ht="27" customHeight="1">
      <c r="A242" s="798"/>
      <c r="B242" s="857"/>
      <c r="C242" s="838"/>
      <c r="D242" s="942"/>
      <c r="E242" s="818"/>
      <c r="F242" s="846"/>
      <c r="G242" s="800"/>
      <c r="H242" s="798"/>
      <c r="I242" s="846"/>
      <c r="J242" s="814"/>
      <c r="K242" s="831"/>
      <c r="L242" s="793" t="s">
        <v>5196</v>
      </c>
      <c r="M242" s="2481"/>
      <c r="N242" s="792"/>
      <c r="O242" s="906"/>
    </row>
    <row r="243" spans="1:15" s="817" customFormat="1" ht="27" customHeight="1">
      <c r="A243" s="798"/>
      <c r="B243" s="857"/>
      <c r="C243" s="838"/>
      <c r="D243" s="942"/>
      <c r="E243" s="818"/>
      <c r="F243" s="846"/>
      <c r="G243" s="806" t="s">
        <v>5197</v>
      </c>
      <c r="H243" s="798"/>
      <c r="I243" s="846"/>
      <c r="J243" s="814"/>
      <c r="K243" s="831"/>
      <c r="L243" s="841" t="s">
        <v>5198</v>
      </c>
      <c r="M243" s="2490"/>
      <c r="N243" s="792"/>
      <c r="O243" s="906"/>
    </row>
    <row r="244" spans="1:15" s="817" customFormat="1" ht="36.950000000000003" customHeight="1">
      <c r="A244" s="798"/>
      <c r="B244" s="857"/>
      <c r="C244" s="838"/>
      <c r="D244" s="942"/>
      <c r="E244" s="804" t="s">
        <v>244</v>
      </c>
      <c r="F244" s="795" t="s">
        <v>5199</v>
      </c>
      <c r="G244" s="806" t="s">
        <v>5200</v>
      </c>
      <c r="H244" s="798"/>
      <c r="I244" s="846"/>
      <c r="J244" s="814"/>
      <c r="K244" s="831"/>
      <c r="L244" s="793" t="s">
        <v>5201</v>
      </c>
      <c r="M244" s="2480" t="s">
        <v>5195</v>
      </c>
      <c r="N244" s="792"/>
      <c r="O244" s="906"/>
    </row>
    <row r="245" spans="1:15" s="817" customFormat="1" ht="36.950000000000003" customHeight="1">
      <c r="A245" s="798"/>
      <c r="B245" s="857"/>
      <c r="C245" s="838"/>
      <c r="D245" s="942"/>
      <c r="E245" s="818"/>
      <c r="F245" s="921"/>
      <c r="G245" s="793" t="s">
        <v>5202</v>
      </c>
      <c r="H245" s="798"/>
      <c r="I245" s="846"/>
      <c r="J245" s="814"/>
      <c r="K245" s="831"/>
      <c r="L245" s="897" t="s">
        <v>5203</v>
      </c>
      <c r="M245" s="2481"/>
      <c r="N245" s="792"/>
      <c r="O245" s="906"/>
    </row>
    <row r="246" spans="1:15" s="817" customFormat="1" ht="30" customHeight="1">
      <c r="A246" s="798"/>
      <c r="B246" s="857"/>
      <c r="C246" s="838"/>
      <c r="D246" s="942"/>
      <c r="E246" s="818"/>
      <c r="F246" s="921"/>
      <c r="G246" s="793" t="s">
        <v>5204</v>
      </c>
      <c r="H246" s="798"/>
      <c r="I246" s="846"/>
      <c r="J246" s="814"/>
      <c r="K246" s="831"/>
      <c r="L246" s="793" t="s">
        <v>5205</v>
      </c>
      <c r="M246" s="830"/>
      <c r="N246" s="792"/>
      <c r="O246" s="906"/>
    </row>
    <row r="247" spans="1:15" s="817" customFormat="1" ht="13.5" customHeight="1">
      <c r="A247" s="798"/>
      <c r="B247" s="857"/>
      <c r="C247" s="838"/>
      <c r="D247" s="942"/>
      <c r="E247" s="818"/>
      <c r="F247" s="921"/>
      <c r="G247" s="806" t="s">
        <v>5206</v>
      </c>
      <c r="H247" s="798"/>
      <c r="I247" s="846"/>
      <c r="J247" s="814"/>
      <c r="K247" s="831"/>
      <c r="L247" s="793" t="s">
        <v>5207</v>
      </c>
      <c r="M247" s="835" t="s">
        <v>299</v>
      </c>
      <c r="N247" s="792"/>
      <c r="O247" s="906"/>
    </row>
    <row r="248" spans="1:15" s="817" customFormat="1" ht="13.5" customHeight="1">
      <c r="A248" s="798"/>
      <c r="B248" s="857"/>
      <c r="C248" s="838"/>
      <c r="D248" s="847"/>
      <c r="E248" s="954" t="s">
        <v>250</v>
      </c>
      <c r="F248" s="955" t="s">
        <v>5208</v>
      </c>
      <c r="G248" s="956" t="s">
        <v>5209</v>
      </c>
      <c r="H248" s="798"/>
      <c r="I248" s="846"/>
      <c r="J248" s="838"/>
      <c r="K248" s="831"/>
      <c r="L248" s="806" t="s">
        <v>5210</v>
      </c>
      <c r="M248" s="824" t="s">
        <v>333</v>
      </c>
      <c r="N248" s="792"/>
      <c r="O248" s="2483"/>
    </row>
    <row r="249" spans="1:15" s="817" customFormat="1" ht="13.5" customHeight="1">
      <c r="A249" s="798"/>
      <c r="B249" s="857"/>
      <c r="C249" s="838"/>
      <c r="D249" s="942"/>
      <c r="E249" s="804" t="s">
        <v>254</v>
      </c>
      <c r="F249" s="957" t="s">
        <v>5211</v>
      </c>
      <c r="G249" s="958" t="s">
        <v>5212</v>
      </c>
      <c r="H249" s="798"/>
      <c r="I249" s="846"/>
      <c r="J249" s="814"/>
      <c r="K249" s="831"/>
      <c r="L249" s="959" t="s">
        <v>5213</v>
      </c>
      <c r="M249" s="835" t="s">
        <v>299</v>
      </c>
      <c r="N249" s="792"/>
      <c r="O249" s="2483"/>
    </row>
    <row r="250" spans="1:15" s="817" customFormat="1" ht="13.5" customHeight="1">
      <c r="A250" s="798"/>
      <c r="B250" s="857"/>
      <c r="C250" s="838"/>
      <c r="D250" s="942"/>
      <c r="E250" s="811"/>
      <c r="F250" s="960"/>
      <c r="G250" s="844" t="s">
        <v>5214</v>
      </c>
      <c r="H250" s="798"/>
      <c r="I250" s="846"/>
      <c r="J250" s="814"/>
      <c r="K250" s="831"/>
      <c r="L250" s="806" t="s">
        <v>5215</v>
      </c>
      <c r="M250" s="824" t="s">
        <v>333</v>
      </c>
      <c r="N250" s="792"/>
      <c r="O250" s="906"/>
    </row>
    <row r="251" spans="1:15" s="817" customFormat="1" ht="13.5" customHeight="1">
      <c r="A251" s="798"/>
      <c r="B251" s="857"/>
      <c r="C251" s="838"/>
      <c r="D251" s="942"/>
      <c r="E251" s="804" t="s">
        <v>261</v>
      </c>
      <c r="F251" s="959" t="s">
        <v>5216</v>
      </c>
      <c r="G251" s="961" t="s">
        <v>5217</v>
      </c>
      <c r="H251" s="798"/>
      <c r="I251" s="916"/>
      <c r="J251" s="840"/>
      <c r="K251" s="813"/>
      <c r="L251" s="806" t="s">
        <v>5218</v>
      </c>
      <c r="M251" s="824" t="s">
        <v>5219</v>
      </c>
      <c r="N251" s="792"/>
      <c r="O251" s="906"/>
    </row>
    <row r="252" spans="1:15" s="817" customFormat="1" ht="13.5" customHeight="1">
      <c r="A252" s="798"/>
      <c r="B252" s="857"/>
      <c r="C252" s="838"/>
      <c r="D252" s="942"/>
      <c r="E252" s="811"/>
      <c r="F252" s="962"/>
      <c r="G252" s="963" t="s">
        <v>5220</v>
      </c>
      <c r="H252" s="798"/>
      <c r="I252" s="813"/>
      <c r="J252" s="814"/>
      <c r="K252" s="827"/>
      <c r="L252" s="806" t="s">
        <v>5221</v>
      </c>
      <c r="M252" s="824" t="s">
        <v>304</v>
      </c>
      <c r="N252" s="792"/>
      <c r="O252" s="906"/>
    </row>
    <row r="253" spans="1:15" s="817" customFormat="1" ht="13.5" customHeight="1">
      <c r="A253" s="798"/>
      <c r="B253" s="857"/>
      <c r="C253" s="838"/>
      <c r="D253" s="942"/>
      <c r="E253" s="804" t="s">
        <v>264</v>
      </c>
      <c r="F253" s="795" t="s">
        <v>5222</v>
      </c>
      <c r="G253" s="964" t="s">
        <v>5223</v>
      </c>
      <c r="H253" s="798"/>
      <c r="I253" s="846"/>
      <c r="J253" s="814"/>
      <c r="K253" s="831"/>
      <c r="L253" s="793" t="s">
        <v>5224</v>
      </c>
      <c r="M253" s="824" t="s">
        <v>304</v>
      </c>
      <c r="N253" s="792"/>
      <c r="O253" s="906"/>
    </row>
    <row r="254" spans="1:15" s="817" customFormat="1" ht="21">
      <c r="A254" s="798"/>
      <c r="B254" s="857"/>
      <c r="C254" s="838"/>
      <c r="D254" s="942"/>
      <c r="E254" s="804" t="s">
        <v>5225</v>
      </c>
      <c r="F254" s="795" t="s">
        <v>5226</v>
      </c>
      <c r="G254" s="965" t="s">
        <v>5227</v>
      </c>
      <c r="H254" s="798"/>
      <c r="I254" s="846"/>
      <c r="J254" s="814"/>
      <c r="K254" s="908"/>
      <c r="L254" s="816" t="s">
        <v>5228</v>
      </c>
      <c r="M254" s="2424" t="s">
        <v>304</v>
      </c>
      <c r="N254" s="776"/>
      <c r="O254" s="906"/>
    </row>
    <row r="255" spans="1:15" s="817" customFormat="1" ht="13.5" customHeight="1">
      <c r="A255" s="798"/>
      <c r="B255" s="857"/>
      <c r="C255" s="838"/>
      <c r="D255" s="942"/>
      <c r="E255" s="818"/>
      <c r="F255" s="846"/>
      <c r="G255" s="821" t="s">
        <v>5229</v>
      </c>
      <c r="H255" s="798"/>
      <c r="I255" s="846"/>
      <c r="J255" s="814"/>
      <c r="K255" s="908"/>
      <c r="L255" s="821" t="s">
        <v>5230</v>
      </c>
      <c r="M255" s="2425"/>
      <c r="N255" s="776"/>
      <c r="O255" s="906"/>
    </row>
    <row r="256" spans="1:15" s="817" customFormat="1" ht="13.5" customHeight="1">
      <c r="A256" s="798"/>
      <c r="B256" s="857"/>
      <c r="C256" s="838"/>
      <c r="D256" s="942"/>
      <c r="E256" s="818"/>
      <c r="F256" s="846"/>
      <c r="G256" s="821" t="s">
        <v>5231</v>
      </c>
      <c r="H256" s="798"/>
      <c r="I256" s="846"/>
      <c r="J256" s="814"/>
      <c r="K256" s="908"/>
      <c r="L256" s="821" t="s">
        <v>5232</v>
      </c>
      <c r="M256" s="2425"/>
      <c r="N256" s="776"/>
      <c r="O256" s="906"/>
    </row>
    <row r="257" spans="1:15" s="817" customFormat="1" ht="13.5" customHeight="1">
      <c r="A257" s="798"/>
      <c r="B257" s="857"/>
      <c r="C257" s="838"/>
      <c r="D257" s="942"/>
      <c r="E257" s="818"/>
      <c r="F257" s="846"/>
      <c r="G257" s="821" t="s">
        <v>5233</v>
      </c>
      <c r="H257" s="798"/>
      <c r="I257" s="846"/>
      <c r="J257" s="814"/>
      <c r="K257" s="908"/>
      <c r="L257" s="800" t="s">
        <v>5234</v>
      </c>
      <c r="M257" s="2425"/>
      <c r="N257" s="776"/>
      <c r="O257" s="906"/>
    </row>
    <row r="258" spans="1:15" s="817" customFormat="1" ht="21">
      <c r="A258" s="798"/>
      <c r="B258" s="857"/>
      <c r="C258" s="838"/>
      <c r="D258" s="942"/>
      <c r="E258" s="818"/>
      <c r="F258" s="846"/>
      <c r="G258" s="966" t="s">
        <v>5235</v>
      </c>
      <c r="H258" s="798"/>
      <c r="I258" s="846"/>
      <c r="J258" s="840"/>
      <c r="K258" s="831"/>
      <c r="L258" s="918" t="s">
        <v>5236</v>
      </c>
      <c r="M258" s="821" t="s">
        <v>109</v>
      </c>
      <c r="N258" s="776"/>
      <c r="O258" s="906"/>
    </row>
    <row r="259" spans="1:15" s="817" customFormat="1" ht="21">
      <c r="A259" s="798"/>
      <c r="B259" s="857"/>
      <c r="C259" s="838"/>
      <c r="D259" s="942"/>
      <c r="E259" s="818"/>
      <c r="F259" s="846"/>
      <c r="G259" s="844" t="s">
        <v>5237</v>
      </c>
      <c r="H259" s="798"/>
      <c r="I259" s="846"/>
      <c r="J259" s="814"/>
      <c r="K259" s="831"/>
      <c r="L259" s="962" t="s">
        <v>5237</v>
      </c>
      <c r="M259" s="824" t="s">
        <v>5238</v>
      </c>
      <c r="N259" s="792"/>
      <c r="O259" s="906"/>
    </row>
    <row r="260" spans="1:15" s="817" customFormat="1" ht="13.5" customHeight="1">
      <c r="A260" s="842"/>
      <c r="B260" s="917"/>
      <c r="C260" s="888" t="s">
        <v>4993</v>
      </c>
      <c r="D260" s="887" t="s">
        <v>5239</v>
      </c>
      <c r="E260" s="822" t="s">
        <v>5008</v>
      </c>
      <c r="F260" s="878" t="s">
        <v>5240</v>
      </c>
      <c r="G260" s="806" t="s">
        <v>5241</v>
      </c>
      <c r="H260" s="842"/>
      <c r="I260" s="856"/>
      <c r="J260" s="888" t="s">
        <v>4993</v>
      </c>
      <c r="K260" s="889" t="s">
        <v>5239</v>
      </c>
      <c r="L260" s="797" t="s">
        <v>5242</v>
      </c>
      <c r="M260" s="834" t="s">
        <v>2312</v>
      </c>
      <c r="N260" s="791" t="s">
        <v>24</v>
      </c>
      <c r="O260" s="967" t="s">
        <v>288</v>
      </c>
    </row>
    <row r="261" spans="1:15" s="817" customFormat="1" ht="13.5" customHeight="1">
      <c r="A261" s="794">
        <v>42</v>
      </c>
      <c r="B261" s="867" t="s">
        <v>1053</v>
      </c>
      <c r="C261" s="802" t="s">
        <v>481</v>
      </c>
      <c r="D261" s="851" t="s">
        <v>1054</v>
      </c>
      <c r="E261" s="907" t="s">
        <v>5243</v>
      </c>
      <c r="F261" s="805" t="s">
        <v>3495</v>
      </c>
      <c r="G261" s="806" t="s">
        <v>5244</v>
      </c>
      <c r="H261" s="794">
        <v>42</v>
      </c>
      <c r="I261" s="867" t="s">
        <v>1053</v>
      </c>
      <c r="J261" s="802" t="s">
        <v>481</v>
      </c>
      <c r="K261" s="851" t="s">
        <v>1054</v>
      </c>
      <c r="L261" s="806" t="s">
        <v>5245</v>
      </c>
      <c r="M261" s="824" t="s">
        <v>304</v>
      </c>
      <c r="N261" s="787" t="s">
        <v>24</v>
      </c>
      <c r="O261" s="892" t="s">
        <v>288</v>
      </c>
    </row>
    <row r="262" spans="1:15" s="817" customFormat="1" ht="21">
      <c r="A262" s="798"/>
      <c r="B262" s="857"/>
      <c r="C262" s="838"/>
      <c r="D262" s="847"/>
      <c r="E262" s="839" t="s">
        <v>587</v>
      </c>
      <c r="F262" s="823" t="s">
        <v>5246</v>
      </c>
      <c r="G262" s="868" t="s">
        <v>5247</v>
      </c>
      <c r="H262" s="798"/>
      <c r="I262" s="846"/>
      <c r="J262" s="840"/>
      <c r="K262" s="846"/>
      <c r="L262" s="868" t="s">
        <v>5248</v>
      </c>
      <c r="M262" s="824" t="s">
        <v>333</v>
      </c>
      <c r="N262" s="792"/>
      <c r="O262" s="906"/>
    </row>
    <row r="263" spans="1:15" s="817" customFormat="1" ht="13.5" customHeight="1">
      <c r="A263" s="798"/>
      <c r="B263" s="857"/>
      <c r="C263" s="838"/>
      <c r="D263" s="847"/>
      <c r="E263" s="832" t="s">
        <v>143</v>
      </c>
      <c r="F263" s="795" t="s">
        <v>5249</v>
      </c>
      <c r="G263" s="868" t="s">
        <v>5250</v>
      </c>
      <c r="H263" s="798"/>
      <c r="I263" s="846"/>
      <c r="J263" s="840"/>
      <c r="K263" s="846"/>
      <c r="L263" s="868" t="s">
        <v>5250</v>
      </c>
      <c r="M263" s="824" t="s">
        <v>92</v>
      </c>
      <c r="N263" s="792"/>
      <c r="O263" s="820"/>
    </row>
    <row r="264" spans="1:15" s="817" customFormat="1" ht="13.5" customHeight="1">
      <c r="A264" s="798"/>
      <c r="B264" s="857"/>
      <c r="C264" s="838"/>
      <c r="D264" s="847"/>
      <c r="E264" s="833"/>
      <c r="F264" s="846"/>
      <c r="G264" s="868" t="s">
        <v>5251</v>
      </c>
      <c r="H264" s="798"/>
      <c r="I264" s="846"/>
      <c r="J264" s="840"/>
      <c r="K264" s="846"/>
      <c r="L264" s="868" t="s">
        <v>5252</v>
      </c>
      <c r="M264" s="835" t="s">
        <v>81</v>
      </c>
      <c r="N264" s="792"/>
      <c r="O264" s="820"/>
    </row>
    <row r="265" spans="1:15" s="817" customFormat="1" ht="13.5" customHeight="1">
      <c r="A265" s="798"/>
      <c r="B265" s="857"/>
      <c r="C265" s="838"/>
      <c r="D265" s="847"/>
      <c r="E265" s="833"/>
      <c r="F265" s="846"/>
      <c r="G265" s="794" t="s">
        <v>5253</v>
      </c>
      <c r="H265" s="798"/>
      <c r="I265" s="846"/>
      <c r="J265" s="840"/>
      <c r="K265" s="846"/>
      <c r="L265" s="794" t="s">
        <v>5254</v>
      </c>
      <c r="M265" s="834"/>
      <c r="N265" s="792"/>
      <c r="O265" s="820"/>
    </row>
    <row r="266" spans="1:15" s="817" customFormat="1" ht="13.5" customHeight="1">
      <c r="A266" s="798"/>
      <c r="B266" s="857"/>
      <c r="C266" s="838"/>
      <c r="D266" s="847"/>
      <c r="E266" s="833"/>
      <c r="F266" s="846"/>
      <c r="G266" s="870" t="s">
        <v>5255</v>
      </c>
      <c r="H266" s="848"/>
      <c r="I266" s="846"/>
      <c r="J266" s="840"/>
      <c r="K266" s="846"/>
      <c r="L266" s="873" t="s">
        <v>5256</v>
      </c>
      <c r="M266" s="924"/>
      <c r="N266" s="792"/>
      <c r="O266" s="853"/>
    </row>
    <row r="267" spans="1:15" s="817" customFormat="1" ht="13.5" customHeight="1">
      <c r="A267" s="798"/>
      <c r="B267" s="857"/>
      <c r="C267" s="838"/>
      <c r="D267" s="847"/>
      <c r="E267" s="836"/>
      <c r="F267" s="856"/>
      <c r="G267" s="860"/>
      <c r="H267" s="848"/>
      <c r="I267" s="846"/>
      <c r="J267" s="840"/>
      <c r="K267" s="846"/>
      <c r="L267" s="873" t="s">
        <v>5257</v>
      </c>
      <c r="M267" s="924"/>
      <c r="N267" s="792"/>
      <c r="O267" s="853"/>
    </row>
    <row r="268" spans="1:15" s="817" customFormat="1" ht="21">
      <c r="A268" s="798"/>
      <c r="B268" s="857"/>
      <c r="C268" s="838"/>
      <c r="D268" s="847"/>
      <c r="E268" s="839" t="s">
        <v>2313</v>
      </c>
      <c r="F268" s="878" t="s">
        <v>5258</v>
      </c>
      <c r="G268" s="868" t="s">
        <v>5259</v>
      </c>
      <c r="H268" s="798"/>
      <c r="I268" s="846"/>
      <c r="J268" s="840"/>
      <c r="K268" s="846"/>
      <c r="L268" s="868" t="s">
        <v>5260</v>
      </c>
      <c r="M268" s="824" t="s">
        <v>4963</v>
      </c>
      <c r="N268" s="792"/>
      <c r="O268" s="820"/>
    </row>
    <row r="269" spans="1:15" s="817" customFormat="1" ht="21">
      <c r="A269" s="798"/>
      <c r="B269" s="857"/>
      <c r="C269" s="809"/>
      <c r="D269" s="847"/>
      <c r="E269" s="839" t="s">
        <v>1150</v>
      </c>
      <c r="F269" s="878" t="s">
        <v>5261</v>
      </c>
      <c r="G269" s="868" t="s">
        <v>5262</v>
      </c>
      <c r="H269" s="798"/>
      <c r="I269" s="857"/>
      <c r="J269" s="809"/>
      <c r="K269" s="847"/>
      <c r="L269" s="868" t="s">
        <v>5263</v>
      </c>
      <c r="M269" s="824" t="s">
        <v>4963</v>
      </c>
      <c r="N269" s="787" t="s">
        <v>24</v>
      </c>
      <c r="O269" s="892" t="s">
        <v>288</v>
      </c>
    </row>
    <row r="270" spans="1:15" s="817" customFormat="1" ht="13.5" customHeight="1">
      <c r="A270" s="798"/>
      <c r="B270" s="857"/>
      <c r="C270" s="838"/>
      <c r="D270" s="847"/>
      <c r="E270" s="832" t="s">
        <v>163</v>
      </c>
      <c r="F270" s="795" t="s">
        <v>5264</v>
      </c>
      <c r="G270" s="794" t="s">
        <v>5265</v>
      </c>
      <c r="H270" s="798"/>
      <c r="I270" s="846"/>
      <c r="J270" s="840"/>
      <c r="K270" s="846"/>
      <c r="L270" s="868" t="s">
        <v>5266</v>
      </c>
      <c r="M270" s="2480" t="s">
        <v>5267</v>
      </c>
      <c r="N270" s="792"/>
      <c r="O270" s="820"/>
    </row>
    <row r="271" spans="1:15" s="817" customFormat="1" ht="13.5" customHeight="1">
      <c r="A271" s="798"/>
      <c r="B271" s="857"/>
      <c r="C271" s="838"/>
      <c r="D271" s="847"/>
      <c r="E271" s="833"/>
      <c r="F271" s="846"/>
      <c r="G271" s="798"/>
      <c r="H271" s="798"/>
      <c r="I271" s="846"/>
      <c r="J271" s="840"/>
      <c r="K271" s="846"/>
      <c r="L271" s="868" t="s">
        <v>5268</v>
      </c>
      <c r="M271" s="2489"/>
      <c r="N271" s="792"/>
      <c r="O271" s="820"/>
    </row>
    <row r="272" spans="1:15" s="817" customFormat="1" ht="13.5" customHeight="1">
      <c r="A272" s="798"/>
      <c r="B272" s="857"/>
      <c r="C272" s="838"/>
      <c r="D272" s="847"/>
      <c r="E272" s="833"/>
      <c r="F272" s="846"/>
      <c r="G272" s="798"/>
      <c r="H272" s="798"/>
      <c r="I272" s="846"/>
      <c r="J272" s="840"/>
      <c r="K272" s="846"/>
      <c r="L272" s="868" t="s">
        <v>5269</v>
      </c>
      <c r="M272" s="2489"/>
      <c r="N272" s="792"/>
      <c r="O272" s="820"/>
    </row>
    <row r="273" spans="1:15" s="817" customFormat="1" ht="13.5" customHeight="1">
      <c r="A273" s="798"/>
      <c r="B273" s="857"/>
      <c r="C273" s="838"/>
      <c r="D273" s="847"/>
      <c r="E273" s="833"/>
      <c r="F273" s="846"/>
      <c r="G273" s="842"/>
      <c r="H273" s="798"/>
      <c r="I273" s="846"/>
      <c r="J273" s="840"/>
      <c r="K273" s="846"/>
      <c r="L273" s="868" t="s">
        <v>5270</v>
      </c>
      <c r="M273" s="2490"/>
      <c r="N273" s="792"/>
      <c r="O273" s="820"/>
    </row>
    <row r="274" spans="1:15" s="817" customFormat="1" ht="13.5" customHeight="1">
      <c r="A274" s="798"/>
      <c r="B274" s="857"/>
      <c r="C274" s="838"/>
      <c r="D274" s="847"/>
      <c r="E274" s="833"/>
      <c r="F274" s="846"/>
      <c r="G274" s="798" t="s">
        <v>5271</v>
      </c>
      <c r="H274" s="798"/>
      <c r="I274" s="846"/>
      <c r="J274" s="840"/>
      <c r="K274" s="846"/>
      <c r="L274" s="841" t="s">
        <v>5272</v>
      </c>
      <c r="M274" s="2477" t="s">
        <v>885</v>
      </c>
      <c r="N274" s="792"/>
      <c r="O274" s="2433"/>
    </row>
    <row r="275" spans="1:15" s="817" customFormat="1" ht="13.5" customHeight="1">
      <c r="A275" s="798"/>
      <c r="B275" s="857"/>
      <c r="C275" s="838"/>
      <c r="D275" s="847"/>
      <c r="E275" s="833"/>
      <c r="F275" s="846"/>
      <c r="G275" s="852" t="s">
        <v>5273</v>
      </c>
      <c r="H275" s="848"/>
      <c r="I275" s="846"/>
      <c r="J275" s="840"/>
      <c r="K275" s="846"/>
      <c r="L275" s="841" t="s">
        <v>5274</v>
      </c>
      <c r="M275" s="2455"/>
      <c r="N275" s="792"/>
      <c r="O275" s="2433"/>
    </row>
    <row r="276" spans="1:15" s="817" customFormat="1" ht="13.5" customHeight="1">
      <c r="A276" s="798"/>
      <c r="B276" s="857"/>
      <c r="C276" s="838"/>
      <c r="D276" s="847"/>
      <c r="E276" s="833"/>
      <c r="F276" s="846"/>
      <c r="G276" s="842" t="s">
        <v>5275</v>
      </c>
      <c r="H276" s="848"/>
      <c r="I276" s="846"/>
      <c r="J276" s="840"/>
      <c r="K276" s="846"/>
      <c r="L276" s="841" t="s">
        <v>5276</v>
      </c>
      <c r="M276" s="2455"/>
      <c r="N276" s="792"/>
      <c r="O276" s="2433"/>
    </row>
    <row r="277" spans="1:15" s="817" customFormat="1" ht="13.5" customHeight="1">
      <c r="A277" s="798"/>
      <c r="B277" s="857"/>
      <c r="C277" s="838"/>
      <c r="D277" s="847"/>
      <c r="E277" s="836"/>
      <c r="F277" s="856"/>
      <c r="G277" s="852" t="s">
        <v>1068</v>
      </c>
      <c r="H277" s="848"/>
      <c r="I277" s="846"/>
      <c r="J277" s="849"/>
      <c r="K277" s="856"/>
      <c r="L277" s="873" t="s">
        <v>5277</v>
      </c>
      <c r="M277" s="924"/>
      <c r="N277" s="792"/>
      <c r="O277" s="853"/>
    </row>
    <row r="278" spans="1:15" s="817" customFormat="1" ht="21">
      <c r="A278" s="798"/>
      <c r="B278" s="808"/>
      <c r="C278" s="802" t="s">
        <v>577</v>
      </c>
      <c r="D278" s="803" t="s">
        <v>1072</v>
      </c>
      <c r="E278" s="832" t="s">
        <v>5278</v>
      </c>
      <c r="F278" s="795" t="s">
        <v>5279</v>
      </c>
      <c r="G278" s="794" t="s">
        <v>5280</v>
      </c>
      <c r="H278" s="798"/>
      <c r="I278" s="808"/>
      <c r="J278" s="802" t="s">
        <v>577</v>
      </c>
      <c r="K278" s="807" t="s">
        <v>1072</v>
      </c>
      <c r="L278" s="806" t="s">
        <v>5281</v>
      </c>
      <c r="M278" s="865" t="s">
        <v>1778</v>
      </c>
      <c r="N278" s="787" t="s">
        <v>24</v>
      </c>
      <c r="O278" s="892" t="s">
        <v>288</v>
      </c>
    </row>
    <row r="279" spans="1:15" s="817" customFormat="1" ht="13.5" customHeight="1">
      <c r="A279" s="798"/>
      <c r="B279" s="808"/>
      <c r="C279" s="809"/>
      <c r="D279" s="859"/>
      <c r="E279" s="804" t="s">
        <v>35</v>
      </c>
      <c r="F279" s="805" t="s">
        <v>3765</v>
      </c>
      <c r="G279" s="868" t="s">
        <v>3776</v>
      </c>
      <c r="H279" s="798"/>
      <c r="I279" s="813"/>
      <c r="J279" s="840"/>
      <c r="K279" s="827"/>
      <c r="L279" s="911" t="s">
        <v>5282</v>
      </c>
      <c r="M279" s="830"/>
      <c r="N279" s="792"/>
      <c r="O279" s="820"/>
    </row>
    <row r="280" spans="1:15" s="817" customFormat="1" ht="13.5" customHeight="1">
      <c r="A280" s="798"/>
      <c r="B280" s="808"/>
      <c r="C280" s="809"/>
      <c r="D280" s="859"/>
      <c r="E280" s="811"/>
      <c r="F280" s="812"/>
      <c r="G280" s="868" t="s">
        <v>5283</v>
      </c>
      <c r="H280" s="798"/>
      <c r="I280" s="813"/>
      <c r="J280" s="840"/>
      <c r="K280" s="827"/>
      <c r="L280" s="821" t="s">
        <v>5284</v>
      </c>
      <c r="M280" s="821" t="s">
        <v>100</v>
      </c>
      <c r="N280" s="792"/>
      <c r="O280" s="820"/>
    </row>
    <row r="281" spans="1:15" s="817" customFormat="1" ht="34.5" customHeight="1">
      <c r="A281" s="798"/>
      <c r="B281" s="808"/>
      <c r="C281" s="809"/>
      <c r="D281" s="859"/>
      <c r="E281" s="804" t="s">
        <v>42</v>
      </c>
      <c r="F281" s="805" t="s">
        <v>1073</v>
      </c>
      <c r="G281" s="806" t="s">
        <v>5285</v>
      </c>
      <c r="H281" s="798"/>
      <c r="I281" s="813"/>
      <c r="J281" s="840"/>
      <c r="K281" s="827"/>
      <c r="L281" s="806" t="s">
        <v>1074</v>
      </c>
      <c r="M281" s="821" t="s">
        <v>1075</v>
      </c>
      <c r="N281" s="792"/>
      <c r="O281" s="820"/>
    </row>
    <row r="282" spans="1:15" s="817" customFormat="1" ht="13.5" customHeight="1">
      <c r="A282" s="798"/>
      <c r="B282" s="808"/>
      <c r="C282" s="809"/>
      <c r="D282" s="859"/>
      <c r="E282" s="818"/>
      <c r="F282" s="916"/>
      <c r="G282" s="868" t="s">
        <v>5286</v>
      </c>
      <c r="H282" s="798"/>
      <c r="I282" s="813"/>
      <c r="J282" s="840"/>
      <c r="K282" s="827"/>
      <c r="L282" s="897" t="s">
        <v>5287</v>
      </c>
      <c r="M282" s="830" t="s">
        <v>1778</v>
      </c>
      <c r="N282" s="792"/>
      <c r="O282" s="820"/>
    </row>
    <row r="283" spans="1:15" s="817" customFormat="1" ht="13.5" customHeight="1">
      <c r="A283" s="798"/>
      <c r="C283" s="809"/>
      <c r="D283" s="847"/>
      <c r="E283" s="818"/>
      <c r="F283" s="921"/>
      <c r="G283" s="868" t="s">
        <v>5288</v>
      </c>
      <c r="H283" s="798"/>
      <c r="I283" s="813"/>
      <c r="J283" s="840"/>
      <c r="K283" s="908"/>
      <c r="L283" s="841" t="s">
        <v>5289</v>
      </c>
      <c r="M283" s="830"/>
      <c r="N283" s="792"/>
      <c r="O283" s="820"/>
    </row>
    <row r="284" spans="1:15" s="817" customFormat="1" ht="13.5" customHeight="1">
      <c r="A284" s="798"/>
      <c r="C284" s="809"/>
      <c r="D284" s="847"/>
      <c r="E284" s="818"/>
      <c r="F284" s="921"/>
      <c r="G284" s="868" t="s">
        <v>5290</v>
      </c>
      <c r="H284" s="798"/>
      <c r="I284" s="813"/>
      <c r="J284" s="840"/>
      <c r="K284" s="908"/>
      <c r="L284" s="911" t="s">
        <v>5291</v>
      </c>
      <c r="M284" s="830"/>
      <c r="N284" s="792"/>
      <c r="O284" s="820"/>
    </row>
    <row r="285" spans="1:15" s="817" customFormat="1" ht="13.5" customHeight="1">
      <c r="A285" s="798"/>
      <c r="C285" s="809"/>
      <c r="D285" s="847"/>
      <c r="E285" s="818"/>
      <c r="F285" s="921"/>
      <c r="G285" s="806" t="s">
        <v>5292</v>
      </c>
      <c r="H285" s="798"/>
      <c r="I285" s="813"/>
      <c r="J285" s="849"/>
      <c r="K285" s="908"/>
      <c r="L285" s="841" t="s">
        <v>5293</v>
      </c>
      <c r="M285" s="830"/>
      <c r="N285" s="792"/>
      <c r="O285" s="820"/>
    </row>
    <row r="286" spans="1:15" s="817" customFormat="1" ht="13.5" customHeight="1">
      <c r="A286" s="798"/>
      <c r="B286" s="857"/>
      <c r="C286" s="802" t="s">
        <v>664</v>
      </c>
      <c r="D286" s="803" t="s">
        <v>3874</v>
      </c>
      <c r="E286" s="832" t="s">
        <v>35</v>
      </c>
      <c r="F286" s="805" t="s">
        <v>5294</v>
      </c>
      <c r="G286" s="868" t="s">
        <v>5295</v>
      </c>
      <c r="H286" s="798"/>
      <c r="I286" s="813"/>
      <c r="J286" s="802" t="s">
        <v>664</v>
      </c>
      <c r="K286" s="807" t="s">
        <v>3874</v>
      </c>
      <c r="L286" s="841" t="s">
        <v>5296</v>
      </c>
      <c r="M286" s="824" t="s">
        <v>304</v>
      </c>
      <c r="N286" s="787" t="s">
        <v>24</v>
      </c>
      <c r="O286" s="892" t="s">
        <v>288</v>
      </c>
    </row>
    <row r="287" spans="1:15" s="817" customFormat="1" ht="13.5" customHeight="1">
      <c r="A287" s="798"/>
      <c r="B287" s="857"/>
      <c r="C287" s="838"/>
      <c r="D287" s="859"/>
      <c r="E287" s="804" t="s">
        <v>42</v>
      </c>
      <c r="F287" s="805" t="s">
        <v>3916</v>
      </c>
      <c r="G287" s="806" t="s">
        <v>5297</v>
      </c>
      <c r="H287" s="798"/>
      <c r="I287" s="813"/>
      <c r="J287" s="840"/>
      <c r="K287" s="827"/>
      <c r="L287" s="806" t="s">
        <v>5298</v>
      </c>
      <c r="M287" s="824" t="s">
        <v>333</v>
      </c>
      <c r="N287" s="792"/>
      <c r="O287" s="820"/>
    </row>
    <row r="288" spans="1:15" s="817" customFormat="1" ht="13.5" customHeight="1">
      <c r="A288" s="798"/>
      <c r="B288" s="857"/>
      <c r="C288" s="838"/>
      <c r="D288" s="859"/>
      <c r="E288" s="818"/>
      <c r="F288" s="813"/>
      <c r="G288" s="793" t="s">
        <v>5299</v>
      </c>
      <c r="H288" s="798"/>
      <c r="I288" s="813"/>
      <c r="J288" s="840"/>
      <c r="K288" s="827"/>
      <c r="L288" s="793" t="s">
        <v>5299</v>
      </c>
      <c r="M288" s="2480" t="s">
        <v>5300</v>
      </c>
      <c r="N288" s="792"/>
      <c r="O288" s="820"/>
    </row>
    <row r="289" spans="1:15" s="817" customFormat="1" ht="20.100000000000001" customHeight="1">
      <c r="A289" s="798"/>
      <c r="B289" s="857"/>
      <c r="C289" s="838"/>
      <c r="D289" s="859"/>
      <c r="E289" s="818"/>
      <c r="F289" s="813"/>
      <c r="G289" s="806" t="s">
        <v>5301</v>
      </c>
      <c r="H289" s="798"/>
      <c r="I289" s="813"/>
      <c r="J289" s="840"/>
      <c r="K289" s="827"/>
      <c r="L289" s="806" t="s">
        <v>5301</v>
      </c>
      <c r="M289" s="2488"/>
      <c r="N289" s="792"/>
      <c r="O289" s="820"/>
    </row>
    <row r="290" spans="1:15" s="817" customFormat="1" ht="31.35" customHeight="1">
      <c r="A290" s="798"/>
      <c r="B290" s="857"/>
      <c r="C290" s="838"/>
      <c r="D290" s="847"/>
      <c r="E290" s="804" t="s">
        <v>153</v>
      </c>
      <c r="F290" s="795" t="s">
        <v>3943</v>
      </c>
      <c r="G290" s="868" t="s">
        <v>5302</v>
      </c>
      <c r="H290" s="798"/>
      <c r="I290" s="813"/>
      <c r="J290" s="840"/>
      <c r="K290" s="831"/>
      <c r="L290" s="841" t="s">
        <v>5303</v>
      </c>
      <c r="M290" s="824" t="s">
        <v>5304</v>
      </c>
      <c r="N290" s="792"/>
      <c r="O290" s="820"/>
    </row>
    <row r="291" spans="1:15" s="817" customFormat="1" ht="29.1" customHeight="1">
      <c r="A291" s="798"/>
      <c r="B291" s="857"/>
      <c r="C291" s="838"/>
      <c r="D291" s="847"/>
      <c r="E291" s="818"/>
      <c r="F291" s="846"/>
      <c r="G291" s="868" t="s">
        <v>5305</v>
      </c>
      <c r="H291" s="798"/>
      <c r="I291" s="813"/>
      <c r="J291" s="840"/>
      <c r="K291" s="831"/>
      <c r="L291" s="841" t="s">
        <v>5306</v>
      </c>
      <c r="M291" s="905" t="s">
        <v>5307</v>
      </c>
      <c r="N291" s="792"/>
      <c r="O291" s="820"/>
    </row>
    <row r="292" spans="1:15" s="817" customFormat="1" ht="30.6" customHeight="1">
      <c r="A292" s="798"/>
      <c r="B292" s="857"/>
      <c r="C292" s="838"/>
      <c r="D292" s="847"/>
      <c r="E292" s="818"/>
      <c r="F292" s="846"/>
      <c r="G292" s="868" t="s">
        <v>5308</v>
      </c>
      <c r="H292" s="798"/>
      <c r="I292" s="813"/>
      <c r="J292" s="840"/>
      <c r="K292" s="831"/>
      <c r="L292" s="841" t="s">
        <v>5309</v>
      </c>
      <c r="M292" s="924" t="s">
        <v>5310</v>
      </c>
      <c r="N292" s="792"/>
      <c r="O292" s="820"/>
    </row>
    <row r="293" spans="1:15" s="817" customFormat="1" ht="29.45" customHeight="1">
      <c r="A293" s="798"/>
      <c r="B293" s="857"/>
      <c r="C293" s="838"/>
      <c r="D293" s="847"/>
      <c r="E293" s="818"/>
      <c r="F293" s="846"/>
      <c r="G293" s="868" t="s">
        <v>5311</v>
      </c>
      <c r="H293" s="798"/>
      <c r="I293" s="813"/>
      <c r="J293" s="840"/>
      <c r="K293" s="831"/>
      <c r="L293" s="841" t="s">
        <v>5312</v>
      </c>
      <c r="M293" s="905" t="s">
        <v>5313</v>
      </c>
      <c r="N293" s="792"/>
      <c r="O293" s="820"/>
    </row>
    <row r="294" spans="1:15" s="817" customFormat="1" ht="13.5" customHeight="1">
      <c r="A294" s="798"/>
      <c r="B294" s="857"/>
      <c r="C294" s="838"/>
      <c r="D294" s="847"/>
      <c r="E294" s="818"/>
      <c r="F294" s="846"/>
      <c r="G294" s="793" t="s">
        <v>5314</v>
      </c>
      <c r="H294" s="798"/>
      <c r="I294" s="813"/>
      <c r="J294" s="840"/>
      <c r="K294" s="831"/>
      <c r="L294" s="897" t="s">
        <v>5315</v>
      </c>
      <c r="M294" s="2480" t="s">
        <v>1403</v>
      </c>
      <c r="N294" s="792"/>
      <c r="O294" s="820"/>
    </row>
    <row r="295" spans="1:15" s="817" customFormat="1" ht="13.5" customHeight="1">
      <c r="A295" s="798"/>
      <c r="B295" s="857"/>
      <c r="C295" s="838"/>
      <c r="D295" s="847"/>
      <c r="E295" s="818"/>
      <c r="F295" s="846"/>
      <c r="G295" s="806" t="s">
        <v>5316</v>
      </c>
      <c r="H295" s="798"/>
      <c r="I295" s="813"/>
      <c r="J295" s="840"/>
      <c r="K295" s="831"/>
      <c r="L295" s="841" t="s">
        <v>5317</v>
      </c>
      <c r="M295" s="2488"/>
      <c r="N295" s="792"/>
      <c r="O295" s="820"/>
    </row>
    <row r="296" spans="1:15" s="817" customFormat="1" ht="13.5" customHeight="1">
      <c r="A296" s="798"/>
      <c r="B296" s="857"/>
      <c r="C296" s="838"/>
      <c r="D296" s="847"/>
      <c r="E296" s="818"/>
      <c r="F296" s="846"/>
      <c r="G296" s="806" t="s">
        <v>3893</v>
      </c>
      <c r="H296" s="798"/>
      <c r="I296" s="813"/>
      <c r="J296" s="840"/>
      <c r="K296" s="831"/>
      <c r="L296" s="841" t="s">
        <v>5318</v>
      </c>
      <c r="M296" s="830" t="s">
        <v>100</v>
      </c>
      <c r="N296" s="792"/>
      <c r="O296" s="820"/>
    </row>
    <row r="297" spans="1:15" s="817" customFormat="1" ht="13.5" customHeight="1">
      <c r="A297" s="798"/>
      <c r="B297" s="857"/>
      <c r="C297" s="838"/>
      <c r="D297" s="847"/>
      <c r="E297" s="818"/>
      <c r="F297" s="846"/>
      <c r="G297" s="838" t="s">
        <v>5319</v>
      </c>
      <c r="H297" s="798"/>
      <c r="I297" s="813"/>
      <c r="J297" s="840"/>
      <c r="K297" s="831"/>
      <c r="L297" s="911" t="s">
        <v>5320</v>
      </c>
      <c r="M297" s="830"/>
      <c r="N297" s="792"/>
      <c r="O297" s="820"/>
    </row>
    <row r="298" spans="1:15" s="817" customFormat="1" ht="13.5" customHeight="1">
      <c r="A298" s="798"/>
      <c r="B298" s="857"/>
      <c r="C298" s="838"/>
      <c r="D298" s="847"/>
      <c r="E298" s="818"/>
      <c r="F298" s="846"/>
      <c r="G298" s="838" t="s">
        <v>5321</v>
      </c>
      <c r="H298" s="798"/>
      <c r="I298" s="813"/>
      <c r="J298" s="840"/>
      <c r="K298" s="831"/>
      <c r="L298" s="911" t="s">
        <v>5322</v>
      </c>
      <c r="M298" s="830"/>
      <c r="N298" s="792"/>
      <c r="O298" s="820"/>
    </row>
    <row r="299" spans="1:15" s="817" customFormat="1" ht="21">
      <c r="A299" s="798"/>
      <c r="B299" s="857"/>
      <c r="C299" s="838"/>
      <c r="D299" s="847"/>
      <c r="E299" s="818"/>
      <c r="F299" s="846"/>
      <c r="G299" s="806" t="s">
        <v>5323</v>
      </c>
      <c r="H299" s="798"/>
      <c r="I299" s="813"/>
      <c r="J299" s="840"/>
      <c r="K299" s="831"/>
      <c r="L299" s="841" t="s">
        <v>5324</v>
      </c>
      <c r="M299" s="830"/>
      <c r="N299" s="792"/>
      <c r="O299" s="820"/>
    </row>
    <row r="300" spans="1:15" s="817" customFormat="1" ht="13.5" customHeight="1">
      <c r="A300" s="798"/>
      <c r="B300" s="857"/>
      <c r="C300" s="838"/>
      <c r="D300" s="847"/>
      <c r="E300" s="818"/>
      <c r="F300" s="846"/>
      <c r="G300" s="838" t="s">
        <v>5325</v>
      </c>
      <c r="H300" s="798"/>
      <c r="I300" s="813"/>
      <c r="J300" s="840"/>
      <c r="K300" s="831"/>
      <c r="L300" s="898" t="s">
        <v>5326</v>
      </c>
      <c r="M300" s="834"/>
      <c r="N300" s="792"/>
      <c r="O300" s="820"/>
    </row>
    <row r="301" spans="1:15" s="817" customFormat="1" ht="13.5" customHeight="1">
      <c r="A301" s="798"/>
      <c r="B301" s="857"/>
      <c r="C301" s="838"/>
      <c r="D301" s="847"/>
      <c r="E301" s="818"/>
      <c r="F301" s="846"/>
      <c r="G301" s="806" t="s">
        <v>5327</v>
      </c>
      <c r="H301" s="798"/>
      <c r="I301" s="813"/>
      <c r="J301" s="840"/>
      <c r="K301" s="831"/>
      <c r="L301" s="841" t="s">
        <v>5328</v>
      </c>
      <c r="M301" s="835" t="s">
        <v>81</v>
      </c>
      <c r="N301" s="792"/>
      <c r="O301" s="820"/>
    </row>
    <row r="302" spans="1:15" s="817" customFormat="1" ht="13.5" customHeight="1">
      <c r="A302" s="798"/>
      <c r="B302" s="857"/>
      <c r="C302" s="838"/>
      <c r="D302" s="847"/>
      <c r="E302" s="818"/>
      <c r="F302" s="846"/>
      <c r="G302" s="806" t="s">
        <v>5329</v>
      </c>
      <c r="H302" s="798"/>
      <c r="I302" s="813"/>
      <c r="J302" s="840"/>
      <c r="K302" s="831"/>
      <c r="L302" s="841" t="s">
        <v>5330</v>
      </c>
      <c r="M302" s="830"/>
      <c r="N302" s="792"/>
      <c r="O302" s="820"/>
    </row>
    <row r="303" spans="1:15" s="817" customFormat="1" ht="13.5" customHeight="1">
      <c r="A303" s="798"/>
      <c r="B303" s="857"/>
      <c r="C303" s="838"/>
      <c r="D303" s="847"/>
      <c r="E303" s="818"/>
      <c r="F303" s="846"/>
      <c r="G303" s="806" t="s">
        <v>5331</v>
      </c>
      <c r="H303" s="798"/>
      <c r="I303" s="813"/>
      <c r="J303" s="840"/>
      <c r="K303" s="831"/>
      <c r="L303" s="841" t="s">
        <v>5332</v>
      </c>
      <c r="M303" s="830"/>
      <c r="N303" s="792"/>
      <c r="O303" s="820"/>
    </row>
    <row r="304" spans="1:15" s="817" customFormat="1" ht="13.5" customHeight="1">
      <c r="A304" s="798"/>
      <c r="B304" s="857"/>
      <c r="C304" s="838"/>
      <c r="D304" s="847"/>
      <c r="E304" s="822" t="s">
        <v>5333</v>
      </c>
      <c r="F304" s="878" t="s">
        <v>5334</v>
      </c>
      <c r="G304" s="806" t="s">
        <v>5335</v>
      </c>
      <c r="H304" s="798"/>
      <c r="I304" s="813"/>
      <c r="J304" s="849"/>
      <c r="K304" s="850"/>
      <c r="L304" s="841" t="s">
        <v>5336</v>
      </c>
      <c r="M304" s="835" t="s">
        <v>92</v>
      </c>
      <c r="N304" s="792"/>
      <c r="O304" s="820"/>
    </row>
    <row r="305" spans="1:15" s="817" customFormat="1" ht="38.450000000000003" customHeight="1">
      <c r="A305" s="798"/>
      <c r="B305" s="857"/>
      <c r="C305" s="802" t="s">
        <v>683</v>
      </c>
      <c r="D305" s="803" t="s">
        <v>1100</v>
      </c>
      <c r="E305" s="833" t="s">
        <v>35</v>
      </c>
      <c r="F305" s="846" t="s">
        <v>5337</v>
      </c>
      <c r="G305" s="838" t="s">
        <v>5338</v>
      </c>
      <c r="H305" s="798"/>
      <c r="I305" s="857"/>
      <c r="J305" s="802" t="s">
        <v>683</v>
      </c>
      <c r="K305" s="803" t="s">
        <v>1100</v>
      </c>
      <c r="L305" s="800" t="s">
        <v>5339</v>
      </c>
      <c r="M305" s="878" t="s">
        <v>5313</v>
      </c>
      <c r="N305" s="787" t="s">
        <v>24</v>
      </c>
      <c r="O305" s="892" t="s">
        <v>288</v>
      </c>
    </row>
    <row r="306" spans="1:15" s="817" customFormat="1" ht="21">
      <c r="A306" s="798"/>
      <c r="B306" s="857"/>
      <c r="C306" s="809"/>
      <c r="D306" s="968"/>
      <c r="E306" s="833"/>
      <c r="F306" s="846"/>
      <c r="G306" s="838"/>
      <c r="H306" s="798"/>
      <c r="I306" s="813"/>
      <c r="J306" s="840"/>
      <c r="K306" s="969"/>
      <c r="L306" s="898" t="s">
        <v>5340</v>
      </c>
      <c r="M306" s="824" t="s">
        <v>1412</v>
      </c>
      <c r="N306" s="792"/>
      <c r="O306" s="820"/>
    </row>
    <row r="307" spans="1:15" s="817" customFormat="1" ht="13.5" customHeight="1">
      <c r="A307" s="798"/>
      <c r="B307" s="857"/>
      <c r="C307" s="809"/>
      <c r="D307" s="968"/>
      <c r="E307" s="833"/>
      <c r="F307" s="846"/>
      <c r="G307" s="838"/>
      <c r="H307" s="798"/>
      <c r="I307" s="813"/>
      <c r="J307" s="840"/>
      <c r="K307" s="969"/>
      <c r="L307" s="841" t="s">
        <v>5341</v>
      </c>
      <c r="M307" s="830" t="s">
        <v>92</v>
      </c>
      <c r="N307" s="792"/>
      <c r="O307" s="820"/>
    </row>
    <row r="308" spans="1:15" s="817" customFormat="1" ht="13.5" customHeight="1">
      <c r="A308" s="798"/>
      <c r="B308" s="857"/>
      <c r="C308" s="809"/>
      <c r="D308" s="968"/>
      <c r="E308" s="833"/>
      <c r="F308" s="846"/>
      <c r="G308" s="838"/>
      <c r="H308" s="798"/>
      <c r="I308" s="813"/>
      <c r="J308" s="840"/>
      <c r="K308" s="969"/>
      <c r="L308" s="841" t="s">
        <v>5342</v>
      </c>
      <c r="M308" s="830"/>
      <c r="N308" s="792"/>
      <c r="O308" s="820"/>
    </row>
    <row r="309" spans="1:15" s="817" customFormat="1" ht="13.5" customHeight="1">
      <c r="A309" s="798"/>
      <c r="B309" s="857"/>
      <c r="C309" s="809"/>
      <c r="D309" s="968"/>
      <c r="E309" s="833"/>
      <c r="F309" s="846"/>
      <c r="G309" s="838"/>
      <c r="H309" s="798"/>
      <c r="I309" s="813"/>
      <c r="J309" s="840"/>
      <c r="K309" s="969"/>
      <c r="L309" s="841" t="s">
        <v>5343</v>
      </c>
      <c r="M309" s="830"/>
      <c r="N309" s="792"/>
      <c r="O309" s="820"/>
    </row>
    <row r="310" spans="1:15" s="817" customFormat="1" ht="13.5" customHeight="1">
      <c r="A310" s="798"/>
      <c r="B310" s="857"/>
      <c r="C310" s="809"/>
      <c r="D310" s="968"/>
      <c r="E310" s="833"/>
      <c r="F310" s="846"/>
      <c r="G310" s="838"/>
      <c r="H310" s="798"/>
      <c r="I310" s="813"/>
      <c r="J310" s="840"/>
      <c r="K310" s="969"/>
      <c r="L310" s="841" t="s">
        <v>5344</v>
      </c>
      <c r="M310" s="830"/>
      <c r="N310" s="792"/>
      <c r="O310" s="820"/>
    </row>
    <row r="311" spans="1:15" s="817" customFormat="1" ht="13.5" customHeight="1">
      <c r="A311" s="798"/>
      <c r="B311" s="857"/>
      <c r="C311" s="809"/>
      <c r="D311" s="968"/>
      <c r="E311" s="833"/>
      <c r="F311" s="846"/>
      <c r="G311" s="838"/>
      <c r="H311" s="798"/>
      <c r="I311" s="813"/>
      <c r="J311" s="840"/>
      <c r="K311" s="969"/>
      <c r="L311" s="911" t="s">
        <v>5345</v>
      </c>
      <c r="M311" s="830"/>
      <c r="N311" s="792"/>
      <c r="O311" s="820"/>
    </row>
    <row r="312" spans="1:15" s="817" customFormat="1" ht="13.5" customHeight="1">
      <c r="A312" s="798"/>
      <c r="B312" s="857"/>
      <c r="C312" s="809"/>
      <c r="D312" s="968"/>
      <c r="E312" s="833"/>
      <c r="F312" s="846"/>
      <c r="G312" s="793" t="s">
        <v>5346</v>
      </c>
      <c r="H312" s="798"/>
      <c r="I312" s="813"/>
      <c r="J312" s="840"/>
      <c r="K312" s="969"/>
      <c r="L312" s="897" t="s">
        <v>5347</v>
      </c>
      <c r="M312" s="815" t="s">
        <v>100</v>
      </c>
      <c r="N312" s="792"/>
      <c r="O312" s="820"/>
    </row>
    <row r="313" spans="1:15" s="817" customFormat="1" ht="38.1" customHeight="1">
      <c r="A313" s="798"/>
      <c r="B313" s="857"/>
      <c r="C313" s="809"/>
      <c r="D313" s="968"/>
      <c r="E313" s="833"/>
      <c r="F313" s="846"/>
      <c r="G313" s="838"/>
      <c r="H313" s="798"/>
      <c r="I313" s="813"/>
      <c r="J313" s="840"/>
      <c r="K313" s="969"/>
      <c r="L313" s="897" t="s">
        <v>5348</v>
      </c>
      <c r="M313" s="815" t="s">
        <v>5349</v>
      </c>
      <c r="N313" s="792"/>
      <c r="O313" s="820"/>
    </row>
    <row r="314" spans="1:15" s="817" customFormat="1" ht="13.5" customHeight="1">
      <c r="A314" s="798"/>
      <c r="B314" s="857"/>
      <c r="C314" s="809"/>
      <c r="D314" s="968"/>
      <c r="E314" s="833"/>
      <c r="F314" s="846"/>
      <c r="G314" s="838"/>
      <c r="H314" s="798"/>
      <c r="I314" s="813"/>
      <c r="J314" s="840"/>
      <c r="K314" s="969"/>
      <c r="L314" s="806" t="s">
        <v>5350</v>
      </c>
      <c r="M314" s="815" t="s">
        <v>81</v>
      </c>
      <c r="N314" s="792"/>
      <c r="O314" s="820"/>
    </row>
    <row r="315" spans="1:15" s="817" customFormat="1" ht="13.5" customHeight="1">
      <c r="A315" s="798"/>
      <c r="B315" s="857"/>
      <c r="C315" s="809"/>
      <c r="D315" s="968"/>
      <c r="E315" s="833"/>
      <c r="F315" s="846"/>
      <c r="G315" s="838"/>
      <c r="H315" s="798"/>
      <c r="I315" s="813"/>
      <c r="J315" s="840"/>
      <c r="K315" s="969"/>
      <c r="L315" s="806" t="s">
        <v>5351</v>
      </c>
      <c r="M315" s="830"/>
      <c r="N315" s="792"/>
      <c r="O315" s="820"/>
    </row>
    <row r="316" spans="1:15" s="817" customFormat="1" ht="13.5" customHeight="1">
      <c r="A316" s="798"/>
      <c r="B316" s="857"/>
      <c r="C316" s="809"/>
      <c r="D316" s="968"/>
      <c r="E316" s="833"/>
      <c r="F316" s="846"/>
      <c r="G316" s="821" t="s">
        <v>5352</v>
      </c>
      <c r="H316" s="798"/>
      <c r="I316" s="813"/>
      <c r="J316" s="840"/>
      <c r="K316" s="969"/>
      <c r="L316" s="821" t="s">
        <v>5353</v>
      </c>
      <c r="M316" s="830"/>
      <c r="N316" s="792"/>
      <c r="O316" s="820"/>
    </row>
    <row r="317" spans="1:15" s="817" customFormat="1" ht="13.5" customHeight="1">
      <c r="A317" s="798"/>
      <c r="B317" s="857"/>
      <c r="C317" s="809"/>
      <c r="D317" s="968"/>
      <c r="E317" s="833"/>
      <c r="F317" s="846"/>
      <c r="G317" s="821" t="s">
        <v>5354</v>
      </c>
      <c r="H317" s="798"/>
      <c r="I317" s="813"/>
      <c r="J317" s="814"/>
      <c r="K317" s="969"/>
      <c r="L317" s="821" t="s">
        <v>5355</v>
      </c>
      <c r="M317" s="830"/>
      <c r="N317" s="788"/>
      <c r="O317" s="820"/>
    </row>
    <row r="318" spans="1:15" s="817" customFormat="1" ht="13.5" customHeight="1">
      <c r="A318" s="798"/>
      <c r="B318" s="857"/>
      <c r="C318" s="809"/>
      <c r="D318" s="968"/>
      <c r="E318" s="833"/>
      <c r="F318" s="846"/>
      <c r="G318" s="821" t="s">
        <v>5356</v>
      </c>
      <c r="H318" s="798"/>
      <c r="I318" s="813"/>
      <c r="J318" s="814"/>
      <c r="K318" s="969"/>
      <c r="L318" s="821" t="s">
        <v>5357</v>
      </c>
      <c r="M318" s="830"/>
      <c r="N318" s="788"/>
      <c r="O318" s="820"/>
    </row>
    <row r="319" spans="1:15" s="817" customFormat="1" ht="13.5" customHeight="1">
      <c r="A319" s="798"/>
      <c r="B319" s="857"/>
      <c r="C319" s="809"/>
      <c r="D319" s="968"/>
      <c r="E319" s="833"/>
      <c r="F319" s="846"/>
      <c r="G319" s="821" t="s">
        <v>5358</v>
      </c>
      <c r="H319" s="798"/>
      <c r="I319" s="813"/>
      <c r="J319" s="814"/>
      <c r="K319" s="969"/>
      <c r="L319" s="821" t="s">
        <v>5359</v>
      </c>
      <c r="M319" s="830"/>
      <c r="N319" s="788"/>
      <c r="O319" s="820"/>
    </row>
    <row r="320" spans="1:15" s="817" customFormat="1" ht="13.5" customHeight="1">
      <c r="A320" s="798"/>
      <c r="B320" s="857"/>
      <c r="C320" s="809"/>
      <c r="D320" s="968"/>
      <c r="E320" s="833"/>
      <c r="F320" s="846"/>
      <c r="G320" s="821" t="s">
        <v>5360</v>
      </c>
      <c r="H320" s="798"/>
      <c r="I320" s="813"/>
      <c r="J320" s="814"/>
      <c r="K320" s="969"/>
      <c r="L320" s="821" t="s">
        <v>5361</v>
      </c>
      <c r="M320" s="830"/>
      <c r="N320" s="788"/>
      <c r="O320" s="820"/>
    </row>
    <row r="321" spans="1:15" s="817" customFormat="1" ht="13.5" customHeight="1">
      <c r="A321" s="798"/>
      <c r="B321" s="857"/>
      <c r="C321" s="809"/>
      <c r="D321" s="968"/>
      <c r="E321" s="833"/>
      <c r="F321" s="846"/>
      <c r="G321" s="821" t="s">
        <v>5362</v>
      </c>
      <c r="H321" s="798"/>
      <c r="I321" s="813"/>
      <c r="J321" s="814"/>
      <c r="K321" s="969"/>
      <c r="L321" s="821" t="s">
        <v>5363</v>
      </c>
      <c r="M321" s="830"/>
      <c r="N321" s="788"/>
      <c r="O321" s="820"/>
    </row>
    <row r="322" spans="1:15" s="817" customFormat="1" ht="13.5" customHeight="1">
      <c r="A322" s="798"/>
      <c r="B322" s="857"/>
      <c r="C322" s="809"/>
      <c r="D322" s="968"/>
      <c r="E322" s="833"/>
      <c r="F322" s="846"/>
      <c r="G322" s="821" t="s">
        <v>5364</v>
      </c>
      <c r="H322" s="798"/>
      <c r="I322" s="813"/>
      <c r="J322" s="814"/>
      <c r="K322" s="969"/>
      <c r="L322" s="821" t="s">
        <v>5365</v>
      </c>
      <c r="M322" s="886"/>
      <c r="N322" s="788"/>
      <c r="O322" s="820"/>
    </row>
    <row r="323" spans="1:15" s="817" customFormat="1" ht="13.5" customHeight="1">
      <c r="A323" s="798"/>
      <c r="B323" s="857"/>
      <c r="C323" s="809"/>
      <c r="D323" s="847"/>
      <c r="E323" s="832" t="s">
        <v>42</v>
      </c>
      <c r="F323" s="805" t="s">
        <v>5366</v>
      </c>
      <c r="G323" s="910" t="s">
        <v>5367</v>
      </c>
      <c r="H323" s="798"/>
      <c r="I323" s="813"/>
      <c r="J323" s="814"/>
      <c r="K323" s="847"/>
      <c r="L323" s="910" t="s">
        <v>5368</v>
      </c>
      <c r="M323" s="817" t="s">
        <v>81</v>
      </c>
      <c r="N323" s="792"/>
      <c r="O323" s="906"/>
    </row>
    <row r="324" spans="1:15" s="817" customFormat="1" ht="34.5" customHeight="1">
      <c r="A324" s="798"/>
      <c r="B324" s="857"/>
      <c r="C324" s="809"/>
      <c r="D324" s="847"/>
      <c r="E324" s="833"/>
      <c r="F324" s="813"/>
      <c r="G324" s="806" t="s">
        <v>5369</v>
      </c>
      <c r="H324" s="798"/>
      <c r="I324" s="813"/>
      <c r="J324" s="814"/>
      <c r="K324" s="847"/>
      <c r="L324" s="806" t="s">
        <v>5369</v>
      </c>
      <c r="M324" s="865" t="s">
        <v>5370</v>
      </c>
      <c r="N324" s="853"/>
      <c r="O324" s="820"/>
    </row>
    <row r="325" spans="1:15" s="817" customFormat="1" ht="13.5" customHeight="1">
      <c r="A325" s="798"/>
      <c r="B325" s="857"/>
      <c r="C325" s="809"/>
      <c r="D325" s="847"/>
      <c r="E325" s="833"/>
      <c r="F325" s="813"/>
      <c r="G325" s="806" t="s">
        <v>5371</v>
      </c>
      <c r="H325" s="798"/>
      <c r="I325" s="813"/>
      <c r="J325" s="840"/>
      <c r="K325" s="831"/>
      <c r="L325" s="806" t="s">
        <v>5371</v>
      </c>
      <c r="M325" s="2477" t="s">
        <v>1412</v>
      </c>
      <c r="N325" s="853"/>
      <c r="O325" s="820"/>
    </row>
    <row r="326" spans="1:15" s="817" customFormat="1" ht="13.5" customHeight="1">
      <c r="A326" s="798"/>
      <c r="B326" s="857"/>
      <c r="C326" s="809"/>
      <c r="D326" s="847"/>
      <c r="E326" s="833"/>
      <c r="F326" s="813"/>
      <c r="G326" s="806" t="s">
        <v>5372</v>
      </c>
      <c r="H326" s="798"/>
      <c r="I326" s="813"/>
      <c r="J326" s="840"/>
      <c r="K326" s="831"/>
      <c r="L326" s="806" t="s">
        <v>5373</v>
      </c>
      <c r="M326" s="2455"/>
      <c r="N326" s="853"/>
      <c r="O326" s="820"/>
    </row>
    <row r="327" spans="1:15" s="817" customFormat="1" ht="13.5" customHeight="1">
      <c r="A327" s="798"/>
      <c r="B327" s="857"/>
      <c r="C327" s="809"/>
      <c r="D327" s="847"/>
      <c r="E327" s="833"/>
      <c r="F327" s="813"/>
      <c r="G327" s="793" t="s">
        <v>5374</v>
      </c>
      <c r="H327" s="798"/>
      <c r="I327" s="813"/>
      <c r="J327" s="840"/>
      <c r="K327" s="831"/>
      <c r="L327" s="793" t="s">
        <v>5375</v>
      </c>
      <c r="M327" s="2456"/>
      <c r="N327" s="853"/>
      <c r="O327" s="820"/>
    </row>
    <row r="328" spans="1:15" s="817" customFormat="1" ht="13.5" customHeight="1">
      <c r="A328" s="798"/>
      <c r="B328" s="857"/>
      <c r="C328" s="809"/>
      <c r="D328" s="968"/>
      <c r="E328" s="833"/>
      <c r="F328" s="813"/>
      <c r="G328" s="793" t="s">
        <v>5374</v>
      </c>
      <c r="H328" s="798"/>
      <c r="I328" s="857"/>
      <c r="J328" s="809"/>
      <c r="K328" s="968"/>
      <c r="L328" s="806" t="s">
        <v>5376</v>
      </c>
      <c r="M328" s="2477" t="s">
        <v>5370</v>
      </c>
      <c r="N328" s="788"/>
      <c r="O328" s="820"/>
    </row>
    <row r="329" spans="1:15" s="817" customFormat="1" ht="13.5" customHeight="1">
      <c r="A329" s="798"/>
      <c r="B329" s="857"/>
      <c r="C329" s="809"/>
      <c r="D329" s="847"/>
      <c r="E329" s="833"/>
      <c r="F329" s="813"/>
      <c r="G329" s="838"/>
      <c r="H329" s="798"/>
      <c r="I329" s="813"/>
      <c r="J329" s="840"/>
      <c r="K329" s="831"/>
      <c r="L329" s="793" t="s">
        <v>5377</v>
      </c>
      <c r="M329" s="2501"/>
      <c r="N329" s="853"/>
      <c r="O329" s="820"/>
    </row>
    <row r="330" spans="1:15" s="817" customFormat="1" ht="13.5" customHeight="1">
      <c r="A330" s="798"/>
      <c r="B330" s="857"/>
      <c r="C330" s="809"/>
      <c r="D330" s="847"/>
      <c r="E330" s="833"/>
      <c r="F330" s="813"/>
      <c r="G330" s="838"/>
      <c r="H330" s="798"/>
      <c r="I330" s="813"/>
      <c r="J330" s="840"/>
      <c r="K330" s="831"/>
      <c r="L330" s="898"/>
      <c r="M330" s="2489"/>
      <c r="N330" s="853"/>
      <c r="O330" s="820"/>
    </row>
    <row r="331" spans="1:15" s="817" customFormat="1" ht="21">
      <c r="A331" s="798"/>
      <c r="B331" s="857"/>
      <c r="C331" s="809"/>
      <c r="D331" s="847"/>
      <c r="E331" s="833"/>
      <c r="F331" s="813"/>
      <c r="G331" s="806" t="s">
        <v>5378</v>
      </c>
      <c r="H331" s="798"/>
      <c r="I331" s="813"/>
      <c r="J331" s="840"/>
      <c r="K331" s="831"/>
      <c r="L331" s="806" t="s">
        <v>5379</v>
      </c>
      <c r="M331" s="905" t="s">
        <v>100</v>
      </c>
      <c r="N331" s="853"/>
      <c r="O331" s="820"/>
    </row>
    <row r="332" spans="1:15" s="817" customFormat="1" ht="13.5" customHeight="1">
      <c r="A332" s="798"/>
      <c r="B332" s="857"/>
      <c r="C332" s="809"/>
      <c r="D332" s="847"/>
      <c r="E332" s="833"/>
      <c r="F332" s="813"/>
      <c r="G332" s="806" t="s">
        <v>5380</v>
      </c>
      <c r="H332" s="798"/>
      <c r="I332" s="813"/>
      <c r="J332" s="840"/>
      <c r="K332" s="831"/>
      <c r="L332" s="806" t="s">
        <v>5381</v>
      </c>
      <c r="M332" s="905" t="s">
        <v>299</v>
      </c>
      <c r="N332" s="853"/>
      <c r="O332" s="820"/>
    </row>
    <row r="333" spans="1:15" s="817" customFormat="1" ht="13.5" customHeight="1">
      <c r="A333" s="798"/>
      <c r="B333" s="857"/>
      <c r="C333" s="809"/>
      <c r="D333" s="847"/>
      <c r="E333" s="833"/>
      <c r="F333" s="813"/>
      <c r="G333" s="852" t="s">
        <v>5382</v>
      </c>
      <c r="H333" s="798"/>
      <c r="I333" s="813"/>
      <c r="J333" s="840"/>
      <c r="K333" s="831"/>
      <c r="L333" s="911" t="s">
        <v>5383</v>
      </c>
      <c r="M333" s="830" t="s">
        <v>81</v>
      </c>
      <c r="N333" s="853"/>
      <c r="O333" s="820"/>
    </row>
    <row r="334" spans="1:15" s="817" customFormat="1" ht="13.5" customHeight="1">
      <c r="A334" s="798"/>
      <c r="B334" s="857"/>
      <c r="C334" s="809"/>
      <c r="D334" s="847"/>
      <c r="E334" s="833"/>
      <c r="F334" s="916"/>
      <c r="G334" s="853" t="s">
        <v>5384</v>
      </c>
      <c r="H334" s="921"/>
      <c r="I334" s="813"/>
      <c r="J334" s="840"/>
      <c r="K334" s="831"/>
      <c r="L334" s="841" t="s">
        <v>5385</v>
      </c>
      <c r="M334" s="830"/>
      <c r="N334" s="853"/>
      <c r="O334" s="820"/>
    </row>
    <row r="335" spans="1:15" s="817" customFormat="1" ht="13.5" customHeight="1">
      <c r="A335" s="798"/>
      <c r="B335" s="857"/>
      <c r="C335" s="809"/>
      <c r="D335" s="847"/>
      <c r="E335" s="833"/>
      <c r="F335" s="916"/>
      <c r="G335" s="853"/>
      <c r="H335" s="921"/>
      <c r="I335" s="813"/>
      <c r="J335" s="840"/>
      <c r="K335" s="831"/>
      <c r="L335" s="841" t="s">
        <v>5386</v>
      </c>
      <c r="M335" s="830"/>
      <c r="N335" s="853"/>
      <c r="O335" s="820"/>
    </row>
    <row r="336" spans="1:15" s="817" customFormat="1" ht="13.5" customHeight="1">
      <c r="A336" s="798"/>
      <c r="B336" s="857"/>
      <c r="C336" s="809"/>
      <c r="D336" s="847"/>
      <c r="E336" s="833"/>
      <c r="F336" s="813"/>
      <c r="G336" s="852" t="s">
        <v>5387</v>
      </c>
      <c r="H336" s="798"/>
      <c r="I336" s="813"/>
      <c r="J336" s="840"/>
      <c r="K336" s="831"/>
      <c r="L336" s="841" t="s">
        <v>5388</v>
      </c>
      <c r="M336" s="830"/>
      <c r="N336" s="853"/>
      <c r="O336" s="820"/>
    </row>
    <row r="337" spans="1:15" s="817" customFormat="1" ht="13.5" customHeight="1">
      <c r="A337" s="798"/>
      <c r="B337" s="857"/>
      <c r="C337" s="809"/>
      <c r="D337" s="847"/>
      <c r="E337" s="833"/>
      <c r="F337" s="813"/>
      <c r="G337" s="852" t="s">
        <v>5389</v>
      </c>
      <c r="H337" s="798"/>
      <c r="I337" s="813"/>
      <c r="J337" s="840"/>
      <c r="K337" s="831"/>
      <c r="L337" s="841" t="s">
        <v>5390</v>
      </c>
      <c r="M337" s="830"/>
      <c r="N337" s="853"/>
      <c r="O337" s="820"/>
    </row>
    <row r="338" spans="1:15" s="817" customFormat="1" ht="13.5" customHeight="1">
      <c r="A338" s="798"/>
      <c r="B338" s="857"/>
      <c r="C338" s="970"/>
      <c r="D338" s="847"/>
      <c r="E338" s="833"/>
      <c r="F338" s="813"/>
      <c r="G338" s="852" t="s">
        <v>5391</v>
      </c>
      <c r="H338" s="798"/>
      <c r="I338" s="813"/>
      <c r="J338" s="814"/>
      <c r="K338" s="831"/>
      <c r="L338" s="841" t="s">
        <v>5392</v>
      </c>
      <c r="M338" s="830"/>
      <c r="N338" s="853"/>
      <c r="O338" s="820"/>
    </row>
    <row r="339" spans="1:15" s="817" customFormat="1" ht="13.5" customHeight="1">
      <c r="A339" s="798"/>
      <c r="B339" s="857"/>
      <c r="C339" s="970"/>
      <c r="D339" s="847"/>
      <c r="E339" s="833"/>
      <c r="F339" s="813"/>
      <c r="G339" s="852" t="s">
        <v>5393</v>
      </c>
      <c r="H339" s="798"/>
      <c r="I339" s="813"/>
      <c r="J339" s="814"/>
      <c r="K339" s="831"/>
      <c r="L339" s="841" t="s">
        <v>5394</v>
      </c>
      <c r="M339" s="830"/>
      <c r="N339" s="853"/>
      <c r="O339" s="820"/>
    </row>
    <row r="340" spans="1:15" s="817" customFormat="1" ht="13.5" customHeight="1">
      <c r="A340" s="798"/>
      <c r="B340" s="857"/>
      <c r="C340" s="970"/>
      <c r="D340" s="847"/>
      <c r="E340" s="833"/>
      <c r="F340" s="813"/>
      <c r="G340" s="821" t="s">
        <v>5395</v>
      </c>
      <c r="H340" s="798"/>
      <c r="I340" s="813"/>
      <c r="J340" s="814"/>
      <c r="K340" s="831"/>
      <c r="L340" s="841" t="s">
        <v>5396</v>
      </c>
      <c r="M340" s="830"/>
      <c r="N340" s="853"/>
      <c r="O340" s="820"/>
    </row>
    <row r="341" spans="1:15" s="817" customFormat="1" ht="13.5" customHeight="1">
      <c r="A341" s="798"/>
      <c r="B341" s="857"/>
      <c r="C341" s="970"/>
      <c r="D341" s="847"/>
      <c r="E341" s="833"/>
      <c r="F341" s="813"/>
      <c r="G341" s="838" t="s">
        <v>5397</v>
      </c>
      <c r="H341" s="798"/>
      <c r="I341" s="813"/>
      <c r="J341" s="840"/>
      <c r="K341" s="831"/>
      <c r="L341" s="911" t="s">
        <v>5398</v>
      </c>
      <c r="M341" s="830"/>
      <c r="N341" s="853"/>
      <c r="O341" s="820"/>
    </row>
    <row r="342" spans="1:15" s="817" customFormat="1" ht="13.5" customHeight="1">
      <c r="A342" s="798"/>
      <c r="B342" s="857"/>
      <c r="C342" s="970"/>
      <c r="D342" s="847"/>
      <c r="E342" s="833"/>
      <c r="F342" s="813"/>
      <c r="G342" s="821" t="s">
        <v>5399</v>
      </c>
      <c r="H342" s="798"/>
      <c r="I342" s="813"/>
      <c r="J342" s="814"/>
      <c r="K342" s="831"/>
      <c r="L342" s="841" t="s">
        <v>5400</v>
      </c>
      <c r="M342" s="830"/>
      <c r="N342" s="853"/>
      <c r="O342" s="820"/>
    </row>
    <row r="343" spans="1:15" s="817" customFormat="1" ht="13.5" customHeight="1">
      <c r="A343" s="798"/>
      <c r="B343" s="857"/>
      <c r="C343" s="970"/>
      <c r="D343" s="847"/>
      <c r="E343" s="833"/>
      <c r="F343" s="813"/>
      <c r="G343" s="816" t="s">
        <v>5401</v>
      </c>
      <c r="H343" s="798"/>
      <c r="I343" s="813"/>
      <c r="J343" s="814"/>
      <c r="K343" s="831"/>
      <c r="L343" s="806" t="s">
        <v>5381</v>
      </c>
      <c r="M343" s="821" t="s">
        <v>299</v>
      </c>
      <c r="N343" s="853"/>
      <c r="O343" s="820"/>
    </row>
    <row r="344" spans="1:15" s="817" customFormat="1" ht="13.5" customHeight="1">
      <c r="A344" s="798"/>
      <c r="B344" s="857"/>
      <c r="C344" s="970"/>
      <c r="D344" s="847"/>
      <c r="E344" s="832" t="s">
        <v>143</v>
      </c>
      <c r="F344" s="805" t="s">
        <v>5402</v>
      </c>
      <c r="G344" s="821" t="s">
        <v>5403</v>
      </c>
      <c r="H344" s="798"/>
      <c r="I344" s="813"/>
      <c r="J344" s="814"/>
      <c r="K344" s="831"/>
      <c r="L344" s="841" t="s">
        <v>5404</v>
      </c>
      <c r="M344" s="830" t="s">
        <v>81</v>
      </c>
      <c r="N344" s="853"/>
      <c r="O344" s="820"/>
    </row>
    <row r="345" spans="1:15" s="817" customFormat="1" ht="13.5" customHeight="1">
      <c r="A345" s="798"/>
      <c r="B345" s="857"/>
      <c r="C345" s="970"/>
      <c r="D345" s="847"/>
      <c r="E345" s="833"/>
      <c r="F345" s="813"/>
      <c r="G345" s="821" t="s">
        <v>5405</v>
      </c>
      <c r="H345" s="798"/>
      <c r="I345" s="813"/>
      <c r="J345" s="814"/>
      <c r="K345" s="831"/>
      <c r="L345" s="841" t="s">
        <v>5406</v>
      </c>
      <c r="M345" s="830"/>
      <c r="N345" s="853"/>
      <c r="O345" s="820"/>
    </row>
    <row r="346" spans="1:15" s="817" customFormat="1" ht="13.5" customHeight="1">
      <c r="A346" s="798"/>
      <c r="B346" s="857"/>
      <c r="C346" s="970"/>
      <c r="D346" s="847"/>
      <c r="E346" s="836"/>
      <c r="F346" s="812"/>
      <c r="G346" s="821" t="s">
        <v>5407</v>
      </c>
      <c r="H346" s="798"/>
      <c r="I346" s="813"/>
      <c r="J346" s="814"/>
      <c r="K346" s="831"/>
      <c r="L346" s="898" t="s">
        <v>5408</v>
      </c>
      <c r="M346" s="830"/>
      <c r="N346" s="853"/>
      <c r="O346" s="820"/>
    </row>
    <row r="347" spans="1:15" s="817" customFormat="1" ht="20.45" customHeight="1">
      <c r="A347" s="798"/>
      <c r="B347" s="857"/>
      <c r="C347" s="802" t="s">
        <v>400</v>
      </c>
      <c r="D347" s="851" t="s">
        <v>5409</v>
      </c>
      <c r="E347" s="832" t="s">
        <v>389</v>
      </c>
      <c r="F347" s="805" t="s">
        <v>5410</v>
      </c>
      <c r="G347" s="816" t="s">
        <v>5411</v>
      </c>
      <c r="H347" s="798"/>
      <c r="I347" s="813"/>
      <c r="J347" s="802" t="s">
        <v>400</v>
      </c>
      <c r="K347" s="851" t="s">
        <v>5409</v>
      </c>
      <c r="L347" s="971" t="s">
        <v>5412</v>
      </c>
      <c r="M347" s="865" t="s">
        <v>333</v>
      </c>
      <c r="N347" s="789" t="s">
        <v>24</v>
      </c>
      <c r="O347" s="816" t="s">
        <v>288</v>
      </c>
    </row>
    <row r="348" spans="1:15" s="817" customFormat="1" ht="13.5" customHeight="1">
      <c r="A348" s="798"/>
      <c r="B348" s="857"/>
      <c r="C348" s="809"/>
      <c r="D348" s="847"/>
      <c r="E348" s="833"/>
      <c r="F348" s="813"/>
      <c r="G348" s="816" t="s">
        <v>5413</v>
      </c>
      <c r="H348" s="798"/>
      <c r="I348" s="813"/>
      <c r="J348" s="809"/>
      <c r="K348" s="847"/>
      <c r="L348" s="966" t="s">
        <v>5414</v>
      </c>
      <c r="M348" s="865" t="s">
        <v>81</v>
      </c>
      <c r="N348" s="788"/>
      <c r="O348" s="820"/>
    </row>
    <row r="349" spans="1:15" s="817" customFormat="1" ht="13.5" customHeight="1">
      <c r="A349" s="798"/>
      <c r="B349" s="857"/>
      <c r="C349" s="809"/>
      <c r="D349" s="847"/>
      <c r="E349" s="833"/>
      <c r="F349" s="813"/>
      <c r="G349" s="800"/>
      <c r="H349" s="798"/>
      <c r="I349" s="813"/>
      <c r="J349" s="809"/>
      <c r="K349" s="847"/>
      <c r="L349" s="806" t="s">
        <v>5415</v>
      </c>
      <c r="M349" s="866"/>
      <c r="N349" s="788"/>
      <c r="O349" s="820"/>
    </row>
    <row r="350" spans="1:15" s="817" customFormat="1" ht="13.5" customHeight="1">
      <c r="A350" s="798"/>
      <c r="B350" s="857"/>
      <c r="C350" s="809"/>
      <c r="D350" s="847"/>
      <c r="E350" s="833"/>
      <c r="F350" s="813"/>
      <c r="G350" s="838" t="s">
        <v>5416</v>
      </c>
      <c r="H350" s="798"/>
      <c r="I350" s="813"/>
      <c r="J350" s="809"/>
      <c r="K350" s="847"/>
      <c r="L350" s="806" t="s">
        <v>5417</v>
      </c>
      <c r="M350" s="924" t="s">
        <v>81</v>
      </c>
      <c r="N350" s="788"/>
      <c r="O350" s="820"/>
    </row>
    <row r="351" spans="1:15" s="817" customFormat="1" ht="13.5" customHeight="1">
      <c r="A351" s="798"/>
      <c r="B351" s="857"/>
      <c r="C351" s="809"/>
      <c r="D351" s="847"/>
      <c r="E351" s="833"/>
      <c r="F351" s="813"/>
      <c r="G351" s="838"/>
      <c r="H351" s="798"/>
      <c r="I351" s="813"/>
      <c r="J351" s="809"/>
      <c r="K351" s="847"/>
      <c r="L351" s="806" t="s">
        <v>5418</v>
      </c>
      <c r="M351" s="924"/>
      <c r="N351" s="788"/>
      <c r="O351" s="820"/>
    </row>
    <row r="352" spans="1:15" s="817" customFormat="1" ht="13.5" customHeight="1">
      <c r="A352" s="798"/>
      <c r="B352" s="857"/>
      <c r="C352" s="809"/>
      <c r="D352" s="847"/>
      <c r="E352" s="833"/>
      <c r="F352" s="813"/>
      <c r="G352" s="793" t="s">
        <v>5419</v>
      </c>
      <c r="H352" s="842"/>
      <c r="I352" s="812"/>
      <c r="J352" s="854"/>
      <c r="K352" s="855"/>
      <c r="L352" s="821" t="s">
        <v>5420</v>
      </c>
      <c r="N352" s="864"/>
      <c r="O352" s="800"/>
    </row>
    <row r="353" spans="1:15" s="817" customFormat="1" ht="22.35" customHeight="1">
      <c r="A353" s="794">
        <v>44</v>
      </c>
      <c r="B353" s="851" t="s">
        <v>1108</v>
      </c>
      <c r="C353" s="802"/>
      <c r="D353" s="801" t="s">
        <v>1109</v>
      </c>
      <c r="E353" s="832" t="s">
        <v>5008</v>
      </c>
      <c r="F353" s="805" t="s">
        <v>5421</v>
      </c>
      <c r="G353" s="793" t="s">
        <v>5422</v>
      </c>
      <c r="H353" s="794">
        <v>44</v>
      </c>
      <c r="I353" s="796" t="s">
        <v>1108</v>
      </c>
      <c r="J353" s="802"/>
      <c r="K353" s="796" t="s">
        <v>1108</v>
      </c>
      <c r="L353" s="806" t="s">
        <v>5423</v>
      </c>
      <c r="M353" s="865" t="s">
        <v>333</v>
      </c>
      <c r="N353" s="2414" t="s">
        <v>24</v>
      </c>
      <c r="O353" s="816" t="s">
        <v>288</v>
      </c>
    </row>
    <row r="354" spans="1:15" s="817" customFormat="1" ht="13.5" customHeight="1">
      <c r="A354" s="798"/>
      <c r="B354" s="847"/>
      <c r="C354" s="809"/>
      <c r="D354" s="972"/>
      <c r="E354" s="833"/>
      <c r="F354" s="813"/>
      <c r="G354" s="838"/>
      <c r="H354" s="798"/>
      <c r="I354" s="831"/>
      <c r="J354" s="814"/>
      <c r="K354" s="831"/>
      <c r="L354" s="841" t="s">
        <v>5424</v>
      </c>
      <c r="M354" s="924"/>
      <c r="N354" s="2415"/>
      <c r="O354" s="820"/>
    </row>
    <row r="355" spans="1:15" s="817" customFormat="1" ht="13.5" customHeight="1">
      <c r="A355" s="798"/>
      <c r="B355" s="847"/>
      <c r="C355" s="809"/>
      <c r="D355" s="972"/>
      <c r="E355" s="833"/>
      <c r="F355" s="813"/>
      <c r="G355" s="838"/>
      <c r="H355" s="798"/>
      <c r="I355" s="831"/>
      <c r="J355" s="814"/>
      <c r="K355" s="831"/>
      <c r="L355" s="911" t="s">
        <v>5425</v>
      </c>
      <c r="M355" s="924"/>
      <c r="N355" s="781"/>
      <c r="O355" s="820"/>
    </row>
    <row r="356" spans="1:15" s="817" customFormat="1" ht="13.5" customHeight="1">
      <c r="A356" s="794">
        <v>45</v>
      </c>
      <c r="B356" s="851" t="s">
        <v>5426</v>
      </c>
      <c r="C356" s="802" t="s">
        <v>481</v>
      </c>
      <c r="D356" s="851" t="s">
        <v>5426</v>
      </c>
      <c r="E356" s="832" t="s">
        <v>35</v>
      </c>
      <c r="F356" s="805" t="s">
        <v>5427</v>
      </c>
      <c r="G356" s="806" t="s">
        <v>5428</v>
      </c>
      <c r="H356" s="794">
        <v>45</v>
      </c>
      <c r="I356" s="973" t="s">
        <v>5426</v>
      </c>
      <c r="J356" s="802" t="s">
        <v>481</v>
      </c>
      <c r="K356" s="796" t="s">
        <v>5426</v>
      </c>
      <c r="L356" s="806" t="s">
        <v>5429</v>
      </c>
      <c r="M356" s="870" t="s">
        <v>81</v>
      </c>
      <c r="N356" s="789" t="s">
        <v>24</v>
      </c>
      <c r="O356" s="816" t="s">
        <v>82</v>
      </c>
    </row>
    <row r="357" spans="1:15" s="817" customFormat="1" ht="21">
      <c r="A357" s="798"/>
      <c r="B357" s="847"/>
      <c r="C357" s="809"/>
      <c r="D357" s="847"/>
      <c r="E357" s="833"/>
      <c r="F357" s="813"/>
      <c r="G357" s="797" t="s">
        <v>5430</v>
      </c>
      <c r="H357" s="798"/>
      <c r="I357" s="942"/>
      <c r="J357" s="809"/>
      <c r="K357" s="831"/>
      <c r="L357" s="797" t="s">
        <v>5431</v>
      </c>
      <c r="M357" s="853"/>
      <c r="N357" s="788"/>
      <c r="O357" s="820"/>
    </row>
    <row r="358" spans="1:15" s="817" customFormat="1" ht="13.5" customHeight="1">
      <c r="A358" s="798"/>
      <c r="B358" s="847"/>
      <c r="C358" s="854"/>
      <c r="D358" s="855"/>
      <c r="E358" s="833"/>
      <c r="F358" s="813"/>
      <c r="G358" s="797" t="s">
        <v>5432</v>
      </c>
      <c r="H358" s="798"/>
      <c r="I358" s="942"/>
      <c r="J358" s="854"/>
      <c r="K358" s="850"/>
      <c r="L358" s="797" t="s">
        <v>5433</v>
      </c>
      <c r="M358" s="860"/>
      <c r="N358" s="864"/>
      <c r="O358" s="820"/>
    </row>
    <row r="359" spans="1:15" s="817" customFormat="1" ht="13.5" customHeight="1">
      <c r="A359" s="798"/>
      <c r="B359" s="847"/>
      <c r="C359" s="802" t="s">
        <v>664</v>
      </c>
      <c r="D359" s="851" t="s">
        <v>5434</v>
      </c>
      <c r="E359" s="839" t="s">
        <v>5008</v>
      </c>
      <c r="F359" s="823" t="s">
        <v>5435</v>
      </c>
      <c r="G359" s="797" t="s">
        <v>5436</v>
      </c>
      <c r="H359" s="798"/>
      <c r="I359" s="847"/>
      <c r="J359" s="802" t="s">
        <v>664</v>
      </c>
      <c r="K359" s="796" t="s">
        <v>5434</v>
      </c>
      <c r="L359" s="797" t="s">
        <v>5436</v>
      </c>
      <c r="M359" s="866" t="s">
        <v>299</v>
      </c>
      <c r="N359" s="789" t="s">
        <v>24</v>
      </c>
      <c r="O359" s="816" t="s">
        <v>82</v>
      </c>
    </row>
    <row r="360" spans="1:15" s="817" customFormat="1" ht="13.5" customHeight="1">
      <c r="A360" s="798"/>
      <c r="B360" s="857"/>
      <c r="C360" s="838"/>
      <c r="D360" s="847"/>
      <c r="E360" s="832" t="s">
        <v>42</v>
      </c>
      <c r="F360" s="805" t="s">
        <v>5437</v>
      </c>
      <c r="G360" s="793" t="s">
        <v>5438</v>
      </c>
      <c r="H360" s="798"/>
      <c r="I360" s="813"/>
      <c r="J360" s="814"/>
      <c r="K360" s="813"/>
      <c r="L360" s="793" t="s">
        <v>5439</v>
      </c>
      <c r="M360" s="2480" t="s">
        <v>2312</v>
      </c>
      <c r="N360" s="2415"/>
      <c r="O360" s="820"/>
    </row>
    <row r="361" spans="1:15" s="817" customFormat="1" ht="21">
      <c r="A361" s="798"/>
      <c r="B361" s="857"/>
      <c r="C361" s="838"/>
      <c r="D361" s="847"/>
      <c r="E361" s="833"/>
      <c r="F361" s="813"/>
      <c r="G361" s="806" t="s">
        <v>5440</v>
      </c>
      <c r="H361" s="798"/>
      <c r="I361" s="813"/>
      <c r="J361" s="814"/>
      <c r="K361" s="916"/>
      <c r="L361" s="841" t="s">
        <v>5441</v>
      </c>
      <c r="M361" s="2488"/>
      <c r="N361" s="2415"/>
      <c r="O361" s="820"/>
    </row>
    <row r="362" spans="1:15" s="817" customFormat="1" ht="21">
      <c r="A362" s="794">
        <v>46</v>
      </c>
      <c r="B362" s="801" t="s">
        <v>1123</v>
      </c>
      <c r="C362" s="802" t="s">
        <v>481</v>
      </c>
      <c r="D362" s="851" t="s">
        <v>1124</v>
      </c>
      <c r="E362" s="974" t="s">
        <v>5442</v>
      </c>
      <c r="F362" s="975" t="s">
        <v>5443</v>
      </c>
      <c r="G362" s="976" t="s">
        <v>5444</v>
      </c>
      <c r="H362" s="868">
        <v>46</v>
      </c>
      <c r="I362" s="823" t="s">
        <v>1123</v>
      </c>
      <c r="J362" s="802" t="s">
        <v>481</v>
      </c>
      <c r="K362" s="807" t="s">
        <v>1124</v>
      </c>
      <c r="L362" s="976" t="s">
        <v>5445</v>
      </c>
      <c r="M362" s="977" t="s">
        <v>81</v>
      </c>
      <c r="N362" s="789" t="s">
        <v>24</v>
      </c>
      <c r="O362" s="816" t="s">
        <v>288</v>
      </c>
    </row>
    <row r="363" spans="1:15" s="817" customFormat="1" ht="21">
      <c r="A363" s="794">
        <v>47</v>
      </c>
      <c r="B363" s="801" t="s">
        <v>1173</v>
      </c>
      <c r="C363" s="802" t="s">
        <v>577</v>
      </c>
      <c r="D363" s="851" t="s">
        <v>1178</v>
      </c>
      <c r="E363" s="832" t="s">
        <v>5008</v>
      </c>
      <c r="F363" s="805" t="s">
        <v>5446</v>
      </c>
      <c r="G363" s="806" t="s">
        <v>1180</v>
      </c>
      <c r="H363" s="798">
        <v>47</v>
      </c>
      <c r="I363" s="846" t="s">
        <v>5447</v>
      </c>
      <c r="J363" s="802" t="s">
        <v>577</v>
      </c>
      <c r="K363" s="978" t="s">
        <v>1178</v>
      </c>
      <c r="L363" s="821" t="s">
        <v>5448</v>
      </c>
      <c r="M363" s="824" t="s">
        <v>89</v>
      </c>
      <c r="N363" s="789" t="s">
        <v>24</v>
      </c>
      <c r="O363" s="821" t="s">
        <v>288</v>
      </c>
    </row>
    <row r="364" spans="1:15" s="817" customFormat="1" ht="59.1" customHeight="1">
      <c r="A364" s="794">
        <v>48</v>
      </c>
      <c r="B364" s="867" t="s">
        <v>1186</v>
      </c>
      <c r="C364" s="802" t="s">
        <v>481</v>
      </c>
      <c r="D364" s="851" t="s">
        <v>1187</v>
      </c>
      <c r="E364" s="839" t="s">
        <v>5008</v>
      </c>
      <c r="F364" s="823" t="s">
        <v>5449</v>
      </c>
      <c r="G364" s="806" t="s">
        <v>1189</v>
      </c>
      <c r="H364" s="794">
        <v>48</v>
      </c>
      <c r="I364" s="959" t="s">
        <v>1186</v>
      </c>
      <c r="J364" s="802" t="s">
        <v>481</v>
      </c>
      <c r="K364" s="796" t="s">
        <v>1187</v>
      </c>
      <c r="L364" s="797" t="s">
        <v>1189</v>
      </c>
      <c r="M364" s="824" t="s">
        <v>5450</v>
      </c>
      <c r="N364" s="789" t="s">
        <v>24</v>
      </c>
      <c r="O364" s="816" t="s">
        <v>288</v>
      </c>
    </row>
    <row r="365" spans="1:15" s="817" customFormat="1" ht="41.45" customHeight="1">
      <c r="A365" s="798"/>
      <c r="B365" s="857"/>
      <c r="C365" s="809"/>
      <c r="D365" s="847"/>
      <c r="E365" s="836" t="s">
        <v>35</v>
      </c>
      <c r="F365" s="812" t="s">
        <v>5451</v>
      </c>
      <c r="G365" s="806" t="s">
        <v>5452</v>
      </c>
      <c r="H365" s="798"/>
      <c r="I365" s="921"/>
      <c r="J365" s="809"/>
      <c r="K365" s="831"/>
      <c r="L365" s="806" t="s">
        <v>5453</v>
      </c>
      <c r="M365" s="830" t="s">
        <v>5454</v>
      </c>
      <c r="N365" s="788"/>
      <c r="O365" s="820"/>
    </row>
    <row r="366" spans="1:15" s="817" customFormat="1" ht="13.5" customHeight="1">
      <c r="A366" s="798"/>
      <c r="B366" s="857"/>
      <c r="C366" s="838"/>
      <c r="D366" s="847"/>
      <c r="E366" s="811" t="s">
        <v>42</v>
      </c>
      <c r="F366" s="856" t="s">
        <v>5455</v>
      </c>
      <c r="G366" s="806" t="s">
        <v>5456</v>
      </c>
      <c r="H366" s="798"/>
      <c r="I366" s="916"/>
      <c r="J366" s="840"/>
      <c r="K366" s="827"/>
      <c r="L366" s="806" t="s">
        <v>5457</v>
      </c>
      <c r="M366" s="979" t="s">
        <v>81</v>
      </c>
      <c r="N366" s="788"/>
      <c r="O366" s="820"/>
    </row>
    <row r="367" spans="1:15" s="817" customFormat="1" ht="13.5" customHeight="1">
      <c r="A367" s="842"/>
      <c r="B367" s="917"/>
      <c r="C367" s="797"/>
      <c r="D367" s="855"/>
      <c r="E367" s="811" t="s">
        <v>143</v>
      </c>
      <c r="F367" s="856" t="s">
        <v>1283</v>
      </c>
      <c r="G367" s="806" t="s">
        <v>5458</v>
      </c>
      <c r="H367" s="842"/>
      <c r="I367" s="918"/>
      <c r="J367" s="849"/>
      <c r="K367" s="862"/>
      <c r="L367" s="806" t="s">
        <v>5459</v>
      </c>
      <c r="M367" s="980"/>
      <c r="N367" s="864"/>
      <c r="O367" s="800"/>
    </row>
    <row r="368" spans="1:15" s="817" customFormat="1" ht="21" customHeight="1">
      <c r="A368" s="2422" t="s">
        <v>5460</v>
      </c>
      <c r="B368" s="2492"/>
      <c r="C368" s="2492"/>
      <c r="D368" s="2440"/>
      <c r="E368" s="839" t="s">
        <v>28</v>
      </c>
      <c r="F368" s="823" t="s">
        <v>5461</v>
      </c>
      <c r="G368" s="806" t="s">
        <v>5462</v>
      </c>
      <c r="H368" s="2426" t="s">
        <v>5463</v>
      </c>
      <c r="I368" s="2495"/>
      <c r="J368" s="2495"/>
      <c r="K368" s="2410"/>
      <c r="L368" s="806" t="s">
        <v>5462</v>
      </c>
      <c r="M368" s="920" t="s">
        <v>865</v>
      </c>
      <c r="N368" s="787" t="s">
        <v>24</v>
      </c>
      <c r="O368" s="2432" t="s">
        <v>5464</v>
      </c>
    </row>
    <row r="369" spans="1:15" s="817" customFormat="1" ht="13.5" customHeight="1">
      <c r="A369" s="2460"/>
      <c r="B369" s="2493"/>
      <c r="C369" s="2493"/>
      <c r="D369" s="2458"/>
      <c r="E369" s="871" t="s">
        <v>35</v>
      </c>
      <c r="F369" s="805" t="s">
        <v>2883</v>
      </c>
      <c r="G369" s="793" t="s">
        <v>2884</v>
      </c>
      <c r="H369" s="2428"/>
      <c r="I369" s="2496"/>
      <c r="J369" s="2496"/>
      <c r="K369" s="2429"/>
      <c r="L369" s="868" t="s">
        <v>2884</v>
      </c>
      <c r="M369" s="980"/>
      <c r="N369" s="792"/>
      <c r="O369" s="2433"/>
    </row>
    <row r="370" spans="1:15" s="817" customFormat="1" ht="21">
      <c r="A370" s="2460"/>
      <c r="B370" s="2493"/>
      <c r="C370" s="2493"/>
      <c r="D370" s="2458"/>
      <c r="E370" s="871"/>
      <c r="F370" s="813"/>
      <c r="G370" s="806" t="s">
        <v>5465</v>
      </c>
      <c r="H370" s="2428"/>
      <c r="I370" s="2496"/>
      <c r="J370" s="2496"/>
      <c r="K370" s="2429"/>
      <c r="L370" s="868" t="s">
        <v>5466</v>
      </c>
      <c r="M370" s="920" t="s">
        <v>333</v>
      </c>
      <c r="N370" s="792"/>
      <c r="O370" s="2433"/>
    </row>
    <row r="371" spans="1:15" s="817" customFormat="1" ht="21">
      <c r="A371" s="2460"/>
      <c r="B371" s="2493"/>
      <c r="C371" s="2493"/>
      <c r="D371" s="2458"/>
      <c r="E371" s="871"/>
      <c r="F371" s="813"/>
      <c r="G371" s="868" t="s">
        <v>5467</v>
      </c>
      <c r="H371" s="2428"/>
      <c r="I371" s="2496"/>
      <c r="J371" s="2496"/>
      <c r="K371" s="2429"/>
      <c r="L371" s="868" t="s">
        <v>5467</v>
      </c>
      <c r="M371" s="2498" t="s">
        <v>304</v>
      </c>
      <c r="N371" s="792"/>
      <c r="O371" s="2433"/>
    </row>
    <row r="372" spans="1:15" s="817" customFormat="1" ht="13.5" customHeight="1">
      <c r="A372" s="2460"/>
      <c r="B372" s="2493"/>
      <c r="C372" s="2493"/>
      <c r="D372" s="2458"/>
      <c r="E372" s="833"/>
      <c r="F372" s="813"/>
      <c r="G372" s="793" t="s">
        <v>5468</v>
      </c>
      <c r="H372" s="2428"/>
      <c r="I372" s="2496"/>
      <c r="J372" s="2496"/>
      <c r="K372" s="2429"/>
      <c r="L372" s="868" t="s">
        <v>5468</v>
      </c>
      <c r="M372" s="2499"/>
      <c r="N372" s="792"/>
      <c r="O372" s="2433"/>
    </row>
    <row r="373" spans="1:15" s="817" customFormat="1" ht="13.5" customHeight="1">
      <c r="A373" s="2460"/>
      <c r="B373" s="2493"/>
      <c r="C373" s="2493"/>
      <c r="D373" s="2458"/>
      <c r="E373" s="833"/>
      <c r="F373" s="813"/>
      <c r="G373" s="806" t="s">
        <v>5469</v>
      </c>
      <c r="H373" s="2428"/>
      <c r="I373" s="2496"/>
      <c r="J373" s="2496"/>
      <c r="K373" s="2429"/>
      <c r="L373" s="868" t="s">
        <v>5470</v>
      </c>
      <c r="M373" s="2499"/>
      <c r="N373" s="792"/>
      <c r="O373" s="2433"/>
    </row>
    <row r="374" spans="1:15" s="817" customFormat="1" ht="13.5" customHeight="1">
      <c r="A374" s="2466"/>
      <c r="B374" s="2494"/>
      <c r="C374" s="2494"/>
      <c r="D374" s="2441"/>
      <c r="E374" s="836"/>
      <c r="F374" s="812"/>
      <c r="G374" s="797" t="s">
        <v>5471</v>
      </c>
      <c r="H374" s="2444"/>
      <c r="I374" s="2497"/>
      <c r="J374" s="2497"/>
      <c r="K374" s="2453"/>
      <c r="L374" s="852" t="s">
        <v>5472</v>
      </c>
      <c r="M374" s="864"/>
      <c r="N374" s="781"/>
      <c r="O374" s="2459"/>
    </row>
    <row r="375" spans="1:15" ht="231" customHeight="1">
      <c r="A375" s="2467" t="s">
        <v>5473</v>
      </c>
      <c r="B375" s="2500"/>
      <c r="C375" s="2500"/>
      <c r="D375" s="2500"/>
      <c r="E375" s="2500"/>
      <c r="F375" s="2500"/>
      <c r="G375" s="2500"/>
      <c r="H375" s="2500"/>
      <c r="I375" s="2500"/>
      <c r="J375" s="2500"/>
      <c r="K375" s="2500"/>
      <c r="L375" s="2500"/>
      <c r="M375" s="2500"/>
      <c r="N375" s="2500"/>
      <c r="O375" s="2412"/>
    </row>
    <row r="376" spans="1:15">
      <c r="A376" s="981" t="s">
        <v>4531</v>
      </c>
      <c r="B376" s="982"/>
      <c r="C376" s="983"/>
      <c r="D376" s="984"/>
      <c r="E376" s="982"/>
      <c r="F376" s="983"/>
      <c r="G376" s="983"/>
      <c r="H376" s="984"/>
      <c r="I376" s="983"/>
      <c r="J376" s="983"/>
      <c r="K376" s="983"/>
      <c r="L376" s="983"/>
      <c r="M376" s="983"/>
      <c r="N376" s="983"/>
      <c r="O376" s="985"/>
    </row>
  </sheetData>
  <sheetProtection algorithmName="SHA-512" hashValue="p0qLXdI0K/eTuD0WmLvM3/mHkeTmuSdfqy6A8CC6wU1BIMVuNbapezOWoO/dtFdoYlrNLMS4ZK+MFW06zfOEGw==" saltValue="lFfpubPtK6ZFcU10wuTFbQ==" spinCount="100000" sheet="1" objects="1" scenarios="1" selectLockedCells="1" selectUnlockedCells="1"/>
  <mergeCells count="126">
    <mergeCell ref="A368:D374"/>
    <mergeCell ref="H368:K374"/>
    <mergeCell ref="O368:O374"/>
    <mergeCell ref="M371:M373"/>
    <mergeCell ref="A375:O375"/>
    <mergeCell ref="M294:M295"/>
    <mergeCell ref="M325:M327"/>
    <mergeCell ref="M328:M330"/>
    <mergeCell ref="N353:N354"/>
    <mergeCell ref="M360:M361"/>
    <mergeCell ref="N360:N361"/>
    <mergeCell ref="O248:O249"/>
    <mergeCell ref="M254:M257"/>
    <mergeCell ref="M270:M273"/>
    <mergeCell ref="M274:M276"/>
    <mergeCell ref="O274:O276"/>
    <mergeCell ref="M288:M289"/>
    <mergeCell ref="P234:P235"/>
    <mergeCell ref="M236:M237"/>
    <mergeCell ref="P236:P238"/>
    <mergeCell ref="O238:O239"/>
    <mergeCell ref="M241:M243"/>
    <mergeCell ref="M244:M245"/>
    <mergeCell ref="M214:M219"/>
    <mergeCell ref="O218:O219"/>
    <mergeCell ref="G226:G227"/>
    <mergeCell ref="M226:M227"/>
    <mergeCell ref="G234:G235"/>
    <mergeCell ref="M234:M235"/>
    <mergeCell ref="O234:O235"/>
    <mergeCell ref="N194:N197"/>
    <mergeCell ref="E198:F198"/>
    <mergeCell ref="M198:M199"/>
    <mergeCell ref="O198:O199"/>
    <mergeCell ref="M200:M206"/>
    <mergeCell ref="O200:O206"/>
    <mergeCell ref="G134:G135"/>
    <mergeCell ref="F145:F160"/>
    <mergeCell ref="L145:L160"/>
    <mergeCell ref="M145:M160"/>
    <mergeCell ref="M167:M170"/>
    <mergeCell ref="N174:N175"/>
    <mergeCell ref="F175:F179"/>
    <mergeCell ref="M175:M176"/>
    <mergeCell ref="M177:M178"/>
    <mergeCell ref="K119:K125"/>
    <mergeCell ref="N119:N125"/>
    <mergeCell ref="G120:G122"/>
    <mergeCell ref="F123:F125"/>
    <mergeCell ref="F128:F130"/>
    <mergeCell ref="N128:N130"/>
    <mergeCell ref="J98:K98"/>
    <mergeCell ref="M104:M106"/>
    <mergeCell ref="K107:K108"/>
    <mergeCell ref="E113:E114"/>
    <mergeCell ref="F113:F114"/>
    <mergeCell ref="F115:F117"/>
    <mergeCell ref="C89:C96"/>
    <mergeCell ref="M89:M90"/>
    <mergeCell ref="N89:N96"/>
    <mergeCell ref="E92:E96"/>
    <mergeCell ref="F92:F96"/>
    <mergeCell ref="G93:G94"/>
    <mergeCell ref="L93:L94"/>
    <mergeCell ref="M93:M96"/>
    <mergeCell ref="E55:E56"/>
    <mergeCell ref="M55:M56"/>
    <mergeCell ref="O71:O73"/>
    <mergeCell ref="N82:N84"/>
    <mergeCell ref="E83:E84"/>
    <mergeCell ref="F83:F84"/>
    <mergeCell ref="O43:O44"/>
    <mergeCell ref="A50:A51"/>
    <mergeCell ref="B50:B51"/>
    <mergeCell ref="N50:N51"/>
    <mergeCell ref="C53:C57"/>
    <mergeCell ref="D53:D57"/>
    <mergeCell ref="E53:E54"/>
    <mergeCell ref="F53:F54"/>
    <mergeCell ref="G53:G54"/>
    <mergeCell ref="K53:K57"/>
    <mergeCell ref="D32:D33"/>
    <mergeCell ref="K40:K41"/>
    <mergeCell ref="N40:N41"/>
    <mergeCell ref="C41:D41"/>
    <mergeCell ref="N42:N44"/>
    <mergeCell ref="G43:G44"/>
    <mergeCell ref="L43:L44"/>
    <mergeCell ref="O15:O16"/>
    <mergeCell ref="M17:M18"/>
    <mergeCell ref="N17:N18"/>
    <mergeCell ref="O17:O18"/>
    <mergeCell ref="D24:D26"/>
    <mergeCell ref="E25:E26"/>
    <mergeCell ref="F25:F26"/>
    <mergeCell ref="A15:A16"/>
    <mergeCell ref="B15:B16"/>
    <mergeCell ref="C15:D16"/>
    <mergeCell ref="E15:F16"/>
    <mergeCell ref="M15:M16"/>
    <mergeCell ref="N15:N16"/>
    <mergeCell ref="C11:D11"/>
    <mergeCell ref="H11:I11"/>
    <mergeCell ref="J11:K11"/>
    <mergeCell ref="B12:B14"/>
    <mergeCell ref="C12:D14"/>
    <mergeCell ref="E12:F14"/>
    <mergeCell ref="H12:I14"/>
    <mergeCell ref="J12:K14"/>
    <mergeCell ref="A1:O1"/>
    <mergeCell ref="B2:D2"/>
    <mergeCell ref="M2:O2"/>
    <mergeCell ref="A3:B3"/>
    <mergeCell ref="C3:D3"/>
    <mergeCell ref="E3:F3"/>
    <mergeCell ref="H3:I3"/>
    <mergeCell ref="J3:K3"/>
    <mergeCell ref="B4:B10"/>
    <mergeCell ref="C4:D4"/>
    <mergeCell ref="I4:I10"/>
    <mergeCell ref="K4:K10"/>
    <mergeCell ref="N4:N10"/>
    <mergeCell ref="O4:O10"/>
    <mergeCell ref="F7:F9"/>
    <mergeCell ref="G7:G9"/>
    <mergeCell ref="L7:L8"/>
  </mergeCells>
  <phoneticPr fontId="7"/>
  <conditionalFormatting sqref="J12 A375 L374:M374">
    <cfRule type="expression" priority="16">
      <formula>"A1=&lt;&gt;空自標準文書保存期間基準!A1"</formula>
    </cfRule>
  </conditionalFormatting>
  <conditionalFormatting sqref="J12 A375 L374:M374">
    <cfRule type="expression" priority="15">
      <formula>#REF!&lt;&gt;A12</formula>
    </cfRule>
  </conditionalFormatting>
  <conditionalFormatting sqref="H12">
    <cfRule type="expression" priority="14">
      <formula>"A1=&lt;&gt;空自標準文書保存期間基準!A1"</formula>
    </cfRule>
  </conditionalFormatting>
  <conditionalFormatting sqref="H12">
    <cfRule type="expression" priority="13">
      <formula>#REF!&lt;&gt;H12</formula>
    </cfRule>
  </conditionalFormatting>
  <conditionalFormatting sqref="E12">
    <cfRule type="expression" priority="12">
      <formula>"A1=&lt;&gt;空自標準文書保存期間基準!A1"</formula>
    </cfRule>
  </conditionalFormatting>
  <conditionalFormatting sqref="E12">
    <cfRule type="expression" priority="11">
      <formula>#REF!&lt;&gt;E12</formula>
    </cfRule>
  </conditionalFormatting>
  <conditionalFormatting sqref="C12">
    <cfRule type="expression" priority="10">
      <formula>"A1=&lt;&gt;空自標準文書保存期間基準!A1"</formula>
    </cfRule>
  </conditionalFormatting>
  <conditionalFormatting sqref="C12">
    <cfRule type="expression" priority="9">
      <formula>#REF!&lt;&gt;C12</formula>
    </cfRule>
  </conditionalFormatting>
  <conditionalFormatting sqref="B12:B13">
    <cfRule type="expression" priority="8">
      <formula>"A1=&lt;&gt;空自標準文書保存期間基準!A1"</formula>
    </cfRule>
  </conditionalFormatting>
  <conditionalFormatting sqref="B12:B13">
    <cfRule type="expression" priority="7">
      <formula>#REF!&lt;&gt;B12</formula>
    </cfRule>
  </conditionalFormatting>
  <conditionalFormatting sqref="G6">
    <cfRule type="expression" priority="6">
      <formula>"A1=&lt;&gt;空自標準文書保存期間基準!A1"</formula>
    </cfRule>
  </conditionalFormatting>
  <conditionalFormatting sqref="G6">
    <cfRule type="expression" priority="5">
      <formula>#REF!&lt;&gt;G6</formula>
    </cfRule>
  </conditionalFormatting>
  <conditionalFormatting sqref="M47">
    <cfRule type="expression" priority="4">
      <formula>"A1=&lt;&gt;空自標準文書保存期間基準!A1"</formula>
    </cfRule>
  </conditionalFormatting>
  <conditionalFormatting sqref="M47">
    <cfRule type="expression" priority="3">
      <formula>#REF!&lt;&gt;M47</formula>
    </cfRule>
  </conditionalFormatting>
  <conditionalFormatting sqref="M48">
    <cfRule type="expression" priority="2">
      <formula>"A1=&lt;&gt;空自標準文書保存期間基準!A1"</formula>
    </cfRule>
  </conditionalFormatting>
  <conditionalFormatting sqref="M48">
    <cfRule type="expression" priority="1">
      <formula>#REF!&lt;&gt;M48</formula>
    </cfRule>
  </conditionalFormatting>
  <printOptions horizontalCentered="1"/>
  <pageMargins left="0.27559055118110237" right="0.19685039370078741" top="0.78740157480314965" bottom="0.19685039370078741" header="0.19685039370078741" footer="0.19685039370078741"/>
  <pageSetup paperSize="9" scale="64" fitToHeight="0" orientation="landscape" r:id="rId1"/>
  <headerFooter differentFirst="1"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E1FA-C8AE-44E2-B170-446F260A5AD8}">
  <sheetPr codeName="Sheet6">
    <pageSetUpPr fitToPage="1"/>
  </sheetPr>
  <dimension ref="A1:P320"/>
  <sheetViews>
    <sheetView showGridLines="0" zoomScale="80" zoomScaleNormal="80" zoomScaleSheetLayoutView="100" zoomScalePageLayoutView="55" workbookViewId="0">
      <selection activeCell="T320" sqref="T320"/>
    </sheetView>
  </sheetViews>
  <sheetFormatPr defaultColWidth="8.77734375" defaultRowHeight="10.5"/>
  <cols>
    <col min="1" max="1" width="2.44140625" style="987" customWidth="1"/>
    <col min="2" max="2" width="12.77734375" style="987" customWidth="1"/>
    <col min="3" max="3" width="3.21875" style="987" customWidth="1"/>
    <col min="4" max="4" width="15.77734375" style="986" customWidth="1"/>
    <col min="5" max="5" width="2.44140625" style="987" customWidth="1"/>
    <col min="6" max="6" width="42.77734375" style="757" customWidth="1"/>
    <col min="7" max="7" width="39.44140625" style="757" customWidth="1"/>
    <col min="8" max="8" width="3.21875" style="757" customWidth="1"/>
    <col min="9" max="9" width="11.21875" style="757" customWidth="1"/>
    <col min="10" max="10" width="3.21875" style="757" customWidth="1"/>
    <col min="11" max="11" width="13.33203125" style="757" customWidth="1"/>
    <col min="12" max="12" width="29.77734375" style="757" customWidth="1"/>
    <col min="13" max="13" width="11" style="757" customWidth="1"/>
    <col min="14" max="14" width="9.21875" style="757" customWidth="1"/>
    <col min="15" max="15" width="15.21875" style="986" customWidth="1"/>
    <col min="16" max="16" width="5.6640625" style="988" customWidth="1"/>
    <col min="17" max="17" width="5.6640625" style="757" customWidth="1"/>
    <col min="18" max="16384" width="8.77734375" style="757"/>
  </cols>
  <sheetData>
    <row r="1" spans="1:16" ht="17.25" customHeight="1">
      <c r="A1" s="2502" t="s">
        <v>5474</v>
      </c>
      <c r="B1" s="2502"/>
      <c r="C1" s="2502"/>
      <c r="D1" s="2502"/>
      <c r="E1" s="2502"/>
      <c r="F1" s="2502"/>
      <c r="G1" s="2502"/>
      <c r="H1" s="2502"/>
      <c r="I1" s="2502"/>
      <c r="J1" s="2502"/>
      <c r="K1" s="2502"/>
      <c r="L1" s="2502"/>
      <c r="M1" s="2502"/>
      <c r="N1" s="2502"/>
      <c r="O1" s="2502"/>
    </row>
    <row r="2" spans="1:16" ht="17.25" customHeight="1">
      <c r="B2" s="2503" t="s">
        <v>5475</v>
      </c>
      <c r="C2" s="2503"/>
      <c r="D2" s="2503"/>
      <c r="E2" s="989"/>
      <c r="F2" s="989"/>
      <c r="G2" s="989"/>
      <c r="H2" s="989"/>
      <c r="I2" s="989"/>
      <c r="J2" s="989"/>
      <c r="K2" s="989"/>
      <c r="L2" s="989"/>
      <c r="M2" s="2504" t="s">
        <v>5476</v>
      </c>
      <c r="N2" s="2504"/>
      <c r="O2" s="2504"/>
    </row>
    <row r="3" spans="1:16" ht="27.6" customHeight="1">
      <c r="A3" s="2505" t="s">
        <v>4534</v>
      </c>
      <c r="B3" s="2506"/>
      <c r="C3" s="2505" t="s">
        <v>3</v>
      </c>
      <c r="D3" s="2506"/>
      <c r="E3" s="2505" t="s">
        <v>5477</v>
      </c>
      <c r="F3" s="2506"/>
      <c r="G3" s="990" t="s">
        <v>5</v>
      </c>
      <c r="H3" s="2505" t="s">
        <v>4772</v>
      </c>
      <c r="I3" s="2506"/>
      <c r="J3" s="2505" t="s">
        <v>4773</v>
      </c>
      <c r="K3" s="2506"/>
      <c r="L3" s="991" t="s">
        <v>4774</v>
      </c>
      <c r="M3" s="992" t="s">
        <v>9</v>
      </c>
      <c r="N3" s="993" t="s">
        <v>4539</v>
      </c>
      <c r="O3" s="994" t="s">
        <v>11</v>
      </c>
      <c r="P3" s="995"/>
    </row>
    <row r="4" spans="1:16" s="1001" customFormat="1" ht="65.099999999999994" customHeight="1">
      <c r="A4" s="996">
        <v>11</v>
      </c>
      <c r="B4" s="997" t="s">
        <v>5478</v>
      </c>
      <c r="C4" s="998" t="s">
        <v>283</v>
      </c>
      <c r="D4" s="997" t="s">
        <v>5479</v>
      </c>
      <c r="E4" s="2512" t="s">
        <v>14</v>
      </c>
      <c r="F4" s="2513"/>
      <c r="G4" s="999" t="s">
        <v>5480</v>
      </c>
      <c r="H4" s="2514" t="s">
        <v>5481</v>
      </c>
      <c r="I4" s="2515"/>
      <c r="J4" s="2514" t="s">
        <v>5482</v>
      </c>
      <c r="K4" s="2515"/>
      <c r="L4" s="997" t="s">
        <v>5483</v>
      </c>
      <c r="M4" s="997" t="s">
        <v>5484</v>
      </c>
      <c r="N4" s="997" t="s">
        <v>20</v>
      </c>
      <c r="O4" s="1000" t="s">
        <v>5485</v>
      </c>
    </row>
    <row r="5" spans="1:16" ht="42">
      <c r="A5" s="766">
        <v>22</v>
      </c>
      <c r="B5" s="1002" t="s">
        <v>26</v>
      </c>
      <c r="C5" s="2509" t="s">
        <v>27</v>
      </c>
      <c r="D5" s="2510"/>
      <c r="E5" s="1003" t="s">
        <v>28</v>
      </c>
      <c r="F5" s="1004" t="s">
        <v>29</v>
      </c>
      <c r="G5" s="1005" t="s">
        <v>30</v>
      </c>
      <c r="H5" s="2511" t="s">
        <v>4541</v>
      </c>
      <c r="I5" s="2411"/>
      <c r="J5" s="2511" t="s">
        <v>287</v>
      </c>
      <c r="K5" s="2411"/>
      <c r="L5" s="1006" t="s">
        <v>30</v>
      </c>
      <c r="M5" s="1007" t="s">
        <v>32</v>
      </c>
      <c r="N5" s="1008" t="s">
        <v>33</v>
      </c>
      <c r="O5" s="787" t="s">
        <v>4543</v>
      </c>
    </row>
    <row r="6" spans="1:16" ht="15" customHeight="1">
      <c r="A6" s="784"/>
      <c r="B6" s="1009"/>
      <c r="C6" s="1010"/>
      <c r="D6" s="1009"/>
      <c r="E6" s="1003" t="s">
        <v>35</v>
      </c>
      <c r="F6" s="1002" t="s">
        <v>36</v>
      </c>
      <c r="G6" s="1011" t="s">
        <v>5486</v>
      </c>
      <c r="H6" s="1012"/>
      <c r="I6" s="783"/>
      <c r="J6" s="1012"/>
      <c r="K6" s="783"/>
      <c r="L6" s="1008" t="s">
        <v>5487</v>
      </c>
      <c r="M6" s="2507" t="s">
        <v>39</v>
      </c>
      <c r="N6" s="1013"/>
      <c r="O6" s="792"/>
    </row>
    <row r="7" spans="1:16" ht="21">
      <c r="A7" s="784"/>
      <c r="B7" s="1009"/>
      <c r="C7" s="1010"/>
      <c r="D7" s="1009"/>
      <c r="E7" s="1014"/>
      <c r="F7" s="1009"/>
      <c r="G7" s="1002" t="s">
        <v>41</v>
      </c>
      <c r="H7" s="1012"/>
      <c r="I7" s="783"/>
      <c r="J7" s="1012"/>
      <c r="K7" s="783"/>
      <c r="L7" s="1008" t="s">
        <v>24</v>
      </c>
      <c r="M7" s="2508"/>
      <c r="N7" s="1013"/>
      <c r="O7" s="792"/>
    </row>
    <row r="8" spans="1:16" ht="15" customHeight="1">
      <c r="A8" s="784"/>
      <c r="B8" s="1009"/>
      <c r="C8" s="1010"/>
      <c r="D8" s="1009"/>
      <c r="E8" s="1003" t="s">
        <v>42</v>
      </c>
      <c r="F8" s="1002" t="s">
        <v>43</v>
      </c>
      <c r="G8" s="1015" t="s">
        <v>44</v>
      </c>
      <c r="H8" s="1012"/>
      <c r="I8" s="783"/>
      <c r="J8" s="1012"/>
      <c r="K8" s="783"/>
      <c r="L8" s="1008" t="s">
        <v>5488</v>
      </c>
      <c r="M8" s="1008" t="s">
        <v>75</v>
      </c>
      <c r="N8" s="1013"/>
      <c r="O8" s="792"/>
    </row>
    <row r="9" spans="1:16" ht="15" customHeight="1">
      <c r="A9" s="784"/>
      <c r="B9" s="1016"/>
      <c r="C9" s="1010"/>
      <c r="D9" s="1009"/>
      <c r="E9" s="1003" t="s">
        <v>47</v>
      </c>
      <c r="F9" s="1004" t="s">
        <v>48</v>
      </c>
      <c r="G9" s="1005" t="s">
        <v>49</v>
      </c>
      <c r="H9" s="1017"/>
      <c r="I9" s="779"/>
      <c r="J9" s="1018"/>
      <c r="K9" s="779"/>
      <c r="L9" s="1007" t="s">
        <v>49</v>
      </c>
      <c r="M9" s="1007" t="s">
        <v>5489</v>
      </c>
      <c r="N9" s="1019"/>
      <c r="O9" s="781"/>
    </row>
    <row r="10" spans="1:16" ht="22.5" customHeight="1">
      <c r="A10" s="766">
        <v>25</v>
      </c>
      <c r="B10" s="1002" t="s">
        <v>1326</v>
      </c>
      <c r="C10" s="2509" t="s">
        <v>1327</v>
      </c>
      <c r="D10" s="2510"/>
      <c r="E10" s="1003" t="s">
        <v>28</v>
      </c>
      <c r="F10" s="1002" t="s">
        <v>5490</v>
      </c>
      <c r="G10" s="1011" t="s">
        <v>5491</v>
      </c>
      <c r="H10" s="2511" t="s">
        <v>2858</v>
      </c>
      <c r="I10" s="2411"/>
      <c r="J10" s="2511" t="s">
        <v>2223</v>
      </c>
      <c r="K10" s="2411"/>
      <c r="L10" s="1011" t="s">
        <v>5492</v>
      </c>
      <c r="M10" s="2507" t="s">
        <v>1332</v>
      </c>
      <c r="N10" s="1008" t="s">
        <v>1333</v>
      </c>
      <c r="O10" s="787" t="s">
        <v>5493</v>
      </c>
    </row>
    <row r="11" spans="1:16" ht="12.6" customHeight="1">
      <c r="A11" s="784"/>
      <c r="B11" s="1009"/>
      <c r="C11" s="1010"/>
      <c r="D11" s="1009"/>
      <c r="E11" s="1020"/>
      <c r="F11" s="1016"/>
      <c r="G11" s="1011" t="s">
        <v>5494</v>
      </c>
      <c r="H11" s="1012"/>
      <c r="I11" s="783"/>
      <c r="J11" s="776"/>
      <c r="K11" s="783"/>
      <c r="L11" s="1008" t="s">
        <v>24</v>
      </c>
      <c r="M11" s="2508"/>
      <c r="N11" s="792"/>
      <c r="O11" s="792"/>
    </row>
    <row r="12" spans="1:16" ht="28.35" customHeight="1">
      <c r="A12" s="784"/>
      <c r="B12" s="1009"/>
      <c r="C12" s="1010"/>
      <c r="D12" s="1009"/>
      <c r="E12" s="1003" t="s">
        <v>35</v>
      </c>
      <c r="F12" s="1004" t="s">
        <v>2922</v>
      </c>
      <c r="G12" s="1021" t="s">
        <v>5495</v>
      </c>
      <c r="H12" s="1017"/>
      <c r="I12" s="783"/>
      <c r="J12" s="776"/>
      <c r="K12" s="783"/>
      <c r="L12" s="1022" t="s">
        <v>24</v>
      </c>
      <c r="M12" s="787" t="s">
        <v>92</v>
      </c>
      <c r="N12" s="792"/>
      <c r="O12" s="792"/>
    </row>
    <row r="13" spans="1:16" ht="46.35" customHeight="1">
      <c r="A13" s="784"/>
      <c r="B13" s="1009"/>
      <c r="C13" s="1010"/>
      <c r="D13" s="1009"/>
      <c r="E13" s="1003" t="s">
        <v>42</v>
      </c>
      <c r="F13" s="1002" t="s">
        <v>5496</v>
      </c>
      <c r="G13" s="1023" t="s">
        <v>5497</v>
      </c>
      <c r="H13" s="1017"/>
      <c r="I13" s="783"/>
      <c r="J13" s="776"/>
      <c r="K13" s="783"/>
      <c r="L13" s="1022" t="s">
        <v>24</v>
      </c>
      <c r="M13" s="2414" t="s">
        <v>1332</v>
      </c>
      <c r="N13" s="792"/>
      <c r="O13" s="792"/>
    </row>
    <row r="14" spans="1:16" ht="15" customHeight="1">
      <c r="A14" s="784"/>
      <c r="B14" s="1024"/>
      <c r="C14" s="1010"/>
      <c r="D14" s="1025"/>
      <c r="E14" s="1020"/>
      <c r="F14" s="1016"/>
      <c r="G14" s="1023" t="s">
        <v>5498</v>
      </c>
      <c r="H14" s="1017"/>
      <c r="I14" s="783"/>
      <c r="J14" s="776"/>
      <c r="K14" s="783"/>
      <c r="L14" s="1008" t="s">
        <v>24</v>
      </c>
      <c r="M14" s="2416"/>
      <c r="N14" s="792"/>
      <c r="O14" s="792"/>
    </row>
    <row r="15" spans="1:16" ht="33" customHeight="1">
      <c r="A15" s="784"/>
      <c r="B15" s="1024"/>
      <c r="C15" s="1010"/>
      <c r="D15" s="1025"/>
      <c r="E15" s="1003" t="s">
        <v>47</v>
      </c>
      <c r="F15" s="1002" t="s">
        <v>5499</v>
      </c>
      <c r="G15" s="1023" t="s">
        <v>5497</v>
      </c>
      <c r="H15" s="1017"/>
      <c r="I15" s="783"/>
      <c r="J15" s="776"/>
      <c r="K15" s="783"/>
      <c r="L15" s="1007" t="s">
        <v>24</v>
      </c>
      <c r="M15" s="2414" t="s">
        <v>92</v>
      </c>
      <c r="N15" s="792"/>
      <c r="O15" s="792"/>
    </row>
    <row r="16" spans="1:16" ht="15" customHeight="1">
      <c r="A16" s="784"/>
      <c r="B16" s="1024"/>
      <c r="C16" s="1010"/>
      <c r="D16" s="1025"/>
      <c r="E16" s="1020"/>
      <c r="F16" s="1016"/>
      <c r="G16" s="1023" t="s">
        <v>5498</v>
      </c>
      <c r="H16" s="1017"/>
      <c r="I16" s="783"/>
      <c r="J16" s="776"/>
      <c r="K16" s="783"/>
      <c r="L16" s="1001" t="s">
        <v>24</v>
      </c>
      <c r="M16" s="2415"/>
      <c r="N16" s="792"/>
      <c r="O16" s="792"/>
    </row>
    <row r="17" spans="1:16" ht="22.5" customHeight="1">
      <c r="A17" s="784"/>
      <c r="B17" s="1009"/>
      <c r="C17" s="1010"/>
      <c r="D17" s="1009"/>
      <c r="E17" s="1003" t="s">
        <v>148</v>
      </c>
      <c r="F17" s="1002" t="s">
        <v>5500</v>
      </c>
      <c r="G17" s="1006" t="s">
        <v>5501</v>
      </c>
      <c r="H17" s="1017"/>
      <c r="I17" s="783"/>
      <c r="J17" s="776"/>
      <c r="K17" s="783"/>
      <c r="L17" s="1007" t="s">
        <v>24</v>
      </c>
      <c r="M17" s="2415"/>
      <c r="N17" s="792"/>
      <c r="O17" s="792"/>
    </row>
    <row r="18" spans="1:16" ht="22.5" customHeight="1">
      <c r="A18" s="784"/>
      <c r="B18" s="1009"/>
      <c r="C18" s="1010"/>
      <c r="D18" s="1009"/>
      <c r="E18" s="1020"/>
      <c r="F18" s="1016"/>
      <c r="G18" s="1006" t="s">
        <v>5502</v>
      </c>
      <c r="H18" s="1017"/>
      <c r="I18" s="783"/>
      <c r="J18" s="776"/>
      <c r="K18" s="783"/>
      <c r="L18" s="1007" t="s">
        <v>24</v>
      </c>
      <c r="M18" s="2416"/>
      <c r="N18" s="792"/>
      <c r="O18" s="792"/>
    </row>
    <row r="19" spans="1:16" ht="35.450000000000003" customHeight="1">
      <c r="A19" s="784"/>
      <c r="B19" s="1009"/>
      <c r="C19" s="1010"/>
      <c r="D19" s="1009"/>
      <c r="E19" s="1014" t="s">
        <v>1150</v>
      </c>
      <c r="F19" s="1025" t="s">
        <v>5503</v>
      </c>
      <c r="G19" s="1026" t="s">
        <v>5504</v>
      </c>
      <c r="H19" s="1017"/>
      <c r="I19" s="783"/>
      <c r="J19" s="776"/>
      <c r="K19" s="783"/>
      <c r="L19" s="1007" t="s">
        <v>24</v>
      </c>
      <c r="M19" s="787" t="s">
        <v>109</v>
      </c>
      <c r="N19" s="792"/>
      <c r="O19" s="792"/>
    </row>
    <row r="20" spans="1:16" s="5" customFormat="1" ht="62.1" customHeight="1">
      <c r="A20" s="2260">
        <v>27</v>
      </c>
      <c r="B20" s="2517" t="s">
        <v>52</v>
      </c>
      <c r="C20" s="2520" t="s">
        <v>53</v>
      </c>
      <c r="D20" s="2517"/>
      <c r="E20" s="2524" t="s">
        <v>54</v>
      </c>
      <c r="F20" s="2525"/>
      <c r="G20" s="145" t="s">
        <v>55</v>
      </c>
      <c r="H20" s="2520" t="s">
        <v>56</v>
      </c>
      <c r="I20" s="2517"/>
      <c r="J20" s="2530" t="s">
        <v>56</v>
      </c>
      <c r="K20" s="2531"/>
      <c r="L20" s="2289" t="s">
        <v>24</v>
      </c>
      <c r="M20" s="2536" t="s">
        <v>57</v>
      </c>
      <c r="N20" s="2289" t="s">
        <v>58</v>
      </c>
      <c r="O20" s="2289" t="s">
        <v>59</v>
      </c>
    </row>
    <row r="21" spans="1:16" s="5" customFormat="1" ht="62.1" customHeight="1">
      <c r="A21" s="2261"/>
      <c r="B21" s="2518"/>
      <c r="C21" s="2521"/>
      <c r="D21" s="2518"/>
      <c r="E21" s="2526"/>
      <c r="F21" s="2527"/>
      <c r="G21" s="145" t="s">
        <v>60</v>
      </c>
      <c r="H21" s="2521"/>
      <c r="I21" s="2518"/>
      <c r="J21" s="2532"/>
      <c r="K21" s="2533"/>
      <c r="L21" s="2262"/>
      <c r="M21" s="2265"/>
      <c r="N21" s="2262"/>
      <c r="O21" s="2262"/>
    </row>
    <row r="22" spans="1:16" s="5" customFormat="1" ht="62.1" customHeight="1">
      <c r="A22" s="2516"/>
      <c r="B22" s="2519"/>
      <c r="C22" s="2522"/>
      <c r="D22" s="2523"/>
      <c r="E22" s="2528"/>
      <c r="F22" s="2529"/>
      <c r="G22" s="137" t="s">
        <v>61</v>
      </c>
      <c r="H22" s="2522"/>
      <c r="I22" s="2523"/>
      <c r="J22" s="2534"/>
      <c r="K22" s="2535"/>
      <c r="L22" s="2283"/>
      <c r="M22" s="2537"/>
      <c r="N22" s="2283"/>
      <c r="O22" s="2283"/>
    </row>
    <row r="23" spans="1:16" ht="84.6" customHeight="1">
      <c r="A23" s="1014">
        <v>30</v>
      </c>
      <c r="B23" s="1009" t="s">
        <v>5505</v>
      </c>
      <c r="C23" s="1010">
        <v>1</v>
      </c>
      <c r="D23" s="1009" t="s">
        <v>5506</v>
      </c>
      <c r="E23" s="1014" t="s">
        <v>28</v>
      </c>
      <c r="F23" s="1009" t="s">
        <v>5507</v>
      </c>
      <c r="G23" s="1027" t="s">
        <v>5508</v>
      </c>
      <c r="H23" s="1028">
        <v>38</v>
      </c>
      <c r="I23" s="1016" t="s">
        <v>975</v>
      </c>
      <c r="J23" s="1029" t="s">
        <v>63</v>
      </c>
      <c r="K23" s="1030" t="s">
        <v>2223</v>
      </c>
      <c r="L23" s="1006" t="s">
        <v>5509</v>
      </c>
      <c r="M23" s="781" t="s">
        <v>5510</v>
      </c>
      <c r="N23" s="781" t="s">
        <v>24</v>
      </c>
      <c r="O23" s="781" t="s">
        <v>5511</v>
      </c>
    </row>
    <row r="24" spans="1:16" s="817" customFormat="1" ht="15" customHeight="1">
      <c r="A24" s="1031">
        <v>31</v>
      </c>
      <c r="B24" s="1032" t="s">
        <v>67</v>
      </c>
      <c r="C24" s="1033" t="s">
        <v>63</v>
      </c>
      <c r="D24" s="1034" t="s">
        <v>68</v>
      </c>
      <c r="E24" s="1035" t="s">
        <v>35</v>
      </c>
      <c r="F24" s="1036" t="s">
        <v>90</v>
      </c>
      <c r="G24" s="1037" t="s">
        <v>5512</v>
      </c>
      <c r="H24" s="1029" t="s">
        <v>4552</v>
      </c>
      <c r="I24" s="805" t="s">
        <v>67</v>
      </c>
      <c r="J24" s="1029" t="s">
        <v>63</v>
      </c>
      <c r="K24" s="807" t="s">
        <v>68</v>
      </c>
      <c r="L24" s="1038" t="s">
        <v>5513</v>
      </c>
      <c r="M24" s="2432" t="s">
        <v>100</v>
      </c>
      <c r="N24" s="2414" t="s">
        <v>24</v>
      </c>
      <c r="O24" s="2432" t="s">
        <v>82</v>
      </c>
      <c r="P24" s="1039"/>
    </row>
    <row r="25" spans="1:16" s="817" customFormat="1" ht="15" customHeight="1">
      <c r="A25" s="1040"/>
      <c r="B25" s="1041"/>
      <c r="C25" s="1042"/>
      <c r="D25" s="1043"/>
      <c r="E25" s="1044"/>
      <c r="F25" s="1045"/>
      <c r="G25" s="1037" t="s">
        <v>97</v>
      </c>
      <c r="H25" s="1040"/>
      <c r="I25" s="813"/>
      <c r="J25" s="838"/>
      <c r="K25" s="827"/>
      <c r="L25" s="928" t="s">
        <v>5514</v>
      </c>
      <c r="M25" s="2459"/>
      <c r="N25" s="2415"/>
      <c r="O25" s="2433"/>
      <c r="P25" s="1039"/>
    </row>
    <row r="26" spans="1:16" s="817" customFormat="1" ht="15" customHeight="1">
      <c r="A26" s="838"/>
      <c r="B26" s="1041"/>
      <c r="C26" s="1042"/>
      <c r="D26" s="1043"/>
      <c r="E26" s="1044"/>
      <c r="F26" s="1045"/>
      <c r="G26" s="1046" t="s">
        <v>114</v>
      </c>
      <c r="H26" s="1040"/>
      <c r="I26" s="808"/>
      <c r="J26" s="1047"/>
      <c r="K26" s="808"/>
      <c r="L26" s="1048" t="s">
        <v>5515</v>
      </c>
      <c r="M26" s="2432" t="s">
        <v>109</v>
      </c>
      <c r="N26" s="2415"/>
      <c r="O26" s="2433"/>
      <c r="P26" s="1039"/>
    </row>
    <row r="27" spans="1:16" s="817" customFormat="1" ht="23.1" customHeight="1">
      <c r="A27" s="838"/>
      <c r="B27" s="1041"/>
      <c r="C27" s="1042"/>
      <c r="D27" s="1043"/>
      <c r="E27" s="1044"/>
      <c r="F27" s="1045"/>
      <c r="G27" s="1046" t="s">
        <v>116</v>
      </c>
      <c r="H27" s="1040"/>
      <c r="I27" s="808"/>
      <c r="J27" s="1047"/>
      <c r="K27" s="808"/>
      <c r="L27" s="1049" t="s">
        <v>5516</v>
      </c>
      <c r="M27" s="2433"/>
      <c r="N27" s="2415"/>
      <c r="O27" s="2433"/>
      <c r="P27" s="1039"/>
    </row>
    <row r="28" spans="1:16" s="817" customFormat="1" ht="25.35" customHeight="1">
      <c r="A28" s="838"/>
      <c r="B28" s="1041"/>
      <c r="C28" s="1042"/>
      <c r="D28" s="1043"/>
      <c r="E28" s="1044"/>
      <c r="F28" s="1045"/>
      <c r="G28" s="1046" t="s">
        <v>120</v>
      </c>
      <c r="H28" s="1040"/>
      <c r="I28" s="808"/>
      <c r="J28" s="1047"/>
      <c r="K28" s="808"/>
      <c r="L28" s="1046" t="s">
        <v>5517</v>
      </c>
      <c r="M28" s="2459"/>
      <c r="N28" s="2415"/>
      <c r="O28" s="2433"/>
      <c r="P28" s="1039"/>
    </row>
    <row r="29" spans="1:16" s="817" customFormat="1" ht="32.25" customHeight="1">
      <c r="A29" s="798"/>
      <c r="B29" s="1050"/>
      <c r="C29" s="1042"/>
      <c r="D29" s="1051"/>
      <c r="E29" s="1044"/>
      <c r="F29" s="1045"/>
      <c r="G29" s="1037" t="s">
        <v>129</v>
      </c>
      <c r="H29" s="1040"/>
      <c r="I29" s="813"/>
      <c r="J29" s="838"/>
      <c r="K29" s="831"/>
      <c r="L29" s="1052" t="s">
        <v>5518</v>
      </c>
      <c r="M29" s="816" t="s">
        <v>5519</v>
      </c>
      <c r="N29" s="2415"/>
      <c r="O29" s="2433"/>
      <c r="P29" s="1039"/>
    </row>
    <row r="30" spans="1:16" s="817" customFormat="1" ht="15" customHeight="1">
      <c r="A30" s="798"/>
      <c r="B30" s="1050"/>
      <c r="C30" s="1042"/>
      <c r="D30" s="1051"/>
      <c r="E30" s="1044"/>
      <c r="F30" s="1045"/>
      <c r="G30" s="1037" t="s">
        <v>132</v>
      </c>
      <c r="H30" s="1040"/>
      <c r="I30" s="813"/>
      <c r="J30" s="838"/>
      <c r="K30" s="831"/>
      <c r="L30" s="1053"/>
      <c r="M30" s="800"/>
      <c r="N30" s="2415"/>
      <c r="O30" s="2433"/>
      <c r="P30" s="1039"/>
    </row>
    <row r="31" spans="1:16" s="817" customFormat="1" ht="15" customHeight="1">
      <c r="A31" s="798"/>
      <c r="B31" s="1050"/>
      <c r="C31" s="1042"/>
      <c r="D31" s="1051"/>
      <c r="E31" s="1054"/>
      <c r="F31" s="1055"/>
      <c r="G31" s="1037" t="s">
        <v>4557</v>
      </c>
      <c r="H31" s="1040"/>
      <c r="I31" s="813"/>
      <c r="J31" s="838"/>
      <c r="K31" s="850"/>
      <c r="L31" s="1046" t="s">
        <v>5520</v>
      </c>
      <c r="M31" s="1046" t="s">
        <v>1778</v>
      </c>
      <c r="N31" s="2416"/>
      <c r="O31" s="2459"/>
      <c r="P31" s="1039"/>
    </row>
    <row r="32" spans="1:16" s="817" customFormat="1" ht="21" customHeight="1">
      <c r="A32" s="838"/>
      <c r="B32" s="1041"/>
      <c r="C32" s="1033" t="s">
        <v>283</v>
      </c>
      <c r="D32" s="2538" t="s">
        <v>1410</v>
      </c>
      <c r="E32" s="1056" t="s">
        <v>28</v>
      </c>
      <c r="F32" s="1038" t="s">
        <v>5521</v>
      </c>
      <c r="G32" s="1037" t="s">
        <v>286</v>
      </c>
      <c r="H32" s="1040"/>
      <c r="I32" s="813"/>
      <c r="J32" s="1029" t="s">
        <v>283</v>
      </c>
      <c r="K32" s="803" t="s">
        <v>4812</v>
      </c>
      <c r="L32" s="1046" t="s">
        <v>5522</v>
      </c>
      <c r="M32" s="821" t="s">
        <v>89</v>
      </c>
      <c r="N32" s="2414" t="s">
        <v>24</v>
      </c>
      <c r="O32" s="2432" t="s">
        <v>288</v>
      </c>
      <c r="P32" s="1039"/>
    </row>
    <row r="33" spans="1:16" s="817" customFormat="1" ht="15" customHeight="1">
      <c r="A33" s="838"/>
      <c r="B33" s="1041"/>
      <c r="C33" s="1042"/>
      <c r="D33" s="2539"/>
      <c r="E33" s="1044" t="s">
        <v>35</v>
      </c>
      <c r="F33" s="1057" t="s">
        <v>1413</v>
      </c>
      <c r="G33" s="1037" t="s">
        <v>1414</v>
      </c>
      <c r="H33" s="1040"/>
      <c r="I33" s="813"/>
      <c r="J33" s="838"/>
      <c r="K33" s="859"/>
      <c r="L33" s="1058" t="s">
        <v>5523</v>
      </c>
      <c r="M33" s="967" t="s">
        <v>299</v>
      </c>
      <c r="N33" s="2415"/>
      <c r="O33" s="2433"/>
      <c r="P33" s="1039"/>
    </row>
    <row r="34" spans="1:16" s="817" customFormat="1" ht="23.1" customHeight="1">
      <c r="A34" s="838"/>
      <c r="B34" s="1041"/>
      <c r="C34" s="1042"/>
      <c r="D34" s="2539"/>
      <c r="E34" s="1044"/>
      <c r="F34" s="1057"/>
      <c r="G34" s="1031" t="s">
        <v>4571</v>
      </c>
      <c r="H34" s="1040"/>
      <c r="I34" s="813"/>
      <c r="J34" s="838"/>
      <c r="K34" s="859"/>
      <c r="L34" s="1046" t="s">
        <v>1455</v>
      </c>
      <c r="M34" s="2540" t="s">
        <v>304</v>
      </c>
      <c r="N34" s="2415"/>
      <c r="O34" s="2433"/>
      <c r="P34" s="1039"/>
    </row>
    <row r="35" spans="1:16" s="817" customFormat="1" ht="23.1" customHeight="1">
      <c r="A35" s="838"/>
      <c r="B35" s="1041"/>
      <c r="C35" s="1042"/>
      <c r="D35" s="2539"/>
      <c r="E35" s="1044"/>
      <c r="F35" s="1057"/>
      <c r="G35" s="1040"/>
      <c r="H35" s="1040"/>
      <c r="I35" s="813"/>
      <c r="J35" s="838"/>
      <c r="K35" s="859"/>
      <c r="L35" s="1046" t="s">
        <v>5524</v>
      </c>
      <c r="M35" s="2483"/>
      <c r="N35" s="2415"/>
      <c r="O35" s="2433"/>
      <c r="P35" s="1039"/>
    </row>
    <row r="36" spans="1:16" s="817" customFormat="1" ht="21.6" customHeight="1">
      <c r="A36" s="838"/>
      <c r="B36" s="1041"/>
      <c r="C36" s="1042"/>
      <c r="D36" s="2539"/>
      <c r="E36" s="1044"/>
      <c r="F36" s="1057"/>
      <c r="G36" s="1059"/>
      <c r="H36" s="1040"/>
      <c r="I36" s="813"/>
      <c r="J36" s="838"/>
      <c r="K36" s="859"/>
      <c r="L36" s="1046" t="s">
        <v>5525</v>
      </c>
      <c r="M36" s="2541"/>
      <c r="N36" s="2415"/>
      <c r="O36" s="2433"/>
      <c r="P36" s="1039"/>
    </row>
    <row r="37" spans="1:16" s="817" customFormat="1" ht="35.1" customHeight="1">
      <c r="A37" s="838"/>
      <c r="B37" s="1041"/>
      <c r="C37" s="1060"/>
      <c r="D37" s="2539"/>
      <c r="E37" s="1061"/>
      <c r="F37" s="1062"/>
      <c r="G37" s="1063" t="s">
        <v>5526</v>
      </c>
      <c r="H37" s="1064"/>
      <c r="I37" s="813"/>
      <c r="J37" s="838"/>
      <c r="K37" s="859"/>
      <c r="L37" s="1058" t="s">
        <v>2984</v>
      </c>
      <c r="M37" s="910" t="s">
        <v>100</v>
      </c>
      <c r="N37" s="2415"/>
      <c r="O37" s="2433"/>
      <c r="P37" s="1039"/>
    </row>
    <row r="38" spans="1:16" s="817" customFormat="1" ht="23.1" customHeight="1">
      <c r="A38" s="838"/>
      <c r="B38" s="1041"/>
      <c r="C38" s="1060"/>
      <c r="D38" s="2539"/>
      <c r="E38" s="1061" t="s">
        <v>42</v>
      </c>
      <c r="F38" s="1065" t="s">
        <v>5527</v>
      </c>
      <c r="G38" s="1063" t="s">
        <v>5528</v>
      </c>
      <c r="H38" s="1064"/>
      <c r="I38" s="813"/>
      <c r="J38" s="838"/>
      <c r="K38" s="859"/>
      <c r="L38" s="1046" t="s">
        <v>5529</v>
      </c>
      <c r="M38" s="1058" t="s">
        <v>81</v>
      </c>
      <c r="N38" s="2415"/>
      <c r="O38" s="2433"/>
      <c r="P38" s="1039"/>
    </row>
    <row r="39" spans="1:16" s="817" customFormat="1" ht="54" customHeight="1">
      <c r="A39" s="838"/>
      <c r="B39" s="1041"/>
      <c r="C39" s="1060"/>
      <c r="D39" s="2539"/>
      <c r="E39" s="1066" t="s">
        <v>47</v>
      </c>
      <c r="F39" s="1067" t="s">
        <v>5530</v>
      </c>
      <c r="G39" s="1037" t="s">
        <v>312</v>
      </c>
      <c r="H39" s="1040"/>
      <c r="I39" s="813"/>
      <c r="J39" s="838"/>
      <c r="K39" s="859"/>
      <c r="L39" s="928" t="s">
        <v>4575</v>
      </c>
      <c r="M39" s="821" t="s">
        <v>314</v>
      </c>
      <c r="N39" s="2415"/>
      <c r="O39" s="2433"/>
      <c r="P39" s="1039"/>
    </row>
    <row r="40" spans="1:16" s="817" customFormat="1" ht="14.25" customHeight="1">
      <c r="A40" s="838"/>
      <c r="B40" s="1041"/>
      <c r="C40" s="1060"/>
      <c r="D40" s="2539"/>
      <c r="E40" s="1044" t="s">
        <v>148</v>
      </c>
      <c r="F40" s="2531" t="s">
        <v>315</v>
      </c>
      <c r="G40" s="1031" t="s">
        <v>316</v>
      </c>
      <c r="H40" s="1040"/>
      <c r="I40" s="813"/>
      <c r="J40" s="838"/>
      <c r="K40" s="859"/>
      <c r="L40" s="1037" t="s">
        <v>5531</v>
      </c>
      <c r="M40" s="2432" t="s">
        <v>89</v>
      </c>
      <c r="N40" s="2415"/>
      <c r="O40" s="2433"/>
      <c r="P40" s="1039"/>
    </row>
    <row r="41" spans="1:16" s="817" customFormat="1" ht="12" customHeight="1">
      <c r="A41" s="838"/>
      <c r="B41" s="1041"/>
      <c r="C41" s="1060"/>
      <c r="D41" s="2539"/>
      <c r="E41" s="1044"/>
      <c r="F41" s="2533"/>
      <c r="G41" s="1059"/>
      <c r="H41" s="1040"/>
      <c r="I41" s="813"/>
      <c r="J41" s="838"/>
      <c r="K41" s="859"/>
      <c r="L41" s="1037" t="s">
        <v>5532</v>
      </c>
      <c r="M41" s="2459"/>
      <c r="N41" s="2415"/>
      <c r="O41" s="2433"/>
      <c r="P41" s="1039"/>
    </row>
    <row r="42" spans="1:16" s="817" customFormat="1" ht="33.6" customHeight="1">
      <c r="A42" s="838"/>
      <c r="B42" s="1041"/>
      <c r="C42" s="1060"/>
      <c r="D42" s="2539"/>
      <c r="E42" s="1054"/>
      <c r="F42" s="2535"/>
      <c r="G42" s="1037" t="s">
        <v>320</v>
      </c>
      <c r="H42" s="1040"/>
      <c r="I42" s="813"/>
      <c r="J42" s="838"/>
      <c r="K42" s="859"/>
      <c r="L42" s="1046" t="s">
        <v>5533</v>
      </c>
      <c r="M42" s="821" t="s">
        <v>322</v>
      </c>
      <c r="N42" s="2415"/>
      <c r="O42" s="2433"/>
      <c r="P42" s="1039"/>
    </row>
    <row r="43" spans="1:16" s="817" customFormat="1" ht="15" customHeight="1">
      <c r="A43" s="838"/>
      <c r="B43" s="1041"/>
      <c r="C43" s="1060"/>
      <c r="D43" s="2539"/>
      <c r="E43" s="1035" t="s">
        <v>1150</v>
      </c>
      <c r="F43" s="1036" t="s">
        <v>326</v>
      </c>
      <c r="G43" s="1052" t="s">
        <v>327</v>
      </c>
      <c r="H43" s="1040"/>
      <c r="I43" s="813"/>
      <c r="J43" s="838"/>
      <c r="K43" s="859"/>
      <c r="L43" s="1046" t="s">
        <v>5534</v>
      </c>
      <c r="M43" s="2432" t="s">
        <v>139</v>
      </c>
      <c r="N43" s="2415"/>
      <c r="O43" s="2433"/>
      <c r="P43" s="1039"/>
    </row>
    <row r="44" spans="1:16" s="817" customFormat="1" ht="15" customHeight="1">
      <c r="A44" s="838"/>
      <c r="B44" s="1041"/>
      <c r="C44" s="1060"/>
      <c r="D44" s="2539"/>
      <c r="E44" s="1054"/>
      <c r="F44" s="1055"/>
      <c r="G44" s="1059"/>
      <c r="H44" s="1040"/>
      <c r="I44" s="813"/>
      <c r="J44" s="838"/>
      <c r="K44" s="859"/>
      <c r="L44" s="1046" t="s">
        <v>329</v>
      </c>
      <c r="M44" s="2459"/>
      <c r="N44" s="2415"/>
      <c r="O44" s="2433"/>
      <c r="P44" s="1039"/>
    </row>
    <row r="45" spans="1:16" s="817" customFormat="1" ht="15" customHeight="1">
      <c r="A45" s="838"/>
      <c r="B45" s="1041"/>
      <c r="C45" s="1060"/>
      <c r="D45" s="2539"/>
      <c r="E45" s="1035" t="s">
        <v>163</v>
      </c>
      <c r="F45" s="1068" t="s">
        <v>330</v>
      </c>
      <c r="G45" s="1037" t="s">
        <v>331</v>
      </c>
      <c r="H45" s="1040"/>
      <c r="I45" s="813"/>
      <c r="J45" s="838"/>
      <c r="K45" s="859"/>
      <c r="L45" s="1069" t="s">
        <v>5535</v>
      </c>
      <c r="M45" s="852" t="s">
        <v>333</v>
      </c>
      <c r="N45" s="2415"/>
      <c r="O45" s="2433"/>
      <c r="P45" s="1039"/>
    </row>
    <row r="46" spans="1:16" s="817" customFormat="1" ht="15" customHeight="1">
      <c r="A46" s="838"/>
      <c r="B46" s="1041"/>
      <c r="C46" s="1060"/>
      <c r="D46" s="1070"/>
      <c r="E46" s="1035" t="s">
        <v>1086</v>
      </c>
      <c r="F46" s="1068" t="s">
        <v>2976</v>
      </c>
      <c r="G46" s="1071" t="s">
        <v>340</v>
      </c>
      <c r="H46" s="1040"/>
      <c r="I46" s="813"/>
      <c r="J46" s="838"/>
      <c r="K46" s="859"/>
      <c r="L46" s="1069" t="s">
        <v>5536</v>
      </c>
      <c r="M46" s="928" t="s">
        <v>81</v>
      </c>
      <c r="N46" s="2415"/>
      <c r="O46" s="2433"/>
      <c r="P46" s="1039"/>
    </row>
    <row r="47" spans="1:16" s="817" customFormat="1" ht="15" customHeight="1">
      <c r="A47" s="838"/>
      <c r="B47" s="1041"/>
      <c r="C47" s="1060"/>
      <c r="D47" s="1070"/>
      <c r="E47" s="1054"/>
      <c r="F47" s="1072"/>
      <c r="G47" s="1071" t="s">
        <v>2977</v>
      </c>
      <c r="H47" s="1040"/>
      <c r="I47" s="813"/>
      <c r="J47" s="838"/>
      <c r="K47" s="859"/>
      <c r="L47" s="1069" t="s">
        <v>5537</v>
      </c>
      <c r="M47" s="928" t="s">
        <v>46</v>
      </c>
      <c r="N47" s="2415"/>
      <c r="O47" s="2433"/>
      <c r="P47" s="1039"/>
    </row>
    <row r="48" spans="1:16" s="817" customFormat="1" ht="15" customHeight="1">
      <c r="A48" s="838"/>
      <c r="B48" s="1041"/>
      <c r="C48" s="1073"/>
      <c r="D48" s="1074"/>
      <c r="E48" s="1056" t="s">
        <v>182</v>
      </c>
      <c r="F48" s="1038" t="s">
        <v>5538</v>
      </c>
      <c r="G48" s="1071" t="s">
        <v>5539</v>
      </c>
      <c r="H48" s="1040"/>
      <c r="I48" s="1045"/>
      <c r="J48" s="1040"/>
      <c r="K48" s="1075"/>
      <c r="L48" s="1069" t="s">
        <v>5540</v>
      </c>
      <c r="M48" s="821" t="s">
        <v>92</v>
      </c>
      <c r="N48" s="2415"/>
      <c r="O48" s="2433"/>
      <c r="P48" s="1039"/>
    </row>
    <row r="49" spans="1:16" s="817" customFormat="1" ht="15" customHeight="1">
      <c r="A49" s="838"/>
      <c r="B49" s="1041"/>
      <c r="C49" s="1076" t="s">
        <v>365</v>
      </c>
      <c r="D49" s="1051" t="s">
        <v>5541</v>
      </c>
      <c r="E49" s="1054" t="s">
        <v>35</v>
      </c>
      <c r="F49" s="1055" t="s">
        <v>5542</v>
      </c>
      <c r="G49" s="1071" t="s">
        <v>5543</v>
      </c>
      <c r="H49" s="1071"/>
      <c r="I49" s="1055"/>
      <c r="J49" s="1077" t="s">
        <v>365</v>
      </c>
      <c r="K49" s="1051" t="s">
        <v>5541</v>
      </c>
      <c r="L49" s="1046" t="s">
        <v>5544</v>
      </c>
      <c r="M49" s="821" t="s">
        <v>304</v>
      </c>
      <c r="N49" s="2416"/>
      <c r="O49" s="2459"/>
      <c r="P49" s="1039"/>
    </row>
    <row r="50" spans="1:16" s="1048" customFormat="1" ht="18" customHeight="1">
      <c r="A50" s="1031">
        <v>32</v>
      </c>
      <c r="B50" s="2531" t="s">
        <v>416</v>
      </c>
      <c r="C50" s="1033" t="s">
        <v>63</v>
      </c>
      <c r="D50" s="1078" t="s">
        <v>417</v>
      </c>
      <c r="E50" s="1035" t="s">
        <v>28</v>
      </c>
      <c r="F50" s="1036" t="s">
        <v>5545</v>
      </c>
      <c r="G50" s="1037" t="s">
        <v>5546</v>
      </c>
      <c r="H50" s="1029" t="s">
        <v>5547</v>
      </c>
      <c r="I50" s="1036" t="s">
        <v>5548</v>
      </c>
      <c r="J50" s="1079" t="s">
        <v>63</v>
      </c>
      <c r="K50" s="1080" t="s">
        <v>417</v>
      </c>
      <c r="L50" s="1037" t="s">
        <v>5549</v>
      </c>
      <c r="M50" s="1052" t="s">
        <v>333</v>
      </c>
      <c r="N50" s="1008" t="s">
        <v>24</v>
      </c>
      <c r="O50" s="1081" t="s">
        <v>288</v>
      </c>
      <c r="P50" s="1082"/>
    </row>
    <row r="51" spans="1:16" s="1048" customFormat="1" ht="15" customHeight="1">
      <c r="A51" s="1040"/>
      <c r="B51" s="2533"/>
      <c r="C51" s="1033" t="s">
        <v>3178</v>
      </c>
      <c r="D51" s="1083" t="s">
        <v>4850</v>
      </c>
      <c r="E51" s="1084" t="s">
        <v>389</v>
      </c>
      <c r="F51" s="1036" t="s">
        <v>5550</v>
      </c>
      <c r="G51" s="1085" t="s">
        <v>5551</v>
      </c>
      <c r="H51" s="1086"/>
      <c r="I51" s="1045"/>
      <c r="J51" s="1079" t="s">
        <v>387</v>
      </c>
      <c r="K51" s="1051" t="s">
        <v>4850</v>
      </c>
      <c r="L51" s="1087" t="s">
        <v>5552</v>
      </c>
      <c r="M51" s="1053"/>
      <c r="N51" s="1008" t="s">
        <v>24</v>
      </c>
      <c r="O51" s="1046" t="s">
        <v>288</v>
      </c>
      <c r="P51" s="1082"/>
    </row>
    <row r="52" spans="1:16" s="1048" customFormat="1" ht="15" customHeight="1">
      <c r="A52" s="1040"/>
      <c r="B52" s="2533"/>
      <c r="C52" s="1033" t="s">
        <v>400</v>
      </c>
      <c r="D52" s="1078" t="s">
        <v>435</v>
      </c>
      <c r="E52" s="1084" t="s">
        <v>389</v>
      </c>
      <c r="F52" s="1088" t="s">
        <v>5553</v>
      </c>
      <c r="G52" s="1089" t="s">
        <v>5554</v>
      </c>
      <c r="H52" s="1086"/>
      <c r="I52" s="1045"/>
      <c r="J52" s="1079" t="s">
        <v>400</v>
      </c>
      <c r="K52" s="1078" t="s">
        <v>1511</v>
      </c>
      <c r="L52" s="928" t="s">
        <v>5555</v>
      </c>
      <c r="M52" s="1053"/>
      <c r="N52" s="1008" t="s">
        <v>24</v>
      </c>
      <c r="O52" s="1052" t="s">
        <v>288</v>
      </c>
      <c r="P52" s="1082"/>
    </row>
    <row r="53" spans="1:16" s="1048" customFormat="1" ht="15" customHeight="1">
      <c r="A53" s="1040"/>
      <c r="B53" s="2533"/>
      <c r="C53" s="1042"/>
      <c r="D53" s="1051"/>
      <c r="E53" s="1060"/>
      <c r="F53" s="1090"/>
      <c r="G53" s="1091" t="s">
        <v>5556</v>
      </c>
      <c r="H53" s="1086"/>
      <c r="I53" s="1045"/>
      <c r="J53" s="1092"/>
      <c r="K53" s="1051"/>
      <c r="L53" s="928" t="s">
        <v>5557</v>
      </c>
      <c r="M53" s="1053"/>
      <c r="N53" s="1013"/>
      <c r="O53" s="1053"/>
      <c r="P53" s="1082"/>
    </row>
    <row r="54" spans="1:16" s="1048" customFormat="1" ht="15" customHeight="1">
      <c r="A54" s="1040"/>
      <c r="B54" s="2533"/>
      <c r="C54" s="1042"/>
      <c r="D54" s="1051"/>
      <c r="E54" s="1060"/>
      <c r="F54" s="1045"/>
      <c r="G54" s="1093"/>
      <c r="H54" s="1086"/>
      <c r="I54" s="1045"/>
      <c r="J54" s="1094"/>
      <c r="K54" s="1051"/>
      <c r="L54" s="928" t="s">
        <v>5558</v>
      </c>
      <c r="M54" s="1053"/>
      <c r="N54" s="1013"/>
      <c r="O54" s="1053"/>
      <c r="P54" s="1082"/>
    </row>
    <row r="55" spans="1:16" s="1048" customFormat="1" ht="15" customHeight="1">
      <c r="A55" s="1040"/>
      <c r="B55" s="2533"/>
      <c r="C55" s="1042"/>
      <c r="D55" s="1051"/>
      <c r="E55" s="1060"/>
      <c r="F55" s="1090"/>
      <c r="G55" s="1091" t="s">
        <v>5559</v>
      </c>
      <c r="H55" s="1086"/>
      <c r="I55" s="1045"/>
      <c r="J55" s="1094"/>
      <c r="K55" s="1051"/>
      <c r="L55" s="928" t="s">
        <v>5560</v>
      </c>
      <c r="M55" s="1053"/>
      <c r="N55" s="1013"/>
      <c r="O55" s="1053"/>
      <c r="P55" s="1082"/>
    </row>
    <row r="56" spans="1:16" s="1048" customFormat="1" ht="15" customHeight="1">
      <c r="A56" s="1040"/>
      <c r="B56" s="2533"/>
      <c r="C56" s="1095"/>
      <c r="D56" s="1096"/>
      <c r="E56" s="1060"/>
      <c r="F56" s="1090"/>
      <c r="G56" s="1091" t="s">
        <v>5561</v>
      </c>
      <c r="H56" s="1086"/>
      <c r="I56" s="1045"/>
      <c r="J56" s="1094"/>
      <c r="K56" s="1096"/>
      <c r="L56" s="928" t="s">
        <v>5562</v>
      </c>
      <c r="M56" s="1046" t="s">
        <v>81</v>
      </c>
      <c r="N56" s="1019"/>
      <c r="O56" s="1059"/>
      <c r="P56" s="1082"/>
    </row>
    <row r="57" spans="1:16" s="1048" customFormat="1" ht="33.6" customHeight="1">
      <c r="A57" s="1040"/>
      <c r="B57" s="1045"/>
      <c r="C57" s="1033" t="s">
        <v>404</v>
      </c>
      <c r="D57" s="1034" t="s">
        <v>446</v>
      </c>
      <c r="E57" s="1035" t="s">
        <v>28</v>
      </c>
      <c r="F57" s="1036" t="s">
        <v>447</v>
      </c>
      <c r="G57" s="1097" t="s">
        <v>5563</v>
      </c>
      <c r="H57" s="1094"/>
      <c r="I57" s="1045"/>
      <c r="J57" s="1079" t="s">
        <v>404</v>
      </c>
      <c r="K57" s="1078" t="s">
        <v>5564</v>
      </c>
      <c r="L57" s="1081" t="s">
        <v>5565</v>
      </c>
      <c r="M57" s="1098" t="s">
        <v>450</v>
      </c>
      <c r="N57" s="1008" t="s">
        <v>24</v>
      </c>
      <c r="O57" s="1052" t="s">
        <v>288</v>
      </c>
      <c r="P57" s="1082"/>
    </row>
    <row r="58" spans="1:16" s="1048" customFormat="1" ht="33.6" customHeight="1">
      <c r="A58" s="1040"/>
      <c r="B58" s="1045"/>
      <c r="C58" s="1042"/>
      <c r="D58" s="1043"/>
      <c r="E58" s="1044"/>
      <c r="F58" s="1045"/>
      <c r="G58" s="1099"/>
      <c r="H58" s="1094"/>
      <c r="I58" s="1045"/>
      <c r="J58" s="1092"/>
      <c r="K58" s="1051"/>
      <c r="L58" s="1100"/>
      <c r="M58" s="1098" t="s">
        <v>451</v>
      </c>
      <c r="N58" s="1019"/>
      <c r="O58" s="1059"/>
      <c r="P58" s="1082"/>
    </row>
    <row r="59" spans="1:16" s="1048" customFormat="1" ht="33.6" customHeight="1">
      <c r="A59" s="1040"/>
      <c r="B59" s="1045"/>
      <c r="C59" s="1042"/>
      <c r="D59" s="1043"/>
      <c r="E59" s="1044"/>
      <c r="F59" s="1045"/>
      <c r="G59" s="928" t="s">
        <v>4863</v>
      </c>
      <c r="H59" s="1094"/>
      <c r="I59" s="1045"/>
      <c r="J59" s="1092"/>
      <c r="K59" s="1051"/>
      <c r="L59" s="1100" t="s">
        <v>5566</v>
      </c>
      <c r="M59" s="1101" t="s">
        <v>4865</v>
      </c>
      <c r="N59" s="1013"/>
      <c r="O59" s="1053"/>
      <c r="P59" s="1082"/>
    </row>
    <row r="60" spans="1:16" s="1048" customFormat="1" ht="33.6" customHeight="1">
      <c r="A60" s="1040"/>
      <c r="B60" s="1045"/>
      <c r="C60" s="1095"/>
      <c r="D60" s="1075"/>
      <c r="E60" s="1054"/>
      <c r="F60" s="1055"/>
      <c r="G60" s="1094" t="s">
        <v>5567</v>
      </c>
      <c r="H60" s="1094"/>
      <c r="I60" s="1045"/>
      <c r="J60" s="1102"/>
      <c r="K60" s="1096"/>
      <c r="L60" s="1100" t="s">
        <v>5568</v>
      </c>
      <c r="M60" s="1103"/>
      <c r="N60" s="1013"/>
      <c r="O60" s="1053"/>
      <c r="P60" s="1082"/>
    </row>
    <row r="61" spans="1:16" s="1048" customFormat="1" ht="22.5" customHeight="1">
      <c r="A61" s="1040"/>
      <c r="B61" s="1045"/>
      <c r="C61" s="1033" t="s">
        <v>460</v>
      </c>
      <c r="D61" s="1078" t="s">
        <v>461</v>
      </c>
      <c r="E61" s="1084" t="s">
        <v>28</v>
      </c>
      <c r="F61" s="1068" t="s">
        <v>462</v>
      </c>
      <c r="G61" s="1097" t="s">
        <v>5569</v>
      </c>
      <c r="H61" s="1094"/>
      <c r="I61" s="1045"/>
      <c r="J61" s="1079" t="s">
        <v>411</v>
      </c>
      <c r="K61" s="1078" t="s">
        <v>461</v>
      </c>
      <c r="L61" s="928" t="s">
        <v>5570</v>
      </c>
      <c r="M61" s="2546" t="s">
        <v>333</v>
      </c>
      <c r="N61" s="1008" t="s">
        <v>24</v>
      </c>
      <c r="O61" s="1052" t="s">
        <v>288</v>
      </c>
      <c r="P61" s="1082"/>
    </row>
    <row r="62" spans="1:16" s="1048" customFormat="1" ht="15" customHeight="1">
      <c r="A62" s="1060"/>
      <c r="B62" s="1057"/>
      <c r="C62" s="1042"/>
      <c r="D62" s="1051"/>
      <c r="E62" s="1060"/>
      <c r="F62" s="1057"/>
      <c r="G62" s="1100"/>
      <c r="H62" s="1094"/>
      <c r="I62" s="1057"/>
      <c r="J62" s="1092"/>
      <c r="K62" s="1051"/>
      <c r="L62" s="1104" t="s">
        <v>5571</v>
      </c>
      <c r="M62" s="2547"/>
      <c r="N62" s="1013"/>
      <c r="O62" s="1053"/>
      <c r="P62" s="1082"/>
    </row>
    <row r="63" spans="1:16" s="1048" customFormat="1" ht="15" customHeight="1">
      <c r="A63" s="1060"/>
      <c r="B63" s="1057"/>
      <c r="C63" s="1042"/>
      <c r="D63" s="1051"/>
      <c r="E63" s="1060"/>
      <c r="F63" s="1057"/>
      <c r="G63" s="928" t="s">
        <v>470</v>
      </c>
      <c r="H63" s="1094"/>
      <c r="I63" s="1057"/>
      <c r="J63" s="1094"/>
      <c r="K63" s="1051"/>
      <c r="L63" s="1104" t="s">
        <v>5572</v>
      </c>
      <c r="M63" s="2548"/>
      <c r="N63" s="1013"/>
      <c r="O63" s="1053"/>
      <c r="P63" s="1082"/>
    </row>
    <row r="64" spans="1:16" s="1048" customFormat="1" ht="23.1" customHeight="1">
      <c r="A64" s="1073"/>
      <c r="B64" s="1072"/>
      <c r="C64" s="1095"/>
      <c r="D64" s="1096"/>
      <c r="E64" s="1073"/>
      <c r="F64" s="1072"/>
      <c r="G64" s="1104" t="s">
        <v>5573</v>
      </c>
      <c r="H64" s="1099"/>
      <c r="I64" s="1072"/>
      <c r="J64" s="1099"/>
      <c r="K64" s="1096"/>
      <c r="L64" s="1104" t="s">
        <v>5574</v>
      </c>
      <c r="M64" s="1105" t="s">
        <v>5575</v>
      </c>
      <c r="N64" s="1013"/>
      <c r="O64" s="1059"/>
      <c r="P64" s="1082"/>
    </row>
    <row r="65" spans="1:16" s="1048" customFormat="1" ht="20.45" customHeight="1">
      <c r="A65" s="1084">
        <v>33</v>
      </c>
      <c r="B65" s="1036" t="s">
        <v>485</v>
      </c>
      <c r="C65" s="2551" t="s">
        <v>481</v>
      </c>
      <c r="D65" s="2553" t="s">
        <v>482</v>
      </c>
      <c r="E65" s="1056" t="s">
        <v>28</v>
      </c>
      <c r="F65" s="1038" t="s">
        <v>483</v>
      </c>
      <c r="G65" s="1037" t="s">
        <v>484</v>
      </c>
      <c r="H65" s="1029" t="s">
        <v>4589</v>
      </c>
      <c r="I65" s="1036" t="s">
        <v>485</v>
      </c>
      <c r="J65" s="1079" t="s">
        <v>63</v>
      </c>
      <c r="K65" s="1106" t="s">
        <v>1538</v>
      </c>
      <c r="L65" s="1037" t="s">
        <v>5576</v>
      </c>
      <c r="M65" s="1052" t="s">
        <v>304</v>
      </c>
      <c r="N65" s="2507" t="s">
        <v>24</v>
      </c>
      <c r="O65" s="2546" t="s">
        <v>288</v>
      </c>
      <c r="P65" s="1082"/>
    </row>
    <row r="66" spans="1:16" s="1048" customFormat="1" ht="20.45" customHeight="1">
      <c r="A66" s="1060"/>
      <c r="B66" s="1045"/>
      <c r="C66" s="2552"/>
      <c r="D66" s="2554"/>
      <c r="E66" s="1035" t="s">
        <v>35</v>
      </c>
      <c r="F66" s="1068" t="s">
        <v>490</v>
      </c>
      <c r="G66" s="1031" t="s">
        <v>5577</v>
      </c>
      <c r="H66" s="1107"/>
      <c r="I66" s="1045"/>
      <c r="J66" s="1092"/>
      <c r="K66" s="1070"/>
      <c r="L66" s="1046" t="s">
        <v>5578</v>
      </c>
      <c r="M66" s="1053"/>
      <c r="N66" s="2545"/>
      <c r="O66" s="2547"/>
      <c r="P66" s="1082"/>
    </row>
    <row r="67" spans="1:16" s="1048" customFormat="1" ht="15" customHeight="1">
      <c r="A67" s="1040"/>
      <c r="B67" s="1045"/>
      <c r="C67" s="2552"/>
      <c r="D67" s="2554"/>
      <c r="E67" s="1054"/>
      <c r="F67" s="1072"/>
      <c r="G67" s="1046" t="s">
        <v>5579</v>
      </c>
      <c r="H67" s="1040"/>
      <c r="I67" s="1045"/>
      <c r="J67" s="1094"/>
      <c r="K67" s="1070"/>
      <c r="L67" s="1046" t="s">
        <v>5580</v>
      </c>
      <c r="M67" s="1046" t="s">
        <v>92</v>
      </c>
      <c r="N67" s="2545"/>
      <c r="O67" s="2547"/>
      <c r="P67" s="1082"/>
    </row>
    <row r="68" spans="1:16" s="1048" customFormat="1" ht="23.1" customHeight="1">
      <c r="A68" s="1040"/>
      <c r="B68" s="1045"/>
      <c r="C68" s="2552"/>
      <c r="D68" s="2554"/>
      <c r="E68" s="1076" t="s">
        <v>42</v>
      </c>
      <c r="F68" s="1068" t="s">
        <v>5581</v>
      </c>
      <c r="G68" s="2546" t="s">
        <v>5582</v>
      </c>
      <c r="H68" s="1040"/>
      <c r="I68" s="1045"/>
      <c r="J68" s="1094"/>
      <c r="K68" s="1070"/>
      <c r="L68" s="1046" t="s">
        <v>5583</v>
      </c>
      <c r="M68" s="1046" t="s">
        <v>333</v>
      </c>
      <c r="N68" s="2545"/>
      <c r="O68" s="2547"/>
      <c r="P68" s="1082"/>
    </row>
    <row r="69" spans="1:16" s="1048" customFormat="1" ht="23.1" customHeight="1">
      <c r="A69" s="1040"/>
      <c r="B69" s="1045"/>
      <c r="C69" s="2552"/>
      <c r="D69" s="2554"/>
      <c r="E69" s="1076"/>
      <c r="F69" s="1057"/>
      <c r="G69" s="2548"/>
      <c r="H69" s="1040"/>
      <c r="I69" s="1045"/>
      <c r="J69" s="1094"/>
      <c r="K69" s="1070"/>
      <c r="L69" s="1046" t="s">
        <v>5583</v>
      </c>
      <c r="M69" s="1052" t="s">
        <v>81</v>
      </c>
      <c r="N69" s="2545"/>
      <c r="O69" s="2547"/>
      <c r="P69" s="1082"/>
    </row>
    <row r="70" spans="1:16" s="1048" customFormat="1" ht="15" customHeight="1">
      <c r="A70" s="1040"/>
      <c r="B70" s="1045"/>
      <c r="C70" s="2552"/>
      <c r="D70" s="2554"/>
      <c r="E70" s="1076"/>
      <c r="F70" s="1057"/>
      <c r="G70" s="1071" t="s">
        <v>5584</v>
      </c>
      <c r="H70" s="1040"/>
      <c r="I70" s="1045"/>
      <c r="J70" s="1094"/>
      <c r="K70" s="1070"/>
      <c r="L70" s="1046" t="s">
        <v>5585</v>
      </c>
      <c r="M70" s="1053"/>
      <c r="N70" s="2545"/>
      <c r="O70" s="2547"/>
      <c r="P70" s="1082"/>
    </row>
    <row r="71" spans="1:16" s="1048" customFormat="1" ht="15" customHeight="1">
      <c r="A71" s="1040"/>
      <c r="B71" s="1045"/>
      <c r="C71" s="2552"/>
      <c r="D71" s="2554"/>
      <c r="E71" s="1108" t="s">
        <v>498</v>
      </c>
      <c r="F71" s="1036" t="s">
        <v>499</v>
      </c>
      <c r="G71" s="1031" t="s">
        <v>5586</v>
      </c>
      <c r="H71" s="1040"/>
      <c r="I71" s="1045"/>
      <c r="J71" s="1094"/>
      <c r="K71" s="1070"/>
      <c r="L71" s="1046" t="s">
        <v>5587</v>
      </c>
      <c r="M71" s="1053"/>
      <c r="N71" s="2545"/>
      <c r="O71" s="2547"/>
      <c r="P71" s="1082"/>
    </row>
    <row r="72" spans="1:16" s="1048" customFormat="1" ht="15" customHeight="1">
      <c r="A72" s="1040"/>
      <c r="B72" s="1045"/>
      <c r="C72" s="1042"/>
      <c r="D72" s="1051"/>
      <c r="E72" s="1076"/>
      <c r="F72" s="1045"/>
      <c r="G72" s="1040"/>
      <c r="H72" s="1040"/>
      <c r="I72" s="1045"/>
      <c r="J72" s="1094"/>
      <c r="K72" s="1070"/>
      <c r="L72" s="1046" t="s">
        <v>5588</v>
      </c>
      <c r="M72" s="1053"/>
      <c r="N72" s="2545"/>
      <c r="O72" s="2547"/>
      <c r="P72" s="1082"/>
    </row>
    <row r="73" spans="1:16" s="1048" customFormat="1" ht="21.95" customHeight="1">
      <c r="A73" s="1040"/>
      <c r="B73" s="1045"/>
      <c r="C73" s="1042"/>
      <c r="D73" s="1051"/>
      <c r="E73" s="1108" t="s">
        <v>1024</v>
      </c>
      <c r="F73" s="1036" t="s">
        <v>1559</v>
      </c>
      <c r="G73" s="1046" t="s">
        <v>5589</v>
      </c>
      <c r="H73" s="1040"/>
      <c r="I73" s="1045"/>
      <c r="J73" s="1094"/>
      <c r="K73" s="1070"/>
      <c r="L73" s="1046" t="s">
        <v>5590</v>
      </c>
      <c r="M73" s="1052" t="s">
        <v>92</v>
      </c>
      <c r="N73" s="2545"/>
      <c r="O73" s="2547"/>
      <c r="P73" s="1082"/>
    </row>
    <row r="74" spans="1:16" s="1048" customFormat="1" ht="15" customHeight="1">
      <c r="A74" s="1040"/>
      <c r="B74" s="1045"/>
      <c r="C74" s="1084" t="s">
        <v>4517</v>
      </c>
      <c r="D74" s="1034" t="s">
        <v>1562</v>
      </c>
      <c r="E74" s="1035" t="s">
        <v>35</v>
      </c>
      <c r="F74" s="1068" t="s">
        <v>581</v>
      </c>
      <c r="G74" s="1105" t="s">
        <v>582</v>
      </c>
      <c r="H74" s="1094"/>
      <c r="I74" s="1045"/>
      <c r="J74" s="1079" t="s">
        <v>283</v>
      </c>
      <c r="K74" s="1106" t="s">
        <v>1562</v>
      </c>
      <c r="L74" s="1046" t="s">
        <v>5591</v>
      </c>
      <c r="M74" s="2542" t="s">
        <v>512</v>
      </c>
      <c r="N74" s="2507" t="s">
        <v>24</v>
      </c>
      <c r="O74" s="2546" t="s">
        <v>288</v>
      </c>
      <c r="P74" s="1082"/>
    </row>
    <row r="75" spans="1:16" s="1048" customFormat="1" ht="15" customHeight="1">
      <c r="A75" s="1040"/>
      <c r="B75" s="1045"/>
      <c r="C75" s="1060"/>
      <c r="D75" s="1043"/>
      <c r="E75" s="1044"/>
      <c r="F75" s="1087"/>
      <c r="G75" s="1100"/>
      <c r="H75" s="1094"/>
      <c r="I75" s="1045"/>
      <c r="J75" s="1092"/>
      <c r="K75" s="1070"/>
      <c r="L75" s="1037" t="s">
        <v>5592</v>
      </c>
      <c r="M75" s="2543"/>
      <c r="N75" s="2545"/>
      <c r="O75" s="2547"/>
      <c r="P75" s="1082"/>
    </row>
    <row r="76" spans="1:16" s="1048" customFormat="1" ht="15" customHeight="1">
      <c r="A76" s="1040"/>
      <c r="B76" s="1045"/>
      <c r="C76" s="1060"/>
      <c r="D76" s="1043"/>
      <c r="E76" s="1044"/>
      <c r="F76" s="1087"/>
      <c r="G76" s="1099" t="s">
        <v>1564</v>
      </c>
      <c r="H76" s="1094"/>
      <c r="I76" s="1045"/>
      <c r="J76" s="1094"/>
      <c r="K76" s="1070"/>
      <c r="L76" s="1037" t="s">
        <v>5593</v>
      </c>
      <c r="M76" s="2544"/>
      <c r="N76" s="2545"/>
      <c r="O76" s="2547"/>
      <c r="P76" s="1082"/>
    </row>
    <row r="77" spans="1:16" s="1048" customFormat="1" ht="15" customHeight="1">
      <c r="A77" s="1040"/>
      <c r="B77" s="1045"/>
      <c r="C77" s="1060"/>
      <c r="D77" s="1043"/>
      <c r="E77" s="1044"/>
      <c r="F77" s="1087"/>
      <c r="G77" s="1094" t="s">
        <v>5594</v>
      </c>
      <c r="H77" s="1094"/>
      <c r="I77" s="1045"/>
      <c r="J77" s="1094"/>
      <c r="K77" s="1070"/>
      <c r="L77" s="1037" t="s">
        <v>5595</v>
      </c>
      <c r="M77" s="2542" t="s">
        <v>81</v>
      </c>
      <c r="N77" s="2545"/>
      <c r="O77" s="2547"/>
      <c r="P77" s="1082"/>
    </row>
    <row r="78" spans="1:16" s="1048" customFormat="1" ht="15" customHeight="1">
      <c r="A78" s="1040"/>
      <c r="B78" s="1045"/>
      <c r="C78" s="1060"/>
      <c r="D78" s="1043"/>
      <c r="E78" s="1044"/>
      <c r="F78" s="1057"/>
      <c r="G78" s="1105"/>
      <c r="H78" s="1094"/>
      <c r="I78" s="1045"/>
      <c r="J78" s="1094"/>
      <c r="K78" s="1070"/>
      <c r="L78" s="1037" t="s">
        <v>5596</v>
      </c>
      <c r="M78" s="2543"/>
      <c r="N78" s="2545"/>
      <c r="O78" s="2547"/>
      <c r="P78" s="1082"/>
    </row>
    <row r="79" spans="1:16" s="1048" customFormat="1" ht="15" customHeight="1">
      <c r="A79" s="1040"/>
      <c r="B79" s="1045"/>
      <c r="C79" s="1060"/>
      <c r="D79" s="1043"/>
      <c r="E79" s="1044"/>
      <c r="F79" s="1087"/>
      <c r="G79" s="1100"/>
      <c r="H79" s="1094"/>
      <c r="I79" s="1045"/>
      <c r="J79" s="1094"/>
      <c r="K79" s="1070"/>
      <c r="L79" s="1037" t="s">
        <v>5597</v>
      </c>
      <c r="M79" s="2544"/>
      <c r="N79" s="2545"/>
      <c r="O79" s="2547"/>
      <c r="P79" s="1082"/>
    </row>
    <row r="80" spans="1:16" s="1048" customFormat="1" ht="15" customHeight="1">
      <c r="A80" s="1040"/>
      <c r="B80" s="1045"/>
      <c r="C80" s="1060"/>
      <c r="D80" s="1043"/>
      <c r="E80" s="1035" t="s">
        <v>42</v>
      </c>
      <c r="F80" s="1109" t="s">
        <v>588</v>
      </c>
      <c r="G80" s="928" t="s">
        <v>589</v>
      </c>
      <c r="H80" s="1094"/>
      <c r="I80" s="1045"/>
      <c r="J80" s="1094"/>
      <c r="K80" s="1070"/>
      <c r="L80" s="1104" t="s">
        <v>5598</v>
      </c>
      <c r="M80" s="2542" t="s">
        <v>591</v>
      </c>
      <c r="N80" s="2545"/>
      <c r="O80" s="2547"/>
      <c r="P80" s="1082"/>
    </row>
    <row r="81" spans="1:16" s="1048" customFormat="1" ht="15" customHeight="1">
      <c r="A81" s="1040"/>
      <c r="B81" s="1045"/>
      <c r="C81" s="1060"/>
      <c r="D81" s="1043"/>
      <c r="E81" s="1076"/>
      <c r="F81" s="1110"/>
      <c r="G81" s="928" t="s">
        <v>592</v>
      </c>
      <c r="H81" s="1094"/>
      <c r="I81" s="1045"/>
      <c r="J81" s="1094"/>
      <c r="K81" s="1070"/>
      <c r="L81" s="1104" t="s">
        <v>5599</v>
      </c>
      <c r="M81" s="2543"/>
      <c r="N81" s="2545"/>
      <c r="O81" s="2547"/>
      <c r="P81" s="1082"/>
    </row>
    <row r="82" spans="1:16" s="1048" customFormat="1" ht="15" customHeight="1">
      <c r="A82" s="1040"/>
      <c r="B82" s="1045"/>
      <c r="C82" s="1060"/>
      <c r="D82" s="1043"/>
      <c r="E82" s="1076"/>
      <c r="F82" s="1110"/>
      <c r="G82" s="928" t="s">
        <v>594</v>
      </c>
      <c r="H82" s="1094"/>
      <c r="I82" s="1045"/>
      <c r="J82" s="1094"/>
      <c r="K82" s="1070"/>
      <c r="L82" s="1104" t="s">
        <v>5600</v>
      </c>
      <c r="M82" s="2544"/>
      <c r="N82" s="2545"/>
      <c r="O82" s="2547"/>
      <c r="P82" s="1082"/>
    </row>
    <row r="83" spans="1:16" s="1048" customFormat="1" ht="15" customHeight="1">
      <c r="A83" s="1040"/>
      <c r="B83" s="1045"/>
      <c r="C83" s="1060"/>
      <c r="D83" s="1043"/>
      <c r="E83" s="1076"/>
      <c r="F83" s="1111"/>
      <c r="G83" s="928" t="s">
        <v>5601</v>
      </c>
      <c r="H83" s="1094"/>
      <c r="I83" s="1045"/>
      <c r="J83" s="1094"/>
      <c r="K83" s="1070"/>
      <c r="L83" s="928" t="s">
        <v>5602</v>
      </c>
      <c r="M83" s="1112" t="s">
        <v>81</v>
      </c>
      <c r="N83" s="2545"/>
      <c r="O83" s="2547"/>
      <c r="P83" s="1082"/>
    </row>
    <row r="84" spans="1:16" s="1048" customFormat="1" ht="21.95" customHeight="1">
      <c r="A84" s="1040"/>
      <c r="B84" s="1045"/>
      <c r="C84" s="1060"/>
      <c r="D84" s="1043"/>
      <c r="E84" s="1035" t="s">
        <v>143</v>
      </c>
      <c r="F84" s="1110" t="s">
        <v>4893</v>
      </c>
      <c r="G84" s="1099" t="s">
        <v>5603</v>
      </c>
      <c r="H84" s="1094"/>
      <c r="I84" s="1045"/>
      <c r="J84" s="1094"/>
      <c r="K84" s="1070"/>
      <c r="L84" s="928" t="s">
        <v>5604</v>
      </c>
      <c r="M84" s="1113"/>
      <c r="N84" s="2545"/>
      <c r="O84" s="2547"/>
      <c r="P84" s="1082"/>
    </row>
    <row r="85" spans="1:16" s="1048" customFormat="1" ht="15" customHeight="1">
      <c r="A85" s="1040"/>
      <c r="B85" s="1045"/>
      <c r="C85" s="1060"/>
      <c r="D85" s="1043"/>
      <c r="E85" s="1035" t="s">
        <v>498</v>
      </c>
      <c r="F85" s="1114" t="s">
        <v>5605</v>
      </c>
      <c r="G85" s="1104" t="s">
        <v>5606</v>
      </c>
      <c r="H85" s="1094"/>
      <c r="I85" s="1045"/>
      <c r="J85" s="1094"/>
      <c r="K85" s="1070"/>
      <c r="L85" s="1087" t="s">
        <v>5607</v>
      </c>
      <c r="M85" s="1113"/>
      <c r="N85" s="2545"/>
      <c r="O85" s="2547"/>
      <c r="P85" s="1082"/>
    </row>
    <row r="86" spans="1:16" s="1048" customFormat="1" ht="15" customHeight="1">
      <c r="A86" s="1040"/>
      <c r="B86" s="1045"/>
      <c r="C86" s="1060"/>
      <c r="D86" s="1043"/>
      <c r="E86" s="1115"/>
      <c r="F86" s="1050"/>
      <c r="G86" s="1099" t="s">
        <v>5608</v>
      </c>
      <c r="H86" s="1094"/>
      <c r="I86" s="1045"/>
      <c r="J86" s="1094"/>
      <c r="K86" s="1070"/>
      <c r="L86" s="928" t="s">
        <v>5609</v>
      </c>
      <c r="M86" s="1113"/>
      <c r="N86" s="2545"/>
      <c r="O86" s="2547"/>
      <c r="P86" s="1082"/>
    </row>
    <row r="87" spans="1:16" s="1048" customFormat="1" ht="15" customHeight="1">
      <c r="A87" s="1040"/>
      <c r="B87" s="1045"/>
      <c r="C87" s="1060"/>
      <c r="D87" s="1043"/>
      <c r="E87" s="1115"/>
      <c r="F87" s="1050"/>
      <c r="G87" s="1099" t="s">
        <v>5610</v>
      </c>
      <c r="H87" s="1094"/>
      <c r="I87" s="1045"/>
      <c r="J87" s="1094"/>
      <c r="K87" s="1070"/>
      <c r="L87" s="928" t="s">
        <v>5611</v>
      </c>
      <c r="M87" s="1113"/>
      <c r="N87" s="2545"/>
      <c r="O87" s="2547"/>
      <c r="P87" s="1082"/>
    </row>
    <row r="88" spans="1:16" s="1048" customFormat="1" ht="15" customHeight="1">
      <c r="A88" s="1040"/>
      <c r="B88" s="1045"/>
      <c r="C88" s="1060"/>
      <c r="D88" s="1043"/>
      <c r="E88" s="1115"/>
      <c r="F88" s="1050"/>
      <c r="G88" s="1099" t="s">
        <v>5612</v>
      </c>
      <c r="H88" s="1094"/>
      <c r="I88" s="1045"/>
      <c r="J88" s="1094"/>
      <c r="K88" s="1070"/>
      <c r="L88" s="928" t="s">
        <v>5613</v>
      </c>
      <c r="M88" s="1113"/>
      <c r="N88" s="2545"/>
      <c r="O88" s="2547"/>
      <c r="P88" s="1082"/>
    </row>
    <row r="89" spans="1:16" s="1048" customFormat="1" ht="15" customHeight="1">
      <c r="A89" s="1040"/>
      <c r="B89" s="1045"/>
      <c r="C89" s="1060"/>
      <c r="D89" s="1043"/>
      <c r="E89" s="1115"/>
      <c r="F89" s="1050"/>
      <c r="G89" s="1099" t="s">
        <v>5614</v>
      </c>
      <c r="H89" s="1094"/>
      <c r="I89" s="1045"/>
      <c r="J89" s="1094"/>
      <c r="K89" s="1070"/>
      <c r="L89" s="928" t="s">
        <v>5615</v>
      </c>
      <c r="M89" s="1113"/>
      <c r="N89" s="2545"/>
      <c r="O89" s="2547"/>
      <c r="P89" s="1082"/>
    </row>
    <row r="90" spans="1:16" s="1048" customFormat="1" ht="15" customHeight="1">
      <c r="A90" s="1040"/>
      <c r="B90" s="1045"/>
      <c r="C90" s="1060"/>
      <c r="D90" s="1043"/>
      <c r="E90" s="1115"/>
      <c r="F90" s="1050"/>
      <c r="G90" s="2549" t="s">
        <v>5616</v>
      </c>
      <c r="H90" s="1094"/>
      <c r="I90" s="1045"/>
      <c r="J90" s="1094"/>
      <c r="K90" s="1070"/>
      <c r="L90" s="1104" t="s">
        <v>5617</v>
      </c>
      <c r="M90" s="1116"/>
      <c r="N90" s="2545"/>
      <c r="O90" s="2547"/>
      <c r="P90" s="1082"/>
    </row>
    <row r="91" spans="1:16" s="1048" customFormat="1" ht="34.35" customHeight="1">
      <c r="A91" s="1040"/>
      <c r="B91" s="1045"/>
      <c r="C91" s="1060"/>
      <c r="D91" s="1051"/>
      <c r="E91" s="1061"/>
      <c r="F91" s="1117"/>
      <c r="G91" s="2550"/>
      <c r="H91" s="1086"/>
      <c r="I91" s="1045"/>
      <c r="J91" s="1094"/>
      <c r="K91" s="1118"/>
      <c r="L91" s="1104" t="s">
        <v>5618</v>
      </c>
      <c r="M91" s="928" t="s">
        <v>5619</v>
      </c>
      <c r="N91" s="2508"/>
      <c r="O91" s="2548"/>
      <c r="P91" s="1082"/>
    </row>
    <row r="92" spans="1:16" s="1048" customFormat="1" ht="15" customHeight="1">
      <c r="A92" s="1040"/>
      <c r="B92" s="1045"/>
      <c r="C92" s="1119" t="s">
        <v>664</v>
      </c>
      <c r="D92" s="1034" t="s">
        <v>665</v>
      </c>
      <c r="E92" s="1035" t="s">
        <v>35</v>
      </c>
      <c r="F92" s="1068" t="s">
        <v>678</v>
      </c>
      <c r="G92" s="1081" t="s">
        <v>4922</v>
      </c>
      <c r="H92" s="1094"/>
      <c r="I92" s="1045"/>
      <c r="J92" s="1120" t="s">
        <v>365</v>
      </c>
      <c r="K92" s="1034" t="s">
        <v>665</v>
      </c>
      <c r="L92" s="1046" t="s">
        <v>5620</v>
      </c>
      <c r="M92" s="1046" t="s">
        <v>333</v>
      </c>
      <c r="N92" s="1008" t="s">
        <v>24</v>
      </c>
      <c r="O92" s="1046" t="s">
        <v>288</v>
      </c>
      <c r="P92" s="1082"/>
    </row>
    <row r="93" spans="1:16" s="817" customFormat="1" ht="15" customHeight="1">
      <c r="A93" s="1040"/>
      <c r="B93" s="1045"/>
      <c r="C93" s="1095" t="s">
        <v>683</v>
      </c>
      <c r="D93" s="1121" t="s">
        <v>684</v>
      </c>
      <c r="E93" s="1056" t="s">
        <v>28</v>
      </c>
      <c r="F93" s="1067" t="s">
        <v>685</v>
      </c>
      <c r="G93" s="1104" t="s">
        <v>5621</v>
      </c>
      <c r="H93" s="1094"/>
      <c r="I93" s="1045"/>
      <c r="J93" s="1120" t="s">
        <v>387</v>
      </c>
      <c r="K93" s="1122" t="s">
        <v>5622</v>
      </c>
      <c r="L93" s="1048" t="s">
        <v>5623</v>
      </c>
      <c r="M93" s="2432" t="s">
        <v>304</v>
      </c>
      <c r="N93" s="787" t="s">
        <v>24</v>
      </c>
      <c r="O93" s="816" t="s">
        <v>288</v>
      </c>
      <c r="P93" s="1039"/>
    </row>
    <row r="94" spans="1:16" s="817" customFormat="1" ht="15" customHeight="1">
      <c r="A94" s="1040"/>
      <c r="B94" s="1045"/>
      <c r="C94" s="1033" t="s">
        <v>404</v>
      </c>
      <c r="D94" s="1078" t="s">
        <v>5624</v>
      </c>
      <c r="E94" s="1035" t="s">
        <v>28</v>
      </c>
      <c r="F94" s="1088" t="s">
        <v>5625</v>
      </c>
      <c r="G94" s="1097" t="s">
        <v>5626</v>
      </c>
      <c r="H94" s="1094"/>
      <c r="I94" s="1045"/>
      <c r="J94" s="1092" t="s">
        <v>404</v>
      </c>
      <c r="K94" s="1106" t="s">
        <v>5627</v>
      </c>
      <c r="L94" s="1037" t="s">
        <v>5628</v>
      </c>
      <c r="M94" s="2433"/>
      <c r="N94" s="2414" t="s">
        <v>24</v>
      </c>
      <c r="O94" s="2432" t="s">
        <v>82</v>
      </c>
      <c r="P94" s="1039"/>
    </row>
    <row r="95" spans="1:16" s="817" customFormat="1" ht="15" customHeight="1">
      <c r="A95" s="1040"/>
      <c r="B95" s="1045"/>
      <c r="C95" s="1042"/>
      <c r="D95" s="1051"/>
      <c r="E95" s="1044"/>
      <c r="F95" s="1090"/>
      <c r="G95" s="1105"/>
      <c r="H95" s="1094"/>
      <c r="I95" s="1045"/>
      <c r="J95" s="1092"/>
      <c r="K95" s="1070"/>
      <c r="L95" s="1037" t="s">
        <v>5629</v>
      </c>
      <c r="M95" s="2433"/>
      <c r="N95" s="2415"/>
      <c r="O95" s="2433"/>
      <c r="P95" s="1039"/>
    </row>
    <row r="96" spans="1:16" s="817" customFormat="1" ht="15" customHeight="1">
      <c r="A96" s="1040"/>
      <c r="B96" s="1045"/>
      <c r="C96" s="1095"/>
      <c r="D96" s="1096"/>
      <c r="E96" s="1054"/>
      <c r="F96" s="1123"/>
      <c r="G96" s="1100"/>
      <c r="H96" s="1094"/>
      <c r="I96" s="1045"/>
      <c r="J96" s="1092"/>
      <c r="K96" s="1070"/>
      <c r="L96" s="1037" t="s">
        <v>5630</v>
      </c>
      <c r="M96" s="2459"/>
      <c r="N96" s="2416"/>
      <c r="O96" s="2459"/>
      <c r="P96" s="1039"/>
    </row>
    <row r="97" spans="1:16" s="817" customFormat="1" ht="15" customHeight="1">
      <c r="A97" s="1040"/>
      <c r="B97" s="1045"/>
      <c r="C97" s="2551" t="s">
        <v>753</v>
      </c>
      <c r="D97" s="2558" t="s">
        <v>754</v>
      </c>
      <c r="E97" s="1124" t="s">
        <v>28</v>
      </c>
      <c r="F97" s="2440" t="s">
        <v>755</v>
      </c>
      <c r="G97" s="806" t="s">
        <v>5631</v>
      </c>
      <c r="H97" s="838"/>
      <c r="I97" s="1045"/>
      <c r="J97" s="1079" t="s">
        <v>411</v>
      </c>
      <c r="K97" s="2558" t="s">
        <v>5632</v>
      </c>
      <c r="L97" s="1058" t="s">
        <v>5633</v>
      </c>
      <c r="M97" s="821" t="s">
        <v>479</v>
      </c>
      <c r="N97" s="2414" t="s">
        <v>24</v>
      </c>
      <c r="O97" s="2432" t="s">
        <v>288</v>
      </c>
      <c r="P97" s="1039"/>
    </row>
    <row r="98" spans="1:16" s="817" customFormat="1" ht="15" customHeight="1">
      <c r="A98" s="1040"/>
      <c r="B98" s="1045"/>
      <c r="C98" s="2552"/>
      <c r="D98" s="2559"/>
      <c r="E98" s="1125"/>
      <c r="F98" s="2458"/>
      <c r="G98" s="910" t="s">
        <v>5634</v>
      </c>
      <c r="I98" s="1045"/>
      <c r="J98" s="1094"/>
      <c r="K98" s="2559"/>
      <c r="L98" s="1058" t="s">
        <v>5635</v>
      </c>
      <c r="M98" s="902" t="s">
        <v>591</v>
      </c>
      <c r="N98" s="2415"/>
      <c r="O98" s="2433"/>
      <c r="P98" s="1039"/>
    </row>
    <row r="99" spans="1:16" s="817" customFormat="1" ht="15" customHeight="1">
      <c r="A99" s="1040"/>
      <c r="B99" s="1045"/>
      <c r="C99" s="2552"/>
      <c r="D99" s="2559"/>
      <c r="E99" s="1125"/>
      <c r="F99" s="2458"/>
      <c r="G99" s="794" t="s">
        <v>5636</v>
      </c>
      <c r="H99" s="798"/>
      <c r="I99" s="1045"/>
      <c r="J99" s="1094"/>
      <c r="K99" s="2559"/>
      <c r="L99" s="1046" t="s">
        <v>5637</v>
      </c>
      <c r="M99" s="2561" t="s">
        <v>885</v>
      </c>
      <c r="N99" s="2415"/>
      <c r="O99" s="2433"/>
      <c r="P99" s="1039"/>
    </row>
    <row r="100" spans="1:16" s="817" customFormat="1" ht="15" customHeight="1">
      <c r="A100" s="1040"/>
      <c r="B100" s="1045"/>
      <c r="C100" s="2552"/>
      <c r="D100" s="2559"/>
      <c r="E100" s="1125"/>
      <c r="F100" s="846"/>
      <c r="G100" s="860"/>
      <c r="H100" s="798"/>
      <c r="I100" s="1045"/>
      <c r="J100" s="1094"/>
      <c r="K100" s="2559"/>
      <c r="L100" s="1046" t="s">
        <v>5638</v>
      </c>
      <c r="M100" s="2562"/>
      <c r="N100" s="2415"/>
      <c r="O100" s="2433"/>
      <c r="P100" s="1039"/>
    </row>
    <row r="101" spans="1:16" s="817" customFormat="1" ht="15" customHeight="1">
      <c r="A101" s="1040"/>
      <c r="B101" s="1045"/>
      <c r="C101" s="2552"/>
      <c r="D101" s="2559"/>
      <c r="E101" s="1124" t="s">
        <v>35</v>
      </c>
      <c r="F101" s="803" t="s">
        <v>5639</v>
      </c>
      <c r="G101" s="2432" t="s">
        <v>5640</v>
      </c>
      <c r="H101" s="798"/>
      <c r="I101" s="1045"/>
      <c r="J101" s="1094"/>
      <c r="K101" s="2559"/>
      <c r="L101" s="1052" t="s">
        <v>5641</v>
      </c>
      <c r="M101" s="1126" t="s">
        <v>46</v>
      </c>
      <c r="N101" s="2415"/>
      <c r="O101" s="2433"/>
      <c r="P101" s="1039"/>
    </row>
    <row r="102" spans="1:16" s="817" customFormat="1" ht="15" customHeight="1">
      <c r="A102" s="1040"/>
      <c r="B102" s="1045"/>
      <c r="C102" s="2552"/>
      <c r="D102" s="2559"/>
      <c r="E102" s="1125"/>
      <c r="F102" s="846"/>
      <c r="G102" s="2433"/>
      <c r="H102" s="798"/>
      <c r="I102" s="1045"/>
      <c r="J102" s="1094"/>
      <c r="K102" s="2559"/>
      <c r="L102" s="1053"/>
      <c r="M102" s="1126" t="s">
        <v>92</v>
      </c>
      <c r="N102" s="2415"/>
      <c r="O102" s="2433"/>
      <c r="P102" s="1039"/>
    </row>
    <row r="103" spans="1:16" s="817" customFormat="1" ht="15" customHeight="1">
      <c r="A103" s="1040"/>
      <c r="B103" s="1045"/>
      <c r="C103" s="2552"/>
      <c r="D103" s="2559"/>
      <c r="E103" s="1125"/>
      <c r="F103" s="846"/>
      <c r="G103" s="798"/>
      <c r="H103" s="798"/>
      <c r="I103" s="1045"/>
      <c r="J103" s="1094"/>
      <c r="K103" s="2559"/>
      <c r="L103" s="1053"/>
      <c r="M103" s="821" t="s">
        <v>333</v>
      </c>
      <c r="N103" s="2415"/>
      <c r="O103" s="2433"/>
      <c r="P103" s="1039"/>
    </row>
    <row r="104" spans="1:16" s="817" customFormat="1" ht="23.45" customHeight="1">
      <c r="A104" s="1040"/>
      <c r="B104" s="1045"/>
      <c r="C104" s="2552"/>
      <c r="D104" s="2559"/>
      <c r="E104" s="1127"/>
      <c r="F104" s="861"/>
      <c r="G104" s="793" t="s">
        <v>5642</v>
      </c>
      <c r="H104" s="838"/>
      <c r="I104" s="1045"/>
      <c r="J104" s="1094"/>
      <c r="K104" s="2559"/>
      <c r="L104" s="1046" t="s">
        <v>5643</v>
      </c>
      <c r="M104" s="821" t="s">
        <v>333</v>
      </c>
      <c r="N104" s="2415"/>
      <c r="O104" s="2433"/>
      <c r="P104" s="1039"/>
    </row>
    <row r="105" spans="1:16" s="817" customFormat="1" ht="15" customHeight="1">
      <c r="A105" s="1040"/>
      <c r="B105" s="1045"/>
      <c r="C105" s="1128" t="s">
        <v>474</v>
      </c>
      <c r="D105" s="1129" t="s">
        <v>783</v>
      </c>
      <c r="E105" s="2556" t="s">
        <v>28</v>
      </c>
      <c r="F105" s="2440" t="s">
        <v>781</v>
      </c>
      <c r="G105" s="2432" t="s">
        <v>5644</v>
      </c>
      <c r="H105" s="798"/>
      <c r="I105" s="1045"/>
      <c r="J105" s="1079" t="s">
        <v>478</v>
      </c>
      <c r="K105" s="2558" t="s">
        <v>783</v>
      </c>
      <c r="L105" s="928" t="s">
        <v>5645</v>
      </c>
      <c r="M105" s="2433" t="s">
        <v>81</v>
      </c>
      <c r="N105" s="2414" t="s">
        <v>24</v>
      </c>
      <c r="O105" s="2432" t="s">
        <v>669</v>
      </c>
      <c r="P105" s="1039"/>
    </row>
    <row r="106" spans="1:16" s="817" customFormat="1" ht="15" customHeight="1">
      <c r="A106" s="1040"/>
      <c r="B106" s="1045"/>
      <c r="C106" s="1130"/>
      <c r="D106" s="1131"/>
      <c r="E106" s="2557"/>
      <c r="F106" s="2458"/>
      <c r="G106" s="2459"/>
      <c r="H106" s="798"/>
      <c r="I106" s="1045"/>
      <c r="J106" s="1094"/>
      <c r="K106" s="2559"/>
      <c r="L106" s="1105" t="s">
        <v>5646</v>
      </c>
      <c r="M106" s="2433"/>
      <c r="N106" s="2415"/>
      <c r="O106" s="2433"/>
      <c r="P106" s="1039"/>
    </row>
    <row r="107" spans="1:16" s="817" customFormat="1" ht="15" customHeight="1">
      <c r="A107" s="1040"/>
      <c r="B107" s="1045"/>
      <c r="C107" s="1130"/>
      <c r="D107" s="1131"/>
      <c r="E107" s="1125"/>
      <c r="F107" s="846"/>
      <c r="G107" s="798" t="s">
        <v>5647</v>
      </c>
      <c r="H107" s="798"/>
      <c r="I107" s="1045"/>
      <c r="J107" s="1094"/>
      <c r="K107" s="2559"/>
      <c r="L107" s="928" t="s">
        <v>5648</v>
      </c>
      <c r="M107" s="2433"/>
      <c r="N107" s="2415"/>
      <c r="O107" s="2433"/>
      <c r="P107" s="1039"/>
    </row>
    <row r="108" spans="1:16" s="817" customFormat="1" ht="15" customHeight="1">
      <c r="A108" s="1040"/>
      <c r="B108" s="1045"/>
      <c r="C108" s="1130"/>
      <c r="D108" s="1131"/>
      <c r="E108" s="1124" t="s">
        <v>787</v>
      </c>
      <c r="F108" s="805" t="s">
        <v>788</v>
      </c>
      <c r="G108" s="794" t="s">
        <v>5649</v>
      </c>
      <c r="H108" s="798"/>
      <c r="I108" s="1045"/>
      <c r="J108" s="1099"/>
      <c r="K108" s="2560"/>
      <c r="L108" s="928" t="s">
        <v>5650</v>
      </c>
      <c r="M108" s="2459"/>
      <c r="N108" s="2416"/>
      <c r="O108" s="2459"/>
      <c r="P108" s="1039"/>
    </row>
    <row r="109" spans="1:16" s="817" customFormat="1" ht="15.75" customHeight="1">
      <c r="A109" s="794">
        <v>34</v>
      </c>
      <c r="B109" s="1132" t="s">
        <v>5651</v>
      </c>
      <c r="C109" s="1128" t="s">
        <v>365</v>
      </c>
      <c r="D109" s="851" t="s">
        <v>5652</v>
      </c>
      <c r="E109" s="1124" t="s">
        <v>389</v>
      </c>
      <c r="F109" s="915" t="s">
        <v>5653</v>
      </c>
      <c r="G109" s="816" t="s">
        <v>5654</v>
      </c>
      <c r="H109" s="1029" t="s">
        <v>5655</v>
      </c>
      <c r="I109" s="805" t="s">
        <v>5656</v>
      </c>
      <c r="J109" s="1029" t="s">
        <v>365</v>
      </c>
      <c r="K109" s="1106" t="s">
        <v>1627</v>
      </c>
      <c r="L109" s="1052" t="s">
        <v>5657</v>
      </c>
      <c r="M109" s="860" t="s">
        <v>109</v>
      </c>
      <c r="N109" s="788" t="s">
        <v>24</v>
      </c>
      <c r="O109" s="853" t="s">
        <v>5038</v>
      </c>
      <c r="P109" s="1039"/>
    </row>
    <row r="110" spans="1:16" s="817" customFormat="1" ht="14.1" customHeight="1">
      <c r="A110" s="838"/>
      <c r="B110" s="1133"/>
      <c r="C110" s="1134"/>
      <c r="D110" s="855"/>
      <c r="E110" s="1127"/>
      <c r="F110" s="812"/>
      <c r="G110" s="800"/>
      <c r="H110" s="1107"/>
      <c r="I110" s="813"/>
      <c r="J110" s="1135"/>
      <c r="K110" s="1074"/>
      <c r="L110" s="1046" t="s">
        <v>5658</v>
      </c>
      <c r="M110" s="821" t="s">
        <v>304</v>
      </c>
      <c r="N110" s="787" t="s">
        <v>24</v>
      </c>
      <c r="O110" s="870" t="s">
        <v>669</v>
      </c>
      <c r="P110" s="1039"/>
    </row>
    <row r="111" spans="1:16" s="817" customFormat="1" ht="15" customHeight="1">
      <c r="A111" s="838"/>
      <c r="B111" s="1133"/>
      <c r="C111" s="1128" t="s">
        <v>387</v>
      </c>
      <c r="D111" s="851" t="s">
        <v>826</v>
      </c>
      <c r="E111" s="1124" t="s">
        <v>389</v>
      </c>
      <c r="F111" s="915" t="s">
        <v>5659</v>
      </c>
      <c r="G111" s="1104" t="s">
        <v>834</v>
      </c>
      <c r="H111" s="1107"/>
      <c r="I111" s="813"/>
      <c r="J111" s="1079" t="s">
        <v>387</v>
      </c>
      <c r="K111" s="1136" t="s">
        <v>5660</v>
      </c>
      <c r="L111" s="928" t="s">
        <v>5661</v>
      </c>
      <c r="M111" s="2432" t="s">
        <v>333</v>
      </c>
      <c r="N111" s="2414" t="s">
        <v>24</v>
      </c>
      <c r="O111" s="2432" t="s">
        <v>669</v>
      </c>
      <c r="P111" s="1039"/>
    </row>
    <row r="112" spans="1:16" s="817" customFormat="1" ht="15" customHeight="1">
      <c r="A112" s="797"/>
      <c r="B112" s="1137"/>
      <c r="C112" s="1134"/>
      <c r="D112" s="855"/>
      <c r="E112" s="1127"/>
      <c r="F112" s="812"/>
      <c r="G112" s="1099" t="s">
        <v>5662</v>
      </c>
      <c r="H112" s="1135"/>
      <c r="I112" s="812"/>
      <c r="J112" s="1092"/>
      <c r="K112" s="1118"/>
      <c r="L112" s="928" t="s">
        <v>5663</v>
      </c>
      <c r="M112" s="2459"/>
      <c r="N112" s="2416"/>
      <c r="O112" s="2459"/>
      <c r="P112" s="1039"/>
    </row>
    <row r="113" spans="1:16" s="817" customFormat="1" ht="15" customHeight="1">
      <c r="A113" s="833" t="s">
        <v>5664</v>
      </c>
      <c r="B113" s="1133" t="s">
        <v>843</v>
      </c>
      <c r="C113" s="2555" t="s">
        <v>843</v>
      </c>
      <c r="D113" s="2464"/>
      <c r="E113" s="1125" t="s">
        <v>28</v>
      </c>
      <c r="F113" s="795" t="s">
        <v>845</v>
      </c>
      <c r="G113" s="860" t="s">
        <v>5665</v>
      </c>
      <c r="H113" s="1092" t="s">
        <v>5666</v>
      </c>
      <c r="I113" s="1032" t="s">
        <v>5667</v>
      </c>
      <c r="J113" s="1138" t="s">
        <v>63</v>
      </c>
      <c r="K113" s="801" t="s">
        <v>5667</v>
      </c>
      <c r="L113" s="928" t="s">
        <v>5668</v>
      </c>
      <c r="M113" s="1139" t="s">
        <v>304</v>
      </c>
      <c r="N113" s="792" t="s">
        <v>24</v>
      </c>
      <c r="O113" s="2433" t="s">
        <v>669</v>
      </c>
      <c r="P113" s="1039"/>
    </row>
    <row r="114" spans="1:16" s="817" customFormat="1" ht="15" customHeight="1">
      <c r="A114" s="833"/>
      <c r="B114" s="857"/>
      <c r="C114" s="833"/>
      <c r="D114" s="847"/>
      <c r="E114" s="1140" t="s">
        <v>47</v>
      </c>
      <c r="F114" s="795" t="s">
        <v>5669</v>
      </c>
      <c r="G114" s="852" t="s">
        <v>5670</v>
      </c>
      <c r="H114" s="798"/>
      <c r="I114" s="808"/>
      <c r="J114" s="1047"/>
      <c r="K114" s="808"/>
      <c r="L114" s="1100" t="s">
        <v>5671</v>
      </c>
      <c r="M114" s="1139" t="s">
        <v>100</v>
      </c>
      <c r="N114" s="853"/>
      <c r="O114" s="2433"/>
      <c r="P114" s="1039"/>
    </row>
    <row r="115" spans="1:16" s="817" customFormat="1" ht="63" customHeight="1">
      <c r="A115" s="832">
        <v>36</v>
      </c>
      <c r="B115" s="867" t="s">
        <v>858</v>
      </c>
      <c r="C115" s="1128" t="s">
        <v>63</v>
      </c>
      <c r="D115" s="851" t="s">
        <v>855</v>
      </c>
      <c r="E115" s="1124" t="s">
        <v>47</v>
      </c>
      <c r="F115" s="805" t="s">
        <v>861</v>
      </c>
      <c r="G115" s="852" t="s">
        <v>5672</v>
      </c>
      <c r="H115" s="1079" t="s">
        <v>4611</v>
      </c>
      <c r="I115" s="1032" t="s">
        <v>858</v>
      </c>
      <c r="J115" s="1138" t="s">
        <v>63</v>
      </c>
      <c r="K115" s="801" t="s">
        <v>855</v>
      </c>
      <c r="L115" s="1037" t="s">
        <v>5672</v>
      </c>
      <c r="M115" s="852" t="s">
        <v>868</v>
      </c>
      <c r="N115" s="2414" t="s">
        <v>24</v>
      </c>
      <c r="O115" s="2432" t="s">
        <v>669</v>
      </c>
      <c r="P115" s="1039"/>
    </row>
    <row r="116" spans="1:16" s="817" customFormat="1" ht="15" customHeight="1">
      <c r="A116" s="833"/>
      <c r="B116" s="857"/>
      <c r="C116" s="1130"/>
      <c r="D116" s="847"/>
      <c r="E116" s="1125"/>
      <c r="F116" s="813"/>
      <c r="G116" s="838" t="s">
        <v>5673</v>
      </c>
      <c r="H116" s="838"/>
      <c r="I116" s="808"/>
      <c r="J116" s="1047"/>
      <c r="K116" s="859"/>
      <c r="L116" s="1071" t="s">
        <v>5674</v>
      </c>
      <c r="M116" s="2432" t="s">
        <v>304</v>
      </c>
      <c r="N116" s="2415"/>
      <c r="O116" s="2433"/>
      <c r="P116" s="1039"/>
    </row>
    <row r="117" spans="1:16" s="817" customFormat="1" ht="15" customHeight="1">
      <c r="A117" s="833"/>
      <c r="B117" s="857"/>
      <c r="C117" s="1130"/>
      <c r="D117" s="847"/>
      <c r="E117" s="1125"/>
      <c r="F117" s="813"/>
      <c r="G117" s="838"/>
      <c r="H117" s="838"/>
      <c r="I117" s="808"/>
      <c r="J117" s="1047"/>
      <c r="K117" s="859"/>
      <c r="L117" s="1071" t="s">
        <v>5675</v>
      </c>
      <c r="M117" s="2459"/>
      <c r="N117" s="2415"/>
      <c r="O117" s="2433"/>
      <c r="P117" s="1039"/>
    </row>
    <row r="118" spans="1:16" s="817" customFormat="1" ht="63.6" customHeight="1">
      <c r="A118" s="833"/>
      <c r="B118" s="857"/>
      <c r="C118" s="1130"/>
      <c r="D118" s="847"/>
      <c r="E118" s="1125"/>
      <c r="F118" s="813"/>
      <c r="G118" s="797"/>
      <c r="H118" s="838"/>
      <c r="I118" s="808"/>
      <c r="J118" s="1047"/>
      <c r="K118" s="859"/>
      <c r="L118" s="1071" t="s">
        <v>5676</v>
      </c>
      <c r="M118" s="852" t="s">
        <v>868</v>
      </c>
      <c r="N118" s="2415"/>
      <c r="O118" s="2433"/>
      <c r="P118" s="1039"/>
    </row>
    <row r="119" spans="1:16" s="817" customFormat="1" ht="15" customHeight="1">
      <c r="A119" s="833"/>
      <c r="B119" s="857"/>
      <c r="C119" s="833"/>
      <c r="D119" s="847"/>
      <c r="E119" s="1127"/>
      <c r="F119" s="812"/>
      <c r="G119" s="806" t="s">
        <v>863</v>
      </c>
      <c r="H119" s="838"/>
      <c r="I119" s="808"/>
      <c r="J119" s="1047"/>
      <c r="K119" s="859"/>
      <c r="L119" s="1046" t="s">
        <v>5677</v>
      </c>
      <c r="M119" s="821" t="s">
        <v>89</v>
      </c>
      <c r="N119" s="2415"/>
      <c r="O119" s="2433"/>
      <c r="P119" s="1039"/>
    </row>
    <row r="120" spans="1:16" s="817" customFormat="1" ht="15" customHeight="1">
      <c r="A120" s="833"/>
      <c r="B120" s="857"/>
      <c r="C120" s="833"/>
      <c r="D120" s="847"/>
      <c r="E120" s="1125" t="s">
        <v>163</v>
      </c>
      <c r="F120" s="831" t="s">
        <v>870</v>
      </c>
      <c r="G120" s="901" t="s">
        <v>1738</v>
      </c>
      <c r="H120" s="900"/>
      <c r="I120" s="808"/>
      <c r="J120" s="1047"/>
      <c r="K120" s="859"/>
      <c r="L120" s="1120" t="s">
        <v>5678</v>
      </c>
      <c r="M120" s="2432" t="s">
        <v>512</v>
      </c>
      <c r="N120" s="2415"/>
      <c r="O120" s="2433"/>
      <c r="P120" s="1039"/>
    </row>
    <row r="121" spans="1:16" s="817" customFormat="1" ht="15" customHeight="1">
      <c r="A121" s="833"/>
      <c r="B121" s="857"/>
      <c r="C121" s="833"/>
      <c r="D121" s="847"/>
      <c r="E121" s="1125"/>
      <c r="F121" s="831"/>
      <c r="G121" s="900"/>
      <c r="H121" s="900"/>
      <c r="I121" s="808"/>
      <c r="J121" s="1047"/>
      <c r="K121" s="859"/>
      <c r="L121" s="1120" t="s">
        <v>5679</v>
      </c>
      <c r="M121" s="2459"/>
      <c r="N121" s="2415"/>
      <c r="O121" s="2433"/>
      <c r="P121" s="1039"/>
    </row>
    <row r="122" spans="1:16" s="817" customFormat="1" ht="51" customHeight="1">
      <c r="A122" s="833"/>
      <c r="B122" s="857"/>
      <c r="C122" s="833"/>
      <c r="D122" s="847"/>
      <c r="E122" s="1125"/>
      <c r="F122" s="831"/>
      <c r="G122" s="900"/>
      <c r="H122" s="900"/>
      <c r="I122" s="808"/>
      <c r="J122" s="1047"/>
      <c r="K122" s="859"/>
      <c r="L122" s="1120" t="s">
        <v>5680</v>
      </c>
      <c r="M122" s="852" t="s">
        <v>5681</v>
      </c>
      <c r="N122" s="2415"/>
      <c r="O122" s="2433"/>
      <c r="P122" s="1039"/>
    </row>
    <row r="123" spans="1:16" s="817" customFormat="1" ht="15" customHeight="1">
      <c r="A123" s="833"/>
      <c r="B123" s="857"/>
      <c r="C123" s="833"/>
      <c r="D123" s="847"/>
      <c r="E123" s="1127"/>
      <c r="F123" s="850"/>
      <c r="G123" s="1141"/>
      <c r="H123" s="900"/>
      <c r="I123" s="808"/>
      <c r="J123" s="1047"/>
      <c r="K123" s="859"/>
      <c r="L123" s="1120" t="s">
        <v>5682</v>
      </c>
      <c r="M123" s="852" t="s">
        <v>81</v>
      </c>
      <c r="N123" s="2415"/>
      <c r="O123" s="2433"/>
      <c r="P123" s="1039"/>
    </row>
    <row r="124" spans="1:16" s="817" customFormat="1" ht="15" customHeight="1">
      <c r="A124" s="833"/>
      <c r="B124" s="857"/>
      <c r="C124" s="833"/>
      <c r="D124" s="847"/>
      <c r="E124" s="804" t="s">
        <v>2581</v>
      </c>
      <c r="F124" s="807" t="s">
        <v>873</v>
      </c>
      <c r="G124" s="806" t="s">
        <v>5683</v>
      </c>
      <c r="H124" s="838"/>
      <c r="I124" s="808"/>
      <c r="J124" s="1047"/>
      <c r="K124" s="859"/>
      <c r="L124" s="1058" t="s">
        <v>5684</v>
      </c>
      <c r="M124" s="852" t="s">
        <v>512</v>
      </c>
      <c r="N124" s="2415"/>
      <c r="O124" s="2433"/>
      <c r="P124" s="1039"/>
    </row>
    <row r="125" spans="1:16" s="817" customFormat="1" ht="41.45" customHeight="1">
      <c r="A125" s="833"/>
      <c r="B125" s="857"/>
      <c r="C125" s="833"/>
      <c r="D125" s="847"/>
      <c r="E125" s="818"/>
      <c r="F125" s="827"/>
      <c r="G125" s="904" t="s">
        <v>874</v>
      </c>
      <c r="H125" s="900"/>
      <c r="I125" s="808"/>
      <c r="J125" s="1047"/>
      <c r="K125" s="859"/>
      <c r="L125" s="1058" t="s">
        <v>5685</v>
      </c>
      <c r="M125" s="852" t="s">
        <v>875</v>
      </c>
      <c r="N125" s="2415"/>
      <c r="O125" s="2433"/>
      <c r="P125" s="1039"/>
    </row>
    <row r="126" spans="1:16" s="817" customFormat="1" ht="15" customHeight="1">
      <c r="A126" s="833"/>
      <c r="B126" s="857"/>
      <c r="C126" s="833"/>
      <c r="D126" s="847"/>
      <c r="E126" s="1124" t="s">
        <v>239</v>
      </c>
      <c r="F126" s="796" t="s">
        <v>5686</v>
      </c>
      <c r="G126" s="1142" t="s">
        <v>5687</v>
      </c>
      <c r="I126" s="808"/>
      <c r="J126" s="1047"/>
      <c r="K126" s="859"/>
      <c r="L126" s="1058" t="s">
        <v>5688</v>
      </c>
      <c r="M126" s="2432" t="s">
        <v>885</v>
      </c>
      <c r="N126" s="2415"/>
      <c r="O126" s="2433"/>
      <c r="P126" s="1039"/>
    </row>
    <row r="127" spans="1:16" s="817" customFormat="1" ht="15" customHeight="1">
      <c r="A127" s="833"/>
      <c r="B127" s="857"/>
      <c r="C127" s="833"/>
      <c r="D127" s="847"/>
      <c r="E127" s="1140" t="s">
        <v>887</v>
      </c>
      <c r="F127" s="889" t="s">
        <v>888</v>
      </c>
      <c r="G127" s="910" t="s">
        <v>5689</v>
      </c>
      <c r="I127" s="808"/>
      <c r="J127" s="1047"/>
      <c r="K127" s="859"/>
      <c r="L127" s="1058" t="s">
        <v>5690</v>
      </c>
      <c r="M127" s="2433"/>
      <c r="N127" s="2415"/>
      <c r="O127" s="2433"/>
      <c r="P127" s="1039"/>
    </row>
    <row r="128" spans="1:16" s="817" customFormat="1" ht="15" customHeight="1">
      <c r="A128" s="833"/>
      <c r="B128" s="857"/>
      <c r="C128" s="1130"/>
      <c r="D128" s="847"/>
      <c r="E128" s="822" t="s">
        <v>270</v>
      </c>
      <c r="F128" s="1143" t="s">
        <v>5691</v>
      </c>
      <c r="G128" s="806" t="s">
        <v>5692</v>
      </c>
      <c r="H128" s="838"/>
      <c r="I128" s="808"/>
      <c r="J128" s="1047"/>
      <c r="K128" s="859"/>
      <c r="L128" s="1058" t="s">
        <v>5693</v>
      </c>
      <c r="M128" s="2433"/>
      <c r="N128" s="2416"/>
      <c r="O128" s="2459"/>
      <c r="P128" s="1039"/>
    </row>
    <row r="129" spans="1:16" s="817" customFormat="1" ht="21.6" customHeight="1">
      <c r="A129" s="836"/>
      <c r="B129" s="917"/>
      <c r="C129" s="1144" t="s">
        <v>283</v>
      </c>
      <c r="D129" s="887" t="s">
        <v>5694</v>
      </c>
      <c r="E129" s="1140" t="s">
        <v>28</v>
      </c>
      <c r="F129" s="878" t="s">
        <v>5695</v>
      </c>
      <c r="G129" s="806" t="s">
        <v>5696</v>
      </c>
      <c r="H129" s="1071"/>
      <c r="I129" s="1117"/>
      <c r="J129" s="1145" t="s">
        <v>283</v>
      </c>
      <c r="K129" s="1080" t="s">
        <v>5697</v>
      </c>
      <c r="L129" s="1058" t="s">
        <v>5698</v>
      </c>
      <c r="M129" s="2459"/>
      <c r="N129" s="780" t="s">
        <v>24</v>
      </c>
      <c r="O129" s="821" t="s">
        <v>669</v>
      </c>
      <c r="P129" s="1039"/>
    </row>
    <row r="130" spans="1:16" s="817" customFormat="1" ht="62.1" customHeight="1">
      <c r="A130" s="832">
        <v>37</v>
      </c>
      <c r="B130" s="867" t="s">
        <v>2024</v>
      </c>
      <c r="C130" s="1144" t="s">
        <v>63</v>
      </c>
      <c r="D130" s="887" t="s">
        <v>5007</v>
      </c>
      <c r="E130" s="839" t="s">
        <v>28</v>
      </c>
      <c r="F130" s="823" t="s">
        <v>2026</v>
      </c>
      <c r="G130" s="806" t="s">
        <v>2027</v>
      </c>
      <c r="H130" s="1029" t="s">
        <v>4616</v>
      </c>
      <c r="I130" s="1032" t="s">
        <v>2024</v>
      </c>
      <c r="J130" s="1138" t="s">
        <v>63</v>
      </c>
      <c r="K130" s="1121" t="s">
        <v>5007</v>
      </c>
      <c r="L130" s="928" t="s">
        <v>5699</v>
      </c>
      <c r="M130" s="821" t="s">
        <v>333</v>
      </c>
      <c r="N130" s="780" t="s">
        <v>71</v>
      </c>
      <c r="O130" s="821" t="s">
        <v>5700</v>
      </c>
      <c r="P130" s="1039"/>
    </row>
    <row r="131" spans="1:16" s="1048" customFormat="1" ht="15" customHeight="1">
      <c r="A131" s="1115"/>
      <c r="C131" s="1033" t="s">
        <v>577</v>
      </c>
      <c r="D131" s="1146" t="s">
        <v>5701</v>
      </c>
      <c r="E131" s="1147" t="s">
        <v>28</v>
      </c>
      <c r="F131" s="1032" t="s">
        <v>3167</v>
      </c>
      <c r="G131" s="1063" t="s">
        <v>5702</v>
      </c>
      <c r="H131" s="1064"/>
      <c r="I131" s="1041"/>
      <c r="J131" s="1138" t="s">
        <v>283</v>
      </c>
      <c r="K131" s="1032" t="s">
        <v>5701</v>
      </c>
      <c r="L131" s="1058" t="s">
        <v>5703</v>
      </c>
      <c r="M131" s="1058" t="s">
        <v>81</v>
      </c>
      <c r="N131" s="2507" t="s">
        <v>24</v>
      </c>
      <c r="O131" s="2546" t="s">
        <v>669</v>
      </c>
      <c r="P131" s="1082"/>
    </row>
    <row r="132" spans="1:16" s="1048" customFormat="1" ht="15" customHeight="1">
      <c r="A132" s="1115"/>
      <c r="C132" s="1042"/>
      <c r="E132" s="1115"/>
      <c r="F132" s="1041"/>
      <c r="G132" s="2549" t="s">
        <v>5704</v>
      </c>
      <c r="H132" s="1064"/>
      <c r="I132" s="1041"/>
      <c r="J132" s="1148"/>
      <c r="K132" s="1041"/>
      <c r="L132" s="2549" t="s">
        <v>5705</v>
      </c>
      <c r="M132" s="1058" t="s">
        <v>92</v>
      </c>
      <c r="N132" s="2545"/>
      <c r="O132" s="2547"/>
      <c r="P132" s="1082"/>
    </row>
    <row r="133" spans="1:16" s="1048" customFormat="1" ht="15" customHeight="1">
      <c r="A133" s="1115"/>
      <c r="C133" s="1042"/>
      <c r="E133" s="1115"/>
      <c r="F133" s="1041"/>
      <c r="G133" s="2566"/>
      <c r="H133" s="1064"/>
      <c r="I133" s="1041"/>
      <c r="J133" s="1148"/>
      <c r="K133" s="1041"/>
      <c r="L133" s="2566"/>
      <c r="M133" s="1058" t="s">
        <v>100</v>
      </c>
      <c r="N133" s="2545"/>
      <c r="O133" s="2547"/>
      <c r="P133" s="1082"/>
    </row>
    <row r="134" spans="1:16" s="1048" customFormat="1" ht="15" customHeight="1">
      <c r="A134" s="1060"/>
      <c r="B134" s="1050"/>
      <c r="C134" s="1042"/>
      <c r="E134" s="1115"/>
      <c r="F134" s="1041"/>
      <c r="G134" s="2550"/>
      <c r="H134" s="1064"/>
      <c r="I134" s="1041"/>
      <c r="J134" s="1064"/>
      <c r="K134" s="1041"/>
      <c r="L134" s="2550"/>
      <c r="M134" s="1058" t="s">
        <v>109</v>
      </c>
      <c r="N134" s="2545"/>
      <c r="O134" s="2547"/>
      <c r="P134" s="1082"/>
    </row>
    <row r="135" spans="1:16" s="1048" customFormat="1" ht="15" customHeight="1">
      <c r="A135" s="1060"/>
      <c r="B135" s="1050"/>
      <c r="C135" s="1042"/>
      <c r="E135" s="1147" t="s">
        <v>35</v>
      </c>
      <c r="F135" s="1032" t="s">
        <v>5706</v>
      </c>
      <c r="G135" s="2549" t="s">
        <v>5707</v>
      </c>
      <c r="H135" s="1064"/>
      <c r="I135" s="1041"/>
      <c r="J135" s="1064"/>
      <c r="K135" s="1041"/>
      <c r="L135" s="1058" t="s">
        <v>5708</v>
      </c>
      <c r="M135" s="1058" t="s">
        <v>92</v>
      </c>
      <c r="N135" s="2545"/>
      <c r="O135" s="2547"/>
      <c r="P135" s="1082"/>
    </row>
    <row r="136" spans="1:16" s="1048" customFormat="1" ht="15" customHeight="1">
      <c r="A136" s="1060"/>
      <c r="B136" s="1050"/>
      <c r="C136" s="1042"/>
      <c r="E136" s="1115"/>
      <c r="F136" s="1041"/>
      <c r="G136" s="2550"/>
      <c r="H136" s="1064"/>
      <c r="I136" s="1041"/>
      <c r="J136" s="1064"/>
      <c r="K136" s="1041"/>
      <c r="L136" s="1058" t="s">
        <v>5709</v>
      </c>
      <c r="M136" s="1058" t="s">
        <v>109</v>
      </c>
      <c r="N136" s="2545"/>
      <c r="O136" s="2547"/>
      <c r="P136" s="1082"/>
    </row>
    <row r="137" spans="1:16" s="1048" customFormat="1" ht="15" customHeight="1">
      <c r="A137" s="1060"/>
      <c r="B137" s="1050"/>
      <c r="C137" s="1042"/>
      <c r="E137" s="1115"/>
      <c r="F137" s="1041"/>
      <c r="G137" s="1149" t="s">
        <v>5710</v>
      </c>
      <c r="H137" s="1064"/>
      <c r="I137" s="1041"/>
      <c r="J137" s="1064"/>
      <c r="K137" s="1041"/>
      <c r="L137" s="1058" t="s">
        <v>5711</v>
      </c>
      <c r="M137" s="1058" t="s">
        <v>299</v>
      </c>
      <c r="N137" s="2545"/>
      <c r="O137" s="2547"/>
      <c r="P137" s="1082"/>
    </row>
    <row r="138" spans="1:16" s="1048" customFormat="1" ht="15" customHeight="1">
      <c r="A138" s="1060"/>
      <c r="B138" s="1050"/>
      <c r="C138" s="1042"/>
      <c r="E138" s="1061"/>
      <c r="F138" s="1062"/>
      <c r="G138" s="1150"/>
      <c r="H138" s="1064"/>
      <c r="I138" s="1041"/>
      <c r="J138" s="1064"/>
      <c r="K138" s="1041"/>
      <c r="L138" s="1058" t="s">
        <v>5712</v>
      </c>
      <c r="M138" s="1058" t="s">
        <v>304</v>
      </c>
      <c r="N138" s="2545"/>
      <c r="O138" s="2547"/>
      <c r="P138" s="1082"/>
    </row>
    <row r="139" spans="1:16" s="1048" customFormat="1" ht="15" customHeight="1">
      <c r="A139" s="1060"/>
      <c r="B139" s="1050"/>
      <c r="C139" s="1042"/>
      <c r="E139" s="1147" t="s">
        <v>42</v>
      </c>
      <c r="F139" s="1048" t="s">
        <v>5713</v>
      </c>
      <c r="G139" s="1149" t="s">
        <v>5714</v>
      </c>
      <c r="H139" s="1064"/>
      <c r="I139" s="1041"/>
      <c r="J139" s="1064"/>
      <c r="K139" s="1041"/>
      <c r="L139" s="1151" t="s">
        <v>5715</v>
      </c>
      <c r="M139" s="1058" t="s">
        <v>479</v>
      </c>
      <c r="N139" s="2545"/>
      <c r="O139" s="2547"/>
      <c r="P139" s="1082"/>
    </row>
    <row r="140" spans="1:16" s="1048" customFormat="1" ht="15" customHeight="1">
      <c r="A140" s="1060"/>
      <c r="B140" s="1050"/>
      <c r="C140" s="1042"/>
      <c r="E140" s="1061"/>
      <c r="G140" s="1150"/>
      <c r="H140" s="1064"/>
      <c r="I140" s="1041"/>
      <c r="J140" s="1064"/>
      <c r="K140" s="1041"/>
      <c r="L140" s="1058" t="s">
        <v>5716</v>
      </c>
      <c r="M140" s="1058" t="s">
        <v>81</v>
      </c>
      <c r="N140" s="2545"/>
      <c r="O140" s="2547"/>
      <c r="P140" s="1082"/>
    </row>
    <row r="141" spans="1:16" s="1048" customFormat="1" ht="15" customHeight="1">
      <c r="A141" s="1060"/>
      <c r="B141" s="1050"/>
      <c r="C141" s="1042"/>
      <c r="E141" s="1147" t="s">
        <v>47</v>
      </c>
      <c r="F141" s="1114" t="s">
        <v>5717</v>
      </c>
      <c r="G141" s="1091" t="s">
        <v>5718</v>
      </c>
      <c r="H141" s="1086"/>
      <c r="I141" s="1041"/>
      <c r="J141" s="1064"/>
      <c r="K141" s="1041"/>
      <c r="L141" s="1052" t="s">
        <v>5719</v>
      </c>
      <c r="M141" s="1058" t="s">
        <v>46</v>
      </c>
      <c r="N141" s="2545"/>
      <c r="O141" s="2547"/>
      <c r="P141" s="1082"/>
    </row>
    <row r="142" spans="1:16" s="1048" customFormat="1" ht="15" customHeight="1">
      <c r="A142" s="1060"/>
      <c r="B142" s="1050"/>
      <c r="C142" s="1042"/>
      <c r="E142" s="1115"/>
      <c r="F142" s="1050"/>
      <c r="G142" s="1086"/>
      <c r="H142" s="1086"/>
      <c r="I142" s="1041"/>
      <c r="J142" s="1064"/>
      <c r="K142" s="1041"/>
      <c r="L142" s="1052" t="s">
        <v>5720</v>
      </c>
      <c r="M142" s="1058" t="s">
        <v>92</v>
      </c>
      <c r="N142" s="2545"/>
      <c r="O142" s="2547"/>
      <c r="P142" s="1082"/>
    </row>
    <row r="143" spans="1:16" s="1048" customFormat="1" ht="15" customHeight="1">
      <c r="A143" s="1060"/>
      <c r="B143" s="1050"/>
      <c r="C143" s="1042"/>
      <c r="E143" s="1115"/>
      <c r="F143" s="1050"/>
      <c r="G143" s="1086"/>
      <c r="H143" s="1086"/>
      <c r="I143" s="1041"/>
      <c r="J143" s="1064"/>
      <c r="K143" s="1041"/>
      <c r="L143" s="1052" t="s">
        <v>5492</v>
      </c>
      <c r="M143" s="1058" t="s">
        <v>100</v>
      </c>
      <c r="N143" s="2545"/>
      <c r="O143" s="2547"/>
      <c r="P143" s="1082"/>
    </row>
    <row r="144" spans="1:16" s="1048" customFormat="1" ht="15" customHeight="1">
      <c r="A144" s="1060"/>
      <c r="B144" s="1050"/>
      <c r="C144" s="1042"/>
      <c r="E144" s="1115"/>
      <c r="F144" s="1050"/>
      <c r="G144" s="1086"/>
      <c r="H144" s="1086"/>
      <c r="I144" s="1041"/>
      <c r="J144" s="1064"/>
      <c r="K144" s="1041"/>
      <c r="L144" s="1052" t="s">
        <v>5721</v>
      </c>
      <c r="M144" s="1058" t="s">
        <v>109</v>
      </c>
      <c r="N144" s="1026"/>
      <c r="O144" s="1105"/>
      <c r="P144" s="1082"/>
    </row>
    <row r="145" spans="1:16" s="1048" customFormat="1" ht="15" customHeight="1">
      <c r="A145" s="1084">
        <v>38</v>
      </c>
      <c r="B145" s="1114" t="s">
        <v>5722</v>
      </c>
      <c r="C145" s="1033" t="s">
        <v>63</v>
      </c>
      <c r="D145" s="1078" t="s">
        <v>2223</v>
      </c>
      <c r="E145" s="1066" t="s">
        <v>35</v>
      </c>
      <c r="F145" s="1049" t="s">
        <v>5723</v>
      </c>
      <c r="G145" s="1037" t="s">
        <v>5724</v>
      </c>
      <c r="H145" s="1097">
        <v>38</v>
      </c>
      <c r="I145" s="1032" t="s">
        <v>975</v>
      </c>
      <c r="J145" s="1138" t="s">
        <v>63</v>
      </c>
      <c r="K145" s="1078" t="s">
        <v>2223</v>
      </c>
      <c r="L145" s="928" t="s">
        <v>5725</v>
      </c>
      <c r="M145" s="1046" t="s">
        <v>81</v>
      </c>
      <c r="N145" s="2507" t="s">
        <v>24</v>
      </c>
      <c r="O145" s="2546" t="s">
        <v>669</v>
      </c>
      <c r="P145" s="1082"/>
    </row>
    <row r="146" spans="1:16" s="1048" customFormat="1" ht="15" customHeight="1">
      <c r="A146" s="1060"/>
      <c r="B146" s="1050"/>
      <c r="C146" s="1042"/>
      <c r="D146" s="1051"/>
      <c r="E146" s="1060" t="s">
        <v>42</v>
      </c>
      <c r="F146" s="1050" t="s">
        <v>5717</v>
      </c>
      <c r="G146" s="1086" t="s">
        <v>5492</v>
      </c>
      <c r="H146" s="1086"/>
      <c r="I146" s="1041"/>
      <c r="J146" s="1064"/>
      <c r="K146" s="1051"/>
      <c r="L146" s="1052" t="s">
        <v>5726</v>
      </c>
      <c r="M146" s="1058" t="s">
        <v>75</v>
      </c>
      <c r="N146" s="2545"/>
      <c r="O146" s="2547"/>
      <c r="P146" s="1082"/>
    </row>
    <row r="147" spans="1:16" s="1048" customFormat="1" ht="15" customHeight="1">
      <c r="A147" s="1060"/>
      <c r="B147" s="1050"/>
      <c r="C147" s="1042"/>
      <c r="D147" s="1051"/>
      <c r="E147" s="1060"/>
      <c r="F147" s="1050"/>
      <c r="G147" s="1086"/>
      <c r="H147" s="1086"/>
      <c r="I147" s="1041"/>
      <c r="J147" s="1064"/>
      <c r="K147" s="1051"/>
      <c r="L147" s="1046" t="s">
        <v>5727</v>
      </c>
      <c r="M147" s="1058" t="s">
        <v>92</v>
      </c>
      <c r="N147" s="2545"/>
      <c r="O147" s="2547"/>
      <c r="P147" s="1082"/>
    </row>
    <row r="148" spans="1:16" s="1048" customFormat="1" ht="15" customHeight="1">
      <c r="A148" s="1060"/>
      <c r="B148" s="1050"/>
      <c r="C148" s="1042"/>
      <c r="D148" s="1051"/>
      <c r="E148" s="1060"/>
      <c r="F148" s="1050"/>
      <c r="G148" s="1086"/>
      <c r="H148" s="1086"/>
      <c r="I148" s="1041"/>
      <c r="J148" s="1064"/>
      <c r="K148" s="1051"/>
      <c r="L148" s="1046" t="s">
        <v>5728</v>
      </c>
      <c r="M148" s="1058" t="s">
        <v>109</v>
      </c>
      <c r="N148" s="2545"/>
      <c r="O148" s="2547"/>
      <c r="P148" s="1082"/>
    </row>
    <row r="149" spans="1:16" s="1048" customFormat="1" ht="15" customHeight="1">
      <c r="A149" s="1060"/>
      <c r="B149" s="1050"/>
      <c r="C149" s="1042"/>
      <c r="D149" s="1051"/>
      <c r="E149" s="1060"/>
      <c r="F149" s="1050"/>
      <c r="G149" s="1086"/>
      <c r="H149" s="1086"/>
      <c r="I149" s="1041"/>
      <c r="J149" s="1064"/>
      <c r="K149" s="1051"/>
      <c r="L149" s="1046" t="s">
        <v>5729</v>
      </c>
      <c r="M149" s="1058" t="s">
        <v>81</v>
      </c>
      <c r="N149" s="2545"/>
      <c r="O149" s="2547"/>
      <c r="P149" s="1082"/>
    </row>
    <row r="150" spans="1:16" s="1048" customFormat="1" ht="15" customHeight="1">
      <c r="A150" s="1060"/>
      <c r="B150" s="1050"/>
      <c r="C150" s="1042"/>
      <c r="D150" s="1051"/>
      <c r="E150" s="1060"/>
      <c r="F150" s="1050"/>
      <c r="G150" s="1086"/>
      <c r="H150" s="1086"/>
      <c r="I150" s="1041"/>
      <c r="J150" s="1064"/>
      <c r="K150" s="1051"/>
      <c r="L150" s="1052" t="s">
        <v>5719</v>
      </c>
      <c r="M150" s="1058" t="s">
        <v>75</v>
      </c>
      <c r="N150" s="2545"/>
      <c r="O150" s="2547"/>
      <c r="P150" s="1082"/>
    </row>
    <row r="151" spans="1:16" s="1048" customFormat="1" ht="15" customHeight="1">
      <c r="A151" s="1060"/>
      <c r="B151" s="1050"/>
      <c r="C151" s="1042"/>
      <c r="D151" s="1051"/>
      <c r="E151" s="1060"/>
      <c r="F151" s="1050"/>
      <c r="G151" s="1086"/>
      <c r="H151" s="1086"/>
      <c r="I151" s="1041"/>
      <c r="J151" s="1064"/>
      <c r="K151" s="1051"/>
      <c r="L151" s="1052" t="s">
        <v>5720</v>
      </c>
      <c r="M151" s="1058" t="s">
        <v>1045</v>
      </c>
      <c r="N151" s="2545"/>
      <c r="O151" s="2547"/>
      <c r="P151" s="1082"/>
    </row>
    <row r="152" spans="1:16" s="1048" customFormat="1" ht="15" customHeight="1">
      <c r="A152" s="1060"/>
      <c r="B152" s="1050"/>
      <c r="C152" s="1042"/>
      <c r="D152" s="1051"/>
      <c r="E152" s="1060"/>
      <c r="F152" s="1050"/>
      <c r="G152" s="1086"/>
      <c r="H152" s="1086"/>
      <c r="I152" s="1041"/>
      <c r="J152" s="1064"/>
      <c r="K152" s="1051"/>
      <c r="L152" s="1052" t="s">
        <v>5492</v>
      </c>
      <c r="M152" s="1058" t="s">
        <v>151</v>
      </c>
      <c r="N152" s="2545"/>
      <c r="O152" s="2547"/>
      <c r="P152" s="1082"/>
    </row>
    <row r="153" spans="1:16" s="1048" customFormat="1" ht="15" customHeight="1">
      <c r="A153" s="1073"/>
      <c r="B153" s="1117"/>
      <c r="C153" s="1095"/>
      <c r="D153" s="1096"/>
      <c r="E153" s="1073"/>
      <c r="F153" s="1062"/>
      <c r="G153" s="1152"/>
      <c r="H153" s="1152"/>
      <c r="I153" s="1062"/>
      <c r="J153" s="1152"/>
      <c r="K153" s="1096"/>
      <c r="L153" s="1052" t="s">
        <v>5730</v>
      </c>
      <c r="M153" s="1058" t="s">
        <v>1778</v>
      </c>
      <c r="N153" s="2508"/>
      <c r="O153" s="2548"/>
      <c r="P153" s="1082"/>
    </row>
    <row r="154" spans="1:16" s="817" customFormat="1" ht="80.45" customHeight="1">
      <c r="A154" s="832">
        <v>39</v>
      </c>
      <c r="B154" s="867" t="s">
        <v>984</v>
      </c>
      <c r="C154" s="1128"/>
      <c r="D154" s="851" t="s">
        <v>984</v>
      </c>
      <c r="E154" s="832" t="s">
        <v>35</v>
      </c>
      <c r="F154" s="805" t="s">
        <v>986</v>
      </c>
      <c r="G154" s="806" t="s">
        <v>987</v>
      </c>
      <c r="H154" s="1029" t="s">
        <v>5731</v>
      </c>
      <c r="I154" s="805" t="s">
        <v>985</v>
      </c>
      <c r="J154" s="793"/>
      <c r="K154" s="805" t="s">
        <v>985</v>
      </c>
      <c r="L154" s="1046" t="s">
        <v>5732</v>
      </c>
      <c r="M154" s="1046" t="s">
        <v>5733</v>
      </c>
      <c r="N154" s="2414" t="s">
        <v>24</v>
      </c>
      <c r="O154" s="2432" t="s">
        <v>5038</v>
      </c>
      <c r="P154" s="1039"/>
    </row>
    <row r="155" spans="1:16" s="817" customFormat="1" ht="15" customHeight="1">
      <c r="A155" s="833"/>
      <c r="B155" s="857"/>
      <c r="C155" s="833"/>
      <c r="D155" s="847"/>
      <c r="E155" s="836"/>
      <c r="F155" s="812"/>
      <c r="G155" s="806" t="s">
        <v>990</v>
      </c>
      <c r="H155" s="838"/>
      <c r="I155" s="813"/>
      <c r="J155" s="838"/>
      <c r="K155" s="813"/>
      <c r="L155" s="1046" t="s">
        <v>5734</v>
      </c>
      <c r="M155" s="821" t="s">
        <v>333</v>
      </c>
      <c r="N155" s="2415"/>
      <c r="O155" s="2433"/>
      <c r="P155" s="1039"/>
    </row>
    <row r="156" spans="1:16" s="817" customFormat="1" ht="81" customHeight="1">
      <c r="A156" s="833"/>
      <c r="B156" s="857"/>
      <c r="C156" s="1130"/>
      <c r="D156" s="847"/>
      <c r="E156" s="833" t="s">
        <v>42</v>
      </c>
      <c r="F156" s="916" t="s">
        <v>5735</v>
      </c>
      <c r="G156" s="797" t="s">
        <v>993</v>
      </c>
      <c r="H156" s="838"/>
      <c r="I156" s="813"/>
      <c r="J156" s="838"/>
      <c r="K156" s="813"/>
      <c r="L156" s="1046" t="s">
        <v>2481</v>
      </c>
      <c r="M156" s="821" t="s">
        <v>995</v>
      </c>
      <c r="N156" s="2415"/>
      <c r="O156" s="2433"/>
      <c r="P156" s="1039"/>
    </row>
    <row r="157" spans="1:16" s="817" customFormat="1" ht="81" customHeight="1">
      <c r="A157" s="833"/>
      <c r="B157" s="857"/>
      <c r="C157" s="1130"/>
      <c r="D157" s="847"/>
      <c r="E157" s="833"/>
      <c r="F157" s="916"/>
      <c r="G157" s="797" t="s">
        <v>2485</v>
      </c>
      <c r="H157" s="838"/>
      <c r="I157" s="813"/>
      <c r="J157" s="838"/>
      <c r="K157" s="813"/>
      <c r="L157" s="1046" t="s">
        <v>2485</v>
      </c>
      <c r="M157" s="821" t="s">
        <v>2486</v>
      </c>
      <c r="N157" s="2415"/>
      <c r="O157" s="2433"/>
      <c r="P157" s="1039"/>
    </row>
    <row r="158" spans="1:16" s="817" customFormat="1" ht="81" customHeight="1">
      <c r="A158" s="833"/>
      <c r="B158" s="857"/>
      <c r="C158" s="833"/>
      <c r="D158" s="847"/>
      <c r="E158" s="818"/>
      <c r="F158" s="859"/>
      <c r="G158" s="806" t="s">
        <v>996</v>
      </c>
      <c r="H158" s="838"/>
      <c r="I158" s="813"/>
      <c r="J158" s="838"/>
      <c r="K158" s="813"/>
      <c r="L158" s="1153" t="s">
        <v>5736</v>
      </c>
      <c r="M158" s="821" t="s">
        <v>998</v>
      </c>
      <c r="N158" s="2415"/>
      <c r="O158" s="2433"/>
      <c r="P158" s="1039"/>
    </row>
    <row r="159" spans="1:16" s="817" customFormat="1" ht="96" customHeight="1">
      <c r="A159" s="833"/>
      <c r="B159" s="857"/>
      <c r="C159" s="1130"/>
      <c r="D159" s="847"/>
      <c r="E159" s="818"/>
      <c r="F159" s="859"/>
      <c r="G159" s="806" t="s">
        <v>2483</v>
      </c>
      <c r="H159" s="838"/>
      <c r="I159" s="813"/>
      <c r="J159" s="838"/>
      <c r="K159" s="813"/>
      <c r="L159" s="1046" t="s">
        <v>5737</v>
      </c>
      <c r="M159" s="821" t="s">
        <v>2484</v>
      </c>
      <c r="N159" s="2415"/>
      <c r="O159" s="2433"/>
      <c r="P159" s="1039"/>
    </row>
    <row r="160" spans="1:16" s="817" customFormat="1" ht="15" customHeight="1">
      <c r="A160" s="833"/>
      <c r="B160" s="857"/>
      <c r="C160" s="1130"/>
      <c r="D160" s="847"/>
      <c r="E160" s="818"/>
      <c r="F160" s="859"/>
      <c r="G160" s="806" t="s">
        <v>5738</v>
      </c>
      <c r="H160" s="838"/>
      <c r="I160" s="813"/>
      <c r="J160" s="838"/>
      <c r="K160" s="813"/>
      <c r="L160" s="1037" t="s">
        <v>5739</v>
      </c>
      <c r="M160" s="816" t="s">
        <v>81</v>
      </c>
      <c r="N160" s="2415"/>
      <c r="O160" s="2433"/>
      <c r="P160" s="1039"/>
    </row>
    <row r="161" spans="1:16" s="817" customFormat="1" ht="15" customHeight="1">
      <c r="A161" s="833"/>
      <c r="B161" s="857"/>
      <c r="C161" s="1130"/>
      <c r="D161" s="847"/>
      <c r="E161" s="818"/>
      <c r="F161" s="859"/>
      <c r="G161" s="806" t="s">
        <v>1001</v>
      </c>
      <c r="H161" s="838"/>
      <c r="I161" s="813"/>
      <c r="J161" s="838"/>
      <c r="K161" s="813"/>
      <c r="L161" s="1037" t="s">
        <v>5740</v>
      </c>
      <c r="M161" s="820"/>
      <c r="N161" s="2415"/>
      <c r="O161" s="2433"/>
      <c r="P161" s="1039"/>
    </row>
    <row r="162" spans="1:16" s="817" customFormat="1" ht="15" customHeight="1">
      <c r="A162" s="833"/>
      <c r="B162" s="857"/>
      <c r="C162" s="1130"/>
      <c r="D162" s="847"/>
      <c r="E162" s="818"/>
      <c r="F162" s="859"/>
      <c r="G162" s="806" t="s">
        <v>1002</v>
      </c>
      <c r="H162" s="838"/>
      <c r="I162" s="813"/>
      <c r="J162" s="838"/>
      <c r="K162" s="813"/>
      <c r="L162" s="1037" t="s">
        <v>5741</v>
      </c>
      <c r="M162" s="820"/>
      <c r="N162" s="2415"/>
      <c r="O162" s="2433"/>
      <c r="P162" s="1039"/>
    </row>
    <row r="163" spans="1:16" s="817" customFormat="1" ht="15" customHeight="1">
      <c r="A163" s="833"/>
      <c r="B163" s="857"/>
      <c r="C163" s="1130"/>
      <c r="D163" s="847"/>
      <c r="E163" s="818"/>
      <c r="F163" s="859"/>
      <c r="G163" s="806" t="s">
        <v>1004</v>
      </c>
      <c r="H163" s="838"/>
      <c r="I163" s="813"/>
      <c r="J163" s="838"/>
      <c r="K163" s="813"/>
      <c r="L163" s="1037" t="s">
        <v>5742</v>
      </c>
      <c r="M163" s="820"/>
      <c r="N163" s="2415"/>
      <c r="O163" s="2433"/>
      <c r="P163" s="1039"/>
    </row>
    <row r="164" spans="1:16" s="817" customFormat="1" ht="15" customHeight="1">
      <c r="A164" s="833"/>
      <c r="B164" s="857"/>
      <c r="C164" s="1130"/>
      <c r="D164" s="847"/>
      <c r="E164" s="818"/>
      <c r="F164" s="859"/>
      <c r="G164" s="806" t="s">
        <v>1006</v>
      </c>
      <c r="H164" s="838"/>
      <c r="I164" s="813"/>
      <c r="J164" s="838"/>
      <c r="K164" s="813"/>
      <c r="L164" s="1037" t="s">
        <v>5743</v>
      </c>
      <c r="M164" s="820"/>
      <c r="N164" s="2415"/>
      <c r="O164" s="2433"/>
      <c r="P164" s="1039"/>
    </row>
    <row r="165" spans="1:16" s="817" customFormat="1" ht="15" customHeight="1">
      <c r="A165" s="833"/>
      <c r="B165" s="857"/>
      <c r="C165" s="1130"/>
      <c r="D165" s="847"/>
      <c r="E165" s="818"/>
      <c r="F165" s="859"/>
      <c r="G165" s="806" t="s">
        <v>1007</v>
      </c>
      <c r="H165" s="838"/>
      <c r="I165" s="813"/>
      <c r="J165" s="838"/>
      <c r="K165" s="813"/>
      <c r="L165" s="1037" t="s">
        <v>5744</v>
      </c>
      <c r="M165" s="820"/>
      <c r="N165" s="2415"/>
      <c r="O165" s="2433"/>
      <c r="P165" s="1039"/>
    </row>
    <row r="166" spans="1:16" s="817" customFormat="1" ht="15" customHeight="1">
      <c r="A166" s="833"/>
      <c r="B166" s="857"/>
      <c r="C166" s="1130"/>
      <c r="D166" s="847"/>
      <c r="E166" s="818"/>
      <c r="F166" s="859"/>
      <c r="G166" s="806" t="s">
        <v>1009</v>
      </c>
      <c r="H166" s="838"/>
      <c r="I166" s="813"/>
      <c r="J166" s="838"/>
      <c r="K166" s="813"/>
      <c r="L166" s="1037" t="s">
        <v>1009</v>
      </c>
      <c r="M166" s="820"/>
      <c r="N166" s="2415"/>
      <c r="O166" s="2433"/>
      <c r="P166" s="1039"/>
    </row>
    <row r="167" spans="1:16" s="817" customFormat="1" ht="21" customHeight="1">
      <c r="A167" s="833"/>
      <c r="B167" s="857"/>
      <c r="C167" s="1130"/>
      <c r="D167" s="847"/>
      <c r="E167" s="818"/>
      <c r="F167" s="859"/>
      <c r="G167" s="806" t="s">
        <v>5745</v>
      </c>
      <c r="H167" s="838"/>
      <c r="I167" s="813"/>
      <c r="J167" s="838"/>
      <c r="K167" s="813"/>
      <c r="L167" s="1037" t="s">
        <v>5746</v>
      </c>
      <c r="M167" s="820"/>
      <c r="N167" s="2415"/>
      <c r="O167" s="2433"/>
      <c r="P167" s="1039"/>
    </row>
    <row r="168" spans="1:16" s="817" customFormat="1" ht="15" customHeight="1">
      <c r="A168" s="833"/>
      <c r="B168" s="857"/>
      <c r="C168" s="1130"/>
      <c r="D168" s="847"/>
      <c r="E168" s="818"/>
      <c r="F168" s="859"/>
      <c r="G168" s="806" t="s">
        <v>5747</v>
      </c>
      <c r="H168" s="838"/>
      <c r="I168" s="813"/>
      <c r="J168" s="838"/>
      <c r="K168" s="813"/>
      <c r="L168" s="1037" t="s">
        <v>5748</v>
      </c>
      <c r="M168" s="820"/>
      <c r="N168" s="2415"/>
      <c r="O168" s="2433"/>
      <c r="P168" s="1039"/>
    </row>
    <row r="169" spans="1:16" s="817" customFormat="1" ht="15" customHeight="1">
      <c r="A169" s="833"/>
      <c r="B169" s="857"/>
      <c r="C169" s="1130"/>
      <c r="D169" s="847"/>
      <c r="E169" s="818"/>
      <c r="F169" s="859"/>
      <c r="G169" s="806" t="s">
        <v>5749</v>
      </c>
      <c r="H169" s="838"/>
      <c r="I169" s="813"/>
      <c r="J169" s="838"/>
      <c r="K169" s="813"/>
      <c r="L169" s="806" t="s">
        <v>5750</v>
      </c>
      <c r="M169" s="820"/>
      <c r="N169" s="2415"/>
      <c r="O169" s="2433"/>
      <c r="P169" s="1039"/>
    </row>
    <row r="170" spans="1:16" s="817" customFormat="1" ht="15" customHeight="1">
      <c r="A170" s="833"/>
      <c r="B170" s="857"/>
      <c r="C170" s="1130"/>
      <c r="D170" s="847"/>
      <c r="E170" s="818"/>
      <c r="F170" s="859"/>
      <c r="G170" s="806" t="s">
        <v>1026</v>
      </c>
      <c r="H170" s="838"/>
      <c r="I170" s="813"/>
      <c r="J170" s="838"/>
      <c r="K170" s="813"/>
      <c r="L170" s="1037" t="s">
        <v>1026</v>
      </c>
      <c r="M170" s="816" t="s">
        <v>109</v>
      </c>
      <c r="N170" s="2415"/>
      <c r="O170" s="2433"/>
      <c r="P170" s="1039"/>
    </row>
    <row r="171" spans="1:16" s="817" customFormat="1" ht="15" customHeight="1">
      <c r="A171" s="833"/>
      <c r="B171" s="857"/>
      <c r="C171" s="1130"/>
      <c r="D171" s="847"/>
      <c r="E171" s="832" t="s">
        <v>47</v>
      </c>
      <c r="F171" s="805" t="s">
        <v>5751</v>
      </c>
      <c r="G171" s="793" t="s">
        <v>5752</v>
      </c>
      <c r="H171" s="838"/>
      <c r="I171" s="813"/>
      <c r="J171" s="838"/>
      <c r="K171" s="813"/>
      <c r="L171" s="1153" t="s">
        <v>5055</v>
      </c>
      <c r="M171" s="816" t="s">
        <v>81</v>
      </c>
      <c r="N171" s="2415"/>
      <c r="O171" s="2433"/>
      <c r="P171" s="1039"/>
    </row>
    <row r="172" spans="1:16" s="817" customFormat="1" ht="15" customHeight="1">
      <c r="A172" s="833"/>
      <c r="B172" s="857"/>
      <c r="C172" s="1130"/>
      <c r="D172" s="847"/>
      <c r="E172" s="836"/>
      <c r="F172" s="812"/>
      <c r="G172" s="800"/>
      <c r="H172" s="838"/>
      <c r="I172" s="813"/>
      <c r="J172" s="838"/>
      <c r="K172" s="813"/>
      <c r="L172" s="1153" t="s">
        <v>5753</v>
      </c>
      <c r="M172" s="800"/>
      <c r="N172" s="2415"/>
      <c r="O172" s="2433"/>
      <c r="P172" s="1039"/>
    </row>
    <row r="173" spans="1:16" s="817" customFormat="1" ht="35.1" customHeight="1">
      <c r="A173" s="833"/>
      <c r="B173" s="808"/>
      <c r="C173" s="833"/>
      <c r="D173" s="859"/>
      <c r="E173" s="833" t="s">
        <v>148</v>
      </c>
      <c r="F173" s="813" t="s">
        <v>1015</v>
      </c>
      <c r="G173" s="806" t="s">
        <v>5754</v>
      </c>
      <c r="H173" s="838"/>
      <c r="I173" s="813"/>
      <c r="J173" s="838"/>
      <c r="K173" s="813"/>
      <c r="L173" s="1153" t="s">
        <v>5755</v>
      </c>
      <c r="M173" s="821" t="s">
        <v>1018</v>
      </c>
      <c r="N173" s="2415"/>
      <c r="O173" s="2433"/>
      <c r="P173" s="1039"/>
    </row>
    <row r="174" spans="1:16" s="817" customFormat="1" ht="15" customHeight="1">
      <c r="A174" s="833"/>
      <c r="B174" s="808"/>
      <c r="C174" s="833"/>
      <c r="D174" s="859"/>
      <c r="E174" s="833"/>
      <c r="F174" s="813"/>
      <c r="G174" s="793" t="s">
        <v>5756</v>
      </c>
      <c r="H174" s="838"/>
      <c r="I174" s="813"/>
      <c r="J174" s="838"/>
      <c r="K174" s="813"/>
      <c r="L174" s="1153" t="s">
        <v>5757</v>
      </c>
      <c r="M174" s="2432" t="s">
        <v>304</v>
      </c>
      <c r="N174" s="2415"/>
      <c r="O174" s="2433"/>
      <c r="P174" s="1039"/>
    </row>
    <row r="175" spans="1:16" s="817" customFormat="1" ht="15" customHeight="1">
      <c r="A175" s="833"/>
      <c r="B175" s="808"/>
      <c r="C175" s="833"/>
      <c r="D175" s="859"/>
      <c r="E175" s="833"/>
      <c r="F175" s="813"/>
      <c r="G175" s="800"/>
      <c r="H175" s="838"/>
      <c r="I175" s="813"/>
      <c r="J175" s="838"/>
      <c r="K175" s="813"/>
      <c r="L175" s="1153" t="s">
        <v>5758</v>
      </c>
      <c r="M175" s="2433"/>
      <c r="N175" s="2415"/>
      <c r="O175" s="2433"/>
      <c r="P175" s="1039"/>
    </row>
    <row r="176" spans="1:16" s="817" customFormat="1" ht="15" customHeight="1">
      <c r="A176" s="833"/>
      <c r="B176" s="857"/>
      <c r="C176" s="1130"/>
      <c r="D176" s="847"/>
      <c r="E176" s="836"/>
      <c r="F176" s="812"/>
      <c r="G176" s="937" t="s">
        <v>5759</v>
      </c>
      <c r="H176" s="1047"/>
      <c r="I176" s="813"/>
      <c r="J176" s="838"/>
      <c r="K176" s="813"/>
      <c r="L176" s="1058" t="s">
        <v>5760</v>
      </c>
      <c r="M176" s="2433"/>
      <c r="N176" s="2415"/>
      <c r="O176" s="2433"/>
      <c r="P176" s="1039"/>
    </row>
    <row r="177" spans="1:16" s="817" customFormat="1" ht="15" customHeight="1">
      <c r="A177" s="833"/>
      <c r="B177" s="857"/>
      <c r="C177" s="1130"/>
      <c r="D177" s="847"/>
      <c r="E177" s="833" t="s">
        <v>1150</v>
      </c>
      <c r="F177" s="813" t="s">
        <v>5761</v>
      </c>
      <c r="G177" s="910" t="s">
        <v>2503</v>
      </c>
      <c r="I177" s="813"/>
      <c r="J177" s="838"/>
      <c r="K177" s="813"/>
      <c r="L177" s="1048" t="s">
        <v>2503</v>
      </c>
      <c r="M177" s="2459"/>
      <c r="N177" s="2415"/>
      <c r="O177" s="2433"/>
      <c r="P177" s="1039"/>
    </row>
    <row r="178" spans="1:16" s="817" customFormat="1" ht="15" customHeight="1">
      <c r="A178" s="833"/>
      <c r="B178" s="808"/>
      <c r="C178" s="833"/>
      <c r="D178" s="859"/>
      <c r="E178" s="832" t="s">
        <v>163</v>
      </c>
      <c r="F178" s="805" t="s">
        <v>5762</v>
      </c>
      <c r="G178" s="821" t="s">
        <v>5763</v>
      </c>
      <c r="H178" s="916"/>
      <c r="I178" s="813"/>
      <c r="J178" s="838"/>
      <c r="K178" s="813"/>
      <c r="L178" s="1154" t="s">
        <v>5763</v>
      </c>
      <c r="M178" s="821" t="s">
        <v>89</v>
      </c>
      <c r="N178" s="2415"/>
      <c r="O178" s="2433"/>
      <c r="P178" s="1039"/>
    </row>
    <row r="179" spans="1:16" s="817" customFormat="1" ht="15" customHeight="1">
      <c r="A179" s="833"/>
      <c r="B179" s="808"/>
      <c r="C179" s="833"/>
      <c r="D179" s="859"/>
      <c r="E179" s="833"/>
      <c r="F179" s="813"/>
      <c r="G179" s="821" t="s">
        <v>5764</v>
      </c>
      <c r="H179" s="916"/>
      <c r="I179" s="813"/>
      <c r="J179" s="838"/>
      <c r="K179" s="813"/>
      <c r="L179" s="1154" t="s">
        <v>5765</v>
      </c>
      <c r="M179" s="2432" t="s">
        <v>81</v>
      </c>
      <c r="N179" s="2415"/>
      <c r="O179" s="2433"/>
      <c r="P179" s="1039"/>
    </row>
    <row r="180" spans="1:16" s="817" customFormat="1" ht="21">
      <c r="A180" s="833"/>
      <c r="B180" s="808"/>
      <c r="C180" s="833"/>
      <c r="D180" s="859"/>
      <c r="E180" s="833"/>
      <c r="F180" s="813"/>
      <c r="G180" s="821" t="s">
        <v>5766</v>
      </c>
      <c r="H180" s="916"/>
      <c r="I180" s="813"/>
      <c r="J180" s="838"/>
      <c r="K180" s="813"/>
      <c r="L180" s="1153" t="s">
        <v>5767</v>
      </c>
      <c r="M180" s="2459"/>
      <c r="N180" s="2415"/>
      <c r="O180" s="2433"/>
      <c r="P180" s="1039"/>
    </row>
    <row r="181" spans="1:16" s="817" customFormat="1" ht="15" customHeight="1">
      <c r="A181" s="833"/>
      <c r="B181" s="808"/>
      <c r="C181" s="833"/>
      <c r="D181" s="859"/>
      <c r="E181" s="833"/>
      <c r="F181" s="813"/>
      <c r="G181" s="820" t="s">
        <v>5768</v>
      </c>
      <c r="H181" s="916"/>
      <c r="I181" s="813"/>
      <c r="J181" s="838"/>
      <c r="K181" s="813"/>
      <c r="L181" s="1154" t="s">
        <v>5769</v>
      </c>
      <c r="M181" s="860" t="s">
        <v>92</v>
      </c>
      <c r="N181" s="2415"/>
      <c r="O181" s="2433"/>
      <c r="P181" s="1039"/>
    </row>
    <row r="182" spans="1:16" s="817" customFormat="1" ht="15" customHeight="1">
      <c r="A182" s="833"/>
      <c r="B182" s="808"/>
      <c r="C182" s="833"/>
      <c r="D182" s="859"/>
      <c r="E182" s="833"/>
      <c r="F182" s="813"/>
      <c r="G182" s="820"/>
      <c r="H182" s="916"/>
      <c r="I182" s="813"/>
      <c r="J182" s="838"/>
      <c r="K182" s="813"/>
      <c r="L182" s="1154" t="s">
        <v>5768</v>
      </c>
      <c r="M182" s="870" t="s">
        <v>100</v>
      </c>
      <c r="N182" s="2415"/>
      <c r="O182" s="2433"/>
      <c r="P182" s="1039"/>
    </row>
    <row r="183" spans="1:16" s="817" customFormat="1" ht="15" customHeight="1">
      <c r="A183" s="833"/>
      <c r="B183" s="808"/>
      <c r="C183" s="833"/>
      <c r="D183" s="859"/>
      <c r="E183" s="832" t="s">
        <v>2581</v>
      </c>
      <c r="F183" s="805" t="s">
        <v>5770</v>
      </c>
      <c r="G183" s="816" t="s">
        <v>5771</v>
      </c>
      <c r="H183" s="916"/>
      <c r="I183" s="813"/>
      <c r="J183" s="838"/>
      <c r="K183" s="813"/>
      <c r="L183" s="1063" t="s">
        <v>5772</v>
      </c>
      <c r="M183" s="910" t="s">
        <v>304</v>
      </c>
      <c r="N183" s="2415"/>
      <c r="O183" s="2433"/>
      <c r="P183" s="1039"/>
    </row>
    <row r="184" spans="1:16" s="817" customFormat="1" ht="15" customHeight="1">
      <c r="A184" s="833"/>
      <c r="B184" s="808"/>
      <c r="C184" s="833"/>
      <c r="D184" s="859"/>
      <c r="E184" s="833"/>
      <c r="F184" s="813"/>
      <c r="G184" s="820"/>
      <c r="H184" s="916"/>
      <c r="I184" s="813"/>
      <c r="J184" s="838"/>
      <c r="K184" s="813"/>
      <c r="L184" s="1155" t="s">
        <v>5773</v>
      </c>
      <c r="M184" s="2432" t="s">
        <v>299</v>
      </c>
      <c r="N184" s="2415"/>
      <c r="O184" s="2433"/>
      <c r="P184" s="1039"/>
    </row>
    <row r="185" spans="1:16" s="817" customFormat="1" ht="15" customHeight="1">
      <c r="A185" s="833"/>
      <c r="B185" s="808"/>
      <c r="C185" s="833"/>
      <c r="D185" s="859"/>
      <c r="E185" s="832" t="s">
        <v>1086</v>
      </c>
      <c r="F185" s="805" t="s">
        <v>5774</v>
      </c>
      <c r="G185" s="816" t="s">
        <v>5775</v>
      </c>
      <c r="H185" s="916"/>
      <c r="I185" s="813"/>
      <c r="J185" s="838"/>
      <c r="K185" s="813"/>
      <c r="L185" s="1155" t="s">
        <v>5776</v>
      </c>
      <c r="M185" s="2459"/>
      <c r="N185" s="2415"/>
      <c r="O185" s="2433"/>
      <c r="P185" s="1039"/>
    </row>
    <row r="186" spans="1:16" s="817" customFormat="1" ht="15" customHeight="1">
      <c r="A186" s="833"/>
      <c r="B186" s="808"/>
      <c r="C186" s="833"/>
      <c r="D186" s="859"/>
      <c r="E186" s="836"/>
      <c r="F186" s="812"/>
      <c r="G186" s="820"/>
      <c r="H186" s="916"/>
      <c r="I186" s="813"/>
      <c r="J186" s="838"/>
      <c r="K186" s="813"/>
      <c r="L186" s="1153" t="s">
        <v>5777</v>
      </c>
      <c r="M186" s="2432" t="s">
        <v>81</v>
      </c>
      <c r="N186" s="2415"/>
      <c r="O186" s="2433"/>
      <c r="P186" s="1039"/>
    </row>
    <row r="187" spans="1:16" s="817" customFormat="1" ht="15" customHeight="1">
      <c r="A187" s="833"/>
      <c r="B187" s="808"/>
      <c r="C187" s="833"/>
      <c r="D187" s="859"/>
      <c r="E187" s="832" t="s">
        <v>182</v>
      </c>
      <c r="F187" s="805" t="s">
        <v>5778</v>
      </c>
      <c r="G187" s="816" t="s">
        <v>5779</v>
      </c>
      <c r="H187" s="916"/>
      <c r="I187" s="813"/>
      <c r="J187" s="838"/>
      <c r="K187" s="813"/>
      <c r="L187" s="1154" t="s">
        <v>5780</v>
      </c>
      <c r="M187" s="2433"/>
      <c r="N187" s="2415"/>
      <c r="O187" s="2433"/>
      <c r="P187" s="1039"/>
    </row>
    <row r="188" spans="1:16" s="817" customFormat="1" ht="15" customHeight="1">
      <c r="A188" s="833"/>
      <c r="B188" s="808"/>
      <c r="C188" s="833"/>
      <c r="D188" s="859"/>
      <c r="E188" s="836"/>
      <c r="F188" s="812"/>
      <c r="G188" s="800"/>
      <c r="H188" s="916"/>
      <c r="I188" s="813"/>
      <c r="J188" s="838"/>
      <c r="K188" s="813"/>
      <c r="L188" s="1154" t="s">
        <v>3242</v>
      </c>
      <c r="M188" s="2459"/>
      <c r="N188" s="2415"/>
      <c r="O188" s="2433"/>
      <c r="P188" s="1039"/>
    </row>
    <row r="189" spans="1:16" s="817" customFormat="1" ht="15" customHeight="1">
      <c r="A189" s="833"/>
      <c r="B189" s="808"/>
      <c r="C189" s="833"/>
      <c r="D189" s="859"/>
      <c r="E189" s="832" t="s">
        <v>357</v>
      </c>
      <c r="F189" s="805" t="s">
        <v>5781</v>
      </c>
      <c r="G189" s="816" t="s">
        <v>5782</v>
      </c>
      <c r="H189" s="916"/>
      <c r="I189" s="813"/>
      <c r="J189" s="838"/>
      <c r="K189" s="813"/>
      <c r="L189" s="1154" t="s">
        <v>5782</v>
      </c>
      <c r="M189" s="821" t="s">
        <v>299</v>
      </c>
      <c r="N189" s="2415"/>
      <c r="O189" s="2433"/>
      <c r="P189" s="1039"/>
    </row>
    <row r="190" spans="1:16" s="817" customFormat="1" ht="15" customHeight="1">
      <c r="A190" s="836"/>
      <c r="B190" s="912"/>
      <c r="C190" s="836"/>
      <c r="D190" s="861"/>
      <c r="E190" s="836"/>
      <c r="F190" s="812"/>
      <c r="G190" s="821" t="s">
        <v>5783</v>
      </c>
      <c r="H190" s="918"/>
      <c r="I190" s="812"/>
      <c r="J190" s="797"/>
      <c r="K190" s="812"/>
      <c r="L190" s="1153" t="s">
        <v>5784</v>
      </c>
      <c r="M190" s="821" t="s">
        <v>81</v>
      </c>
      <c r="N190" s="2416"/>
      <c r="O190" s="2459"/>
      <c r="P190" s="1039"/>
    </row>
    <row r="191" spans="1:16" s="817" customFormat="1" ht="15" customHeight="1">
      <c r="A191" s="793">
        <v>40</v>
      </c>
      <c r="B191" s="801" t="s">
        <v>1029</v>
      </c>
      <c r="C191" s="802" t="s">
        <v>481</v>
      </c>
      <c r="D191" s="803" t="s">
        <v>1030</v>
      </c>
      <c r="E191" s="1156" t="s">
        <v>163</v>
      </c>
      <c r="F191" s="805" t="s">
        <v>5785</v>
      </c>
      <c r="G191" s="910" t="s">
        <v>5786</v>
      </c>
      <c r="H191" s="1157" t="s">
        <v>5787</v>
      </c>
      <c r="I191" s="801" t="s">
        <v>1029</v>
      </c>
      <c r="J191" s="1157" t="s">
        <v>63</v>
      </c>
      <c r="K191" s="803" t="s">
        <v>1030</v>
      </c>
      <c r="L191" s="1037" t="s">
        <v>5786</v>
      </c>
      <c r="M191" s="1142" t="s">
        <v>89</v>
      </c>
      <c r="N191" s="2432" t="s">
        <v>24</v>
      </c>
      <c r="O191" s="2432" t="s">
        <v>288</v>
      </c>
      <c r="P191" s="1039"/>
    </row>
    <row r="192" spans="1:16" s="817" customFormat="1" ht="15" customHeight="1">
      <c r="A192" s="838"/>
      <c r="B192" s="808"/>
      <c r="C192" s="809"/>
      <c r="D192" s="859"/>
      <c r="E192" s="1158"/>
      <c r="F192" s="813"/>
      <c r="G192" s="1159" t="s">
        <v>5788</v>
      </c>
      <c r="H192" s="1160"/>
      <c r="I192" s="808"/>
      <c r="J192" s="1160"/>
      <c r="K192" s="859"/>
      <c r="L192" s="1037" t="s">
        <v>5789</v>
      </c>
      <c r="M192" s="951"/>
      <c r="N192" s="2433"/>
      <c r="O192" s="2433"/>
      <c r="P192" s="1039"/>
    </row>
    <row r="193" spans="1:16" s="817" customFormat="1" ht="15" customHeight="1">
      <c r="A193" s="838"/>
      <c r="B193" s="808"/>
      <c r="C193" s="809"/>
      <c r="D193" s="859"/>
      <c r="E193" s="1158"/>
      <c r="F193" s="813"/>
      <c r="H193" s="1160"/>
      <c r="I193" s="808"/>
      <c r="J193" s="1160"/>
      <c r="K193" s="859"/>
      <c r="L193" s="1058" t="s">
        <v>5790</v>
      </c>
      <c r="M193" s="910" t="s">
        <v>1045</v>
      </c>
      <c r="N193" s="2433"/>
      <c r="O193" s="2433"/>
      <c r="P193" s="1039"/>
    </row>
    <row r="194" spans="1:16" s="817" customFormat="1" ht="15" customHeight="1">
      <c r="A194" s="838"/>
      <c r="B194" s="808"/>
      <c r="C194" s="809"/>
      <c r="D194" s="859"/>
      <c r="E194" s="1158"/>
      <c r="F194" s="813"/>
      <c r="G194" s="1159"/>
      <c r="H194" s="1160"/>
      <c r="I194" s="808"/>
      <c r="J194" s="1160"/>
      <c r="K194" s="859"/>
      <c r="L194" s="1058" t="s">
        <v>5791</v>
      </c>
      <c r="M194" s="910" t="s">
        <v>100</v>
      </c>
      <c r="N194" s="2433"/>
      <c r="O194" s="2433"/>
      <c r="P194" s="1039"/>
    </row>
    <row r="195" spans="1:16" s="817" customFormat="1" ht="15" customHeight="1">
      <c r="A195" s="838"/>
      <c r="B195" s="808"/>
      <c r="C195" s="809"/>
      <c r="D195" s="859"/>
      <c r="E195" s="1158"/>
      <c r="F195" s="813"/>
      <c r="G195" s="1159"/>
      <c r="H195" s="1160"/>
      <c r="I195" s="808"/>
      <c r="J195" s="1160"/>
      <c r="K195" s="859"/>
      <c r="L195" s="1046" t="s">
        <v>5792</v>
      </c>
      <c r="M195" s="2563" t="s">
        <v>189</v>
      </c>
      <c r="N195" s="2433"/>
      <c r="O195" s="2433"/>
      <c r="P195" s="1039"/>
    </row>
    <row r="196" spans="1:16" s="817" customFormat="1" ht="23.1" customHeight="1">
      <c r="A196" s="838"/>
      <c r="B196" s="808"/>
      <c r="C196" s="809"/>
      <c r="D196" s="859"/>
      <c r="E196" s="1158"/>
      <c r="F196" s="813"/>
      <c r="G196" s="1159"/>
      <c r="H196" s="1160"/>
      <c r="I196" s="808"/>
      <c r="J196" s="1160"/>
      <c r="K196" s="859"/>
      <c r="L196" s="1046" t="s">
        <v>5793</v>
      </c>
      <c r="M196" s="2564"/>
      <c r="N196" s="2433"/>
      <c r="O196" s="2433"/>
      <c r="P196" s="1039"/>
    </row>
    <row r="197" spans="1:16" s="817" customFormat="1" ht="21">
      <c r="A197" s="838"/>
      <c r="B197" s="808"/>
      <c r="C197" s="809"/>
      <c r="D197" s="859"/>
      <c r="E197" s="1158"/>
      <c r="F197" s="813"/>
      <c r="G197" s="1159"/>
      <c r="H197" s="1160"/>
      <c r="I197" s="808"/>
      <c r="J197" s="1160"/>
      <c r="K197" s="859"/>
      <c r="L197" s="1046" t="s">
        <v>5794</v>
      </c>
      <c r="M197" s="2563" t="s">
        <v>1778</v>
      </c>
      <c r="N197" s="2433"/>
      <c r="O197" s="2433"/>
      <c r="P197" s="1039"/>
    </row>
    <row r="198" spans="1:16" s="817" customFormat="1" ht="15" customHeight="1">
      <c r="A198" s="838"/>
      <c r="B198" s="808"/>
      <c r="C198" s="809"/>
      <c r="D198" s="859"/>
      <c r="E198" s="1158"/>
      <c r="F198" s="813"/>
      <c r="G198" s="1159"/>
      <c r="H198" s="1160"/>
      <c r="I198" s="808"/>
      <c r="J198" s="1160"/>
      <c r="K198" s="859"/>
      <c r="L198" s="1046" t="s">
        <v>5795</v>
      </c>
      <c r="M198" s="2565"/>
      <c r="N198" s="2433"/>
      <c r="O198" s="2433"/>
      <c r="P198" s="1039"/>
    </row>
    <row r="199" spans="1:16" s="817" customFormat="1" ht="15" customHeight="1">
      <c r="A199" s="838"/>
      <c r="B199" s="808"/>
      <c r="C199" s="809"/>
      <c r="D199" s="859"/>
      <c r="E199" s="1158"/>
      <c r="F199" s="813"/>
      <c r="G199" s="1159"/>
      <c r="H199" s="1160"/>
      <c r="I199" s="808"/>
      <c r="J199" s="1160"/>
      <c r="K199" s="859"/>
      <c r="L199" s="1046" t="s">
        <v>3343</v>
      </c>
      <c r="M199" s="2565"/>
      <c r="N199" s="2433"/>
      <c r="O199" s="2433"/>
      <c r="P199" s="1039"/>
    </row>
    <row r="200" spans="1:16" s="817" customFormat="1" ht="15" customHeight="1">
      <c r="A200" s="838"/>
      <c r="B200" s="808"/>
      <c r="C200" s="809"/>
      <c r="D200" s="859"/>
      <c r="E200" s="1158"/>
      <c r="F200" s="813"/>
      <c r="G200" s="1159"/>
      <c r="H200" s="1160"/>
      <c r="I200" s="808"/>
      <c r="J200" s="1160"/>
      <c r="K200" s="859"/>
      <c r="L200" s="1046" t="s">
        <v>3341</v>
      </c>
      <c r="M200" s="2565"/>
      <c r="N200" s="2433"/>
      <c r="O200" s="2433"/>
      <c r="P200" s="1039"/>
    </row>
    <row r="201" spans="1:16" s="817" customFormat="1" ht="15" customHeight="1">
      <c r="A201" s="838"/>
      <c r="B201" s="808"/>
      <c r="C201" s="809"/>
      <c r="D201" s="859"/>
      <c r="E201" s="1158"/>
      <c r="F201" s="813"/>
      <c r="G201" s="1159"/>
      <c r="H201" s="1160"/>
      <c r="I201" s="808"/>
      <c r="J201" s="1160"/>
      <c r="K201" s="859"/>
      <c r="L201" s="1046" t="s">
        <v>5796</v>
      </c>
      <c r="M201" s="2564"/>
      <c r="N201" s="2433"/>
      <c r="O201" s="2433"/>
      <c r="P201" s="1039"/>
    </row>
    <row r="202" spans="1:16" s="817" customFormat="1" ht="15" customHeight="1">
      <c r="A202" s="838"/>
      <c r="B202" s="808"/>
      <c r="C202" s="809"/>
      <c r="D202" s="859"/>
      <c r="E202" s="1158"/>
      <c r="F202" s="813"/>
      <c r="G202" s="1159"/>
      <c r="H202" s="1160"/>
      <c r="I202" s="808"/>
      <c r="J202" s="1160"/>
      <c r="K202" s="859"/>
      <c r="L202" s="1046" t="s">
        <v>5797</v>
      </c>
      <c r="M202" s="2432" t="s">
        <v>5798</v>
      </c>
      <c r="N202" s="2433"/>
      <c r="O202" s="2433"/>
      <c r="P202" s="1039"/>
    </row>
    <row r="203" spans="1:16" s="817" customFormat="1" ht="42" customHeight="1">
      <c r="A203" s="838"/>
      <c r="B203" s="808"/>
      <c r="C203" s="809"/>
      <c r="D203" s="859"/>
      <c r="E203" s="1158"/>
      <c r="F203" s="813"/>
      <c r="G203" s="1159"/>
      <c r="H203" s="1160"/>
      <c r="I203" s="808"/>
      <c r="J203" s="1160"/>
      <c r="K203" s="859"/>
      <c r="L203" s="1046" t="s">
        <v>5799</v>
      </c>
      <c r="M203" s="2459"/>
      <c r="N203" s="2433"/>
      <c r="O203" s="2433"/>
      <c r="P203" s="1039"/>
    </row>
    <row r="204" spans="1:16" s="817" customFormat="1" ht="15" customHeight="1">
      <c r="A204" s="838"/>
      <c r="B204" s="808"/>
      <c r="C204" s="809"/>
      <c r="D204" s="859"/>
      <c r="E204" s="1158"/>
      <c r="F204" s="813"/>
      <c r="G204" s="1159"/>
      <c r="H204" s="1160"/>
      <c r="I204" s="808"/>
      <c r="J204" s="1160"/>
      <c r="K204" s="859"/>
      <c r="L204" s="928" t="s">
        <v>5800</v>
      </c>
      <c r="M204" s="2432" t="s">
        <v>5801</v>
      </c>
      <c r="N204" s="2433"/>
      <c r="O204" s="2433"/>
      <c r="P204" s="1039"/>
    </row>
    <row r="205" spans="1:16" s="817" customFormat="1" ht="15" customHeight="1">
      <c r="A205" s="838"/>
      <c r="B205" s="808"/>
      <c r="C205" s="809"/>
      <c r="D205" s="859"/>
      <c r="E205" s="1158"/>
      <c r="F205" s="813"/>
      <c r="G205" s="1159"/>
      <c r="H205" s="1160"/>
      <c r="I205" s="808"/>
      <c r="J205" s="1160"/>
      <c r="K205" s="859"/>
      <c r="L205" s="1081" t="s">
        <v>5802</v>
      </c>
      <c r="M205" s="2433"/>
      <c r="N205" s="2433"/>
      <c r="O205" s="2433"/>
      <c r="P205" s="1039"/>
    </row>
    <row r="206" spans="1:16" s="817" customFormat="1" ht="20.100000000000001" customHeight="1">
      <c r="A206" s="836"/>
      <c r="B206" s="917"/>
      <c r="C206" s="1134"/>
      <c r="D206" s="855"/>
      <c r="E206" s="1127"/>
      <c r="F206" s="856"/>
      <c r="G206" s="910" t="s">
        <v>5803</v>
      </c>
      <c r="H206" s="1161"/>
      <c r="I206" s="917"/>
      <c r="J206" s="1161"/>
      <c r="K206" s="855"/>
      <c r="L206" s="1081" t="s">
        <v>5804</v>
      </c>
      <c r="M206" s="821" t="s">
        <v>81</v>
      </c>
      <c r="N206" s="2459"/>
      <c r="O206" s="2459"/>
      <c r="P206" s="1039"/>
    </row>
    <row r="207" spans="1:16" s="817" customFormat="1" ht="107.25" customHeight="1">
      <c r="A207" s="832">
        <v>41</v>
      </c>
      <c r="B207" s="801" t="s">
        <v>1039</v>
      </c>
      <c r="C207" s="2572" t="s">
        <v>5805</v>
      </c>
      <c r="D207" s="2464"/>
      <c r="E207" s="1124" t="s">
        <v>389</v>
      </c>
      <c r="F207" s="795" t="s">
        <v>5806</v>
      </c>
      <c r="G207" s="852" t="s">
        <v>5807</v>
      </c>
      <c r="H207" s="1079" t="s">
        <v>5808</v>
      </c>
      <c r="I207" s="807" t="s">
        <v>1043</v>
      </c>
      <c r="J207" s="1162"/>
      <c r="K207" s="807" t="s">
        <v>1040</v>
      </c>
      <c r="L207" s="1081" t="s">
        <v>5809</v>
      </c>
      <c r="M207" s="821" t="s">
        <v>2562</v>
      </c>
      <c r="N207" s="2432" t="s">
        <v>24</v>
      </c>
      <c r="O207" s="2432" t="s">
        <v>288</v>
      </c>
      <c r="P207" s="1039"/>
    </row>
    <row r="208" spans="1:16" s="817" customFormat="1" ht="15" customHeight="1">
      <c r="A208" s="833"/>
      <c r="B208" s="857"/>
      <c r="C208" s="1130"/>
      <c r="D208" s="847"/>
      <c r="E208" s="943" t="s">
        <v>787</v>
      </c>
      <c r="F208" s="944" t="s">
        <v>2566</v>
      </c>
      <c r="G208" s="948" t="s">
        <v>2567</v>
      </c>
      <c r="H208" s="1163"/>
      <c r="J208" s="1047"/>
      <c r="K208" s="808"/>
      <c r="L208" s="928" t="s">
        <v>5810</v>
      </c>
      <c r="M208" s="2573" t="s">
        <v>5811</v>
      </c>
      <c r="N208" s="2433"/>
      <c r="O208" s="2433"/>
      <c r="P208" s="1039"/>
    </row>
    <row r="209" spans="1:16" s="817" customFormat="1" ht="50.25" customHeight="1">
      <c r="A209" s="833"/>
      <c r="B209" s="857"/>
      <c r="C209" s="1130"/>
      <c r="D209" s="847"/>
      <c r="E209" s="945"/>
      <c r="F209" s="946"/>
      <c r="G209" s="948" t="s">
        <v>2570</v>
      </c>
      <c r="H209" s="1163"/>
      <c r="J209" s="1047"/>
      <c r="K209" s="808"/>
      <c r="L209" s="928" t="s">
        <v>5812</v>
      </c>
      <c r="M209" s="2574"/>
      <c r="N209" s="2433"/>
      <c r="O209" s="2433"/>
      <c r="P209" s="1039"/>
    </row>
    <row r="210" spans="1:16" s="817" customFormat="1" ht="15" customHeight="1">
      <c r="A210" s="833"/>
      <c r="B210" s="857"/>
      <c r="C210" s="1130"/>
      <c r="D210" s="847"/>
      <c r="E210" s="945"/>
      <c r="F210" s="946"/>
      <c r="G210" s="948" t="s">
        <v>2575</v>
      </c>
      <c r="H210" s="1163"/>
      <c r="J210" s="1047"/>
      <c r="K210" s="808"/>
      <c r="L210" s="928" t="s">
        <v>5813</v>
      </c>
      <c r="M210" s="2573" t="s">
        <v>81</v>
      </c>
      <c r="N210" s="2433"/>
      <c r="O210" s="2433"/>
      <c r="P210" s="1039"/>
    </row>
    <row r="211" spans="1:16" s="817" customFormat="1" ht="15" customHeight="1">
      <c r="A211" s="833"/>
      <c r="B211" s="857"/>
      <c r="C211" s="1130"/>
      <c r="D211" s="847"/>
      <c r="E211" s="945"/>
      <c r="F211" s="946"/>
      <c r="G211" s="948" t="s">
        <v>2576</v>
      </c>
      <c r="H211" s="1163"/>
      <c r="J211" s="1047"/>
      <c r="K211" s="808"/>
      <c r="L211" s="928" t="s">
        <v>5814</v>
      </c>
      <c r="M211" s="2574"/>
      <c r="N211" s="2433"/>
      <c r="O211" s="2433"/>
      <c r="P211" s="1039"/>
    </row>
    <row r="212" spans="1:16" s="817" customFormat="1" ht="15" customHeight="1">
      <c r="A212" s="833"/>
      <c r="B212" s="857"/>
      <c r="C212" s="1130"/>
      <c r="D212" s="847"/>
      <c r="E212" s="945"/>
      <c r="F212" s="946"/>
      <c r="G212" s="948" t="s">
        <v>2577</v>
      </c>
      <c r="H212" s="1163"/>
      <c r="J212" s="1047"/>
      <c r="K212" s="808"/>
      <c r="L212" s="928" t="s">
        <v>5815</v>
      </c>
      <c r="M212" s="2574"/>
      <c r="N212" s="2433"/>
      <c r="O212" s="2433"/>
      <c r="P212" s="1039"/>
    </row>
    <row r="213" spans="1:16" s="817" customFormat="1" ht="15" customHeight="1">
      <c r="A213" s="833"/>
      <c r="B213" s="808"/>
      <c r="C213" s="1130"/>
      <c r="D213" s="859"/>
      <c r="E213" s="945"/>
      <c r="F213" s="946"/>
      <c r="G213" s="939" t="s">
        <v>5816</v>
      </c>
      <c r="H213" s="1163"/>
      <c r="I213" s="827"/>
      <c r="J213" s="840"/>
      <c r="K213" s="827"/>
      <c r="L213" s="1046" t="s">
        <v>5817</v>
      </c>
      <c r="M213" s="2574"/>
      <c r="N213" s="2433"/>
      <c r="O213" s="2433"/>
      <c r="P213" s="1039"/>
    </row>
    <row r="214" spans="1:16" s="817" customFormat="1" ht="15" customHeight="1">
      <c r="A214" s="833"/>
      <c r="B214" s="808"/>
      <c r="C214" s="1130"/>
      <c r="D214" s="859"/>
      <c r="E214" s="945"/>
      <c r="F214" s="946"/>
      <c r="G214" s="939" t="s">
        <v>5818</v>
      </c>
      <c r="H214" s="1163"/>
      <c r="I214" s="827"/>
      <c r="J214" s="840"/>
      <c r="K214" s="827"/>
      <c r="L214" s="1046" t="s">
        <v>5819</v>
      </c>
      <c r="M214" s="948"/>
      <c r="N214" s="2433"/>
      <c r="O214" s="2433"/>
      <c r="P214" s="1039"/>
    </row>
    <row r="215" spans="1:16" s="817" customFormat="1" ht="15" customHeight="1">
      <c r="A215" s="833"/>
      <c r="B215" s="1164"/>
      <c r="C215" s="833"/>
      <c r="D215" s="847"/>
      <c r="E215" s="945"/>
      <c r="F215" s="1165"/>
      <c r="G215" s="1166" t="s">
        <v>2579</v>
      </c>
      <c r="H215" s="1163"/>
      <c r="J215" s="1047"/>
      <c r="K215" s="808"/>
      <c r="L215" s="928" t="s">
        <v>5820</v>
      </c>
      <c r="M215" s="933" t="s">
        <v>100</v>
      </c>
      <c r="N215" s="2433"/>
      <c r="O215" s="2433"/>
      <c r="P215" s="1039"/>
    </row>
    <row r="216" spans="1:16" s="817" customFormat="1" ht="15" customHeight="1">
      <c r="A216" s="833"/>
      <c r="B216" s="1164"/>
      <c r="C216" s="833"/>
      <c r="D216" s="847"/>
      <c r="E216" s="945"/>
      <c r="F216" s="1165"/>
      <c r="G216" s="948"/>
      <c r="H216" s="1163"/>
      <c r="J216" s="1047"/>
      <c r="K216" s="808"/>
      <c r="L216" s="928" t="s">
        <v>5821</v>
      </c>
      <c r="M216" s="1167" t="s">
        <v>81</v>
      </c>
      <c r="N216" s="2433"/>
      <c r="O216" s="2433"/>
      <c r="P216" s="1039"/>
    </row>
    <row r="217" spans="1:16" s="817" customFormat="1" ht="48.75" customHeight="1">
      <c r="A217" s="1168"/>
      <c r="C217" s="1168"/>
      <c r="D217" s="808"/>
      <c r="E217" s="832" t="s">
        <v>2581</v>
      </c>
      <c r="F217" s="915" t="s">
        <v>2582</v>
      </c>
      <c r="G217" s="1071" t="s">
        <v>5157</v>
      </c>
      <c r="H217" s="1040"/>
      <c r="J217" s="1047"/>
      <c r="K217" s="808"/>
      <c r="L217" s="1046" t="s">
        <v>5822</v>
      </c>
      <c r="M217" s="2432" t="s">
        <v>5159</v>
      </c>
      <c r="N217" s="2433"/>
      <c r="O217" s="2433"/>
      <c r="P217" s="1039"/>
    </row>
    <row r="218" spans="1:16" s="817" customFormat="1" ht="48.75" customHeight="1">
      <c r="A218" s="1168"/>
      <c r="C218" s="1168"/>
      <c r="D218" s="808"/>
      <c r="E218" s="833"/>
      <c r="F218" s="916"/>
      <c r="G218" s="806" t="s">
        <v>5161</v>
      </c>
      <c r="H218" s="838"/>
      <c r="J218" s="1047"/>
      <c r="K218" s="808"/>
      <c r="L218" s="1046" t="s">
        <v>5823</v>
      </c>
      <c r="M218" s="2433"/>
      <c r="N218" s="2433"/>
      <c r="O218" s="2433"/>
      <c r="P218" s="1039"/>
    </row>
    <row r="219" spans="1:16" s="817" customFormat="1" ht="64.5" customHeight="1">
      <c r="A219" s="833"/>
      <c r="B219" s="808"/>
      <c r="C219" s="1130"/>
      <c r="D219" s="859"/>
      <c r="E219" s="833"/>
      <c r="F219" s="916"/>
      <c r="G219" s="936" t="s">
        <v>5824</v>
      </c>
      <c r="H219" s="1163"/>
      <c r="I219" s="827"/>
      <c r="J219" s="840"/>
      <c r="K219" s="827"/>
      <c r="L219" s="1046" t="s">
        <v>5825</v>
      </c>
      <c r="M219" s="821" t="s">
        <v>5826</v>
      </c>
      <c r="N219" s="2433"/>
      <c r="O219" s="2433"/>
      <c r="P219" s="1039"/>
    </row>
    <row r="220" spans="1:16" s="817" customFormat="1" ht="15" customHeight="1">
      <c r="A220" s="833"/>
      <c r="B220" s="808"/>
      <c r="C220" s="1130"/>
      <c r="D220" s="859"/>
      <c r="E220" s="833"/>
      <c r="F220" s="916"/>
      <c r="G220" s="936" t="s">
        <v>5167</v>
      </c>
      <c r="H220" s="1163"/>
      <c r="I220" s="827"/>
      <c r="J220" s="840"/>
      <c r="K220" s="827"/>
      <c r="L220" s="1046" t="s">
        <v>5827</v>
      </c>
      <c r="M220" s="2432" t="s">
        <v>81</v>
      </c>
      <c r="N220" s="2433"/>
      <c r="O220" s="2433"/>
      <c r="P220" s="1039"/>
    </row>
    <row r="221" spans="1:16" s="817" customFormat="1" ht="15" customHeight="1">
      <c r="A221" s="833"/>
      <c r="B221" s="808"/>
      <c r="C221" s="1130"/>
      <c r="D221" s="859"/>
      <c r="E221" s="833"/>
      <c r="F221" s="916"/>
      <c r="G221" s="936" t="s">
        <v>5828</v>
      </c>
      <c r="H221" s="1163"/>
      <c r="I221" s="827"/>
      <c r="J221" s="840"/>
      <c r="K221" s="827"/>
      <c r="L221" s="1046" t="s">
        <v>5829</v>
      </c>
      <c r="M221" s="2433"/>
      <c r="N221" s="2433"/>
      <c r="O221" s="2433"/>
      <c r="P221" s="1039"/>
    </row>
    <row r="222" spans="1:16" s="817" customFormat="1" ht="15" customHeight="1">
      <c r="A222" s="833"/>
      <c r="B222" s="808"/>
      <c r="C222" s="1130"/>
      <c r="D222" s="859"/>
      <c r="E222" s="833"/>
      <c r="F222" s="916"/>
      <c r="G222" s="936" t="s">
        <v>5170</v>
      </c>
      <c r="H222" s="1163"/>
      <c r="I222" s="827"/>
      <c r="J222" s="840"/>
      <c r="K222" s="827"/>
      <c r="L222" s="1046" t="s">
        <v>5830</v>
      </c>
      <c r="M222" s="2433"/>
      <c r="N222" s="2433"/>
      <c r="O222" s="2433"/>
      <c r="P222" s="1039"/>
    </row>
    <row r="223" spans="1:16" s="817" customFormat="1" ht="15" customHeight="1">
      <c r="A223" s="833"/>
      <c r="B223" s="808"/>
      <c r="C223" s="1130"/>
      <c r="D223" s="859"/>
      <c r="E223" s="833"/>
      <c r="F223" s="916"/>
      <c r="G223" s="936" t="s">
        <v>5171</v>
      </c>
      <c r="H223" s="1163"/>
      <c r="I223" s="827"/>
      <c r="J223" s="840"/>
      <c r="K223" s="827"/>
      <c r="L223" s="1046" t="s">
        <v>5831</v>
      </c>
      <c r="M223" s="2433"/>
      <c r="N223" s="2433"/>
      <c r="O223" s="2433"/>
      <c r="P223" s="1039"/>
    </row>
    <row r="224" spans="1:16" s="817" customFormat="1" ht="15" customHeight="1">
      <c r="A224" s="833"/>
      <c r="B224" s="808"/>
      <c r="C224" s="833"/>
      <c r="D224" s="859"/>
      <c r="E224" s="833"/>
      <c r="F224" s="813"/>
      <c r="G224" s="800" t="s">
        <v>5832</v>
      </c>
      <c r="H224" s="838"/>
      <c r="I224" s="827"/>
      <c r="J224" s="840"/>
      <c r="K224" s="827"/>
      <c r="L224" s="1153" t="s">
        <v>5833</v>
      </c>
      <c r="M224" s="2459"/>
      <c r="N224" s="2433"/>
      <c r="O224" s="2433"/>
      <c r="P224" s="1039"/>
    </row>
    <row r="225" spans="1:16" s="817" customFormat="1" ht="15" customHeight="1">
      <c r="A225" s="833"/>
      <c r="B225" s="808"/>
      <c r="C225" s="1130"/>
      <c r="D225" s="859"/>
      <c r="E225" s="833"/>
      <c r="F225" s="813"/>
      <c r="G225" s="793" t="s">
        <v>2583</v>
      </c>
      <c r="H225" s="838"/>
      <c r="I225" s="827"/>
      <c r="J225" s="840"/>
      <c r="K225" s="827"/>
      <c r="L225" s="1081" t="s">
        <v>5834</v>
      </c>
      <c r="M225" s="816" t="s">
        <v>3434</v>
      </c>
      <c r="N225" s="2433"/>
      <c r="O225" s="2433"/>
      <c r="P225" s="1039"/>
    </row>
    <row r="226" spans="1:16" s="817" customFormat="1" ht="15" customHeight="1">
      <c r="A226" s="833"/>
      <c r="B226" s="808"/>
      <c r="C226" s="1130"/>
      <c r="D226" s="859"/>
      <c r="E226" s="833"/>
      <c r="F226" s="813"/>
      <c r="G226" s="820"/>
      <c r="H226" s="838"/>
      <c r="I226" s="827"/>
      <c r="J226" s="840"/>
      <c r="K226" s="827"/>
      <c r="L226" s="1081" t="s">
        <v>5835</v>
      </c>
      <c r="M226" s="816" t="s">
        <v>81</v>
      </c>
      <c r="N226" s="2433"/>
      <c r="O226" s="2433"/>
      <c r="P226" s="1039"/>
    </row>
    <row r="227" spans="1:16" s="817" customFormat="1" ht="15" customHeight="1">
      <c r="A227" s="833"/>
      <c r="B227" s="808"/>
      <c r="C227" s="1130"/>
      <c r="D227" s="859"/>
      <c r="E227" s="833"/>
      <c r="F227" s="813"/>
      <c r="G227" s="800"/>
      <c r="H227" s="838"/>
      <c r="I227" s="827"/>
      <c r="J227" s="840"/>
      <c r="K227" s="827"/>
      <c r="L227" s="1081" t="s">
        <v>5836</v>
      </c>
      <c r="M227" s="800"/>
      <c r="N227" s="2433"/>
      <c r="O227" s="2433"/>
      <c r="P227" s="1039"/>
    </row>
    <row r="228" spans="1:16" s="817" customFormat="1" ht="15" customHeight="1">
      <c r="A228" s="833"/>
      <c r="B228" s="808"/>
      <c r="C228" s="1130"/>
      <c r="D228" s="859"/>
      <c r="E228" s="833"/>
      <c r="F228" s="813"/>
      <c r="G228" s="797" t="s">
        <v>2592</v>
      </c>
      <c r="H228" s="838"/>
      <c r="I228" s="827"/>
      <c r="J228" s="840"/>
      <c r="K228" s="827"/>
      <c r="L228" s="1081" t="s">
        <v>5837</v>
      </c>
      <c r="M228" s="816" t="s">
        <v>100</v>
      </c>
      <c r="N228" s="2433"/>
      <c r="O228" s="2433"/>
      <c r="P228" s="1039"/>
    </row>
    <row r="229" spans="1:16" s="817" customFormat="1" ht="15" customHeight="1">
      <c r="A229" s="833"/>
      <c r="B229" s="857"/>
      <c r="C229" s="1130"/>
      <c r="D229" s="847"/>
      <c r="E229" s="943" t="s">
        <v>1086</v>
      </c>
      <c r="F229" s="944" t="s">
        <v>2594</v>
      </c>
      <c r="G229" s="948" t="s">
        <v>2595</v>
      </c>
      <c r="H229" s="1163"/>
      <c r="I229" s="808"/>
      <c r="J229" s="1047"/>
      <c r="K229" s="808"/>
      <c r="L229" s="1046" t="s">
        <v>5838</v>
      </c>
      <c r="M229" s="2573" t="s">
        <v>81</v>
      </c>
      <c r="N229" s="2433"/>
      <c r="O229" s="2433"/>
      <c r="P229" s="1039"/>
    </row>
    <row r="230" spans="1:16" s="817" customFormat="1" ht="15" customHeight="1">
      <c r="A230" s="833"/>
      <c r="B230" s="857"/>
      <c r="C230" s="1130"/>
      <c r="D230" s="847"/>
      <c r="E230" s="945"/>
      <c r="F230" s="946"/>
      <c r="G230" s="948" t="s">
        <v>2597</v>
      </c>
      <c r="H230" s="1163"/>
      <c r="I230" s="808"/>
      <c r="J230" s="1047"/>
      <c r="K230" s="808"/>
      <c r="L230" s="1046" t="s">
        <v>5839</v>
      </c>
      <c r="M230" s="2574"/>
      <c r="N230" s="2433"/>
      <c r="O230" s="2433"/>
      <c r="P230" s="1039"/>
    </row>
    <row r="231" spans="1:16" s="817" customFormat="1" ht="15" customHeight="1">
      <c r="A231" s="833"/>
      <c r="B231" s="857"/>
      <c r="C231" s="1130"/>
      <c r="D231" s="847"/>
      <c r="E231" s="945"/>
      <c r="F231" s="946"/>
      <c r="G231" s="948" t="s">
        <v>5840</v>
      </c>
      <c r="H231" s="1163"/>
      <c r="I231" s="808"/>
      <c r="J231" s="1047"/>
      <c r="K231" s="808"/>
      <c r="L231" s="1046" t="s">
        <v>5841</v>
      </c>
      <c r="M231" s="2574"/>
      <c r="N231" s="2433"/>
      <c r="O231" s="2433"/>
      <c r="P231" s="1039"/>
    </row>
    <row r="232" spans="1:16" s="817" customFormat="1" ht="15" customHeight="1">
      <c r="A232" s="833"/>
      <c r="B232" s="857"/>
      <c r="C232" s="1130"/>
      <c r="D232" s="847"/>
      <c r="E232" s="945"/>
      <c r="F232" s="946"/>
      <c r="G232" s="1169" t="s">
        <v>2599</v>
      </c>
      <c r="H232" s="1163"/>
      <c r="I232" s="808"/>
      <c r="J232" s="1047"/>
      <c r="K232" s="808"/>
      <c r="L232" s="1046" t="s">
        <v>5842</v>
      </c>
      <c r="M232" s="2574"/>
      <c r="N232" s="2433"/>
      <c r="O232" s="2433"/>
      <c r="P232" s="1039"/>
    </row>
    <row r="233" spans="1:16" s="1048" customFormat="1" ht="15" customHeight="1">
      <c r="A233" s="1060"/>
      <c r="B233" s="1050"/>
      <c r="C233" s="1042"/>
      <c r="D233" s="1051"/>
      <c r="E233" s="1170"/>
      <c r="F233" s="1171"/>
      <c r="G233" s="1169" t="s">
        <v>5843</v>
      </c>
      <c r="H233" s="1172"/>
      <c r="I233" s="1041"/>
      <c r="J233" s="1064"/>
      <c r="K233" s="1041"/>
      <c r="L233" s="1046" t="s">
        <v>5844</v>
      </c>
      <c r="M233" s="2575"/>
      <c r="N233" s="2433"/>
      <c r="O233" s="2433"/>
      <c r="P233" s="1082"/>
    </row>
    <row r="234" spans="1:16" s="817" customFormat="1" ht="41.45" customHeight="1">
      <c r="A234" s="833"/>
      <c r="B234" s="808"/>
      <c r="C234" s="833"/>
      <c r="D234" s="859"/>
      <c r="E234" s="832" t="s">
        <v>182</v>
      </c>
      <c r="F234" s="805" t="s">
        <v>3480</v>
      </c>
      <c r="G234" s="947" t="s">
        <v>2604</v>
      </c>
      <c r="H234" s="1163"/>
      <c r="I234" s="827"/>
      <c r="J234" s="840"/>
      <c r="K234" s="827"/>
      <c r="L234" s="1169" t="s">
        <v>2604</v>
      </c>
      <c r="M234" s="939" t="s">
        <v>2606</v>
      </c>
      <c r="N234" s="2433"/>
      <c r="O234" s="2433"/>
      <c r="P234" s="1039"/>
    </row>
    <row r="235" spans="1:16" s="817" customFormat="1" ht="15" customHeight="1">
      <c r="A235" s="833"/>
      <c r="B235" s="808"/>
      <c r="C235" s="833"/>
      <c r="D235" s="859"/>
      <c r="E235" s="833"/>
      <c r="F235" s="813"/>
      <c r="G235" s="947" t="s">
        <v>2611</v>
      </c>
      <c r="H235" s="1163"/>
      <c r="I235" s="827"/>
      <c r="J235" s="840"/>
      <c r="K235" s="827"/>
      <c r="L235" s="1169" t="s">
        <v>5845</v>
      </c>
      <c r="M235" s="939" t="s">
        <v>1045</v>
      </c>
      <c r="N235" s="2433"/>
      <c r="O235" s="2433"/>
      <c r="P235" s="1039"/>
    </row>
    <row r="236" spans="1:16" s="817" customFormat="1" ht="15" customHeight="1">
      <c r="A236" s="833"/>
      <c r="B236" s="808"/>
      <c r="C236" s="833"/>
      <c r="D236" s="859"/>
      <c r="E236" s="833"/>
      <c r="F236" s="813"/>
      <c r="G236" s="947" t="s">
        <v>5846</v>
      </c>
      <c r="H236" s="1163"/>
      <c r="I236" s="827"/>
      <c r="J236" s="840"/>
      <c r="K236" s="827"/>
      <c r="L236" s="1169" t="s">
        <v>5847</v>
      </c>
      <c r="M236" s="2573" t="s">
        <v>151</v>
      </c>
      <c r="N236" s="2433"/>
      <c r="O236" s="2433"/>
      <c r="P236" s="1039"/>
    </row>
    <row r="237" spans="1:16" s="817" customFormat="1" ht="15" customHeight="1">
      <c r="A237" s="833"/>
      <c r="B237" s="808"/>
      <c r="C237" s="833"/>
      <c r="D237" s="859"/>
      <c r="E237" s="833"/>
      <c r="F237" s="813"/>
      <c r="G237" s="947" t="s">
        <v>2618</v>
      </c>
      <c r="H237" s="1163"/>
      <c r="I237" s="827"/>
      <c r="J237" s="840"/>
      <c r="K237" s="827"/>
      <c r="L237" s="1169" t="s">
        <v>5848</v>
      </c>
      <c r="M237" s="2574"/>
      <c r="N237" s="2433"/>
      <c r="O237" s="2433"/>
      <c r="P237" s="1039"/>
    </row>
    <row r="238" spans="1:16" s="817" customFormat="1" ht="15" customHeight="1">
      <c r="A238" s="833"/>
      <c r="B238" s="808"/>
      <c r="C238" s="833"/>
      <c r="D238" s="859"/>
      <c r="E238" s="833"/>
      <c r="F238" s="813"/>
      <c r="G238" s="1172" t="s">
        <v>2615</v>
      </c>
      <c r="H238" s="1163"/>
      <c r="I238" s="827"/>
      <c r="J238" s="840"/>
      <c r="K238" s="827"/>
      <c r="L238" s="1169" t="s">
        <v>5849</v>
      </c>
      <c r="M238" s="2574"/>
      <c r="N238" s="2433"/>
      <c r="O238" s="2433"/>
      <c r="P238" s="1039"/>
    </row>
    <row r="239" spans="1:16" s="817" customFormat="1" ht="15" customHeight="1">
      <c r="A239" s="833"/>
      <c r="B239" s="808"/>
      <c r="C239" s="833"/>
      <c r="D239" s="859"/>
      <c r="E239" s="833"/>
      <c r="F239" s="813"/>
      <c r="G239" s="947" t="s">
        <v>5850</v>
      </c>
      <c r="H239" s="1163"/>
      <c r="I239" s="827"/>
      <c r="J239" s="840"/>
      <c r="K239" s="827"/>
      <c r="L239" s="947" t="s">
        <v>5851</v>
      </c>
      <c r="M239" s="933"/>
      <c r="N239" s="2433"/>
      <c r="O239" s="2433"/>
      <c r="P239" s="1039"/>
    </row>
    <row r="240" spans="1:16" s="817" customFormat="1" ht="15" customHeight="1">
      <c r="A240" s="833"/>
      <c r="B240" s="808"/>
      <c r="C240" s="833"/>
      <c r="D240" s="859"/>
      <c r="E240" s="833"/>
      <c r="F240" s="813"/>
      <c r="G240" s="947" t="s">
        <v>5852</v>
      </c>
      <c r="H240" s="1163"/>
      <c r="I240" s="827"/>
      <c r="J240" s="840"/>
      <c r="K240" s="827"/>
      <c r="L240" s="797" t="s">
        <v>5853</v>
      </c>
      <c r="M240" s="933"/>
      <c r="N240" s="2433"/>
      <c r="O240" s="2433"/>
      <c r="P240" s="1039"/>
    </row>
    <row r="241" spans="1:16" s="817" customFormat="1" ht="15" customHeight="1">
      <c r="A241" s="833"/>
      <c r="B241" s="808"/>
      <c r="C241" s="833"/>
      <c r="D241" s="859"/>
      <c r="E241" s="833"/>
      <c r="F241" s="813"/>
      <c r="G241" s="947" t="s">
        <v>1048</v>
      </c>
      <c r="H241" s="1163"/>
      <c r="I241" s="827"/>
      <c r="J241" s="840"/>
      <c r="K241" s="827"/>
      <c r="L241" s="1169" t="s">
        <v>5854</v>
      </c>
      <c r="M241" s="939" t="s">
        <v>189</v>
      </c>
      <c r="N241" s="2433"/>
      <c r="O241" s="2433"/>
      <c r="P241" s="1039"/>
    </row>
    <row r="242" spans="1:16" s="817" customFormat="1" ht="15" customHeight="1">
      <c r="A242" s="833"/>
      <c r="B242" s="808"/>
      <c r="C242" s="833"/>
      <c r="D242" s="859"/>
      <c r="E242" s="833"/>
      <c r="F242" s="813"/>
      <c r="G242" s="947" t="s">
        <v>5855</v>
      </c>
      <c r="H242" s="1163"/>
      <c r="I242" s="827"/>
      <c r="J242" s="840"/>
      <c r="K242" s="827"/>
      <c r="L242" s="947" t="s">
        <v>5856</v>
      </c>
      <c r="M242" s="938" t="s">
        <v>1778</v>
      </c>
      <c r="N242" s="2433"/>
      <c r="O242" s="2433"/>
      <c r="P242" s="1039"/>
    </row>
    <row r="243" spans="1:16" s="817" customFormat="1" ht="15" customHeight="1">
      <c r="A243" s="833"/>
      <c r="B243" s="808"/>
      <c r="C243" s="833"/>
      <c r="D243" s="859"/>
      <c r="E243" s="833"/>
      <c r="F243" s="813"/>
      <c r="G243" s="947" t="s">
        <v>5857</v>
      </c>
      <c r="H243" s="1163"/>
      <c r="I243" s="827"/>
      <c r="J243" s="840"/>
      <c r="K243" s="827"/>
      <c r="L243" s="947" t="s">
        <v>5858</v>
      </c>
      <c r="M243" s="933"/>
      <c r="N243" s="2433"/>
      <c r="O243" s="2433"/>
      <c r="P243" s="1039"/>
    </row>
    <row r="244" spans="1:16" s="817" customFormat="1" ht="15" customHeight="1">
      <c r="A244" s="833"/>
      <c r="B244" s="808"/>
      <c r="C244" s="833"/>
      <c r="D244" s="859"/>
      <c r="E244" s="833"/>
      <c r="F244" s="813"/>
      <c r="G244" s="947" t="s">
        <v>5859</v>
      </c>
      <c r="H244" s="1163"/>
      <c r="I244" s="827"/>
      <c r="J244" s="840"/>
      <c r="K244" s="827"/>
      <c r="L244" s="947" t="s">
        <v>5860</v>
      </c>
      <c r="M244" s="933"/>
      <c r="N244" s="2433"/>
      <c r="O244" s="2433"/>
      <c r="P244" s="1039"/>
    </row>
    <row r="245" spans="1:16" s="817" customFormat="1" ht="15" customHeight="1">
      <c r="A245" s="833"/>
      <c r="B245" s="808"/>
      <c r="C245" s="833"/>
      <c r="D245" s="859"/>
      <c r="E245" s="833"/>
      <c r="F245" s="813"/>
      <c r="G245" s="1163" t="s">
        <v>5861</v>
      </c>
      <c r="H245" s="1163"/>
      <c r="I245" s="827"/>
      <c r="J245" s="840"/>
      <c r="K245" s="827"/>
      <c r="L245" s="947" t="s">
        <v>5861</v>
      </c>
      <c r="M245" s="938" t="s">
        <v>92</v>
      </c>
      <c r="N245" s="2433"/>
      <c r="O245" s="2433"/>
      <c r="P245" s="1039"/>
    </row>
    <row r="246" spans="1:16" s="817" customFormat="1" ht="15" customHeight="1">
      <c r="A246" s="833"/>
      <c r="B246" s="808"/>
      <c r="C246" s="833"/>
      <c r="D246" s="859"/>
      <c r="E246" s="833"/>
      <c r="F246" s="813"/>
      <c r="G246" s="948"/>
      <c r="H246" s="1163"/>
      <c r="I246" s="827"/>
      <c r="J246" s="840"/>
      <c r="K246" s="827"/>
      <c r="L246" s="947" t="s">
        <v>5862</v>
      </c>
      <c r="M246" s="940"/>
      <c r="N246" s="2433"/>
      <c r="O246" s="2433"/>
      <c r="P246" s="1039"/>
    </row>
    <row r="247" spans="1:16" s="817" customFormat="1" ht="23.25" customHeight="1">
      <c r="A247" s="833"/>
      <c r="B247" s="857"/>
      <c r="C247" s="1130"/>
      <c r="D247" s="847"/>
      <c r="E247" s="1124" t="s">
        <v>357</v>
      </c>
      <c r="F247" s="805" t="s">
        <v>5863</v>
      </c>
      <c r="G247" s="816" t="s">
        <v>5864</v>
      </c>
      <c r="H247" s="838"/>
      <c r="I247" s="813"/>
      <c r="J247" s="838"/>
      <c r="K247" s="859"/>
      <c r="L247" s="1071" t="s">
        <v>5865</v>
      </c>
      <c r="M247" s="816" t="s">
        <v>100</v>
      </c>
      <c r="N247" s="792"/>
      <c r="O247" s="820"/>
      <c r="P247" s="1039"/>
    </row>
    <row r="248" spans="1:16" s="817" customFormat="1" ht="15" customHeight="1">
      <c r="A248" s="833"/>
      <c r="B248" s="857"/>
      <c r="C248" s="1130"/>
      <c r="D248" s="847"/>
      <c r="E248" s="1127"/>
      <c r="F248" s="813"/>
      <c r="G248" s="800"/>
      <c r="H248" s="838"/>
      <c r="I248" s="813"/>
      <c r="J248" s="838"/>
      <c r="K248" s="859"/>
      <c r="L248" s="1071" t="s">
        <v>5866</v>
      </c>
      <c r="M248" s="816" t="s">
        <v>81</v>
      </c>
      <c r="N248" s="792"/>
      <c r="O248" s="820"/>
      <c r="P248" s="1039"/>
    </row>
    <row r="249" spans="1:16" s="817" customFormat="1" ht="15" customHeight="1">
      <c r="A249" s="833"/>
      <c r="B249" s="857"/>
      <c r="C249" s="1130"/>
      <c r="D249" s="847"/>
      <c r="E249" s="1140" t="s">
        <v>523</v>
      </c>
      <c r="F249" s="823" t="s">
        <v>5867</v>
      </c>
      <c r="G249" s="806" t="s">
        <v>5868</v>
      </c>
      <c r="H249" s="838"/>
      <c r="I249" s="813"/>
      <c r="J249" s="838"/>
      <c r="K249" s="859"/>
      <c r="L249" s="1046" t="s">
        <v>5869</v>
      </c>
      <c r="M249" s="800"/>
      <c r="N249" s="792"/>
      <c r="O249" s="820"/>
      <c r="P249" s="1039"/>
    </row>
    <row r="250" spans="1:16" s="1048" customFormat="1" ht="15" customHeight="1">
      <c r="A250" s="1060"/>
      <c r="B250" s="1050"/>
      <c r="C250" s="1042"/>
      <c r="D250" s="1051"/>
      <c r="E250" s="1035" t="s">
        <v>1231</v>
      </c>
      <c r="F250" s="1036" t="s">
        <v>5870</v>
      </c>
      <c r="G250" s="1037" t="s">
        <v>5871</v>
      </c>
      <c r="H250" s="1040"/>
      <c r="I250" s="1070"/>
      <c r="J250" s="1107"/>
      <c r="K250" s="1070"/>
      <c r="L250" s="1037" t="s">
        <v>5872</v>
      </c>
      <c r="M250" s="1053" t="s">
        <v>100</v>
      </c>
      <c r="N250" s="1013"/>
      <c r="O250" s="1053"/>
      <c r="P250" s="1082"/>
    </row>
    <row r="251" spans="1:16" s="1048" customFormat="1" ht="15" customHeight="1">
      <c r="A251" s="1060"/>
      <c r="B251" s="1050"/>
      <c r="C251" s="1042"/>
      <c r="D251" s="1051"/>
      <c r="E251" s="1044"/>
      <c r="F251" s="1045"/>
      <c r="G251" s="1037" t="s">
        <v>5873</v>
      </c>
      <c r="H251" s="1040"/>
      <c r="I251" s="1070"/>
      <c r="J251" s="1107"/>
      <c r="K251" s="1070"/>
      <c r="L251" s="1037" t="s">
        <v>5874</v>
      </c>
      <c r="M251" s="1053"/>
      <c r="N251" s="1013"/>
      <c r="O251" s="1053"/>
      <c r="P251" s="1082"/>
    </row>
    <row r="252" spans="1:16" s="1048" customFormat="1" ht="15" customHeight="1">
      <c r="A252" s="1060"/>
      <c r="B252" s="1050"/>
      <c r="C252" s="1042"/>
      <c r="D252" s="1051"/>
      <c r="E252" s="1044"/>
      <c r="F252" s="1045"/>
      <c r="G252" s="1037" t="s">
        <v>5875</v>
      </c>
      <c r="H252" s="1040"/>
      <c r="I252" s="1070"/>
      <c r="J252" s="1107"/>
      <c r="K252" s="1070"/>
      <c r="L252" s="1037" t="s">
        <v>5876</v>
      </c>
      <c r="M252" s="1053"/>
      <c r="N252" s="1013"/>
      <c r="O252" s="1053"/>
      <c r="P252" s="1082"/>
    </row>
    <row r="253" spans="1:16" s="1048" customFormat="1" ht="15" customHeight="1">
      <c r="A253" s="1060"/>
      <c r="B253" s="1050"/>
      <c r="C253" s="1042"/>
      <c r="D253" s="1051"/>
      <c r="E253" s="1044"/>
      <c r="F253" s="1045"/>
      <c r="G253" s="1037" t="s">
        <v>5877</v>
      </c>
      <c r="H253" s="1040"/>
      <c r="I253" s="1070"/>
      <c r="J253" s="1107"/>
      <c r="K253" s="1070"/>
      <c r="L253" s="1037" t="s">
        <v>5878</v>
      </c>
      <c r="M253" s="1053"/>
      <c r="N253" s="1013"/>
      <c r="O253" s="1053"/>
      <c r="P253" s="1082"/>
    </row>
    <row r="254" spans="1:16" s="1048" customFormat="1" ht="15" customHeight="1">
      <c r="A254" s="1060"/>
      <c r="B254" s="1050"/>
      <c r="C254" s="1042"/>
      <c r="D254" s="1051"/>
      <c r="E254" s="1044"/>
      <c r="F254" s="1045"/>
      <c r="G254" s="1037" t="s">
        <v>5879</v>
      </c>
      <c r="H254" s="1040"/>
      <c r="I254" s="1070"/>
      <c r="J254" s="1107"/>
      <c r="K254" s="1070"/>
      <c r="L254" s="1037" t="s">
        <v>5880</v>
      </c>
      <c r="M254" s="1052" t="s">
        <v>81</v>
      </c>
      <c r="N254" s="1013"/>
      <c r="O254" s="1053"/>
      <c r="P254" s="1082"/>
    </row>
    <row r="255" spans="1:16" s="817" customFormat="1" ht="15" customHeight="1">
      <c r="A255" s="832">
        <v>42</v>
      </c>
      <c r="B255" s="867" t="s">
        <v>1057</v>
      </c>
      <c r="C255" s="1173" t="s">
        <v>63</v>
      </c>
      <c r="D255" s="851" t="s">
        <v>1058</v>
      </c>
      <c r="E255" s="839" t="s">
        <v>47</v>
      </c>
      <c r="F255" s="966" t="s">
        <v>5881</v>
      </c>
      <c r="G255" s="1104" t="s">
        <v>3508</v>
      </c>
      <c r="H255" s="1097">
        <v>42</v>
      </c>
      <c r="I255" s="1036" t="s">
        <v>1057</v>
      </c>
      <c r="J255" s="1029" t="s">
        <v>63</v>
      </c>
      <c r="K255" s="803" t="s">
        <v>1058</v>
      </c>
      <c r="L255" s="928" t="s">
        <v>5882</v>
      </c>
      <c r="M255" s="2432" t="s">
        <v>81</v>
      </c>
      <c r="N255" s="2567" t="s">
        <v>2988</v>
      </c>
      <c r="O255" s="816" t="s">
        <v>5038</v>
      </c>
      <c r="P255" s="1039"/>
    </row>
    <row r="256" spans="1:16" s="817" customFormat="1" ht="15" customHeight="1">
      <c r="A256" s="1168"/>
      <c r="B256" s="808"/>
      <c r="C256" s="953"/>
      <c r="E256" s="1124" t="s">
        <v>148</v>
      </c>
      <c r="F256" s="1174" t="s">
        <v>5883</v>
      </c>
      <c r="G256" s="1175" t="s">
        <v>5884</v>
      </c>
      <c r="H256" s="1176"/>
      <c r="I256" s="1041"/>
      <c r="J256" s="1064"/>
      <c r="L256" s="1177" t="s">
        <v>5884</v>
      </c>
      <c r="M256" s="2433"/>
      <c r="N256" s="2568"/>
      <c r="O256" s="820"/>
      <c r="P256" s="1039"/>
    </row>
    <row r="257" spans="1:16" s="817" customFormat="1" ht="15" customHeight="1">
      <c r="A257" s="1168"/>
      <c r="B257" s="808"/>
      <c r="C257" s="953"/>
      <c r="E257" s="1125"/>
      <c r="F257" s="1178"/>
      <c r="G257" s="1179" t="s">
        <v>1066</v>
      </c>
      <c r="H257" s="1176"/>
      <c r="I257" s="1041"/>
      <c r="J257" s="1064"/>
      <c r="L257" s="1177" t="s">
        <v>1066</v>
      </c>
      <c r="M257" s="2433"/>
      <c r="N257" s="2568"/>
      <c r="O257" s="820"/>
      <c r="P257" s="1039"/>
    </row>
    <row r="258" spans="1:16" s="817" customFormat="1" ht="15" customHeight="1">
      <c r="A258" s="1168"/>
      <c r="B258" s="808"/>
      <c r="C258" s="953"/>
      <c r="E258" s="1125"/>
      <c r="F258" s="1178"/>
      <c r="G258" s="1179" t="s">
        <v>1068</v>
      </c>
      <c r="H258" s="1176"/>
      <c r="I258" s="1041"/>
      <c r="J258" s="1064"/>
      <c r="L258" s="1177" t="s">
        <v>5885</v>
      </c>
      <c r="M258" s="2433"/>
      <c r="N258" s="2568"/>
      <c r="O258" s="820"/>
      <c r="P258" s="1039"/>
    </row>
    <row r="259" spans="1:16" s="817" customFormat="1" ht="15" customHeight="1">
      <c r="A259" s="833"/>
      <c r="B259" s="857"/>
      <c r="C259" s="833"/>
      <c r="D259" s="847"/>
      <c r="E259" s="1124" t="s">
        <v>153</v>
      </c>
      <c r="F259" s="805" t="s">
        <v>5886</v>
      </c>
      <c r="G259" s="821" t="s">
        <v>5887</v>
      </c>
      <c r="H259" s="1040"/>
      <c r="I259" s="1045"/>
      <c r="J259" s="1040"/>
      <c r="K259" s="859"/>
      <c r="L259" s="1046" t="s">
        <v>5888</v>
      </c>
      <c r="M259" s="2433"/>
      <c r="N259" s="2568"/>
      <c r="O259" s="820"/>
      <c r="P259" s="1039"/>
    </row>
    <row r="260" spans="1:16" s="817" customFormat="1" ht="15" customHeight="1">
      <c r="A260" s="833"/>
      <c r="B260" s="857"/>
      <c r="C260" s="833"/>
      <c r="D260" s="847"/>
      <c r="E260" s="1180"/>
      <c r="F260" s="813"/>
      <c r="G260" s="821" t="s">
        <v>5889</v>
      </c>
      <c r="H260" s="1040"/>
      <c r="I260" s="1045"/>
      <c r="J260" s="1040"/>
      <c r="K260" s="859"/>
      <c r="L260" s="1046" t="s">
        <v>5890</v>
      </c>
      <c r="M260" s="2459"/>
      <c r="N260" s="2568"/>
      <c r="O260" s="820"/>
      <c r="P260" s="1039"/>
    </row>
    <row r="261" spans="1:16" s="817" customFormat="1" ht="15" customHeight="1">
      <c r="A261" s="833"/>
      <c r="B261" s="857"/>
      <c r="C261" s="833"/>
      <c r="D261" s="847"/>
      <c r="E261" s="1181"/>
      <c r="F261" s="812"/>
      <c r="G261" s="797" t="s">
        <v>5891</v>
      </c>
      <c r="H261" s="1040"/>
      <c r="I261" s="1045"/>
      <c r="J261" s="1040"/>
      <c r="K261" s="859"/>
      <c r="L261" s="1046" t="s">
        <v>5892</v>
      </c>
      <c r="M261" s="852" t="s">
        <v>100</v>
      </c>
      <c r="N261" s="2568"/>
      <c r="O261" s="820"/>
      <c r="P261" s="1039"/>
    </row>
    <row r="262" spans="1:16" s="817" customFormat="1" ht="15" customHeight="1">
      <c r="A262" s="833"/>
      <c r="B262" s="857"/>
      <c r="C262" s="833"/>
      <c r="D262" s="847"/>
      <c r="E262" s="1181" t="s">
        <v>745</v>
      </c>
      <c r="F262" s="823" t="s">
        <v>5893</v>
      </c>
      <c r="G262" s="806" t="s">
        <v>5894</v>
      </c>
      <c r="H262" s="1040"/>
      <c r="I262" s="1045"/>
      <c r="J262" s="1040"/>
      <c r="K262" s="859"/>
      <c r="L262" s="1046" t="s">
        <v>5895</v>
      </c>
      <c r="M262" s="852" t="s">
        <v>81</v>
      </c>
      <c r="N262" s="2569"/>
      <c r="O262" s="800"/>
      <c r="P262" s="1039"/>
    </row>
    <row r="263" spans="1:16" s="817" customFormat="1" ht="21" customHeight="1">
      <c r="A263" s="833"/>
      <c r="B263" s="857"/>
      <c r="C263" s="2570" t="s">
        <v>577</v>
      </c>
      <c r="D263" s="2464" t="s">
        <v>1072</v>
      </c>
      <c r="E263" s="839" t="s">
        <v>28</v>
      </c>
      <c r="F263" s="966" t="s">
        <v>3760</v>
      </c>
      <c r="G263" s="806" t="s">
        <v>5896</v>
      </c>
      <c r="H263" s="1040"/>
      <c r="I263" s="1045"/>
      <c r="J263" s="1029" t="s">
        <v>283</v>
      </c>
      <c r="K263" s="2450" t="s">
        <v>3762</v>
      </c>
      <c r="L263" s="1046" t="s">
        <v>5897</v>
      </c>
      <c r="M263" s="821" t="s">
        <v>333</v>
      </c>
      <c r="N263" s="2414" t="s">
        <v>24</v>
      </c>
      <c r="O263" s="2432" t="s">
        <v>288</v>
      </c>
      <c r="P263" s="1039"/>
    </row>
    <row r="264" spans="1:16" s="817" customFormat="1" ht="15" customHeight="1">
      <c r="A264" s="833"/>
      <c r="B264" s="857"/>
      <c r="C264" s="2571"/>
      <c r="D264" s="2465"/>
      <c r="E264" s="1182" t="s">
        <v>35</v>
      </c>
      <c r="F264" s="805" t="s">
        <v>3765</v>
      </c>
      <c r="G264" s="806" t="s">
        <v>5898</v>
      </c>
      <c r="H264" s="1040"/>
      <c r="I264" s="1045"/>
      <c r="J264" s="1040"/>
      <c r="K264" s="2439"/>
      <c r="L264" s="1046" t="s">
        <v>5899</v>
      </c>
      <c r="M264" s="2432" t="s">
        <v>947</v>
      </c>
      <c r="N264" s="2415"/>
      <c r="O264" s="2433"/>
      <c r="P264" s="1039"/>
    </row>
    <row r="265" spans="1:16" s="817" customFormat="1" ht="15" customHeight="1">
      <c r="A265" s="833"/>
      <c r="B265" s="857"/>
      <c r="C265" s="2571"/>
      <c r="D265" s="2465"/>
      <c r="E265" s="1180"/>
      <c r="F265" s="813"/>
      <c r="G265" s="793" t="s">
        <v>5900</v>
      </c>
      <c r="H265" s="1040"/>
      <c r="I265" s="1045"/>
      <c r="J265" s="1040"/>
      <c r="K265" s="2439"/>
      <c r="L265" s="1046" t="s">
        <v>5901</v>
      </c>
      <c r="M265" s="2433"/>
      <c r="N265" s="2415"/>
      <c r="O265" s="2433"/>
      <c r="P265" s="1039"/>
    </row>
    <row r="266" spans="1:16" s="817" customFormat="1" ht="15" customHeight="1">
      <c r="A266" s="833"/>
      <c r="B266" s="857"/>
      <c r="C266" s="2571"/>
      <c r="D266" s="2465"/>
      <c r="E266" s="1125"/>
      <c r="F266" s="813"/>
      <c r="G266" s="821" t="s">
        <v>5902</v>
      </c>
      <c r="H266" s="1040"/>
      <c r="I266" s="1045"/>
      <c r="J266" s="1040"/>
      <c r="K266" s="2439"/>
      <c r="L266" s="1046" t="s">
        <v>5903</v>
      </c>
      <c r="M266" s="2459"/>
      <c r="N266" s="2415"/>
      <c r="O266" s="2433"/>
      <c r="P266" s="1039"/>
    </row>
    <row r="267" spans="1:16" s="817" customFormat="1" ht="23.25" customHeight="1">
      <c r="A267" s="833"/>
      <c r="B267" s="857"/>
      <c r="C267" s="2571"/>
      <c r="D267" s="2465"/>
      <c r="E267" s="1124" t="s">
        <v>42</v>
      </c>
      <c r="F267" s="795" t="s">
        <v>1073</v>
      </c>
      <c r="G267" s="806" t="s">
        <v>1074</v>
      </c>
      <c r="H267" s="1040"/>
      <c r="I267" s="1045"/>
      <c r="J267" s="1040"/>
      <c r="K267" s="2439"/>
      <c r="L267" s="1046" t="s">
        <v>1074</v>
      </c>
      <c r="M267" s="821" t="s">
        <v>1075</v>
      </c>
      <c r="N267" s="2415"/>
      <c r="O267" s="2433"/>
      <c r="P267" s="1039"/>
    </row>
    <row r="268" spans="1:16" s="817" customFormat="1" ht="15" customHeight="1">
      <c r="A268" s="833"/>
      <c r="B268" s="857"/>
      <c r="C268" s="2571"/>
      <c r="D268" s="2465"/>
      <c r="E268" s="1180"/>
      <c r="G268" s="793" t="s">
        <v>5904</v>
      </c>
      <c r="H268" s="1040"/>
      <c r="I268" s="1045"/>
      <c r="J268" s="1040"/>
      <c r="K268" s="2439"/>
      <c r="L268" s="1123" t="s">
        <v>5905</v>
      </c>
      <c r="M268" s="2563" t="s">
        <v>1778</v>
      </c>
      <c r="N268" s="2415"/>
      <c r="O268" s="2433"/>
      <c r="P268" s="1039"/>
    </row>
    <row r="269" spans="1:16" s="817" customFormat="1" ht="15" customHeight="1">
      <c r="A269" s="833"/>
      <c r="B269" s="857"/>
      <c r="C269" s="1130"/>
      <c r="D269" s="942"/>
      <c r="E269" s="1125"/>
      <c r="G269" s="800"/>
      <c r="H269" s="1040"/>
      <c r="I269" s="1045"/>
      <c r="J269" s="1040"/>
      <c r="K269" s="831"/>
      <c r="L269" s="1123" t="s">
        <v>5906</v>
      </c>
      <c r="M269" s="2565"/>
      <c r="N269" s="2415"/>
      <c r="O269" s="2433"/>
      <c r="P269" s="1039"/>
    </row>
    <row r="270" spans="1:16" s="817" customFormat="1" ht="15" customHeight="1">
      <c r="A270" s="833"/>
      <c r="B270" s="857"/>
      <c r="C270" s="1130"/>
      <c r="D270" s="942"/>
      <c r="E270" s="1125"/>
      <c r="F270" s="808"/>
      <c r="G270" s="806" t="s">
        <v>5288</v>
      </c>
      <c r="H270" s="1040"/>
      <c r="I270" s="1045"/>
      <c r="J270" s="1040"/>
      <c r="K270" s="831"/>
      <c r="L270" s="1123" t="s">
        <v>5907</v>
      </c>
      <c r="M270" s="2565"/>
      <c r="N270" s="2415"/>
      <c r="O270" s="2433"/>
      <c r="P270" s="1039"/>
    </row>
    <row r="271" spans="1:16" s="817" customFormat="1" ht="15" customHeight="1">
      <c r="A271" s="833"/>
      <c r="B271" s="857"/>
      <c r="C271" s="1130"/>
      <c r="D271" s="942"/>
      <c r="E271" s="1125"/>
      <c r="F271" s="808"/>
      <c r="G271" s="806" t="s">
        <v>5908</v>
      </c>
      <c r="H271" s="1040"/>
      <c r="I271" s="1045"/>
      <c r="J271" s="1040"/>
      <c r="K271" s="831"/>
      <c r="L271" s="1123" t="s">
        <v>5909</v>
      </c>
      <c r="M271" s="2565"/>
      <c r="N271" s="2415"/>
      <c r="O271" s="2433"/>
      <c r="P271" s="1039"/>
    </row>
    <row r="272" spans="1:16" s="817" customFormat="1" ht="15" customHeight="1">
      <c r="A272" s="833"/>
      <c r="B272" s="857"/>
      <c r="C272" s="1130"/>
      <c r="D272" s="942"/>
      <c r="E272" s="1125"/>
      <c r="F272" s="808"/>
      <c r="G272" s="806" t="s">
        <v>5910</v>
      </c>
      <c r="H272" s="1040"/>
      <c r="I272" s="1045"/>
      <c r="J272" s="1040"/>
      <c r="K272" s="831"/>
      <c r="L272" s="918" t="s">
        <v>5910</v>
      </c>
      <c r="M272" s="2565"/>
      <c r="N272" s="2415"/>
      <c r="O272" s="2433"/>
      <c r="P272" s="1039"/>
    </row>
    <row r="273" spans="1:16" s="817" customFormat="1" ht="15" customHeight="1">
      <c r="A273" s="833"/>
      <c r="B273" s="857"/>
      <c r="C273" s="1130"/>
      <c r="D273" s="942"/>
      <c r="E273" s="1125"/>
      <c r="F273" s="808"/>
      <c r="G273" s="793" t="s">
        <v>5290</v>
      </c>
      <c r="H273" s="1040"/>
      <c r="I273" s="1045"/>
      <c r="J273" s="1040"/>
      <c r="K273" s="831"/>
      <c r="L273" s="821" t="s">
        <v>5911</v>
      </c>
      <c r="M273" s="2565"/>
      <c r="N273" s="2415"/>
      <c r="O273" s="2433"/>
      <c r="P273" s="1039"/>
    </row>
    <row r="274" spans="1:16" s="817" customFormat="1" ht="15" customHeight="1">
      <c r="A274" s="833"/>
      <c r="B274" s="857"/>
      <c r="C274" s="1130"/>
      <c r="D274" s="942"/>
      <c r="E274" s="1125"/>
      <c r="G274" s="800"/>
      <c r="H274" s="1040"/>
      <c r="I274" s="1045"/>
      <c r="J274" s="1040"/>
      <c r="K274" s="831"/>
      <c r="L274" s="1046" t="s">
        <v>5912</v>
      </c>
      <c r="M274" s="2565"/>
      <c r="N274" s="2415"/>
      <c r="O274" s="2433"/>
      <c r="P274" s="1039"/>
    </row>
    <row r="275" spans="1:16" s="817" customFormat="1" ht="15" customHeight="1">
      <c r="A275" s="833"/>
      <c r="B275" s="857"/>
      <c r="C275" s="1134"/>
      <c r="D275" s="1183"/>
      <c r="E275" s="1127"/>
      <c r="F275" s="1184"/>
      <c r="G275" s="806" t="s">
        <v>5913</v>
      </c>
      <c r="H275" s="1040"/>
      <c r="I275" s="1045"/>
      <c r="J275" s="1040"/>
      <c r="K275" s="850"/>
      <c r="L275" s="1037" t="s">
        <v>5914</v>
      </c>
      <c r="M275" s="2564"/>
      <c r="N275" s="2416"/>
      <c r="O275" s="2459"/>
      <c r="P275" s="1039"/>
    </row>
    <row r="276" spans="1:16" s="817" customFormat="1" ht="15" customHeight="1">
      <c r="A276" s="833"/>
      <c r="B276" s="857"/>
      <c r="C276" s="1130" t="s">
        <v>664</v>
      </c>
      <c r="D276" s="942" t="s">
        <v>3874</v>
      </c>
      <c r="E276" s="1125" t="s">
        <v>28</v>
      </c>
      <c r="F276" s="813" t="s">
        <v>3875</v>
      </c>
      <c r="G276" s="1037" t="s">
        <v>5915</v>
      </c>
      <c r="H276" s="1040"/>
      <c r="I276" s="1045"/>
      <c r="J276" s="1029" t="s">
        <v>365</v>
      </c>
      <c r="K276" s="827" t="s">
        <v>3874</v>
      </c>
      <c r="L276" s="1046" t="s">
        <v>5916</v>
      </c>
      <c r="M276" s="816" t="s">
        <v>333</v>
      </c>
      <c r="N276" s="2414" t="s">
        <v>24</v>
      </c>
      <c r="O276" s="2432" t="s">
        <v>288</v>
      </c>
      <c r="P276" s="1039"/>
    </row>
    <row r="277" spans="1:16" s="817" customFormat="1" ht="15" customHeight="1">
      <c r="A277" s="833"/>
      <c r="B277" s="857"/>
      <c r="C277" s="1130"/>
      <c r="D277" s="942"/>
      <c r="E277" s="1125"/>
      <c r="F277" s="813"/>
      <c r="G277" s="1037" t="s">
        <v>5917</v>
      </c>
      <c r="H277" s="1040"/>
      <c r="I277" s="1090"/>
      <c r="J277" s="1040"/>
      <c r="K277" s="827"/>
      <c r="L277" s="1046" t="s">
        <v>5918</v>
      </c>
      <c r="M277" s="820"/>
      <c r="N277" s="2415"/>
      <c r="O277" s="2433"/>
      <c r="P277" s="1039"/>
    </row>
    <row r="278" spans="1:16" s="817" customFormat="1" ht="15" customHeight="1">
      <c r="A278" s="833"/>
      <c r="B278" s="857"/>
      <c r="C278" s="1130"/>
      <c r="D278" s="942"/>
      <c r="E278" s="1125"/>
      <c r="F278" s="813"/>
      <c r="G278" s="1037" t="s">
        <v>3893</v>
      </c>
      <c r="H278" s="1040"/>
      <c r="I278" s="1090"/>
      <c r="J278" s="1040"/>
      <c r="K278" s="827"/>
      <c r="L278" s="1046" t="s">
        <v>5919</v>
      </c>
      <c r="M278" s="820"/>
      <c r="N278" s="2415"/>
      <c r="O278" s="2433"/>
      <c r="P278" s="1039"/>
    </row>
    <row r="279" spans="1:16" s="817" customFormat="1" ht="15" customHeight="1">
      <c r="A279" s="833"/>
      <c r="B279" s="857"/>
      <c r="C279" s="1130"/>
      <c r="D279" s="942"/>
      <c r="E279" s="1125"/>
      <c r="F279" s="813"/>
      <c r="G279" s="1037" t="s">
        <v>5920</v>
      </c>
      <c r="H279" s="1040"/>
      <c r="I279" s="1090"/>
      <c r="J279" s="1040"/>
      <c r="K279" s="827"/>
      <c r="L279" s="1046" t="s">
        <v>5921</v>
      </c>
      <c r="M279" s="820"/>
      <c r="N279" s="2415"/>
      <c r="O279" s="2433"/>
      <c r="P279" s="1039"/>
    </row>
    <row r="280" spans="1:16" s="817" customFormat="1" ht="15" customHeight="1">
      <c r="A280" s="833"/>
      <c r="B280" s="857"/>
      <c r="C280" s="1130"/>
      <c r="D280" s="942"/>
      <c r="E280" s="1125"/>
      <c r="F280" s="813"/>
      <c r="G280" s="1037" t="s">
        <v>5922</v>
      </c>
      <c r="H280" s="1040"/>
      <c r="I280" s="1090"/>
      <c r="J280" s="1040"/>
      <c r="K280" s="827"/>
      <c r="L280" s="1046" t="s">
        <v>5923</v>
      </c>
      <c r="M280" s="816" t="s">
        <v>81</v>
      </c>
      <c r="N280" s="2415"/>
      <c r="O280" s="2433"/>
      <c r="P280" s="1039"/>
    </row>
    <row r="281" spans="1:16" s="817" customFormat="1" ht="15" customHeight="1">
      <c r="A281" s="833"/>
      <c r="B281" s="857"/>
      <c r="C281" s="1130"/>
      <c r="D281" s="942"/>
      <c r="E281" s="1125"/>
      <c r="F281" s="813"/>
      <c r="G281" s="1037" t="s">
        <v>5924</v>
      </c>
      <c r="H281" s="1040"/>
      <c r="I281" s="1090"/>
      <c r="J281" s="1040"/>
      <c r="K281" s="827"/>
      <c r="L281" s="1046" t="s">
        <v>5925</v>
      </c>
      <c r="M281" s="800"/>
      <c r="N281" s="2415"/>
      <c r="O281" s="2433"/>
      <c r="P281" s="1039"/>
    </row>
    <row r="282" spans="1:16" s="817" customFormat="1" ht="15" customHeight="1">
      <c r="A282" s="833"/>
      <c r="B282" s="857"/>
      <c r="C282" s="1130"/>
      <c r="D282" s="942"/>
      <c r="E282" s="1140" t="s">
        <v>42</v>
      </c>
      <c r="F282" s="823" t="s">
        <v>3916</v>
      </c>
      <c r="G282" s="821" t="s">
        <v>5297</v>
      </c>
      <c r="H282" s="1040"/>
      <c r="I282" s="1048"/>
      <c r="J282" s="1064"/>
      <c r="K282" s="808"/>
      <c r="L282" s="1058" t="s">
        <v>3917</v>
      </c>
      <c r="M282" s="800" t="s">
        <v>100</v>
      </c>
      <c r="N282" s="2415"/>
      <c r="O282" s="2433"/>
      <c r="P282" s="1039"/>
    </row>
    <row r="283" spans="1:16" s="817" customFormat="1" ht="15" customHeight="1">
      <c r="A283" s="833"/>
      <c r="B283" s="1164"/>
      <c r="C283" s="1130"/>
      <c r="D283" s="942"/>
      <c r="E283" s="1140" t="s">
        <v>498</v>
      </c>
      <c r="F283" s="878" t="s">
        <v>3943</v>
      </c>
      <c r="G283" s="821" t="s">
        <v>5926</v>
      </c>
      <c r="H283" s="1040"/>
      <c r="I283" s="1041"/>
      <c r="J283" s="1064"/>
      <c r="K283" s="912"/>
      <c r="L283" s="1058" t="s">
        <v>3970</v>
      </c>
      <c r="M283" s="821" t="s">
        <v>1778</v>
      </c>
      <c r="N283" s="2416"/>
      <c r="O283" s="2459"/>
      <c r="P283" s="1039"/>
    </row>
    <row r="284" spans="1:16" s="817" customFormat="1" ht="15" customHeight="1">
      <c r="A284" s="833"/>
      <c r="B284" s="1164"/>
      <c r="C284" s="1128" t="s">
        <v>387</v>
      </c>
      <c r="D284" s="851" t="s">
        <v>1100</v>
      </c>
      <c r="E284" s="832" t="s">
        <v>35</v>
      </c>
      <c r="F284" s="805" t="s">
        <v>5927</v>
      </c>
      <c r="G284" s="793" t="s">
        <v>5928</v>
      </c>
      <c r="H284" s="1040"/>
      <c r="I284" s="1045"/>
      <c r="J284" s="1029" t="s">
        <v>387</v>
      </c>
      <c r="K284" s="827" t="s">
        <v>1100</v>
      </c>
      <c r="L284" s="1036" t="s">
        <v>5928</v>
      </c>
      <c r="M284" s="852" t="s">
        <v>89</v>
      </c>
      <c r="N284" s="2432" t="s">
        <v>24</v>
      </c>
      <c r="O284" s="2432" t="s">
        <v>288</v>
      </c>
      <c r="P284" s="1039"/>
    </row>
    <row r="285" spans="1:16" s="817" customFormat="1" ht="15" customHeight="1">
      <c r="A285" s="833"/>
      <c r="B285" s="1164"/>
      <c r="C285" s="1130"/>
      <c r="D285" s="847"/>
      <c r="E285" s="871"/>
      <c r="F285" s="916"/>
      <c r="G285" s="1046" t="s">
        <v>5929</v>
      </c>
      <c r="H285" s="1040"/>
      <c r="I285" s="1045"/>
      <c r="J285" s="1040"/>
      <c r="K285" s="827"/>
      <c r="L285" s="1046" t="s">
        <v>5930</v>
      </c>
      <c r="M285" s="852" t="s">
        <v>100</v>
      </c>
      <c r="N285" s="2433"/>
      <c r="O285" s="2433"/>
      <c r="P285" s="1039"/>
    </row>
    <row r="286" spans="1:16" s="817" customFormat="1" ht="15" customHeight="1">
      <c r="A286" s="833"/>
      <c r="B286" s="1164"/>
      <c r="C286" s="1130"/>
      <c r="D286" s="1131"/>
      <c r="E286" s="871"/>
      <c r="F286" s="916"/>
      <c r="G286" s="1046" t="s">
        <v>5931</v>
      </c>
      <c r="H286" s="1040"/>
      <c r="I286" s="1045"/>
      <c r="J286" s="1040"/>
      <c r="K286" s="827"/>
      <c r="L286" s="1049" t="s">
        <v>5932</v>
      </c>
      <c r="M286" s="852" t="s">
        <v>81</v>
      </c>
      <c r="N286" s="2433"/>
      <c r="O286" s="2433"/>
      <c r="P286" s="1039"/>
    </row>
    <row r="287" spans="1:16" s="817" customFormat="1" ht="33.6" customHeight="1">
      <c r="A287" s="833"/>
      <c r="B287" s="1164"/>
      <c r="C287" s="1130"/>
      <c r="D287" s="1131"/>
      <c r="E287" s="1185"/>
      <c r="F287" s="918"/>
      <c r="G287" s="1046" t="s">
        <v>4206</v>
      </c>
      <c r="H287" s="1040"/>
      <c r="I287" s="1045"/>
      <c r="J287" s="1040"/>
      <c r="K287" s="827"/>
      <c r="L287" s="1049" t="s">
        <v>4206</v>
      </c>
      <c r="M287" s="852" t="s">
        <v>5933</v>
      </c>
      <c r="N287" s="2433"/>
      <c r="O287" s="2433"/>
      <c r="P287" s="1039"/>
    </row>
    <row r="288" spans="1:16" s="817" customFormat="1" ht="15" customHeight="1">
      <c r="A288" s="833"/>
      <c r="B288" s="857"/>
      <c r="C288" s="1130"/>
      <c r="D288" s="847"/>
      <c r="E288" s="833" t="s">
        <v>42</v>
      </c>
      <c r="F288" s="813" t="s">
        <v>5934</v>
      </c>
      <c r="G288" s="820" t="s">
        <v>5935</v>
      </c>
      <c r="H288" s="838"/>
      <c r="I288" s="813"/>
      <c r="J288" s="838"/>
      <c r="K288" s="827"/>
      <c r="L288" s="1046" t="s">
        <v>5936</v>
      </c>
      <c r="M288" s="816" t="s">
        <v>81</v>
      </c>
      <c r="N288" s="2433"/>
      <c r="O288" s="2433"/>
      <c r="P288" s="1039"/>
    </row>
    <row r="289" spans="1:16" s="817" customFormat="1" ht="15" customHeight="1">
      <c r="A289" s="833"/>
      <c r="B289" s="857"/>
      <c r="C289" s="1130"/>
      <c r="D289" s="847"/>
      <c r="E289" s="833"/>
      <c r="F289" s="813"/>
      <c r="G289" s="800"/>
      <c r="H289" s="838"/>
      <c r="I289" s="813"/>
      <c r="J289" s="838"/>
      <c r="K289" s="827"/>
      <c r="L289" s="1046" t="s">
        <v>5937</v>
      </c>
      <c r="M289" s="820"/>
      <c r="N289" s="2433"/>
      <c r="O289" s="2433"/>
      <c r="P289" s="1039"/>
    </row>
    <row r="290" spans="1:16" s="817" customFormat="1" ht="15" customHeight="1">
      <c r="A290" s="1168"/>
      <c r="B290" s="808"/>
      <c r="C290" s="1130"/>
      <c r="D290" s="847"/>
      <c r="E290" s="833"/>
      <c r="F290" s="813"/>
      <c r="G290" s="838" t="s">
        <v>5938</v>
      </c>
      <c r="H290" s="838"/>
      <c r="I290" s="813"/>
      <c r="J290" s="838"/>
      <c r="K290" s="827"/>
      <c r="L290" s="1046" t="s">
        <v>5939</v>
      </c>
      <c r="M290" s="820"/>
      <c r="N290" s="2433"/>
      <c r="O290" s="2433"/>
      <c r="P290" s="1039"/>
    </row>
    <row r="291" spans="1:16" s="817" customFormat="1" ht="15" customHeight="1">
      <c r="A291" s="1168"/>
      <c r="C291" s="1130"/>
      <c r="D291" s="847"/>
      <c r="E291" s="833"/>
      <c r="F291" s="813"/>
      <c r="G291" s="800"/>
      <c r="H291" s="838"/>
      <c r="I291" s="813"/>
      <c r="J291" s="838"/>
      <c r="K291" s="827"/>
      <c r="L291" s="1046" t="s">
        <v>5940</v>
      </c>
      <c r="M291" s="800"/>
      <c r="N291" s="2433"/>
      <c r="O291" s="2433"/>
      <c r="P291" s="1039"/>
    </row>
    <row r="292" spans="1:16" s="817" customFormat="1" ht="15" customHeight="1">
      <c r="A292" s="1168"/>
      <c r="C292" s="1130"/>
      <c r="D292" s="847"/>
      <c r="E292" s="833"/>
      <c r="F292" s="813"/>
      <c r="G292" s="838" t="s">
        <v>5941</v>
      </c>
      <c r="H292" s="838"/>
      <c r="I292" s="813"/>
      <c r="J292" s="838"/>
      <c r="K292" s="827"/>
      <c r="L292" s="1046" t="s">
        <v>5942</v>
      </c>
      <c r="M292" s="2432" t="s">
        <v>100</v>
      </c>
      <c r="N292" s="2433"/>
      <c r="O292" s="2433"/>
      <c r="P292" s="1039"/>
    </row>
    <row r="293" spans="1:16" s="817" customFormat="1" ht="15" customHeight="1">
      <c r="A293" s="1168"/>
      <c r="C293" s="1130"/>
      <c r="D293" s="847"/>
      <c r="E293" s="833"/>
      <c r="F293" s="813"/>
      <c r="G293" s="838"/>
      <c r="H293" s="838"/>
      <c r="I293" s="813"/>
      <c r="J293" s="838"/>
      <c r="K293" s="827"/>
      <c r="L293" s="821" t="s">
        <v>5943</v>
      </c>
      <c r="M293" s="2459"/>
      <c r="N293" s="2433"/>
      <c r="O293" s="2433"/>
      <c r="P293" s="1039"/>
    </row>
    <row r="294" spans="1:16" s="817" customFormat="1" ht="15" customHeight="1">
      <c r="A294" s="833"/>
      <c r="B294" s="857"/>
      <c r="C294" s="1128" t="s">
        <v>400</v>
      </c>
      <c r="D294" s="851" t="s">
        <v>1104</v>
      </c>
      <c r="E294" s="832" t="s">
        <v>389</v>
      </c>
      <c r="F294" s="915" t="s">
        <v>5944</v>
      </c>
      <c r="G294" s="794" t="s">
        <v>5945</v>
      </c>
      <c r="H294" s="1094"/>
      <c r="I294" s="1045"/>
      <c r="J294" s="1029" t="s">
        <v>400</v>
      </c>
      <c r="K294" s="851" t="s">
        <v>4338</v>
      </c>
      <c r="L294" s="928" t="s">
        <v>5946</v>
      </c>
      <c r="M294" s="2432" t="s">
        <v>81</v>
      </c>
      <c r="N294" s="2432" t="s">
        <v>24</v>
      </c>
      <c r="O294" s="2432" t="s">
        <v>288</v>
      </c>
      <c r="P294" s="1039"/>
    </row>
    <row r="295" spans="1:16" s="817" customFormat="1" ht="15" customHeight="1">
      <c r="A295" s="833"/>
      <c r="B295" s="857"/>
      <c r="C295" s="1130"/>
      <c r="D295" s="847"/>
      <c r="E295" s="836"/>
      <c r="F295" s="812"/>
      <c r="G295" s="852" t="s">
        <v>5947</v>
      </c>
      <c r="H295" s="1094"/>
      <c r="I295" s="1045"/>
      <c r="J295" s="1040"/>
      <c r="K295" s="847"/>
      <c r="L295" s="928" t="s">
        <v>5948</v>
      </c>
      <c r="M295" s="2459"/>
      <c r="N295" s="2433"/>
      <c r="O295" s="2433"/>
      <c r="P295" s="1039"/>
    </row>
    <row r="296" spans="1:16" s="817" customFormat="1" ht="15" customHeight="1">
      <c r="A296" s="833"/>
      <c r="B296" s="857"/>
      <c r="C296" s="1130"/>
      <c r="D296" s="847"/>
      <c r="E296" s="833" t="s">
        <v>35</v>
      </c>
      <c r="F296" s="916" t="s">
        <v>5949</v>
      </c>
      <c r="G296" s="798" t="s">
        <v>5950</v>
      </c>
      <c r="H296" s="1094"/>
      <c r="I296" s="1045"/>
      <c r="J296" s="1040"/>
      <c r="K296" s="847"/>
      <c r="L296" s="928" t="s">
        <v>5950</v>
      </c>
      <c r="M296" s="2432" t="s">
        <v>333</v>
      </c>
      <c r="N296" s="2433"/>
      <c r="O296" s="2433"/>
      <c r="P296" s="1039"/>
    </row>
    <row r="297" spans="1:16" s="817" customFormat="1" ht="15" customHeight="1">
      <c r="A297" s="833"/>
      <c r="B297" s="857"/>
      <c r="C297" s="1130"/>
      <c r="D297" s="847"/>
      <c r="E297" s="833"/>
      <c r="F297" s="916"/>
      <c r="G297" s="852" t="s">
        <v>5951</v>
      </c>
      <c r="H297" s="1094"/>
      <c r="I297" s="1045"/>
      <c r="J297" s="1040"/>
      <c r="K297" s="847"/>
      <c r="L297" s="1081" t="s">
        <v>5951</v>
      </c>
      <c r="M297" s="2433"/>
      <c r="N297" s="2433"/>
      <c r="O297" s="2433"/>
      <c r="P297" s="1039"/>
    </row>
    <row r="298" spans="1:16" s="817" customFormat="1" ht="15" customHeight="1">
      <c r="A298" s="833"/>
      <c r="B298" s="857"/>
      <c r="C298" s="1128" t="s">
        <v>404</v>
      </c>
      <c r="D298" s="851" t="s">
        <v>4379</v>
      </c>
      <c r="E298" s="1124" t="s">
        <v>389</v>
      </c>
      <c r="F298" s="795" t="s">
        <v>5952</v>
      </c>
      <c r="G298" s="793" t="s">
        <v>5953</v>
      </c>
      <c r="H298" s="1040"/>
      <c r="I298" s="1045"/>
      <c r="J298" s="1128" t="s">
        <v>404</v>
      </c>
      <c r="K298" s="851" t="s">
        <v>4379</v>
      </c>
      <c r="L298" s="1052" t="s">
        <v>5954</v>
      </c>
      <c r="M298" s="2433"/>
      <c r="N298" s="2433"/>
      <c r="O298" s="2433"/>
      <c r="P298" s="1039"/>
    </row>
    <row r="299" spans="1:16" s="817" customFormat="1" ht="15" customHeight="1">
      <c r="A299" s="833"/>
      <c r="B299" s="857"/>
      <c r="C299" s="1130"/>
      <c r="D299" s="847"/>
      <c r="E299" s="1127"/>
      <c r="F299" s="856"/>
      <c r="G299" s="793" t="s">
        <v>5955</v>
      </c>
      <c r="H299" s="1040"/>
      <c r="I299" s="1045"/>
      <c r="J299" s="1040"/>
      <c r="K299" s="831"/>
      <c r="L299" s="1052" t="s">
        <v>5956</v>
      </c>
      <c r="M299" s="2459"/>
      <c r="N299" s="2433"/>
      <c r="O299" s="2433"/>
      <c r="P299" s="1039"/>
    </row>
    <row r="300" spans="1:16" s="817" customFormat="1" ht="21" customHeight="1">
      <c r="A300" s="836"/>
      <c r="B300" s="917"/>
      <c r="C300" s="1134"/>
      <c r="D300" s="855"/>
      <c r="E300" s="1181" t="s">
        <v>393</v>
      </c>
      <c r="F300" s="878" t="s">
        <v>5957</v>
      </c>
      <c r="G300" s="806" t="s">
        <v>5958</v>
      </c>
      <c r="H300" s="1071"/>
      <c r="I300" s="1055"/>
      <c r="J300" s="1071"/>
      <c r="K300" s="850"/>
      <c r="L300" s="1046" t="s">
        <v>5959</v>
      </c>
      <c r="M300" s="821" t="s">
        <v>5032</v>
      </c>
      <c r="N300" s="2459"/>
      <c r="O300" s="2459"/>
      <c r="P300" s="1039"/>
    </row>
    <row r="301" spans="1:16" s="817" customFormat="1" ht="15" customHeight="1">
      <c r="A301" s="836">
        <v>44</v>
      </c>
      <c r="B301" s="855" t="s">
        <v>1108</v>
      </c>
      <c r="C301" s="1134"/>
      <c r="D301" s="855" t="s">
        <v>1108</v>
      </c>
      <c r="E301" s="1127" t="s">
        <v>28</v>
      </c>
      <c r="F301" s="918" t="s">
        <v>1110</v>
      </c>
      <c r="G301" s="797" t="s">
        <v>5960</v>
      </c>
      <c r="H301" s="1099">
        <v>44</v>
      </c>
      <c r="I301" s="1055" t="s">
        <v>1109</v>
      </c>
      <c r="J301" s="1071"/>
      <c r="K301" s="812" t="s">
        <v>1109</v>
      </c>
      <c r="L301" s="1059" t="s">
        <v>5961</v>
      </c>
      <c r="M301" s="852" t="s">
        <v>333</v>
      </c>
      <c r="N301" s="821" t="s">
        <v>24</v>
      </c>
      <c r="O301" s="870" t="s">
        <v>288</v>
      </c>
      <c r="P301" s="1039"/>
    </row>
    <row r="302" spans="1:16" s="1048" customFormat="1" ht="15" customHeight="1">
      <c r="A302" s="1084">
        <v>45</v>
      </c>
      <c r="B302" s="1078" t="s">
        <v>5426</v>
      </c>
      <c r="C302" s="1033" t="s">
        <v>481</v>
      </c>
      <c r="D302" s="1078" t="s">
        <v>5962</v>
      </c>
      <c r="E302" s="1035" t="s">
        <v>28</v>
      </c>
      <c r="F302" s="1068" t="s">
        <v>5963</v>
      </c>
      <c r="G302" s="1046" t="s">
        <v>4657</v>
      </c>
      <c r="H302" s="1109" t="s">
        <v>4636</v>
      </c>
      <c r="I302" s="1045" t="s">
        <v>5964</v>
      </c>
      <c r="J302" s="1079" t="s">
        <v>63</v>
      </c>
      <c r="K302" s="1068" t="s">
        <v>5964</v>
      </c>
      <c r="L302" s="1046" t="s">
        <v>5965</v>
      </c>
      <c r="M302" s="2546" t="s">
        <v>81</v>
      </c>
      <c r="N302" s="2546" t="s">
        <v>24</v>
      </c>
      <c r="O302" s="2546" t="s">
        <v>288</v>
      </c>
      <c r="P302" s="1082"/>
    </row>
    <row r="303" spans="1:16" s="1048" customFormat="1" ht="15" customHeight="1">
      <c r="A303" s="1060"/>
      <c r="B303" s="1051"/>
      <c r="C303" s="1042"/>
      <c r="D303" s="1051"/>
      <c r="E303" s="1044"/>
      <c r="F303" s="1057"/>
      <c r="G303" s="1046" t="s">
        <v>5966</v>
      </c>
      <c r="H303" s="1107"/>
      <c r="I303" s="2533"/>
      <c r="J303" s="1092"/>
      <c r="K303" s="1057"/>
      <c r="L303" s="1058" t="s">
        <v>5967</v>
      </c>
      <c r="M303" s="2548"/>
      <c r="N303" s="2547"/>
      <c r="O303" s="2547"/>
      <c r="P303" s="1082"/>
    </row>
    <row r="304" spans="1:16" s="1048" customFormat="1" ht="15" customHeight="1">
      <c r="A304" s="1073"/>
      <c r="B304" s="1096"/>
      <c r="C304" s="1119" t="s">
        <v>664</v>
      </c>
      <c r="D304" s="1078" t="s">
        <v>5434</v>
      </c>
      <c r="E304" s="1056" t="s">
        <v>28</v>
      </c>
      <c r="F304" s="1049" t="s">
        <v>5968</v>
      </c>
      <c r="G304" s="1058" t="s">
        <v>5969</v>
      </c>
      <c r="H304" s="1152"/>
      <c r="I304" s="2535"/>
      <c r="J304" s="1120" t="s">
        <v>365</v>
      </c>
      <c r="K304" s="1049" t="s">
        <v>2759</v>
      </c>
      <c r="L304" s="1058" t="s">
        <v>4740</v>
      </c>
      <c r="M304" s="1046" t="s">
        <v>189</v>
      </c>
      <c r="N304" s="2548"/>
      <c r="O304" s="2548"/>
      <c r="P304" s="1082"/>
    </row>
    <row r="305" spans="1:16" s="817" customFormat="1" ht="15" customHeight="1">
      <c r="A305" s="2468">
        <v>46</v>
      </c>
      <c r="B305" s="2576" t="s">
        <v>1123</v>
      </c>
      <c r="C305" s="2570" t="s">
        <v>481</v>
      </c>
      <c r="D305" s="2464" t="s">
        <v>1124</v>
      </c>
      <c r="E305" s="1186" t="s">
        <v>28</v>
      </c>
      <c r="F305" s="2578" t="s">
        <v>1125</v>
      </c>
      <c r="G305" s="976" t="s">
        <v>5970</v>
      </c>
      <c r="H305" s="1187">
        <v>46</v>
      </c>
      <c r="I305" s="2531" t="s">
        <v>1127</v>
      </c>
      <c r="J305" s="1079" t="s">
        <v>63</v>
      </c>
      <c r="K305" s="2440" t="s">
        <v>5971</v>
      </c>
      <c r="L305" s="967" t="s">
        <v>5970</v>
      </c>
      <c r="M305" s="816" t="s">
        <v>189</v>
      </c>
      <c r="N305" s="2432" t="s">
        <v>24</v>
      </c>
      <c r="O305" s="2432" t="s">
        <v>288</v>
      </c>
      <c r="P305" s="1039"/>
    </row>
    <row r="306" spans="1:16" s="817" customFormat="1" ht="15" customHeight="1">
      <c r="A306" s="2469"/>
      <c r="B306" s="2461"/>
      <c r="C306" s="2571"/>
      <c r="D306" s="2465"/>
      <c r="E306" s="1188"/>
      <c r="F306" s="2579"/>
      <c r="G306" s="976" t="s">
        <v>5972</v>
      </c>
      <c r="H306" s="1189"/>
      <c r="I306" s="2533"/>
      <c r="J306" s="1094"/>
      <c r="K306" s="2458"/>
      <c r="L306" s="967" t="s">
        <v>5972</v>
      </c>
      <c r="M306" s="800"/>
      <c r="N306" s="2433"/>
      <c r="O306" s="2433"/>
      <c r="P306" s="1039"/>
    </row>
    <row r="307" spans="1:16" s="817" customFormat="1" ht="15" customHeight="1">
      <c r="A307" s="2469"/>
      <c r="B307" s="2461"/>
      <c r="C307" s="2571"/>
      <c r="D307" s="2465"/>
      <c r="E307" s="974" t="s">
        <v>35</v>
      </c>
      <c r="F307" s="975" t="s">
        <v>1135</v>
      </c>
      <c r="G307" s="976" t="s">
        <v>5973</v>
      </c>
      <c r="H307" s="1189"/>
      <c r="I307" s="2533"/>
      <c r="J307" s="1094"/>
      <c r="K307" s="2458"/>
      <c r="L307" s="967" t="s">
        <v>1138</v>
      </c>
      <c r="M307" s="2540" t="s">
        <v>304</v>
      </c>
      <c r="N307" s="2433"/>
      <c r="O307" s="2433"/>
      <c r="P307" s="1039"/>
    </row>
    <row r="308" spans="1:16" s="817" customFormat="1" ht="15" customHeight="1">
      <c r="A308" s="2469"/>
      <c r="B308" s="2461"/>
      <c r="C308" s="2442"/>
      <c r="D308" s="2577"/>
      <c r="E308" s="974" t="s">
        <v>42</v>
      </c>
      <c r="F308" s="975" t="s">
        <v>5974</v>
      </c>
      <c r="G308" s="976" t="s">
        <v>5444</v>
      </c>
      <c r="H308" s="1189"/>
      <c r="I308" s="2533"/>
      <c r="J308" s="1094"/>
      <c r="K308" s="2441"/>
      <c r="L308" s="1069" t="s">
        <v>5444</v>
      </c>
      <c r="M308" s="2483"/>
      <c r="N308" s="2433"/>
      <c r="O308" s="2433"/>
      <c r="P308" s="1039"/>
    </row>
    <row r="309" spans="1:16" s="817" customFormat="1" ht="15" customHeight="1">
      <c r="A309" s="2469"/>
      <c r="B309" s="2461"/>
      <c r="C309" s="1128" t="s">
        <v>838</v>
      </c>
      <c r="D309" s="851" t="s">
        <v>1164</v>
      </c>
      <c r="E309" s="1186" t="s">
        <v>28</v>
      </c>
      <c r="F309" s="1174" t="s">
        <v>1165</v>
      </c>
      <c r="G309" s="892" t="s">
        <v>5975</v>
      </c>
      <c r="H309" s="1189"/>
      <c r="I309" s="2533"/>
      <c r="J309" s="1079" t="s">
        <v>400</v>
      </c>
      <c r="K309" s="805" t="s">
        <v>2780</v>
      </c>
      <c r="L309" s="967" t="s">
        <v>5976</v>
      </c>
      <c r="M309" s="2483"/>
      <c r="N309" s="2433"/>
      <c r="O309" s="2433"/>
      <c r="P309" s="1039"/>
    </row>
    <row r="310" spans="1:16" s="817" customFormat="1" ht="15" customHeight="1">
      <c r="A310" s="836"/>
      <c r="B310" s="917"/>
      <c r="C310" s="1134"/>
      <c r="D310" s="1183"/>
      <c r="E310" s="1188"/>
      <c r="F310" s="1190"/>
      <c r="G310" s="1191"/>
      <c r="H310" s="1192"/>
      <c r="I310" s="1072"/>
      <c r="J310" s="1099"/>
      <c r="K310" s="812"/>
      <c r="L310" s="967" t="s">
        <v>5977</v>
      </c>
      <c r="M310" s="1193"/>
      <c r="N310" s="2459"/>
      <c r="O310" s="2459"/>
      <c r="P310" s="1039"/>
    </row>
    <row r="311" spans="1:16" s="817" customFormat="1" ht="53.45" customHeight="1">
      <c r="A311" s="839">
        <v>48</v>
      </c>
      <c r="B311" s="1194" t="s">
        <v>1186</v>
      </c>
      <c r="C311" s="1128" t="s">
        <v>481</v>
      </c>
      <c r="D311" s="973" t="s">
        <v>1187</v>
      </c>
      <c r="E311" s="1124" t="s">
        <v>28</v>
      </c>
      <c r="F311" s="805" t="s">
        <v>1188</v>
      </c>
      <c r="G311" s="806" t="s">
        <v>1189</v>
      </c>
      <c r="H311" s="1029" t="s">
        <v>5978</v>
      </c>
      <c r="I311" s="1068" t="s">
        <v>1190</v>
      </c>
      <c r="J311" s="1120" t="s">
        <v>63</v>
      </c>
      <c r="K311" s="889" t="s">
        <v>2795</v>
      </c>
      <c r="L311" s="1046" t="s">
        <v>1189</v>
      </c>
      <c r="M311" s="821" t="s">
        <v>5979</v>
      </c>
      <c r="N311" s="821" t="s">
        <v>24</v>
      </c>
      <c r="O311" s="821" t="s">
        <v>288</v>
      </c>
      <c r="P311" s="1039"/>
    </row>
    <row r="312" spans="1:16" s="817" customFormat="1" ht="15" customHeight="1">
      <c r="A312" s="2422" t="s">
        <v>5980</v>
      </c>
      <c r="B312" s="2492"/>
      <c r="C312" s="2492"/>
      <c r="D312" s="2440"/>
      <c r="E312" s="839" t="s">
        <v>28</v>
      </c>
      <c r="F312" s="823" t="s">
        <v>5981</v>
      </c>
      <c r="G312" s="806" t="s">
        <v>5462</v>
      </c>
      <c r="H312" s="793"/>
      <c r="I312" s="2492" t="s">
        <v>5982</v>
      </c>
      <c r="J312" s="2492"/>
      <c r="K312" s="2440"/>
      <c r="L312" s="1046" t="s">
        <v>5462</v>
      </c>
      <c r="M312" s="910" t="s">
        <v>865</v>
      </c>
      <c r="N312" s="2414" t="s">
        <v>24</v>
      </c>
      <c r="O312" s="2432" t="s">
        <v>5464</v>
      </c>
      <c r="P312" s="1039"/>
    </row>
    <row r="313" spans="1:16" s="817" customFormat="1" ht="15" customHeight="1">
      <c r="A313" s="2460"/>
      <c r="B313" s="2493"/>
      <c r="C313" s="2493"/>
      <c r="D313" s="2458"/>
      <c r="E313" s="871" t="s">
        <v>35</v>
      </c>
      <c r="F313" s="813" t="s">
        <v>2883</v>
      </c>
      <c r="G313" s="816" t="s">
        <v>2884</v>
      </c>
      <c r="H313" s="838"/>
      <c r="I313" s="2493"/>
      <c r="J313" s="2493"/>
      <c r="K313" s="2458"/>
      <c r="L313" s="1052" t="s">
        <v>5983</v>
      </c>
      <c r="M313" s="910" t="s">
        <v>1332</v>
      </c>
      <c r="N313" s="2415"/>
      <c r="O313" s="2433"/>
      <c r="P313" s="1039"/>
    </row>
    <row r="314" spans="1:16" s="817" customFormat="1" ht="15" customHeight="1">
      <c r="A314" s="2460"/>
      <c r="B314" s="2493"/>
      <c r="C314" s="2493"/>
      <c r="D314" s="2458"/>
      <c r="E314" s="953"/>
      <c r="G314" s="800"/>
      <c r="H314" s="838"/>
      <c r="I314" s="2493"/>
      <c r="J314" s="2493"/>
      <c r="K314" s="2458"/>
      <c r="L314" s="1100"/>
      <c r="M314" s="2563" t="s">
        <v>479</v>
      </c>
      <c r="N314" s="2415"/>
      <c r="O314" s="2433"/>
      <c r="P314" s="1039"/>
    </row>
    <row r="315" spans="1:16" s="817" customFormat="1" ht="21.6" customHeight="1">
      <c r="A315" s="2460"/>
      <c r="B315" s="2493"/>
      <c r="C315" s="2493"/>
      <c r="D315" s="2458"/>
      <c r="E315" s="953"/>
      <c r="G315" s="797" t="s">
        <v>5465</v>
      </c>
      <c r="H315" s="838"/>
      <c r="I315" s="2493"/>
      <c r="J315" s="2493"/>
      <c r="K315" s="2458"/>
      <c r="L315" s="1100" t="s">
        <v>5465</v>
      </c>
      <c r="M315" s="2564"/>
      <c r="N315" s="2415"/>
      <c r="O315" s="2433"/>
      <c r="P315" s="1039"/>
    </row>
    <row r="316" spans="1:16" s="817" customFormat="1" ht="21.95" customHeight="1">
      <c r="A316" s="2460"/>
      <c r="B316" s="2493"/>
      <c r="C316" s="2493"/>
      <c r="D316" s="2458"/>
      <c r="E316" s="871"/>
      <c r="F316" s="813"/>
      <c r="G316" s="868" t="s">
        <v>5467</v>
      </c>
      <c r="H316" s="798"/>
      <c r="I316" s="2493"/>
      <c r="J316" s="2493"/>
      <c r="K316" s="2458"/>
      <c r="L316" s="928" t="s">
        <v>5467</v>
      </c>
      <c r="M316" s="910" t="s">
        <v>333</v>
      </c>
      <c r="N316" s="2415"/>
      <c r="O316" s="2433"/>
      <c r="P316" s="1039"/>
    </row>
    <row r="317" spans="1:16" s="817" customFormat="1" ht="15" customHeight="1">
      <c r="A317" s="2460"/>
      <c r="B317" s="2493"/>
      <c r="C317" s="2493"/>
      <c r="D317" s="2458"/>
      <c r="E317" s="833"/>
      <c r="F317" s="813"/>
      <c r="G317" s="868" t="s">
        <v>5468</v>
      </c>
      <c r="H317" s="798"/>
      <c r="I317" s="921"/>
      <c r="J317" s="921"/>
      <c r="K317" s="846"/>
      <c r="L317" s="928" t="s">
        <v>5468</v>
      </c>
      <c r="M317" s="2563" t="s">
        <v>304</v>
      </c>
      <c r="N317" s="2415"/>
      <c r="O317" s="2433"/>
      <c r="P317" s="1039"/>
    </row>
    <row r="318" spans="1:16" s="817" customFormat="1" ht="15" customHeight="1">
      <c r="A318" s="2460"/>
      <c r="B318" s="2493"/>
      <c r="C318" s="2493"/>
      <c r="D318" s="2458"/>
      <c r="E318" s="833"/>
      <c r="F318" s="813"/>
      <c r="G318" s="868" t="s">
        <v>5469</v>
      </c>
      <c r="H318" s="798"/>
      <c r="I318" s="921"/>
      <c r="J318" s="921"/>
      <c r="K318" s="846"/>
      <c r="L318" s="928" t="s">
        <v>5469</v>
      </c>
      <c r="M318" s="2565"/>
      <c r="N318" s="2415"/>
      <c r="O318" s="2433"/>
      <c r="P318" s="1039"/>
    </row>
    <row r="319" spans="1:16" s="817" customFormat="1" ht="15" customHeight="1">
      <c r="A319" s="2460"/>
      <c r="B319" s="2493"/>
      <c r="C319" s="2493"/>
      <c r="D319" s="2458"/>
      <c r="E319" s="836"/>
      <c r="F319" s="812"/>
      <c r="G319" s="868" t="s">
        <v>5471</v>
      </c>
      <c r="H319" s="798"/>
      <c r="I319" s="921"/>
      <c r="J319" s="921"/>
      <c r="K319" s="846"/>
      <c r="L319" s="928" t="s">
        <v>5471</v>
      </c>
      <c r="M319" s="2564"/>
      <c r="N319" s="2415"/>
      <c r="O319" s="2433"/>
      <c r="P319" s="1039"/>
    </row>
    <row r="320" spans="1:16" ht="234.75" customHeight="1">
      <c r="A320" s="2391" t="s">
        <v>4530</v>
      </c>
      <c r="B320" s="2392"/>
      <c r="C320" s="2392"/>
      <c r="D320" s="2392"/>
      <c r="E320" s="2392"/>
      <c r="F320" s="2392"/>
      <c r="G320" s="2392"/>
      <c r="H320" s="2392"/>
      <c r="I320" s="2392"/>
      <c r="J320" s="2392"/>
      <c r="K320" s="2392"/>
      <c r="L320" s="2392"/>
      <c r="M320" s="2392"/>
      <c r="N320" s="2392"/>
      <c r="O320" s="2393"/>
    </row>
  </sheetData>
  <sheetProtection algorithmName="SHA-512" hashValue="wPo/qBkqfpMAP7aR7C+JFgIKha8pvJsGXMumVeTDtHDkRQ6eAJ6EETHC1uli+dT4axv9SHSzVekIIEyyPdAvOQ==" saltValue="a8lNGk+zDnVaBoqc2eFdfQ==" spinCount="100000" sheet="1" objects="1" scenarios="1" selectLockedCells="1" selectUnlockedCells="1"/>
  <mergeCells count="150">
    <mergeCell ref="A320:O320"/>
    <mergeCell ref="K305:K308"/>
    <mergeCell ref="N305:N310"/>
    <mergeCell ref="O305:O310"/>
    <mergeCell ref="M307:M309"/>
    <mergeCell ref="A312:D319"/>
    <mergeCell ref="I312:K316"/>
    <mergeCell ref="N312:N319"/>
    <mergeCell ref="O312:O319"/>
    <mergeCell ref="M314:M315"/>
    <mergeCell ref="M317:M319"/>
    <mergeCell ref="I303:I304"/>
    <mergeCell ref="A305:A309"/>
    <mergeCell ref="B305:B309"/>
    <mergeCell ref="C305:C308"/>
    <mergeCell ref="D305:D308"/>
    <mergeCell ref="F305:F306"/>
    <mergeCell ref="I305:I309"/>
    <mergeCell ref="M294:M295"/>
    <mergeCell ref="N294:N300"/>
    <mergeCell ref="O294:O300"/>
    <mergeCell ref="M296:M299"/>
    <mergeCell ref="M302:M303"/>
    <mergeCell ref="N302:N304"/>
    <mergeCell ref="O302:O304"/>
    <mergeCell ref="O263:O275"/>
    <mergeCell ref="M264:M266"/>
    <mergeCell ref="M268:M275"/>
    <mergeCell ref="N276:N283"/>
    <mergeCell ref="O276:O283"/>
    <mergeCell ref="N284:N293"/>
    <mergeCell ref="O284:O293"/>
    <mergeCell ref="M292:M293"/>
    <mergeCell ref="M255:M260"/>
    <mergeCell ref="N255:N262"/>
    <mergeCell ref="C263:C268"/>
    <mergeCell ref="D263:D268"/>
    <mergeCell ref="K263:K268"/>
    <mergeCell ref="N263:N275"/>
    <mergeCell ref="C207:D207"/>
    <mergeCell ref="N207:N246"/>
    <mergeCell ref="O207:O246"/>
    <mergeCell ref="M208:M209"/>
    <mergeCell ref="M210:M213"/>
    <mergeCell ref="M217:M218"/>
    <mergeCell ref="M220:M224"/>
    <mergeCell ref="M229:M233"/>
    <mergeCell ref="M236:M238"/>
    <mergeCell ref="M186:M188"/>
    <mergeCell ref="N191:N206"/>
    <mergeCell ref="O191:O206"/>
    <mergeCell ref="M195:M196"/>
    <mergeCell ref="M197:M201"/>
    <mergeCell ref="M202:M203"/>
    <mergeCell ref="M204:M205"/>
    <mergeCell ref="G132:G134"/>
    <mergeCell ref="L132:L134"/>
    <mergeCell ref="G135:G136"/>
    <mergeCell ref="N145:N153"/>
    <mergeCell ref="O145:O153"/>
    <mergeCell ref="N154:N190"/>
    <mergeCell ref="O154:O190"/>
    <mergeCell ref="M174:M177"/>
    <mergeCell ref="M179:M180"/>
    <mergeCell ref="M184:M185"/>
    <mergeCell ref="N115:N128"/>
    <mergeCell ref="O115:O128"/>
    <mergeCell ref="M116:M117"/>
    <mergeCell ref="M120:M121"/>
    <mergeCell ref="M126:M129"/>
    <mergeCell ref="N131:N143"/>
    <mergeCell ref="O131:O143"/>
    <mergeCell ref="N105:N108"/>
    <mergeCell ref="O105:O108"/>
    <mergeCell ref="M111:M112"/>
    <mergeCell ref="N111:N112"/>
    <mergeCell ref="O111:O112"/>
    <mergeCell ref="C113:D113"/>
    <mergeCell ref="O113:O114"/>
    <mergeCell ref="G101:G102"/>
    <mergeCell ref="E105:E106"/>
    <mergeCell ref="F105:F106"/>
    <mergeCell ref="G105:G106"/>
    <mergeCell ref="K105:K108"/>
    <mergeCell ref="M105:M108"/>
    <mergeCell ref="M93:M96"/>
    <mergeCell ref="N94:N96"/>
    <mergeCell ref="O94:O96"/>
    <mergeCell ref="C97:C104"/>
    <mergeCell ref="D97:D104"/>
    <mergeCell ref="F97:F99"/>
    <mergeCell ref="K97:K104"/>
    <mergeCell ref="N97:N104"/>
    <mergeCell ref="O97:O104"/>
    <mergeCell ref="M99:M100"/>
    <mergeCell ref="M74:M76"/>
    <mergeCell ref="N74:N91"/>
    <mergeCell ref="O74:O91"/>
    <mergeCell ref="M77:M79"/>
    <mergeCell ref="M80:M82"/>
    <mergeCell ref="G90:G91"/>
    <mergeCell ref="B50:B56"/>
    <mergeCell ref="M61:M63"/>
    <mergeCell ref="C65:C71"/>
    <mergeCell ref="D65:D71"/>
    <mergeCell ref="N65:N73"/>
    <mergeCell ref="O65:O73"/>
    <mergeCell ref="G68:G69"/>
    <mergeCell ref="D32:D45"/>
    <mergeCell ref="N32:N49"/>
    <mergeCell ref="O32:O49"/>
    <mergeCell ref="M34:M36"/>
    <mergeCell ref="F40:F42"/>
    <mergeCell ref="M40:M41"/>
    <mergeCell ref="M43:M44"/>
    <mergeCell ref="N20:N22"/>
    <mergeCell ref="O20:O22"/>
    <mergeCell ref="M24:M25"/>
    <mergeCell ref="N24:N31"/>
    <mergeCell ref="O24:O31"/>
    <mergeCell ref="M26:M28"/>
    <mergeCell ref="M15:M18"/>
    <mergeCell ref="A20:A22"/>
    <mergeCell ref="B20:B22"/>
    <mergeCell ref="C20:D22"/>
    <mergeCell ref="E20:F22"/>
    <mergeCell ref="H20:I22"/>
    <mergeCell ref="J20:K22"/>
    <mergeCell ref="L20:L22"/>
    <mergeCell ref="M20:M22"/>
    <mergeCell ref="C10:D10"/>
    <mergeCell ref="H10:I10"/>
    <mergeCell ref="J10:K10"/>
    <mergeCell ref="M10:M11"/>
    <mergeCell ref="M13:M14"/>
    <mergeCell ref="E4:F4"/>
    <mergeCell ref="H4:I4"/>
    <mergeCell ref="J4:K4"/>
    <mergeCell ref="C5:D5"/>
    <mergeCell ref="H5:I5"/>
    <mergeCell ref="J5:K5"/>
    <mergeCell ref="A1:O1"/>
    <mergeCell ref="B2:D2"/>
    <mergeCell ref="M2:O2"/>
    <mergeCell ref="A3:B3"/>
    <mergeCell ref="C3:D3"/>
    <mergeCell ref="E3:F3"/>
    <mergeCell ref="H3:I3"/>
    <mergeCell ref="J3:K3"/>
    <mergeCell ref="M6:M7"/>
  </mergeCells>
  <phoneticPr fontId="7"/>
  <conditionalFormatting sqref="G7">
    <cfRule type="expression" priority="10">
      <formula>"A1=&lt;&gt;空自標準文書保存期間基準!A1"</formula>
    </cfRule>
  </conditionalFormatting>
  <conditionalFormatting sqref="G7">
    <cfRule type="expression" priority="9">
      <formula>#REF!&lt;&gt;G7</formula>
    </cfRule>
  </conditionalFormatting>
  <conditionalFormatting sqref="A20:B21 C20 E20 P20:XFD22 M20:O20 G20:G22 J20 H20">
    <cfRule type="expression" priority="8">
      <formula>"A1=&lt;&gt;空自標準文書保存期間基準!A1"</formula>
    </cfRule>
  </conditionalFormatting>
  <conditionalFormatting sqref="A20:B21 C20 E20 P20:XFD22 M20:O20 G20:G22 J20 H20">
    <cfRule type="expression" priority="7">
      <formula>#REF!&lt;&gt;A20</formula>
    </cfRule>
  </conditionalFormatting>
  <conditionalFormatting sqref="M57">
    <cfRule type="expression" priority="6">
      <formula>"A1=&lt;&gt;空自標準文書保存期間基準!A1"</formula>
    </cfRule>
  </conditionalFormatting>
  <conditionalFormatting sqref="M57">
    <cfRule type="expression" priority="5">
      <formula>#REF!&lt;&gt;M57</formula>
    </cfRule>
  </conditionalFormatting>
  <conditionalFormatting sqref="M58:M60">
    <cfRule type="expression" priority="4">
      <formula>"A1=&lt;&gt;空自標準文書保存期間基準!A1"</formula>
    </cfRule>
  </conditionalFormatting>
  <conditionalFormatting sqref="M58:M60">
    <cfRule type="expression" priority="3">
      <formula>#REF!&lt;&gt;M58</formula>
    </cfRule>
  </conditionalFormatting>
  <conditionalFormatting sqref="L20">
    <cfRule type="expression" priority="2">
      <formula>"A1=&lt;&gt;空自標準文書保存期間基準!A1"</formula>
    </cfRule>
  </conditionalFormatting>
  <conditionalFormatting sqref="L20">
    <cfRule type="expression" priority="1">
      <formula>#REF!&lt;&gt;L20</formula>
    </cfRule>
  </conditionalFormatting>
  <printOptions horizontalCentered="1"/>
  <pageMargins left="0.39370078740157483" right="0.39370078740157483" top="0.78740157480314965" bottom="0.59055118110236227" header="0" footer="0"/>
  <pageSetup paperSize="9" scale="52" fitToHeight="0" orientation="landscape" cellComments="asDisplayed"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E9BF-4735-4C98-9DDD-2A21D775BE7D}">
  <sheetPr codeName="Sheet7">
    <pageSetUpPr fitToPage="1"/>
  </sheetPr>
  <dimension ref="A1:AO1631"/>
  <sheetViews>
    <sheetView showGridLines="0" zoomScale="90" zoomScaleNormal="90" zoomScaleSheetLayoutView="70" workbookViewId="0">
      <selection activeCell="T7" sqref="T7"/>
    </sheetView>
  </sheetViews>
  <sheetFormatPr defaultColWidth="8.77734375" defaultRowHeight="10.5"/>
  <cols>
    <col min="1" max="1" width="2" style="1342" customWidth="1"/>
    <col min="2" max="2" width="12.21875" style="1342" customWidth="1"/>
    <col min="3" max="3" width="2.77734375" style="1206" customWidth="1"/>
    <col min="4" max="4" width="12.21875" style="1206" customWidth="1"/>
    <col min="5" max="5" width="2.44140625" style="1206" customWidth="1"/>
    <col min="6" max="6" width="31.77734375" style="1195" customWidth="1"/>
    <col min="7" max="7" width="39.21875" style="1195" customWidth="1"/>
    <col min="8" max="8" width="3.21875" style="1195" customWidth="1"/>
    <col min="9" max="9" width="10.77734375" style="1195" customWidth="1"/>
    <col min="10" max="10" width="3.21875" style="1195" customWidth="1"/>
    <col min="11" max="11" width="13.77734375" style="1195" customWidth="1"/>
    <col min="12" max="12" width="39.21875" style="1195" customWidth="1"/>
    <col min="13" max="14" width="9" style="1195" customWidth="1"/>
    <col min="15" max="15" width="12.77734375" style="1341" customWidth="1"/>
    <col min="16" max="16384" width="8.77734375" style="1195"/>
  </cols>
  <sheetData>
    <row r="1" spans="1:15" ht="17.25" customHeight="1">
      <c r="A1" s="2350" t="s">
        <v>5984</v>
      </c>
      <c r="B1" s="2350"/>
      <c r="C1" s="2350"/>
      <c r="D1" s="2350"/>
      <c r="E1" s="2350"/>
      <c r="F1" s="2350"/>
      <c r="G1" s="2350"/>
      <c r="H1" s="2350"/>
      <c r="I1" s="2350"/>
      <c r="J1" s="2350"/>
      <c r="K1" s="2350"/>
      <c r="L1" s="2350"/>
      <c r="M1" s="2350"/>
      <c r="N1" s="2350"/>
      <c r="O1" s="2350"/>
    </row>
    <row r="2" spans="1:15" ht="21" customHeight="1">
      <c r="A2" s="1196"/>
      <c r="B2" s="2351" t="s">
        <v>4770</v>
      </c>
      <c r="C2" s="2351"/>
      <c r="D2" s="2351"/>
      <c r="E2" s="1197"/>
      <c r="F2" s="609"/>
      <c r="G2" s="609"/>
      <c r="H2" s="609"/>
      <c r="I2" s="609"/>
      <c r="J2" s="609"/>
      <c r="K2" s="609"/>
      <c r="L2" s="609"/>
      <c r="M2" s="2352" t="s">
        <v>5985</v>
      </c>
      <c r="N2" s="2352"/>
      <c r="O2" s="2352"/>
    </row>
    <row r="3" spans="1:15" ht="24.95" customHeight="1">
      <c r="A3" s="2371" t="s">
        <v>4534</v>
      </c>
      <c r="B3" s="2372"/>
      <c r="C3" s="2371" t="s">
        <v>3</v>
      </c>
      <c r="D3" s="2372"/>
      <c r="E3" s="2371" t="s">
        <v>4535</v>
      </c>
      <c r="F3" s="2372"/>
      <c r="G3" s="611" t="s">
        <v>5</v>
      </c>
      <c r="H3" s="2371" t="s">
        <v>4772</v>
      </c>
      <c r="I3" s="2372"/>
      <c r="J3" s="2371" t="s">
        <v>4773</v>
      </c>
      <c r="K3" s="2372"/>
      <c r="L3" s="611" t="s">
        <v>4774</v>
      </c>
      <c r="M3" s="611" t="s">
        <v>9</v>
      </c>
      <c r="N3" s="1198" t="s">
        <v>5986</v>
      </c>
      <c r="O3" s="615" t="s">
        <v>11</v>
      </c>
    </row>
    <row r="4" spans="1:15" ht="24.95" customHeight="1">
      <c r="A4" s="2390">
        <v>11</v>
      </c>
      <c r="B4" s="2373" t="s">
        <v>5987</v>
      </c>
      <c r="C4" s="2384">
        <v>2</v>
      </c>
      <c r="D4" s="2373" t="s">
        <v>5988</v>
      </c>
      <c r="E4" s="2390" t="s">
        <v>14</v>
      </c>
      <c r="F4" s="2373"/>
      <c r="G4" s="619" t="s">
        <v>5989</v>
      </c>
      <c r="H4" s="1199"/>
      <c r="I4" s="737" t="s">
        <v>62</v>
      </c>
      <c r="J4" s="1199"/>
      <c r="K4" s="737" t="s">
        <v>5990</v>
      </c>
      <c r="L4" s="632" t="s">
        <v>24</v>
      </c>
      <c r="M4" s="2380" t="s">
        <v>5991</v>
      </c>
      <c r="N4" s="2380" t="s">
        <v>20</v>
      </c>
      <c r="O4" s="2380" t="s">
        <v>5992</v>
      </c>
    </row>
    <row r="5" spans="1:15" ht="24.95" customHeight="1">
      <c r="A5" s="2593"/>
      <c r="B5" s="2374"/>
      <c r="C5" s="2386"/>
      <c r="D5" s="2374"/>
      <c r="E5" s="2593"/>
      <c r="F5" s="2374"/>
      <c r="G5" s="619" t="s">
        <v>5993</v>
      </c>
      <c r="H5" s="1200"/>
      <c r="I5" s="1201"/>
      <c r="J5" s="1200"/>
      <c r="K5" s="1201"/>
      <c r="L5" s="632" t="s">
        <v>24</v>
      </c>
      <c r="M5" s="2381"/>
      <c r="N5" s="2381"/>
      <c r="O5" s="2381"/>
    </row>
    <row r="6" spans="1:15" ht="24.95" customHeight="1">
      <c r="A6" s="2594"/>
      <c r="B6" s="2383"/>
      <c r="C6" s="2388"/>
      <c r="D6" s="2383"/>
      <c r="E6" s="2594"/>
      <c r="F6" s="2383"/>
      <c r="G6" s="620" t="s">
        <v>5994</v>
      </c>
      <c r="H6" s="1200"/>
      <c r="I6" s="1201"/>
      <c r="J6" s="1202"/>
      <c r="K6" s="1203"/>
      <c r="L6" s="638" t="s">
        <v>5995</v>
      </c>
      <c r="M6" s="2382"/>
      <c r="N6" s="2382"/>
      <c r="O6" s="2382"/>
    </row>
    <row r="7" spans="1:15" ht="24.95" customHeight="1">
      <c r="A7" s="617">
        <v>22</v>
      </c>
      <c r="B7" s="2587" t="s">
        <v>5996</v>
      </c>
      <c r="C7" s="2590" t="s">
        <v>63</v>
      </c>
      <c r="D7" s="629" t="s">
        <v>27</v>
      </c>
      <c r="E7" s="687" t="s">
        <v>28</v>
      </c>
      <c r="F7" s="619" t="s">
        <v>29</v>
      </c>
      <c r="G7" s="620" t="s">
        <v>30</v>
      </c>
      <c r="H7" s="686"/>
      <c r="I7" s="629" t="s">
        <v>62</v>
      </c>
      <c r="J7" s="625"/>
      <c r="K7" s="1204" t="s">
        <v>4812</v>
      </c>
      <c r="L7" s="638" t="s">
        <v>30</v>
      </c>
      <c r="M7" s="629" t="s">
        <v>32</v>
      </c>
      <c r="N7" s="624" t="s">
        <v>33</v>
      </c>
      <c r="O7" s="2380" t="s">
        <v>5997</v>
      </c>
    </row>
    <row r="8" spans="1:15" ht="24.95" customHeight="1">
      <c r="A8" s="626"/>
      <c r="B8" s="2588"/>
      <c r="C8" s="2591"/>
      <c r="D8" s="628"/>
      <c r="E8" s="687" t="s">
        <v>35</v>
      </c>
      <c r="F8" s="629" t="s">
        <v>36</v>
      </c>
      <c r="G8" s="1205" t="s">
        <v>4775</v>
      </c>
      <c r="H8" s="625"/>
      <c r="I8" s="628"/>
      <c r="J8" s="625"/>
      <c r="K8" s="628"/>
      <c r="L8" s="632" t="s">
        <v>5487</v>
      </c>
      <c r="M8" s="2380" t="s">
        <v>39</v>
      </c>
      <c r="N8" s="631"/>
      <c r="O8" s="2381"/>
    </row>
    <row r="9" spans="1:15" ht="24.95" customHeight="1">
      <c r="A9" s="626"/>
      <c r="B9" s="2588"/>
      <c r="C9" s="2592"/>
      <c r="D9" s="628"/>
      <c r="G9" s="624" t="s">
        <v>41</v>
      </c>
      <c r="H9" s="625"/>
      <c r="I9" s="628"/>
      <c r="J9" s="625"/>
      <c r="K9" s="628"/>
      <c r="L9" s="632" t="s">
        <v>24</v>
      </c>
      <c r="M9" s="2382"/>
      <c r="N9" s="631"/>
      <c r="O9" s="2381"/>
    </row>
    <row r="10" spans="1:15" ht="24.95" customHeight="1">
      <c r="A10" s="626"/>
      <c r="B10" s="2588"/>
      <c r="C10" s="1207"/>
      <c r="D10" s="628"/>
      <c r="E10" s="687" t="s">
        <v>42</v>
      </c>
      <c r="F10" s="619" t="s">
        <v>43</v>
      </c>
      <c r="G10" s="657" t="s">
        <v>44</v>
      </c>
      <c r="H10" s="625"/>
      <c r="I10" s="628"/>
      <c r="J10" s="625"/>
      <c r="K10" s="628"/>
      <c r="L10" s="624" t="s">
        <v>5488</v>
      </c>
      <c r="M10" s="657" t="s">
        <v>1324</v>
      </c>
      <c r="N10" s="631"/>
      <c r="O10" s="2381"/>
    </row>
    <row r="11" spans="1:15" ht="24.95" customHeight="1">
      <c r="A11" s="626"/>
      <c r="B11" s="2589"/>
      <c r="C11" s="1207"/>
      <c r="D11" s="628"/>
      <c r="E11" s="687" t="s">
        <v>47</v>
      </c>
      <c r="F11" s="619" t="s">
        <v>48</v>
      </c>
      <c r="G11" s="620" t="s">
        <v>49</v>
      </c>
      <c r="H11" s="705"/>
      <c r="I11" s="636"/>
      <c r="J11" s="705"/>
      <c r="K11" s="636"/>
      <c r="L11" s="638" t="s">
        <v>49</v>
      </c>
      <c r="M11" s="632" t="s">
        <v>5489</v>
      </c>
      <c r="N11" s="631"/>
      <c r="O11" s="631"/>
    </row>
    <row r="12" spans="1:15" s="497" customFormat="1" ht="54" customHeight="1">
      <c r="A12" s="2294">
        <v>27</v>
      </c>
      <c r="B12" s="2581" t="s">
        <v>52</v>
      </c>
      <c r="C12" s="2584" t="s">
        <v>53</v>
      </c>
      <c r="D12" s="2581"/>
      <c r="E12" s="2584" t="s">
        <v>54</v>
      </c>
      <c r="F12" s="2581"/>
      <c r="G12" s="656" t="s">
        <v>55</v>
      </c>
      <c r="H12" s="2584" t="s">
        <v>56</v>
      </c>
      <c r="I12" s="2581"/>
      <c r="J12" s="2584" t="s">
        <v>56</v>
      </c>
      <c r="K12" s="2581"/>
      <c r="L12" s="632" t="s">
        <v>24</v>
      </c>
      <c r="M12" s="2259" t="s">
        <v>57</v>
      </c>
      <c r="N12" s="2235" t="s">
        <v>58</v>
      </c>
      <c r="O12" s="2235" t="s">
        <v>59</v>
      </c>
    </row>
    <row r="13" spans="1:15" s="497" customFormat="1" ht="54" customHeight="1">
      <c r="A13" s="2295"/>
      <c r="B13" s="2582"/>
      <c r="C13" s="2585"/>
      <c r="D13" s="2582"/>
      <c r="E13" s="2585"/>
      <c r="F13" s="2582"/>
      <c r="G13" s="656" t="s">
        <v>60</v>
      </c>
      <c r="H13" s="2585"/>
      <c r="I13" s="2582"/>
      <c r="J13" s="2585"/>
      <c r="K13" s="2582"/>
      <c r="L13" s="632" t="s">
        <v>24</v>
      </c>
      <c r="M13" s="2205"/>
      <c r="N13" s="2236"/>
      <c r="O13" s="2236"/>
    </row>
    <row r="14" spans="1:15" s="497" customFormat="1" ht="70.349999999999994" customHeight="1">
      <c r="A14" s="2580"/>
      <c r="B14" s="2583"/>
      <c r="C14" s="2586"/>
      <c r="D14" s="2583"/>
      <c r="E14" s="2586"/>
      <c r="F14" s="2583"/>
      <c r="G14" s="707" t="s">
        <v>61</v>
      </c>
      <c r="H14" s="2586"/>
      <c r="I14" s="2583"/>
      <c r="J14" s="2586"/>
      <c r="K14" s="2583"/>
      <c r="L14" s="632" t="s">
        <v>24</v>
      </c>
      <c r="M14" s="2202"/>
      <c r="N14" s="2237"/>
      <c r="O14" s="2237"/>
    </row>
    <row r="15" spans="1:15" s="1213" customFormat="1" ht="33.6" customHeight="1">
      <c r="A15" s="645">
        <v>31</v>
      </c>
      <c r="B15" s="743" t="s">
        <v>62</v>
      </c>
      <c r="C15" s="1208" t="s">
        <v>63</v>
      </c>
      <c r="D15" s="648" t="s">
        <v>64</v>
      </c>
      <c r="E15" s="1209" t="s">
        <v>28</v>
      </c>
      <c r="F15" s="2598" t="s">
        <v>65</v>
      </c>
      <c r="G15" s="658" t="s">
        <v>5998</v>
      </c>
      <c r="H15" s="1210">
        <v>31</v>
      </c>
      <c r="I15" s="699" t="s">
        <v>62</v>
      </c>
      <c r="J15" s="1211" t="s">
        <v>63</v>
      </c>
      <c r="K15" s="724" t="s">
        <v>64</v>
      </c>
      <c r="L15" s="656" t="s">
        <v>5999</v>
      </c>
      <c r="M15" s="2595" t="s">
        <v>4799</v>
      </c>
      <c r="N15" s="1212" t="s">
        <v>71</v>
      </c>
      <c r="O15" s="2595" t="s">
        <v>4800</v>
      </c>
    </row>
    <row r="16" spans="1:15" s="1213" customFormat="1" ht="33.6" customHeight="1">
      <c r="A16" s="660"/>
      <c r="B16" s="1214"/>
      <c r="C16" s="1215"/>
      <c r="D16" s="673"/>
      <c r="E16" s="1216"/>
      <c r="F16" s="2599"/>
      <c r="G16" s="669"/>
      <c r="H16" s="1217"/>
      <c r="I16" s="716"/>
      <c r="J16" s="1218"/>
      <c r="K16" s="726"/>
      <c r="L16" s="668"/>
      <c r="M16" s="2596"/>
      <c r="N16" s="1219"/>
      <c r="O16" s="2596"/>
    </row>
    <row r="17" spans="1:15" s="1213" customFormat="1" ht="24.95" customHeight="1">
      <c r="A17" s="660"/>
      <c r="B17" s="1214"/>
      <c r="C17" s="1215"/>
      <c r="D17" s="673"/>
      <c r="E17" s="1220"/>
      <c r="F17" s="671"/>
      <c r="G17" s="1221" t="s">
        <v>6000</v>
      </c>
      <c r="H17" s="1217"/>
      <c r="I17" s="716"/>
      <c r="J17" s="1218"/>
      <c r="K17" s="726"/>
      <c r="L17" s="707" t="s">
        <v>6001</v>
      </c>
      <c r="M17" s="707" t="s">
        <v>81</v>
      </c>
      <c r="N17" s="1212" t="s">
        <v>24</v>
      </c>
      <c r="O17" s="656" t="s">
        <v>82</v>
      </c>
    </row>
    <row r="18" spans="1:15" s="1213" customFormat="1" ht="24.95" customHeight="1">
      <c r="A18" s="660"/>
      <c r="B18" s="1214"/>
      <c r="C18" s="1217"/>
      <c r="D18" s="673"/>
      <c r="E18" s="1222" t="s">
        <v>35</v>
      </c>
      <c r="F18" s="672" t="s">
        <v>90</v>
      </c>
      <c r="G18" s="656" t="s">
        <v>6002</v>
      </c>
      <c r="H18" s="1223"/>
      <c r="I18" s="716"/>
      <c r="J18" s="1223"/>
      <c r="K18" s="726"/>
      <c r="L18" s="1224" t="s">
        <v>6003</v>
      </c>
      <c r="M18" s="2595" t="s">
        <v>92</v>
      </c>
      <c r="N18" s="631"/>
      <c r="O18" s="2596"/>
    </row>
    <row r="19" spans="1:15" s="1213" customFormat="1" ht="24.95" customHeight="1">
      <c r="A19" s="660"/>
      <c r="B19" s="1214"/>
      <c r="C19" s="1217"/>
      <c r="D19" s="673"/>
      <c r="E19" s="1222"/>
      <c r="F19" s="650"/>
      <c r="G19" s="668"/>
      <c r="H19" s="1223"/>
      <c r="I19" s="716"/>
      <c r="J19" s="1223"/>
      <c r="K19" s="726"/>
      <c r="L19" s="707" t="s">
        <v>6004</v>
      </c>
      <c r="M19" s="2596"/>
      <c r="N19" s="631"/>
      <c r="O19" s="2596"/>
    </row>
    <row r="20" spans="1:15" s="1213" customFormat="1" ht="24.95" customHeight="1">
      <c r="A20" s="660"/>
      <c r="B20" s="1214"/>
      <c r="C20" s="1217"/>
      <c r="D20" s="673"/>
      <c r="E20" s="1222"/>
      <c r="F20" s="650"/>
      <c r="G20" s="674"/>
      <c r="H20" s="1223"/>
      <c r="I20" s="716"/>
      <c r="J20" s="1223"/>
      <c r="K20" s="726"/>
      <c r="L20" s="651" t="s">
        <v>6005</v>
      </c>
      <c r="M20" s="2597"/>
      <c r="N20" s="631"/>
      <c r="O20" s="2596"/>
    </row>
    <row r="21" spans="1:15" s="1213" customFormat="1" ht="24.95" customHeight="1">
      <c r="A21" s="660"/>
      <c r="B21" s="1214"/>
      <c r="C21" s="1217"/>
      <c r="D21" s="673"/>
      <c r="E21" s="1222"/>
      <c r="F21" s="650"/>
      <c r="G21" s="651" t="s">
        <v>98</v>
      </c>
      <c r="H21" s="1223"/>
      <c r="I21" s="716"/>
      <c r="J21" s="1223"/>
      <c r="K21" s="726"/>
      <c r="L21" s="707" t="s">
        <v>6006</v>
      </c>
      <c r="M21" s="656" t="s">
        <v>100</v>
      </c>
      <c r="N21" s="631"/>
      <c r="O21" s="2596"/>
    </row>
    <row r="22" spans="1:15" s="1213" customFormat="1" ht="24.95" customHeight="1">
      <c r="A22" s="660"/>
      <c r="B22" s="1214"/>
      <c r="C22" s="1217"/>
      <c r="D22" s="673"/>
      <c r="E22" s="1222"/>
      <c r="F22" s="650"/>
      <c r="G22" s="656" t="s">
        <v>6007</v>
      </c>
      <c r="H22" s="1223"/>
      <c r="I22" s="716"/>
      <c r="J22" s="1223"/>
      <c r="K22" s="726"/>
      <c r="L22" s="656" t="s">
        <v>1358</v>
      </c>
      <c r="M22" s="668"/>
      <c r="N22" s="631"/>
      <c r="O22" s="2596"/>
    </row>
    <row r="23" spans="1:15" s="1213" customFormat="1" ht="24.95" customHeight="1">
      <c r="A23" s="660"/>
      <c r="B23" s="1214"/>
      <c r="C23" s="1217"/>
      <c r="D23" s="673"/>
      <c r="E23" s="1222"/>
      <c r="F23" s="650"/>
      <c r="G23" s="651" t="s">
        <v>6008</v>
      </c>
      <c r="H23" s="1223"/>
      <c r="I23" s="716"/>
      <c r="J23" s="1223"/>
      <c r="K23" s="726"/>
      <c r="L23" s="651" t="s">
        <v>6008</v>
      </c>
      <c r="M23" s="668"/>
      <c r="N23" s="631"/>
      <c r="O23" s="2596"/>
    </row>
    <row r="24" spans="1:15" s="1213" customFormat="1" ht="24.95" customHeight="1">
      <c r="A24" s="660"/>
      <c r="B24" s="1214"/>
      <c r="C24" s="1217"/>
      <c r="D24" s="673"/>
      <c r="E24" s="1222"/>
      <c r="F24" s="650"/>
      <c r="G24" s="680" t="s">
        <v>6009</v>
      </c>
      <c r="H24" s="1223"/>
      <c r="I24" s="716"/>
      <c r="J24" s="1223"/>
      <c r="K24" s="726"/>
      <c r="L24" s="680" t="s">
        <v>6009</v>
      </c>
      <c r="M24" s="674"/>
      <c r="N24" s="631"/>
      <c r="O24" s="2596"/>
    </row>
    <row r="25" spans="1:15" s="1213" customFormat="1" ht="24.95" customHeight="1">
      <c r="A25" s="660"/>
      <c r="B25" s="1214"/>
      <c r="C25" s="1217"/>
      <c r="D25" s="673"/>
      <c r="E25" s="1222"/>
      <c r="F25" s="650"/>
      <c r="G25" s="707" t="s">
        <v>6010</v>
      </c>
      <c r="H25" s="1223"/>
      <c r="I25" s="716"/>
      <c r="J25" s="1223"/>
      <c r="K25" s="726"/>
      <c r="L25" s="707" t="s">
        <v>6011</v>
      </c>
      <c r="M25" s="679" t="s">
        <v>109</v>
      </c>
      <c r="N25" s="631"/>
      <c r="O25" s="2596"/>
    </row>
    <row r="26" spans="1:15" s="1213" customFormat="1" ht="24.95" customHeight="1">
      <c r="A26" s="660"/>
      <c r="B26" s="1214"/>
      <c r="C26" s="1217"/>
      <c r="D26" s="673"/>
      <c r="E26" s="1222"/>
      <c r="F26" s="650"/>
      <c r="G26" s="707" t="s">
        <v>6012</v>
      </c>
      <c r="H26" s="1223"/>
      <c r="I26" s="716"/>
      <c r="J26" s="1223"/>
      <c r="K26" s="726"/>
      <c r="L26" s="707" t="s">
        <v>6013</v>
      </c>
      <c r="M26" s="679"/>
      <c r="N26" s="631"/>
      <c r="O26" s="2596"/>
    </row>
    <row r="27" spans="1:15" s="1213" customFormat="1" ht="24.95" customHeight="1">
      <c r="A27" s="660"/>
      <c r="B27" s="1214"/>
      <c r="C27" s="1217"/>
      <c r="D27" s="673"/>
      <c r="E27" s="1222"/>
      <c r="F27" s="650"/>
      <c r="G27" s="707" t="s">
        <v>6014</v>
      </c>
      <c r="H27" s="1223"/>
      <c r="I27" s="716"/>
      <c r="J27" s="1223"/>
      <c r="K27" s="726"/>
      <c r="L27" s="1224" t="s">
        <v>6015</v>
      </c>
      <c r="M27" s="668"/>
      <c r="N27" s="631"/>
      <c r="O27" s="2596"/>
    </row>
    <row r="28" spans="1:15" s="1213" customFormat="1" ht="24.95" customHeight="1">
      <c r="A28" s="660"/>
      <c r="B28" s="1214"/>
      <c r="C28" s="1217"/>
      <c r="D28" s="673"/>
      <c r="E28" s="1222"/>
      <c r="F28" s="650"/>
      <c r="G28" s="656" t="s">
        <v>116</v>
      </c>
      <c r="H28" s="1223"/>
      <c r="I28" s="716"/>
      <c r="J28" s="1223"/>
      <c r="K28" s="726"/>
      <c r="L28" s="1224" t="s">
        <v>6016</v>
      </c>
      <c r="M28" s="668"/>
      <c r="N28" s="631"/>
      <c r="O28" s="2596"/>
    </row>
    <row r="29" spans="1:15" s="1213" customFormat="1" ht="24.95" customHeight="1">
      <c r="A29" s="660"/>
      <c r="B29" s="1214"/>
      <c r="C29" s="1217"/>
      <c r="D29" s="673"/>
      <c r="E29" s="1222"/>
      <c r="F29" s="650"/>
      <c r="G29" s="707" t="s">
        <v>6017</v>
      </c>
      <c r="H29" s="1223"/>
      <c r="I29" s="716"/>
      <c r="J29" s="1223"/>
      <c r="K29" s="726"/>
      <c r="L29" s="1224" t="s">
        <v>6018</v>
      </c>
      <c r="M29" s="668"/>
      <c r="N29" s="631"/>
      <c r="O29" s="2596"/>
    </row>
    <row r="30" spans="1:15" s="1213" customFormat="1" ht="24.95" customHeight="1">
      <c r="A30" s="660"/>
      <c r="B30" s="1214"/>
      <c r="C30" s="1217"/>
      <c r="D30" s="673"/>
      <c r="E30" s="1222"/>
      <c r="F30" s="650"/>
      <c r="G30" s="707" t="s">
        <v>6019</v>
      </c>
      <c r="H30" s="1223"/>
      <c r="I30" s="716"/>
      <c r="J30" s="1223"/>
      <c r="K30" s="726"/>
      <c r="L30" s="1224" t="s">
        <v>6020</v>
      </c>
      <c r="M30" s="674"/>
      <c r="N30" s="631"/>
      <c r="O30" s="2596"/>
    </row>
    <row r="31" spans="1:15" s="1213" customFormat="1" ht="42" customHeight="1">
      <c r="A31" s="660"/>
      <c r="B31" s="1214"/>
      <c r="C31" s="1217"/>
      <c r="D31" s="673"/>
      <c r="E31" s="1222"/>
      <c r="F31" s="650"/>
      <c r="G31" s="651" t="s">
        <v>6021</v>
      </c>
      <c r="H31" s="1223"/>
      <c r="I31" s="716"/>
      <c r="J31" s="1223"/>
      <c r="K31" s="726"/>
      <c r="L31" s="1224" t="s">
        <v>6022</v>
      </c>
      <c r="M31" s="658" t="s">
        <v>5519</v>
      </c>
      <c r="N31" s="631"/>
      <c r="O31" s="2596"/>
    </row>
    <row r="32" spans="1:15" s="1213" customFormat="1" ht="24.95" customHeight="1">
      <c r="A32" s="660"/>
      <c r="B32" s="1214"/>
      <c r="C32" s="1217"/>
      <c r="D32" s="673"/>
      <c r="E32" s="1222"/>
      <c r="F32" s="650"/>
      <c r="G32" s="1224" t="s">
        <v>6023</v>
      </c>
      <c r="H32" s="1217"/>
      <c r="I32" s="716"/>
      <c r="J32" s="1223"/>
      <c r="K32" s="726"/>
      <c r="L32" s="1224" t="s">
        <v>6024</v>
      </c>
      <c r="M32" s="672" t="s">
        <v>81</v>
      </c>
      <c r="N32" s="631"/>
      <c r="O32" s="2596"/>
    </row>
    <row r="33" spans="1:15" s="1213" customFormat="1" ht="24.95" customHeight="1">
      <c r="A33" s="660"/>
      <c r="B33" s="1214"/>
      <c r="C33" s="1217"/>
      <c r="D33" s="673"/>
      <c r="E33" s="1222"/>
      <c r="F33" s="650"/>
      <c r="G33" s="1224" t="s">
        <v>6025</v>
      </c>
      <c r="H33" s="1217"/>
      <c r="I33" s="716"/>
      <c r="J33" s="1223"/>
      <c r="K33" s="726"/>
      <c r="L33" s="1224" t="s">
        <v>6025</v>
      </c>
      <c r="M33" s="674"/>
      <c r="N33" s="631"/>
      <c r="O33" s="2596"/>
    </row>
    <row r="34" spans="1:15" s="1213" customFormat="1" ht="24.95" customHeight="1">
      <c r="A34" s="660"/>
      <c r="B34" s="1214"/>
      <c r="C34" s="1225"/>
      <c r="D34" s="1226"/>
      <c r="E34" s="1210" t="s">
        <v>148</v>
      </c>
      <c r="F34" s="2598" t="s">
        <v>6026</v>
      </c>
      <c r="G34" s="1224" t="s">
        <v>6027</v>
      </c>
      <c r="H34" s="1217"/>
      <c r="I34" s="716"/>
      <c r="J34" s="1223"/>
      <c r="K34" s="1226"/>
      <c r="L34" s="1224" t="s">
        <v>6027</v>
      </c>
      <c r="M34" s="670" t="s">
        <v>109</v>
      </c>
      <c r="N34" s="631"/>
      <c r="O34" s="2596"/>
    </row>
    <row r="35" spans="1:15" s="1213" customFormat="1" ht="24.95" customHeight="1">
      <c r="A35" s="660"/>
      <c r="B35" s="1214"/>
      <c r="C35" s="1225"/>
      <c r="D35" s="1226"/>
      <c r="E35" s="1217"/>
      <c r="F35" s="2599"/>
      <c r="G35" s="1224" t="s">
        <v>6028</v>
      </c>
      <c r="H35" s="1217"/>
      <c r="I35" s="716"/>
      <c r="J35" s="1223"/>
      <c r="K35" s="1226"/>
      <c r="L35" s="1224" t="s">
        <v>6029</v>
      </c>
      <c r="M35" s="2595" t="s">
        <v>81</v>
      </c>
      <c r="N35" s="631"/>
      <c r="O35" s="2596"/>
    </row>
    <row r="36" spans="1:15" s="1213" customFormat="1" ht="24.95" customHeight="1">
      <c r="A36" s="660"/>
      <c r="B36" s="1214"/>
      <c r="C36" s="1225"/>
      <c r="D36" s="1226"/>
      <c r="E36" s="1217"/>
      <c r="F36" s="2599"/>
      <c r="G36" s="1224" t="s">
        <v>6030</v>
      </c>
      <c r="H36" s="1217"/>
      <c r="I36" s="716"/>
      <c r="J36" s="1223"/>
      <c r="K36" s="1226"/>
      <c r="L36" s="1224" t="s">
        <v>6031</v>
      </c>
      <c r="M36" s="2596"/>
      <c r="N36" s="631"/>
      <c r="O36" s="2596"/>
    </row>
    <row r="37" spans="1:15" s="1213" customFormat="1" ht="24.95" customHeight="1">
      <c r="A37" s="660"/>
      <c r="B37" s="1214"/>
      <c r="C37" s="1225"/>
      <c r="D37" s="1226"/>
      <c r="E37" s="1217"/>
      <c r="F37" s="2599"/>
      <c r="G37" s="1224" t="s">
        <v>6032</v>
      </c>
      <c r="H37" s="1217"/>
      <c r="I37" s="716"/>
      <c r="J37" s="1223"/>
      <c r="K37" s="1226"/>
      <c r="L37" s="1224" t="s">
        <v>6032</v>
      </c>
      <c r="M37" s="2596"/>
      <c r="N37" s="631"/>
      <c r="O37" s="2596"/>
    </row>
    <row r="38" spans="1:15" s="1213" customFormat="1" ht="24.95" customHeight="1">
      <c r="A38" s="660"/>
      <c r="B38" s="1214"/>
      <c r="C38" s="1225"/>
      <c r="D38" s="1226"/>
      <c r="E38" s="1217"/>
      <c r="F38" s="2599"/>
      <c r="G38" s="1224" t="s">
        <v>6033</v>
      </c>
      <c r="H38" s="1217"/>
      <c r="I38" s="716"/>
      <c r="J38" s="1223"/>
      <c r="K38" s="1226"/>
      <c r="L38" s="1224" t="s">
        <v>6033</v>
      </c>
      <c r="M38" s="2596"/>
      <c r="N38" s="631"/>
      <c r="O38" s="2596"/>
    </row>
    <row r="39" spans="1:15" s="1213" customFormat="1" ht="24.95" customHeight="1">
      <c r="A39" s="660"/>
      <c r="B39" s="1214"/>
      <c r="C39" s="1225"/>
      <c r="D39" s="1226"/>
      <c r="E39" s="1217"/>
      <c r="F39" s="2599"/>
      <c r="G39" s="1224" t="s">
        <v>6034</v>
      </c>
      <c r="H39" s="1217"/>
      <c r="I39" s="716"/>
      <c r="J39" s="1223"/>
      <c r="K39" s="1226"/>
      <c r="L39" s="1224" t="s">
        <v>6034</v>
      </c>
      <c r="M39" s="2596"/>
      <c r="N39" s="631"/>
      <c r="O39" s="2596"/>
    </row>
    <row r="40" spans="1:15" s="1213" customFormat="1" ht="24.95" customHeight="1">
      <c r="A40" s="660"/>
      <c r="B40" s="1214"/>
      <c r="C40" s="1225"/>
      <c r="D40" s="1226"/>
      <c r="E40" s="698" t="s">
        <v>153</v>
      </c>
      <c r="F40" s="670" t="s">
        <v>6035</v>
      </c>
      <c r="G40" s="1224" t="s">
        <v>4560</v>
      </c>
      <c r="H40" s="1217"/>
      <c r="I40" s="716"/>
      <c r="J40" s="1223"/>
      <c r="K40" s="1226"/>
      <c r="L40" s="1224" t="s">
        <v>6036</v>
      </c>
      <c r="M40" s="670" t="s">
        <v>81</v>
      </c>
      <c r="N40" s="631"/>
      <c r="O40" s="2596"/>
    </row>
    <row r="41" spans="1:15" s="1213" customFormat="1" ht="24.95" customHeight="1">
      <c r="A41" s="660"/>
      <c r="B41" s="1214"/>
      <c r="C41" s="1225"/>
      <c r="D41" s="1226"/>
      <c r="E41" s="1210" t="s">
        <v>163</v>
      </c>
      <c r="F41" s="672" t="s">
        <v>171</v>
      </c>
      <c r="G41" s="1224" t="s">
        <v>6037</v>
      </c>
      <c r="H41" s="1217"/>
      <c r="I41" s="716"/>
      <c r="J41" s="1223"/>
      <c r="K41" s="1226"/>
      <c r="L41" s="1224" t="s">
        <v>6037</v>
      </c>
      <c r="M41" s="670" t="s">
        <v>92</v>
      </c>
      <c r="N41" s="631"/>
      <c r="O41" s="2596"/>
    </row>
    <row r="42" spans="1:15" s="1213" customFormat="1" ht="24.95" customHeight="1">
      <c r="A42" s="660"/>
      <c r="B42" s="1214"/>
      <c r="C42" s="1225"/>
      <c r="D42" s="1226"/>
      <c r="E42" s="2592"/>
      <c r="F42" s="2601"/>
      <c r="G42" s="1224" t="s">
        <v>6038</v>
      </c>
      <c r="H42" s="1217"/>
      <c r="I42" s="716"/>
      <c r="J42" s="1223"/>
      <c r="K42" s="1226"/>
      <c r="L42" s="1224" t="s">
        <v>6039</v>
      </c>
      <c r="M42" s="2595" t="s">
        <v>81</v>
      </c>
      <c r="N42" s="631"/>
      <c r="O42" s="2596"/>
    </row>
    <row r="43" spans="1:15" s="1213" customFormat="1" ht="24.95" customHeight="1">
      <c r="A43" s="660"/>
      <c r="B43" s="1214"/>
      <c r="C43" s="1225"/>
      <c r="D43" s="1226"/>
      <c r="E43" s="2592"/>
      <c r="F43" s="2601"/>
      <c r="G43" s="1224" t="s">
        <v>6040</v>
      </c>
      <c r="H43" s="1217"/>
      <c r="I43" s="716"/>
      <c r="J43" s="1223"/>
      <c r="K43" s="1226"/>
      <c r="L43" s="1224" t="s">
        <v>6041</v>
      </c>
      <c r="M43" s="2596"/>
      <c r="N43" s="631"/>
      <c r="O43" s="2596"/>
    </row>
    <row r="44" spans="1:15" s="1213" customFormat="1" ht="24.95" customHeight="1">
      <c r="A44" s="660"/>
      <c r="B44" s="1214"/>
      <c r="C44" s="1225"/>
      <c r="D44" s="1226"/>
      <c r="E44" s="2600"/>
      <c r="F44" s="2602"/>
      <c r="G44" s="1224" t="s">
        <v>6042</v>
      </c>
      <c r="H44" s="1217"/>
      <c r="I44" s="716"/>
      <c r="J44" s="1223"/>
      <c r="K44" s="1226"/>
      <c r="L44" s="1224" t="s">
        <v>6042</v>
      </c>
      <c r="M44" s="2597"/>
      <c r="N44" s="631"/>
      <c r="O44" s="2596"/>
    </row>
    <row r="45" spans="1:15" s="1213" customFormat="1" ht="24.95" customHeight="1">
      <c r="A45" s="660"/>
      <c r="B45" s="1214"/>
      <c r="C45" s="1225"/>
      <c r="D45" s="691"/>
      <c r="E45" s="1210" t="s">
        <v>1024</v>
      </c>
      <c r="F45" s="672" t="s">
        <v>6043</v>
      </c>
      <c r="G45" s="1224" t="s">
        <v>6044</v>
      </c>
      <c r="H45" s="1217"/>
      <c r="I45" s="716"/>
      <c r="J45" s="1223"/>
      <c r="K45" s="691"/>
      <c r="L45" s="1224" t="s">
        <v>6044</v>
      </c>
      <c r="M45" s="656" t="s">
        <v>100</v>
      </c>
      <c r="N45" s="631"/>
      <c r="O45" s="2596"/>
    </row>
    <row r="46" spans="1:15" s="1213" customFormat="1" ht="24.95" customHeight="1">
      <c r="A46" s="660"/>
      <c r="B46" s="1214"/>
      <c r="C46" s="1225"/>
      <c r="D46" s="691"/>
      <c r="E46" s="1217"/>
      <c r="F46" s="650"/>
      <c r="G46" s="1224" t="s">
        <v>6045</v>
      </c>
      <c r="H46" s="1217"/>
      <c r="I46" s="716"/>
      <c r="J46" s="1223"/>
      <c r="K46" s="691"/>
      <c r="L46" s="1224" t="s">
        <v>6045</v>
      </c>
      <c r="M46" s="656" t="s">
        <v>81</v>
      </c>
      <c r="N46" s="631"/>
      <c r="O46" s="679"/>
    </row>
    <row r="47" spans="1:15" s="1213" customFormat="1" ht="24.95" customHeight="1">
      <c r="A47" s="660"/>
      <c r="B47" s="1214"/>
      <c r="C47" s="1225"/>
      <c r="D47" s="691"/>
      <c r="E47" s="1227"/>
      <c r="F47" s="671"/>
      <c r="G47" s="1224" t="s">
        <v>6046</v>
      </c>
      <c r="H47" s="1217"/>
      <c r="I47" s="716"/>
      <c r="J47" s="1223"/>
      <c r="K47" s="691"/>
      <c r="L47" s="1224" t="s">
        <v>6047</v>
      </c>
      <c r="M47" s="674"/>
      <c r="N47" s="631"/>
      <c r="O47" s="679"/>
    </row>
    <row r="48" spans="1:15" s="1213" customFormat="1" ht="24.95" customHeight="1">
      <c r="A48" s="660"/>
      <c r="B48" s="1214"/>
      <c r="C48" s="1228"/>
      <c r="D48" s="694"/>
      <c r="E48" s="698" t="s">
        <v>1086</v>
      </c>
      <c r="F48" s="670" t="s">
        <v>6048</v>
      </c>
      <c r="G48" s="1224" t="s">
        <v>6049</v>
      </c>
      <c r="H48" s="1217"/>
      <c r="I48" s="716"/>
      <c r="J48" s="664"/>
      <c r="K48" s="694"/>
      <c r="L48" s="1224" t="s">
        <v>6049</v>
      </c>
      <c r="M48" s="674" t="s">
        <v>100</v>
      </c>
      <c r="N48" s="639"/>
      <c r="O48" s="669"/>
    </row>
    <row r="49" spans="1:15" s="1213" customFormat="1" ht="24.95" customHeight="1">
      <c r="A49" s="660"/>
      <c r="B49" s="1214"/>
      <c r="C49" s="1215" t="s">
        <v>283</v>
      </c>
      <c r="D49" s="2397" t="s">
        <v>1410</v>
      </c>
      <c r="E49" s="1222" t="s">
        <v>28</v>
      </c>
      <c r="F49" s="650" t="s">
        <v>285</v>
      </c>
      <c r="G49" s="664" t="s">
        <v>286</v>
      </c>
      <c r="H49" s="1223"/>
      <c r="I49" s="716"/>
      <c r="J49" s="1223" t="s">
        <v>4517</v>
      </c>
      <c r="K49" s="1204" t="s">
        <v>4812</v>
      </c>
      <c r="L49" s="674" t="s">
        <v>286</v>
      </c>
      <c r="M49" s="671" t="s">
        <v>89</v>
      </c>
      <c r="N49" s="624" t="s">
        <v>24</v>
      </c>
      <c r="O49" s="2595" t="s">
        <v>288</v>
      </c>
    </row>
    <row r="50" spans="1:15" s="1213" customFormat="1" ht="24.95" customHeight="1">
      <c r="A50" s="660"/>
      <c r="B50" s="1214"/>
      <c r="C50" s="1215"/>
      <c r="D50" s="2398"/>
      <c r="E50" s="1222"/>
      <c r="F50" s="650"/>
      <c r="G50" s="664" t="s">
        <v>1427</v>
      </c>
      <c r="H50" s="1223"/>
      <c r="I50" s="716"/>
      <c r="J50" s="1223"/>
      <c r="K50" s="1204"/>
      <c r="L50" s="664" t="s">
        <v>1427</v>
      </c>
      <c r="M50" s="656" t="s">
        <v>92</v>
      </c>
      <c r="N50" s="631"/>
      <c r="O50" s="2596"/>
    </row>
    <row r="51" spans="1:15" s="1213" customFormat="1" ht="24.95" customHeight="1">
      <c r="A51" s="660"/>
      <c r="B51" s="1214"/>
      <c r="C51" s="1215"/>
      <c r="D51" s="1204"/>
      <c r="E51" s="1222"/>
      <c r="F51" s="650"/>
      <c r="G51" s="664" t="s">
        <v>6050</v>
      </c>
      <c r="H51" s="1223"/>
      <c r="I51" s="716"/>
      <c r="J51" s="1223"/>
      <c r="K51" s="1204"/>
      <c r="L51" s="664" t="s">
        <v>6050</v>
      </c>
      <c r="M51" s="668"/>
      <c r="N51" s="631"/>
      <c r="O51" s="2596"/>
    </row>
    <row r="52" spans="1:15" s="1213" customFormat="1" ht="24.95" customHeight="1">
      <c r="A52" s="660"/>
      <c r="B52" s="1214"/>
      <c r="C52" s="1215"/>
      <c r="D52" s="1204"/>
      <c r="E52" s="1222"/>
      <c r="F52" s="650"/>
      <c r="G52" s="664" t="s">
        <v>6051</v>
      </c>
      <c r="H52" s="1223"/>
      <c r="I52" s="716"/>
      <c r="J52" s="1223"/>
      <c r="K52" s="1204"/>
      <c r="L52" s="664" t="s">
        <v>6051</v>
      </c>
      <c r="M52" s="668"/>
      <c r="N52" s="631"/>
      <c r="O52" s="2596"/>
    </row>
    <row r="53" spans="1:15" s="1213" customFormat="1" ht="24.95" customHeight="1">
      <c r="A53" s="660"/>
      <c r="B53" s="1214"/>
      <c r="C53" s="1215"/>
      <c r="D53" s="1204"/>
      <c r="E53" s="1222"/>
      <c r="F53" s="650"/>
      <c r="G53" s="664" t="s">
        <v>1426</v>
      </c>
      <c r="H53" s="1223"/>
      <c r="I53" s="716"/>
      <c r="J53" s="1223"/>
      <c r="K53" s="1204"/>
      <c r="L53" s="664" t="s">
        <v>1426</v>
      </c>
      <c r="M53" s="674"/>
      <c r="N53" s="631"/>
      <c r="O53" s="2596"/>
    </row>
    <row r="54" spans="1:15" s="1213" customFormat="1" ht="24.95" customHeight="1">
      <c r="A54" s="660"/>
      <c r="B54" s="1214"/>
      <c r="C54" s="1215"/>
      <c r="D54" s="1204"/>
      <c r="E54" s="1229"/>
      <c r="F54" s="671"/>
      <c r="G54" s="664" t="s">
        <v>292</v>
      </c>
      <c r="H54" s="1223"/>
      <c r="I54" s="716"/>
      <c r="J54" s="1223"/>
      <c r="K54" s="1204"/>
      <c r="L54" s="664" t="s">
        <v>6052</v>
      </c>
      <c r="M54" s="668" t="s">
        <v>81</v>
      </c>
      <c r="N54" s="631"/>
      <c r="O54" s="2596"/>
    </row>
    <row r="55" spans="1:15" s="1213" customFormat="1" ht="24.95" customHeight="1">
      <c r="A55" s="660"/>
      <c r="B55" s="1214"/>
      <c r="C55" s="1215"/>
      <c r="D55" s="1204"/>
      <c r="E55" s="1222" t="s">
        <v>393</v>
      </c>
      <c r="F55" s="650" t="s">
        <v>296</v>
      </c>
      <c r="G55" s="1230" t="s">
        <v>6053</v>
      </c>
      <c r="H55" s="1223"/>
      <c r="I55" s="716"/>
      <c r="J55" s="1223"/>
      <c r="K55" s="1204"/>
      <c r="L55" s="1231" t="s">
        <v>298</v>
      </c>
      <c r="M55" s="1230" t="s">
        <v>299</v>
      </c>
      <c r="N55" s="631"/>
      <c r="O55" s="2596"/>
    </row>
    <row r="56" spans="1:15" s="1213" customFormat="1" ht="24.95" customHeight="1">
      <c r="A56" s="660"/>
      <c r="B56" s="1214"/>
      <c r="C56" s="1215"/>
      <c r="D56" s="1204"/>
      <c r="E56" s="1222"/>
      <c r="F56" s="650"/>
      <c r="G56" s="1232"/>
      <c r="H56" s="1223"/>
      <c r="I56" s="716"/>
      <c r="J56" s="1223"/>
      <c r="K56" s="1204"/>
      <c r="L56" s="1231" t="s">
        <v>6054</v>
      </c>
      <c r="M56" s="1233"/>
      <c r="N56" s="631"/>
      <c r="O56" s="2596"/>
    </row>
    <row r="57" spans="1:15" s="1213" customFormat="1" ht="24.95" customHeight="1">
      <c r="A57" s="660"/>
      <c r="B57" s="1214"/>
      <c r="C57" s="1215"/>
      <c r="D57" s="1204"/>
      <c r="E57" s="1222"/>
      <c r="F57" s="650"/>
      <c r="G57" s="1231" t="s">
        <v>6055</v>
      </c>
      <c r="H57" s="1223"/>
      <c r="I57" s="716"/>
      <c r="J57" s="1223"/>
      <c r="K57" s="1204"/>
      <c r="L57" s="1231" t="s">
        <v>6056</v>
      </c>
      <c r="M57" s="1230" t="s">
        <v>304</v>
      </c>
      <c r="N57" s="631"/>
      <c r="O57" s="2596"/>
    </row>
    <row r="58" spans="1:15" s="1213" customFormat="1" ht="24.95" customHeight="1">
      <c r="A58" s="660"/>
      <c r="B58" s="1214"/>
      <c r="C58" s="1215"/>
      <c r="D58" s="1204"/>
      <c r="E58" s="1222"/>
      <c r="F58" s="650"/>
      <c r="G58" s="1230" t="s">
        <v>6057</v>
      </c>
      <c r="H58" s="1223"/>
      <c r="I58" s="716"/>
      <c r="J58" s="1223"/>
      <c r="K58" s="1204"/>
      <c r="L58" s="1230" t="s">
        <v>6058</v>
      </c>
      <c r="M58" s="1232"/>
      <c r="N58" s="631"/>
      <c r="O58" s="2596"/>
    </row>
    <row r="59" spans="1:15" s="1213" customFormat="1" ht="24.95" customHeight="1">
      <c r="A59" s="660"/>
      <c r="B59" s="1214"/>
      <c r="C59" s="1215"/>
      <c r="D59" s="1204"/>
      <c r="E59" s="1234" t="s">
        <v>787</v>
      </c>
      <c r="F59" s="672" t="s">
        <v>6059</v>
      </c>
      <c r="G59" s="967" t="s">
        <v>309</v>
      </c>
      <c r="H59" s="1223"/>
      <c r="I59" s="716"/>
      <c r="J59" s="1223"/>
      <c r="K59" s="719"/>
      <c r="L59" s="967" t="s">
        <v>309</v>
      </c>
      <c r="M59" s="1233" t="s">
        <v>81</v>
      </c>
      <c r="N59" s="631"/>
      <c r="O59" s="2596"/>
    </row>
    <row r="60" spans="1:15" s="1213" customFormat="1" ht="24.95" customHeight="1">
      <c r="A60" s="660"/>
      <c r="B60" s="1214"/>
      <c r="C60" s="1215"/>
      <c r="D60" s="1204"/>
      <c r="E60" s="1229"/>
      <c r="F60" s="671"/>
      <c r="G60" s="707" t="s">
        <v>6060</v>
      </c>
      <c r="H60" s="1223"/>
      <c r="I60" s="716"/>
      <c r="J60" s="1223"/>
      <c r="K60" s="719"/>
      <c r="L60" s="707" t="s">
        <v>6060</v>
      </c>
      <c r="M60" s="1233"/>
      <c r="N60" s="631"/>
      <c r="O60" s="2596"/>
    </row>
    <row r="61" spans="1:15" s="1213" customFormat="1" ht="32.1" customHeight="1">
      <c r="A61" s="660"/>
      <c r="B61" s="1214"/>
      <c r="C61" s="1217"/>
      <c r="D61" s="1204"/>
      <c r="E61" s="1210" t="s">
        <v>47</v>
      </c>
      <c r="F61" s="672" t="s">
        <v>1417</v>
      </c>
      <c r="G61" s="680" t="s">
        <v>312</v>
      </c>
      <c r="H61" s="1223"/>
      <c r="I61" s="716"/>
      <c r="J61" s="1223"/>
      <c r="K61" s="1204"/>
      <c r="L61" s="2595" t="s">
        <v>6061</v>
      </c>
      <c r="M61" s="2595" t="s">
        <v>6062</v>
      </c>
      <c r="N61" s="631"/>
      <c r="O61" s="2596"/>
    </row>
    <row r="62" spans="1:15" s="1213" customFormat="1" ht="32.1" customHeight="1">
      <c r="A62" s="660"/>
      <c r="B62" s="1214"/>
      <c r="C62" s="1217"/>
      <c r="D62" s="1204"/>
      <c r="E62" s="2600"/>
      <c r="F62" s="2603"/>
      <c r="G62" s="664"/>
      <c r="H62" s="1223"/>
      <c r="I62" s="716"/>
      <c r="J62" s="664"/>
      <c r="K62" s="1235"/>
      <c r="L62" s="2597"/>
      <c r="M62" s="2597"/>
      <c r="N62" s="631"/>
      <c r="O62" s="2596"/>
    </row>
    <row r="63" spans="1:15" s="1213" customFormat="1" ht="24.95" customHeight="1">
      <c r="A63" s="660"/>
      <c r="B63" s="1214"/>
      <c r="C63" s="1215"/>
      <c r="D63" s="1204"/>
      <c r="E63" s="2604" t="s">
        <v>148</v>
      </c>
      <c r="F63" s="2599" t="s">
        <v>315</v>
      </c>
      <c r="G63" s="2592" t="s">
        <v>316</v>
      </c>
      <c r="H63" s="1217"/>
      <c r="I63" s="650"/>
      <c r="J63" s="1223"/>
      <c r="K63" s="1204"/>
      <c r="L63" s="674" t="s">
        <v>6063</v>
      </c>
      <c r="M63" s="2595" t="s">
        <v>89</v>
      </c>
      <c r="N63" s="631"/>
      <c r="O63" s="2596"/>
    </row>
    <row r="64" spans="1:15" s="1213" customFormat="1" ht="24.95" customHeight="1">
      <c r="A64" s="660"/>
      <c r="B64" s="1214"/>
      <c r="C64" s="1215"/>
      <c r="D64" s="1204"/>
      <c r="E64" s="2604"/>
      <c r="F64" s="2599"/>
      <c r="G64" s="2592"/>
      <c r="H64" s="1217"/>
      <c r="I64" s="716"/>
      <c r="J64" s="1223"/>
      <c r="K64" s="1204"/>
      <c r="L64" s="674" t="s">
        <v>1404</v>
      </c>
      <c r="M64" s="2596"/>
      <c r="N64" s="631"/>
      <c r="O64" s="2596"/>
    </row>
    <row r="65" spans="1:15" s="1213" customFormat="1" ht="24.95" customHeight="1">
      <c r="A65" s="660"/>
      <c r="B65" s="1214"/>
      <c r="C65" s="1215"/>
      <c r="D65" s="1204"/>
      <c r="E65" s="2604"/>
      <c r="F65" s="2599"/>
      <c r="G65" s="2592"/>
      <c r="H65" s="1217"/>
      <c r="I65" s="716"/>
      <c r="J65" s="1223"/>
      <c r="K65" s="1204"/>
      <c r="L65" s="674" t="s">
        <v>6064</v>
      </c>
      <c r="M65" s="2596"/>
      <c r="N65" s="631"/>
      <c r="O65" s="2596"/>
    </row>
    <row r="66" spans="1:15" s="1213" customFormat="1" ht="24.95" customHeight="1">
      <c r="A66" s="660"/>
      <c r="B66" s="1214"/>
      <c r="C66" s="1215"/>
      <c r="D66" s="1204"/>
      <c r="E66" s="2604"/>
      <c r="F66" s="2599"/>
      <c r="G66" s="2592"/>
      <c r="H66" s="1217"/>
      <c r="I66" s="716"/>
      <c r="J66" s="1223"/>
      <c r="K66" s="1204"/>
      <c r="L66" s="674" t="s">
        <v>6065</v>
      </c>
      <c r="M66" s="2596"/>
      <c r="N66" s="631"/>
      <c r="O66" s="2596"/>
    </row>
    <row r="67" spans="1:15" s="1213" customFormat="1" ht="24.95" customHeight="1">
      <c r="A67" s="660"/>
      <c r="B67" s="1214"/>
      <c r="C67" s="1215"/>
      <c r="D67" s="1204"/>
      <c r="E67" s="2604"/>
      <c r="F67" s="2599"/>
      <c r="G67" s="2592"/>
      <c r="H67" s="1217"/>
      <c r="I67" s="716"/>
      <c r="J67" s="1223"/>
      <c r="K67" s="1204"/>
      <c r="L67" s="674" t="s">
        <v>6066</v>
      </c>
      <c r="M67" s="2596"/>
      <c r="N67" s="631"/>
      <c r="O67" s="2596"/>
    </row>
    <row r="68" spans="1:15" s="1213" customFormat="1" ht="24.95" customHeight="1">
      <c r="A68" s="660"/>
      <c r="B68" s="1214"/>
      <c r="C68" s="1215"/>
      <c r="D68" s="1204"/>
      <c r="E68" s="2604"/>
      <c r="F68" s="2599"/>
      <c r="G68" s="2592"/>
      <c r="H68" s="1217"/>
      <c r="I68" s="716"/>
      <c r="J68" s="1223"/>
      <c r="K68" s="1204"/>
      <c r="L68" s="674" t="s">
        <v>6067</v>
      </c>
      <c r="M68" s="2596"/>
      <c r="N68" s="631"/>
      <c r="O68" s="2596"/>
    </row>
    <row r="69" spans="1:15" s="1213" customFormat="1" ht="24.95" customHeight="1">
      <c r="A69" s="660"/>
      <c r="B69" s="1214"/>
      <c r="C69" s="1215"/>
      <c r="D69" s="1204"/>
      <c r="E69" s="2604"/>
      <c r="F69" s="2599"/>
      <c r="G69" s="2592"/>
      <c r="H69" s="1217"/>
      <c r="I69" s="716"/>
      <c r="J69" s="1223"/>
      <c r="K69" s="1204"/>
      <c r="L69" s="674" t="s">
        <v>6068</v>
      </c>
      <c r="M69" s="2596"/>
      <c r="N69" s="631"/>
      <c r="O69" s="2596"/>
    </row>
    <row r="70" spans="1:15" s="1213" customFormat="1" ht="24.95" customHeight="1">
      <c r="A70" s="660"/>
      <c r="B70" s="1214"/>
      <c r="C70" s="1215"/>
      <c r="D70" s="1204"/>
      <c r="E70" s="2604"/>
      <c r="F70" s="2599"/>
      <c r="G70" s="2592"/>
      <c r="H70" s="1217"/>
      <c r="I70" s="716"/>
      <c r="J70" s="1223"/>
      <c r="K70" s="1204"/>
      <c r="L70" s="674" t="s">
        <v>6069</v>
      </c>
      <c r="M70" s="2596"/>
      <c r="N70" s="631"/>
      <c r="O70" s="2596"/>
    </row>
    <row r="71" spans="1:15" s="1213" customFormat="1" ht="24.95" customHeight="1">
      <c r="A71" s="660"/>
      <c r="B71" s="1214"/>
      <c r="C71" s="1215"/>
      <c r="D71" s="1204"/>
      <c r="E71" s="2604"/>
      <c r="F71" s="2599"/>
      <c r="G71" s="2592"/>
      <c r="H71" s="1217"/>
      <c r="I71" s="716"/>
      <c r="J71" s="1223"/>
      <c r="K71" s="1204"/>
      <c r="L71" s="674" t="s">
        <v>6070</v>
      </c>
      <c r="M71" s="2596"/>
      <c r="N71" s="631"/>
      <c r="O71" s="2596"/>
    </row>
    <row r="72" spans="1:15" s="1213" customFormat="1" ht="24.95" customHeight="1">
      <c r="A72" s="660"/>
      <c r="B72" s="1214"/>
      <c r="C72" s="1215"/>
      <c r="D72" s="1204"/>
      <c r="E72" s="2604"/>
      <c r="F72" s="2599"/>
      <c r="G72" s="2592"/>
      <c r="H72" s="1217"/>
      <c r="I72" s="716"/>
      <c r="J72" s="1223"/>
      <c r="K72" s="1204"/>
      <c r="L72" s="674" t="s">
        <v>6071</v>
      </c>
      <c r="M72" s="2597"/>
      <c r="N72" s="631"/>
      <c r="O72" s="2596"/>
    </row>
    <row r="73" spans="1:15" s="1213" customFormat="1" ht="24.95" customHeight="1">
      <c r="A73" s="660"/>
      <c r="B73" s="1214"/>
      <c r="C73" s="1217"/>
      <c r="D73" s="1204"/>
      <c r="E73" s="2604"/>
      <c r="F73" s="2599"/>
      <c r="G73" s="2600"/>
      <c r="H73" s="1217"/>
      <c r="I73" s="716"/>
      <c r="J73" s="1223"/>
      <c r="K73" s="719"/>
      <c r="L73" s="707" t="s">
        <v>6072</v>
      </c>
      <c r="M73" s="707" t="s">
        <v>92</v>
      </c>
      <c r="N73" s="631"/>
      <c r="O73" s="2597"/>
    </row>
    <row r="74" spans="1:15" s="1213" customFormat="1" ht="35.1" customHeight="1">
      <c r="A74" s="660"/>
      <c r="B74" s="661"/>
      <c r="C74" s="1217"/>
      <c r="D74" s="1204"/>
      <c r="E74" s="2604"/>
      <c r="F74" s="2599"/>
      <c r="G74" s="651" t="s">
        <v>320</v>
      </c>
      <c r="H74" s="1223"/>
      <c r="I74" s="1226"/>
      <c r="J74" s="1217"/>
      <c r="K74" s="719"/>
      <c r="L74" s="707" t="s">
        <v>320</v>
      </c>
      <c r="M74" s="674" t="s">
        <v>322</v>
      </c>
      <c r="N74" s="632" t="s">
        <v>1423</v>
      </c>
      <c r="O74" s="707" t="s">
        <v>59</v>
      </c>
    </row>
    <row r="75" spans="1:15" s="1213" customFormat="1" ht="24.95" customHeight="1">
      <c r="A75" s="660"/>
      <c r="B75" s="661"/>
      <c r="C75" s="1217"/>
      <c r="D75" s="1204"/>
      <c r="E75" s="1222"/>
      <c r="F75" s="691"/>
      <c r="G75" s="680" t="s">
        <v>6073</v>
      </c>
      <c r="H75" s="1223"/>
      <c r="I75" s="1226"/>
      <c r="J75" s="1217"/>
      <c r="K75" s="719"/>
      <c r="L75" s="707" t="s">
        <v>6073</v>
      </c>
      <c r="M75" s="668" t="s">
        <v>46</v>
      </c>
      <c r="N75" s="624" t="s">
        <v>2988</v>
      </c>
      <c r="O75" s="656" t="s">
        <v>82</v>
      </c>
    </row>
    <row r="76" spans="1:15" s="1213" customFormat="1" ht="24.95" customHeight="1">
      <c r="A76" s="660"/>
      <c r="B76" s="661"/>
      <c r="C76" s="1217"/>
      <c r="D76" s="1204"/>
      <c r="E76" s="1229"/>
      <c r="F76" s="694"/>
      <c r="G76" s="680" t="s">
        <v>6074</v>
      </c>
      <c r="H76" s="1223"/>
      <c r="I76" s="1226"/>
      <c r="J76" s="1217"/>
      <c r="K76" s="719"/>
      <c r="L76" s="707" t="s">
        <v>6074</v>
      </c>
      <c r="M76" s="674"/>
      <c r="N76" s="631"/>
      <c r="O76" s="668"/>
    </row>
    <row r="77" spans="1:15" s="1213" customFormat="1" ht="24.95" customHeight="1">
      <c r="A77" s="660"/>
      <c r="B77" s="661"/>
      <c r="C77" s="1217"/>
      <c r="D77" s="1204"/>
      <c r="E77" s="1222" t="s">
        <v>1150</v>
      </c>
      <c r="F77" s="691" t="s">
        <v>326</v>
      </c>
      <c r="G77" s="2595" t="s">
        <v>327</v>
      </c>
      <c r="H77" s="1223"/>
      <c r="I77" s="1226"/>
      <c r="J77" s="1217"/>
      <c r="K77" s="719"/>
      <c r="L77" s="707" t="s">
        <v>6075</v>
      </c>
      <c r="M77" s="2595" t="s">
        <v>139</v>
      </c>
      <c r="N77" s="2381"/>
      <c r="O77" s="2596"/>
    </row>
    <row r="78" spans="1:15" s="1213" customFormat="1" ht="24.95" customHeight="1">
      <c r="A78" s="660"/>
      <c r="B78" s="661"/>
      <c r="C78" s="1217"/>
      <c r="D78" s="1204"/>
      <c r="E78" s="1222"/>
      <c r="F78" s="691"/>
      <c r="G78" s="2597"/>
      <c r="H78" s="1223"/>
      <c r="I78" s="1226"/>
      <c r="J78" s="1217"/>
      <c r="K78" s="719"/>
      <c r="L78" s="707" t="s">
        <v>6076</v>
      </c>
      <c r="M78" s="2597"/>
      <c r="N78" s="2381"/>
      <c r="O78" s="2596"/>
    </row>
    <row r="79" spans="1:15" s="1213" customFormat="1" ht="24.95" customHeight="1">
      <c r="A79" s="660"/>
      <c r="B79" s="661"/>
      <c r="C79" s="1217"/>
      <c r="D79" s="1204"/>
      <c r="E79" s="1234" t="s">
        <v>1024</v>
      </c>
      <c r="F79" s="683" t="s">
        <v>336</v>
      </c>
      <c r="G79" s="651" t="s">
        <v>337</v>
      </c>
      <c r="H79" s="1223"/>
      <c r="I79" s="1226"/>
      <c r="J79" s="1217"/>
      <c r="K79" s="719"/>
      <c r="L79" s="707" t="s">
        <v>6077</v>
      </c>
      <c r="M79" s="670" t="s">
        <v>81</v>
      </c>
      <c r="N79" s="631"/>
      <c r="O79" s="2596"/>
    </row>
    <row r="80" spans="1:15" s="1213" customFormat="1" ht="24.95" customHeight="1">
      <c r="A80" s="660"/>
      <c r="B80" s="661"/>
      <c r="C80" s="1217"/>
      <c r="D80" s="1204"/>
      <c r="E80" s="1222"/>
      <c r="F80" s="691"/>
      <c r="G80" s="1223" t="s">
        <v>6078</v>
      </c>
      <c r="H80" s="1223"/>
      <c r="I80" s="1226"/>
      <c r="J80" s="1217"/>
      <c r="K80" s="719"/>
      <c r="L80" s="664" t="s">
        <v>6079</v>
      </c>
      <c r="M80" s="656" t="s">
        <v>92</v>
      </c>
      <c r="N80" s="631"/>
      <c r="O80" s="2596"/>
    </row>
    <row r="81" spans="1:15" s="1213" customFormat="1" ht="24.95" customHeight="1">
      <c r="A81" s="660"/>
      <c r="B81" s="661"/>
      <c r="C81" s="1217"/>
      <c r="D81" s="1204"/>
      <c r="E81" s="1222"/>
      <c r="F81" s="691"/>
      <c r="G81" s="668"/>
      <c r="H81" s="1223"/>
      <c r="I81" s="1226"/>
      <c r="J81" s="1217"/>
      <c r="K81" s="719"/>
      <c r="L81" s="707" t="s">
        <v>6080</v>
      </c>
      <c r="M81" s="668"/>
      <c r="N81" s="631"/>
      <c r="O81" s="2596"/>
    </row>
    <row r="82" spans="1:15" s="1213" customFormat="1" ht="24.95" customHeight="1">
      <c r="A82" s="660"/>
      <c r="B82" s="661"/>
      <c r="C82" s="1217"/>
      <c r="D82" s="1204"/>
      <c r="E82" s="1222"/>
      <c r="F82" s="691"/>
      <c r="G82" s="674"/>
      <c r="H82" s="1223"/>
      <c r="I82" s="1226"/>
      <c r="J82" s="1217"/>
      <c r="K82" s="719"/>
      <c r="L82" s="664" t="s">
        <v>6081</v>
      </c>
      <c r="M82" s="668"/>
      <c r="N82" s="631"/>
      <c r="O82" s="2596"/>
    </row>
    <row r="83" spans="1:15" s="1213" customFormat="1" ht="24.95" customHeight="1">
      <c r="A83" s="660"/>
      <c r="B83" s="661"/>
      <c r="C83" s="1217"/>
      <c r="D83" s="1204"/>
      <c r="E83" s="1222"/>
      <c r="F83" s="691"/>
      <c r="G83" s="664" t="s">
        <v>6082</v>
      </c>
      <c r="H83" s="1223"/>
      <c r="I83" s="1226"/>
      <c r="J83" s="1217"/>
      <c r="K83" s="719"/>
      <c r="L83" s="664" t="s">
        <v>6082</v>
      </c>
      <c r="M83" s="668"/>
      <c r="N83" s="631"/>
      <c r="O83" s="2596"/>
    </row>
    <row r="84" spans="1:15" s="1213" customFormat="1" ht="24.95" customHeight="1">
      <c r="A84" s="660"/>
      <c r="B84" s="661"/>
      <c r="C84" s="1217"/>
      <c r="D84" s="1204"/>
      <c r="E84" s="1222"/>
      <c r="F84" s="691"/>
      <c r="G84" s="664" t="s">
        <v>6083</v>
      </c>
      <c r="H84" s="1223"/>
      <c r="I84" s="1226"/>
      <c r="J84" s="1217"/>
      <c r="K84" s="719"/>
      <c r="L84" s="664" t="s">
        <v>6083</v>
      </c>
      <c r="M84" s="668"/>
      <c r="N84" s="631"/>
      <c r="O84" s="2596"/>
    </row>
    <row r="85" spans="1:15" s="1213" customFormat="1" ht="24.95" customHeight="1">
      <c r="A85" s="660"/>
      <c r="B85" s="1214"/>
      <c r="C85" s="1217"/>
      <c r="D85" s="1204"/>
      <c r="E85" s="1222"/>
      <c r="F85" s="691"/>
      <c r="G85" s="651" t="s">
        <v>6084</v>
      </c>
      <c r="H85" s="1223"/>
      <c r="I85" s="716"/>
      <c r="J85" s="1223"/>
      <c r="K85" s="719"/>
      <c r="L85" s="707" t="s">
        <v>6085</v>
      </c>
      <c r="M85" s="2595" t="s">
        <v>100</v>
      </c>
      <c r="N85" s="631"/>
      <c r="O85" s="2596"/>
    </row>
    <row r="86" spans="1:15" s="1213" customFormat="1" ht="24.95" customHeight="1">
      <c r="A86" s="660"/>
      <c r="B86" s="1214"/>
      <c r="C86" s="1217"/>
      <c r="D86" s="1204"/>
      <c r="E86" s="1222"/>
      <c r="F86" s="691"/>
      <c r="G86" s="651" t="s">
        <v>6086</v>
      </c>
      <c r="H86" s="1223"/>
      <c r="I86" s="716"/>
      <c r="J86" s="1223"/>
      <c r="K86" s="719"/>
      <c r="L86" s="651" t="s">
        <v>6086</v>
      </c>
      <c r="M86" s="2596"/>
      <c r="N86" s="631"/>
      <c r="O86" s="2596"/>
    </row>
    <row r="87" spans="1:15" s="1213" customFormat="1" ht="24.95" customHeight="1">
      <c r="A87" s="660"/>
      <c r="B87" s="1214"/>
      <c r="C87" s="1217"/>
      <c r="D87" s="1204"/>
      <c r="E87" s="1222"/>
      <c r="F87" s="691"/>
      <c r="G87" s="651" t="s">
        <v>6087</v>
      </c>
      <c r="H87" s="1223"/>
      <c r="I87" s="716"/>
      <c r="J87" s="1223"/>
      <c r="K87" s="719"/>
      <c r="L87" s="707" t="s">
        <v>6088</v>
      </c>
      <c r="M87" s="2596"/>
      <c r="N87" s="631"/>
      <c r="O87" s="2596"/>
    </row>
    <row r="88" spans="1:15" s="1213" customFormat="1" ht="24.95" customHeight="1">
      <c r="A88" s="660"/>
      <c r="B88" s="1214"/>
      <c r="C88" s="1217"/>
      <c r="D88" s="1204"/>
      <c r="E88" s="1222"/>
      <c r="F88" s="691"/>
      <c r="G88" s="651" t="s">
        <v>6089</v>
      </c>
      <c r="H88" s="1223"/>
      <c r="I88" s="716"/>
      <c r="J88" s="1223"/>
      <c r="K88" s="719"/>
      <c r="L88" s="707" t="s">
        <v>6089</v>
      </c>
      <c r="M88" s="2597"/>
      <c r="N88" s="631"/>
      <c r="O88" s="2596"/>
    </row>
    <row r="89" spans="1:15" s="1213" customFormat="1" ht="24.95" customHeight="1">
      <c r="A89" s="660"/>
      <c r="B89" s="1214"/>
      <c r="C89" s="1217"/>
      <c r="D89" s="1204"/>
      <c r="E89" s="1222"/>
      <c r="F89" s="691"/>
      <c r="G89" s="651" t="s">
        <v>6090</v>
      </c>
      <c r="H89" s="1223"/>
      <c r="I89" s="716"/>
      <c r="J89" s="1223"/>
      <c r="K89" s="719"/>
      <c r="L89" s="651" t="s">
        <v>6091</v>
      </c>
      <c r="M89" s="2595" t="s">
        <v>109</v>
      </c>
      <c r="N89" s="631"/>
      <c r="O89" s="2596"/>
    </row>
    <row r="90" spans="1:15" s="1213" customFormat="1" ht="24.95" customHeight="1">
      <c r="A90" s="660"/>
      <c r="B90" s="1214"/>
      <c r="C90" s="1217"/>
      <c r="D90" s="1204"/>
      <c r="E90" s="1222"/>
      <c r="F90" s="691"/>
      <c r="G90" s="651" t="s">
        <v>6092</v>
      </c>
      <c r="H90" s="1223"/>
      <c r="I90" s="716"/>
      <c r="J90" s="1223"/>
      <c r="K90" s="719"/>
      <c r="L90" s="707" t="s">
        <v>6093</v>
      </c>
      <c r="M90" s="2596"/>
      <c r="N90" s="631"/>
      <c r="O90" s="2596"/>
    </row>
    <row r="91" spans="1:15" s="1213" customFormat="1" ht="24.95" customHeight="1">
      <c r="A91" s="660"/>
      <c r="B91" s="1214"/>
      <c r="C91" s="1217"/>
      <c r="D91" s="1204"/>
      <c r="E91" s="1222"/>
      <c r="F91" s="691"/>
      <c r="G91" s="651" t="s">
        <v>6094</v>
      </c>
      <c r="H91" s="1223"/>
      <c r="I91" s="716"/>
      <c r="J91" s="1223"/>
      <c r="K91" s="719"/>
      <c r="L91" s="651" t="s">
        <v>6095</v>
      </c>
      <c r="M91" s="2596"/>
      <c r="N91" s="631"/>
      <c r="O91" s="2596"/>
    </row>
    <row r="92" spans="1:15" s="1213" customFormat="1" ht="24.95" customHeight="1">
      <c r="A92" s="660"/>
      <c r="B92" s="1214"/>
      <c r="C92" s="1217"/>
      <c r="D92" s="1204"/>
      <c r="E92" s="1222"/>
      <c r="F92" s="691"/>
      <c r="G92" s="651" t="s">
        <v>6096</v>
      </c>
      <c r="H92" s="1223"/>
      <c r="I92" s="716"/>
      <c r="J92" s="1223"/>
      <c r="K92" s="719"/>
      <c r="L92" s="707" t="s">
        <v>6096</v>
      </c>
      <c r="M92" s="2596"/>
      <c r="N92" s="631"/>
      <c r="O92" s="2596"/>
    </row>
    <row r="93" spans="1:15" s="1213" customFormat="1" ht="24.95" customHeight="1">
      <c r="A93" s="660"/>
      <c r="B93" s="1214"/>
      <c r="C93" s="1217"/>
      <c r="D93" s="1204"/>
      <c r="E93" s="1222"/>
      <c r="F93" s="691"/>
      <c r="G93" s="651" t="s">
        <v>6097</v>
      </c>
      <c r="H93" s="1223"/>
      <c r="I93" s="716"/>
      <c r="J93" s="1223"/>
      <c r="K93" s="719"/>
      <c r="L93" s="707" t="s">
        <v>6098</v>
      </c>
      <c r="M93" s="2596"/>
      <c r="N93" s="631"/>
      <c r="O93" s="2596"/>
    </row>
    <row r="94" spans="1:15" s="1213" customFormat="1" ht="24.95" customHeight="1">
      <c r="A94" s="660"/>
      <c r="B94" s="1214"/>
      <c r="C94" s="1217"/>
      <c r="D94" s="1204"/>
      <c r="E94" s="1222"/>
      <c r="F94" s="691"/>
      <c r="G94" s="651" t="s">
        <v>6099</v>
      </c>
      <c r="H94" s="1223"/>
      <c r="I94" s="716"/>
      <c r="J94" s="1223"/>
      <c r="K94" s="719"/>
      <c r="L94" s="707" t="s">
        <v>6100</v>
      </c>
      <c r="M94" s="674"/>
      <c r="N94" s="631"/>
      <c r="O94" s="2596"/>
    </row>
    <row r="95" spans="1:15" s="1213" customFormat="1" ht="24.95" customHeight="1">
      <c r="A95" s="660"/>
      <c r="B95" s="1214"/>
      <c r="C95" s="1217"/>
      <c r="D95" s="1204"/>
      <c r="E95" s="1222"/>
      <c r="F95" s="691"/>
      <c r="G95" s="707" t="s">
        <v>6101</v>
      </c>
      <c r="H95" s="1223"/>
      <c r="I95" s="716"/>
      <c r="J95" s="1223"/>
      <c r="K95" s="719"/>
      <c r="L95" s="707" t="s">
        <v>6102</v>
      </c>
      <c r="M95" s="656" t="s">
        <v>81</v>
      </c>
      <c r="N95" s="631"/>
      <c r="O95" s="2596"/>
    </row>
    <row r="96" spans="1:15" s="1213" customFormat="1" ht="24.95" customHeight="1">
      <c r="A96" s="660"/>
      <c r="B96" s="1214"/>
      <c r="C96" s="1217"/>
      <c r="D96" s="1204"/>
      <c r="E96" s="1222"/>
      <c r="F96" s="691"/>
      <c r="G96" s="707" t="s">
        <v>6103</v>
      </c>
      <c r="H96" s="1223"/>
      <c r="I96" s="716"/>
      <c r="J96" s="1223"/>
      <c r="K96" s="719"/>
      <c r="L96" s="707" t="s">
        <v>6103</v>
      </c>
      <c r="M96" s="668"/>
      <c r="N96" s="631"/>
      <c r="O96" s="2596"/>
    </row>
    <row r="97" spans="1:15" s="1213" customFormat="1" ht="24.95" customHeight="1">
      <c r="A97" s="660"/>
      <c r="B97" s="1214"/>
      <c r="C97" s="1217"/>
      <c r="D97" s="1204"/>
      <c r="E97" s="1222"/>
      <c r="F97" s="691"/>
      <c r="G97" s="707" t="s">
        <v>6104</v>
      </c>
      <c r="H97" s="1223"/>
      <c r="I97" s="716"/>
      <c r="J97" s="1223"/>
      <c r="K97" s="719"/>
      <c r="L97" s="707" t="s">
        <v>6105</v>
      </c>
      <c r="M97" s="668"/>
      <c r="N97" s="631"/>
      <c r="O97" s="2596"/>
    </row>
    <row r="98" spans="1:15" s="1213" customFormat="1" ht="24.95" customHeight="1">
      <c r="A98" s="660"/>
      <c r="B98" s="1214"/>
      <c r="C98" s="1217"/>
      <c r="D98" s="1204"/>
      <c r="E98" s="1222"/>
      <c r="F98" s="691"/>
      <c r="G98" s="707" t="s">
        <v>6106</v>
      </c>
      <c r="H98" s="1223"/>
      <c r="I98" s="716"/>
      <c r="J98" s="1223"/>
      <c r="K98" s="719"/>
      <c r="L98" s="707" t="s">
        <v>6106</v>
      </c>
      <c r="M98" s="668"/>
      <c r="N98" s="631"/>
      <c r="O98" s="2596"/>
    </row>
    <row r="99" spans="1:15" s="1213" customFormat="1" ht="24.95" customHeight="1">
      <c r="A99" s="660"/>
      <c r="B99" s="1214"/>
      <c r="C99" s="1217"/>
      <c r="D99" s="1204"/>
      <c r="E99" s="1236" t="s">
        <v>1086</v>
      </c>
      <c r="F99" s="670" t="s">
        <v>339</v>
      </c>
      <c r="G99" s="707" t="s">
        <v>6107</v>
      </c>
      <c r="H99" s="1223"/>
      <c r="I99" s="716"/>
      <c r="J99" s="1223"/>
      <c r="K99" s="719"/>
      <c r="L99" s="707" t="s">
        <v>6108</v>
      </c>
      <c r="M99" s="1224" t="s">
        <v>46</v>
      </c>
      <c r="N99" s="631"/>
      <c r="O99" s="2596"/>
    </row>
    <row r="100" spans="1:15" s="1213" customFormat="1" ht="24.95" customHeight="1">
      <c r="A100" s="660"/>
      <c r="B100" s="666"/>
      <c r="C100" s="2590" t="s">
        <v>365</v>
      </c>
      <c r="D100" s="2400" t="s">
        <v>369</v>
      </c>
      <c r="E100" s="2605" t="s">
        <v>148</v>
      </c>
      <c r="F100" s="2598" t="s">
        <v>6109</v>
      </c>
      <c r="G100" s="651" t="s">
        <v>6110</v>
      </c>
      <c r="H100" s="1223"/>
      <c r="I100" s="716"/>
      <c r="J100" s="2605" t="s">
        <v>1626</v>
      </c>
      <c r="K100" s="2598" t="s">
        <v>369</v>
      </c>
      <c r="L100" s="707" t="s">
        <v>6111</v>
      </c>
      <c r="M100" s="2595" t="s">
        <v>81</v>
      </c>
      <c r="N100" s="2380" t="s">
        <v>24</v>
      </c>
      <c r="O100" s="2595" t="s">
        <v>288</v>
      </c>
    </row>
    <row r="101" spans="1:15" s="1213" customFormat="1" ht="24.95" customHeight="1">
      <c r="A101" s="660"/>
      <c r="B101" s="666"/>
      <c r="C101" s="2591"/>
      <c r="D101" s="2401"/>
      <c r="E101" s="2592"/>
      <c r="F101" s="2599"/>
      <c r="G101" s="651" t="s">
        <v>6112</v>
      </c>
      <c r="H101" s="1223"/>
      <c r="I101" s="716"/>
      <c r="J101" s="2592"/>
      <c r="K101" s="2599"/>
      <c r="L101" s="707" t="s">
        <v>6113</v>
      </c>
      <c r="M101" s="2596"/>
      <c r="N101" s="2381"/>
      <c r="O101" s="2596"/>
    </row>
    <row r="102" spans="1:15" s="1213" customFormat="1" ht="24.95" customHeight="1">
      <c r="A102" s="660"/>
      <c r="B102" s="666"/>
      <c r="C102" s="2591"/>
      <c r="D102" s="2401"/>
      <c r="E102" s="2592"/>
      <c r="F102" s="2599"/>
      <c r="G102" s="651" t="s">
        <v>6114</v>
      </c>
      <c r="H102" s="1223"/>
      <c r="I102" s="716"/>
      <c r="J102" s="2592"/>
      <c r="K102" s="2599"/>
      <c r="L102" s="707" t="s">
        <v>6115</v>
      </c>
      <c r="M102" s="2596"/>
      <c r="N102" s="2381"/>
      <c r="O102" s="2596"/>
    </row>
    <row r="103" spans="1:15" s="1213" customFormat="1" ht="24.95" customHeight="1">
      <c r="A103" s="660"/>
      <c r="B103" s="666"/>
      <c r="C103" s="2591"/>
      <c r="D103" s="2401"/>
      <c r="E103" s="2592"/>
      <c r="F103" s="2599"/>
      <c r="G103" s="651" t="s">
        <v>6116</v>
      </c>
      <c r="H103" s="1223"/>
      <c r="I103" s="716"/>
      <c r="J103" s="2592"/>
      <c r="K103" s="2599"/>
      <c r="L103" s="707" t="s">
        <v>6117</v>
      </c>
      <c r="M103" s="2596"/>
      <c r="N103" s="2381"/>
      <c r="O103" s="2596"/>
    </row>
    <row r="104" spans="1:15" s="1213" customFormat="1" ht="24.95" customHeight="1">
      <c r="A104" s="660"/>
      <c r="B104" s="666"/>
      <c r="C104" s="2591"/>
      <c r="D104" s="2401"/>
      <c r="E104" s="2592"/>
      <c r="F104" s="2599"/>
      <c r="G104" s="651" t="s">
        <v>6118</v>
      </c>
      <c r="H104" s="1223"/>
      <c r="I104" s="716"/>
      <c r="J104" s="2592"/>
      <c r="K104" s="2599"/>
      <c r="L104" s="651" t="s">
        <v>6118</v>
      </c>
      <c r="M104" s="2596"/>
      <c r="N104" s="2381"/>
      <c r="O104" s="2596"/>
    </row>
    <row r="105" spans="1:15" s="1213" customFormat="1" ht="24.95" customHeight="1">
      <c r="A105" s="660"/>
      <c r="B105" s="666"/>
      <c r="C105" s="2607"/>
      <c r="D105" s="2608"/>
      <c r="E105" s="2600"/>
      <c r="F105" s="2603"/>
      <c r="G105" s="707" t="s">
        <v>6119</v>
      </c>
      <c r="H105" s="1223"/>
      <c r="I105" s="716"/>
      <c r="J105" s="2600"/>
      <c r="K105" s="2603"/>
      <c r="L105" s="707" t="s">
        <v>6120</v>
      </c>
      <c r="M105" s="2597"/>
      <c r="N105" s="2382"/>
      <c r="O105" s="2597"/>
    </row>
    <row r="106" spans="1:15" s="1213" customFormat="1" ht="24.95" customHeight="1">
      <c r="A106" s="660"/>
      <c r="B106" s="691"/>
      <c r="C106" s="1237" t="s">
        <v>387</v>
      </c>
      <c r="D106" s="695" t="s">
        <v>388</v>
      </c>
      <c r="E106" s="698" t="s">
        <v>28</v>
      </c>
      <c r="F106" s="670" t="s">
        <v>755</v>
      </c>
      <c r="G106" s="698" t="s">
        <v>6121</v>
      </c>
      <c r="H106" s="1217"/>
      <c r="I106" s="1226"/>
      <c r="J106" s="1238" t="s">
        <v>387</v>
      </c>
      <c r="K106" s="692" t="s">
        <v>6122</v>
      </c>
      <c r="L106" s="1224" t="s">
        <v>6123</v>
      </c>
      <c r="M106" s="715" t="s">
        <v>81</v>
      </c>
      <c r="N106" s="624" t="s">
        <v>24</v>
      </c>
      <c r="O106" s="707" t="s">
        <v>288</v>
      </c>
    </row>
    <row r="107" spans="1:15" s="1213" customFormat="1" ht="24.95" customHeight="1">
      <c r="A107" s="660"/>
      <c r="B107" s="691"/>
      <c r="C107" s="1208" t="s">
        <v>400</v>
      </c>
      <c r="D107" s="648" t="s">
        <v>1481</v>
      </c>
      <c r="E107" s="1210" t="s">
        <v>389</v>
      </c>
      <c r="F107" s="672" t="s">
        <v>6124</v>
      </c>
      <c r="G107" s="698" t="s">
        <v>6125</v>
      </c>
      <c r="H107" s="1217"/>
      <c r="I107" s="1226"/>
      <c r="J107" s="1218" t="s">
        <v>400</v>
      </c>
      <c r="K107" s="1239" t="s">
        <v>1481</v>
      </c>
      <c r="L107" s="698" t="s">
        <v>6125</v>
      </c>
      <c r="M107" s="1240" t="s">
        <v>92</v>
      </c>
      <c r="N107" s="624" t="s">
        <v>24</v>
      </c>
      <c r="O107" s="656" t="s">
        <v>82</v>
      </c>
    </row>
    <row r="108" spans="1:15" s="1213" customFormat="1" ht="24.95" customHeight="1">
      <c r="A108" s="660"/>
      <c r="B108" s="691"/>
      <c r="C108" s="1215"/>
      <c r="D108" s="663"/>
      <c r="E108" s="1217"/>
      <c r="F108" s="650"/>
      <c r="G108" s="698" t="s">
        <v>6126</v>
      </c>
      <c r="H108" s="1217"/>
      <c r="I108" s="1226"/>
      <c r="J108" s="1218"/>
      <c r="K108" s="1239"/>
      <c r="L108" s="698" t="s">
        <v>6126</v>
      </c>
      <c r="M108" s="1241"/>
      <c r="N108" s="631"/>
      <c r="O108" s="668"/>
    </row>
    <row r="109" spans="1:15" s="1213" customFormat="1" ht="24.95" customHeight="1">
      <c r="A109" s="660"/>
      <c r="B109" s="691"/>
      <c r="C109" s="1215"/>
      <c r="D109" s="663"/>
      <c r="E109" s="1217"/>
      <c r="F109" s="650"/>
      <c r="G109" s="698" t="s">
        <v>6127</v>
      </c>
      <c r="H109" s="1217"/>
      <c r="I109" s="1226"/>
      <c r="J109" s="1242"/>
      <c r="K109" s="691"/>
      <c r="L109" s="698" t="s">
        <v>6127</v>
      </c>
      <c r="M109" s="1241"/>
      <c r="N109" s="631"/>
      <c r="O109" s="668"/>
    </row>
    <row r="110" spans="1:15" s="1213" customFormat="1" ht="24.95" customHeight="1">
      <c r="A110" s="660"/>
      <c r="B110" s="691"/>
      <c r="C110" s="1215"/>
      <c r="D110" s="663"/>
      <c r="E110" s="1217"/>
      <c r="F110" s="650"/>
      <c r="G110" s="698" t="s">
        <v>6128</v>
      </c>
      <c r="H110" s="1217"/>
      <c r="I110" s="1226"/>
      <c r="J110" s="1242"/>
      <c r="K110" s="1226"/>
      <c r="L110" s="698" t="s">
        <v>6128</v>
      </c>
      <c r="M110" s="1243"/>
      <c r="N110" s="631"/>
      <c r="O110" s="668"/>
    </row>
    <row r="111" spans="1:15" s="1213" customFormat="1" ht="24.95" customHeight="1">
      <c r="A111" s="701"/>
      <c r="B111" s="702"/>
      <c r="C111" s="1244"/>
      <c r="D111" s="704"/>
      <c r="E111" s="1227"/>
      <c r="F111" s="671"/>
      <c r="G111" s="651" t="s">
        <v>6129</v>
      </c>
      <c r="H111" s="664"/>
      <c r="I111" s="717"/>
      <c r="J111" s="1245"/>
      <c r="K111" s="1246"/>
      <c r="L111" s="707" t="s">
        <v>6130</v>
      </c>
      <c r="M111" s="655" t="s">
        <v>333</v>
      </c>
      <c r="N111" s="639"/>
      <c r="O111" s="674"/>
    </row>
    <row r="112" spans="1:15" s="1213" customFormat="1" ht="24.95" customHeight="1">
      <c r="A112" s="645">
        <v>32</v>
      </c>
      <c r="B112" s="2598" t="s">
        <v>6131</v>
      </c>
      <c r="C112" s="1208" t="s">
        <v>3038</v>
      </c>
      <c r="D112" s="676" t="s">
        <v>417</v>
      </c>
      <c r="E112" s="698" t="s">
        <v>393</v>
      </c>
      <c r="F112" s="670" t="s">
        <v>6132</v>
      </c>
      <c r="G112" s="651" t="s">
        <v>6133</v>
      </c>
      <c r="H112" s="1210">
        <v>32</v>
      </c>
      <c r="I112" s="699" t="s">
        <v>420</v>
      </c>
      <c r="J112" s="1211" t="s">
        <v>63</v>
      </c>
      <c r="K112" s="1247" t="s">
        <v>417</v>
      </c>
      <c r="L112" s="707" t="s">
        <v>6134</v>
      </c>
      <c r="M112" s="699" t="s">
        <v>100</v>
      </c>
      <c r="N112" s="624" t="s">
        <v>24</v>
      </c>
      <c r="O112" s="2595" t="s">
        <v>288</v>
      </c>
    </row>
    <row r="113" spans="1:16" s="1213" customFormat="1" ht="24.95" customHeight="1">
      <c r="A113" s="660"/>
      <c r="B113" s="2599"/>
      <c r="C113" s="1244"/>
      <c r="D113" s="1248"/>
      <c r="E113" s="1210" t="s">
        <v>787</v>
      </c>
      <c r="F113" s="683" t="s">
        <v>6135</v>
      </c>
      <c r="G113" s="651" t="s">
        <v>6136</v>
      </c>
      <c r="H113" s="1223"/>
      <c r="I113" s="716"/>
      <c r="J113" s="1245"/>
      <c r="K113" s="1235"/>
      <c r="L113" s="707" t="s">
        <v>6137</v>
      </c>
      <c r="M113" s="674"/>
      <c r="N113" s="639"/>
      <c r="O113" s="2597"/>
    </row>
    <row r="114" spans="1:16" s="1213" customFormat="1" ht="24.95" customHeight="1">
      <c r="A114" s="660"/>
      <c r="B114" s="2599"/>
      <c r="C114" s="2590" t="s">
        <v>283</v>
      </c>
      <c r="D114" s="2397" t="s">
        <v>6138</v>
      </c>
      <c r="E114" s="2605" t="s">
        <v>393</v>
      </c>
      <c r="F114" s="2598" t="s">
        <v>6139</v>
      </c>
      <c r="G114" s="651" t="s">
        <v>6140</v>
      </c>
      <c r="H114" s="1223"/>
      <c r="I114" s="716"/>
      <c r="J114" s="1218" t="s">
        <v>283</v>
      </c>
      <c r="K114" s="1204" t="s">
        <v>1504</v>
      </c>
      <c r="L114" s="707" t="s">
        <v>6141</v>
      </c>
      <c r="M114" s="2595" t="s">
        <v>81</v>
      </c>
      <c r="N114" s="2380" t="s">
        <v>24</v>
      </c>
      <c r="O114" s="2595" t="s">
        <v>288</v>
      </c>
    </row>
    <row r="115" spans="1:16" s="1213" customFormat="1" ht="24.95" customHeight="1">
      <c r="A115" s="660"/>
      <c r="B115" s="691"/>
      <c r="C115" s="2591"/>
      <c r="D115" s="2398"/>
      <c r="E115" s="2592"/>
      <c r="F115" s="2599"/>
      <c r="G115" s="651" t="s">
        <v>6142</v>
      </c>
      <c r="H115" s="1223"/>
      <c r="I115" s="716"/>
      <c r="J115" s="1218"/>
      <c r="K115" s="1204"/>
      <c r="L115" s="707" t="s">
        <v>6143</v>
      </c>
      <c r="M115" s="2596"/>
      <c r="N115" s="2381"/>
      <c r="O115" s="2596"/>
    </row>
    <row r="116" spans="1:16" s="1213" customFormat="1" ht="24.95" customHeight="1">
      <c r="A116" s="660"/>
      <c r="B116" s="691"/>
      <c r="C116" s="2607"/>
      <c r="D116" s="2399"/>
      <c r="E116" s="2600"/>
      <c r="F116" s="2603"/>
      <c r="G116" s="651" t="s">
        <v>6144</v>
      </c>
      <c r="H116" s="1223"/>
      <c r="I116" s="716"/>
      <c r="J116" s="1245"/>
      <c r="K116" s="1204"/>
      <c r="L116" s="707" t="s">
        <v>6145</v>
      </c>
      <c r="M116" s="2597"/>
      <c r="N116" s="2382"/>
      <c r="O116" s="2597"/>
    </row>
    <row r="117" spans="1:16" s="1213" customFormat="1" ht="24.95" customHeight="1">
      <c r="A117" s="660"/>
      <c r="B117" s="650"/>
      <c r="C117" s="1208" t="s">
        <v>387</v>
      </c>
      <c r="D117" s="676" t="s">
        <v>430</v>
      </c>
      <c r="E117" s="2605" t="s">
        <v>28</v>
      </c>
      <c r="F117" s="2598" t="s">
        <v>6146</v>
      </c>
      <c r="G117" s="651" t="s">
        <v>432</v>
      </c>
      <c r="H117" s="1223"/>
      <c r="I117" s="716"/>
      <c r="J117" s="1218" t="s">
        <v>387</v>
      </c>
      <c r="K117" s="1247" t="s">
        <v>430</v>
      </c>
      <c r="L117" s="707" t="s">
        <v>6147</v>
      </c>
      <c r="M117" s="2598" t="s">
        <v>333</v>
      </c>
      <c r="N117" s="624" t="s">
        <v>24</v>
      </c>
      <c r="O117" s="2595" t="s">
        <v>288</v>
      </c>
    </row>
    <row r="118" spans="1:16" s="1213" customFormat="1" ht="24.95" customHeight="1">
      <c r="A118" s="660"/>
      <c r="B118" s="650"/>
      <c r="C118" s="1215"/>
      <c r="D118" s="678"/>
      <c r="E118" s="2600"/>
      <c r="F118" s="2603"/>
      <c r="G118" s="651" t="s">
        <v>6148</v>
      </c>
      <c r="H118" s="1223"/>
      <c r="I118" s="716"/>
      <c r="J118" s="1218"/>
      <c r="K118" s="1204"/>
      <c r="L118" s="707" t="s">
        <v>6149</v>
      </c>
      <c r="M118" s="2603"/>
      <c r="N118" s="631"/>
      <c r="O118" s="2596"/>
    </row>
    <row r="119" spans="1:16" s="1213" customFormat="1" ht="24.95" customHeight="1">
      <c r="A119" s="660"/>
      <c r="B119" s="650"/>
      <c r="C119" s="1227"/>
      <c r="D119" s="704"/>
      <c r="E119" s="698" t="s">
        <v>393</v>
      </c>
      <c r="F119" s="670" t="s">
        <v>6150</v>
      </c>
      <c r="G119" s="651" t="s">
        <v>6151</v>
      </c>
      <c r="H119" s="1223"/>
      <c r="I119" s="716"/>
      <c r="J119" s="1245"/>
      <c r="K119" s="708"/>
      <c r="L119" s="651" t="s">
        <v>6152</v>
      </c>
      <c r="M119" s="707" t="s">
        <v>333</v>
      </c>
      <c r="N119" s="674"/>
      <c r="O119" s="2597"/>
    </row>
    <row r="120" spans="1:16" s="1213" customFormat="1" ht="24.95" customHeight="1">
      <c r="A120" s="660"/>
      <c r="B120" s="650"/>
      <c r="C120" s="2590" t="s">
        <v>400</v>
      </c>
      <c r="D120" s="2400" t="s">
        <v>435</v>
      </c>
      <c r="E120" s="2605" t="s">
        <v>6153</v>
      </c>
      <c r="F120" s="2598" t="s">
        <v>6154</v>
      </c>
      <c r="G120" s="1224" t="s">
        <v>6155</v>
      </c>
      <c r="H120" s="1217"/>
      <c r="I120" s="1226"/>
      <c r="J120" s="1242" t="s">
        <v>400</v>
      </c>
      <c r="K120" s="2397" t="s">
        <v>435</v>
      </c>
      <c r="L120" s="1224" t="s">
        <v>6155</v>
      </c>
      <c r="M120" s="656" t="s">
        <v>479</v>
      </c>
      <c r="N120" s="624" t="s">
        <v>24</v>
      </c>
      <c r="O120" s="2595" t="s">
        <v>288</v>
      </c>
    </row>
    <row r="121" spans="1:16" s="1213" customFormat="1" ht="24.95" customHeight="1">
      <c r="A121" s="660"/>
      <c r="B121" s="650"/>
      <c r="C121" s="2591"/>
      <c r="D121" s="2401"/>
      <c r="E121" s="2592"/>
      <c r="F121" s="2599"/>
      <c r="G121" s="1224" t="s">
        <v>6156</v>
      </c>
      <c r="H121" s="1217"/>
      <c r="I121" s="1226"/>
      <c r="J121" s="1242"/>
      <c r="K121" s="2398"/>
      <c r="L121" s="1224" t="s">
        <v>6157</v>
      </c>
      <c r="M121" s="656" t="s">
        <v>333</v>
      </c>
      <c r="N121" s="631"/>
      <c r="O121" s="2596"/>
    </row>
    <row r="122" spans="1:16" s="1213" customFormat="1" ht="24.95" customHeight="1">
      <c r="A122" s="660"/>
      <c r="B122" s="650"/>
      <c r="C122" s="2591"/>
      <c r="D122" s="2401"/>
      <c r="E122" s="2592"/>
      <c r="F122" s="2599"/>
      <c r="G122" s="1224" t="s">
        <v>1526</v>
      </c>
      <c r="H122" s="1217"/>
      <c r="I122" s="1226"/>
      <c r="J122" s="1242"/>
      <c r="K122" s="2398"/>
      <c r="L122" s="1224" t="s">
        <v>6158</v>
      </c>
      <c r="M122" s="668"/>
      <c r="N122" s="631"/>
      <c r="O122" s="2596"/>
    </row>
    <row r="123" spans="1:16" s="1213" customFormat="1" ht="24.95" customHeight="1">
      <c r="A123" s="660"/>
      <c r="B123" s="650"/>
      <c r="C123" s="2591"/>
      <c r="D123" s="2401"/>
      <c r="E123" s="2592"/>
      <c r="F123" s="2599"/>
      <c r="G123" s="1224" t="s">
        <v>6159</v>
      </c>
      <c r="H123" s="1217"/>
      <c r="I123" s="1226"/>
      <c r="J123" s="1242"/>
      <c r="K123" s="2398"/>
      <c r="L123" s="1224" t="s">
        <v>6160</v>
      </c>
      <c r="M123" s="668"/>
      <c r="N123" s="631"/>
      <c r="O123" s="2596"/>
    </row>
    <row r="124" spans="1:16" s="1213" customFormat="1" ht="24.95" customHeight="1">
      <c r="A124" s="660"/>
      <c r="B124" s="650"/>
      <c r="C124" s="2591"/>
      <c r="D124" s="2401"/>
      <c r="E124" s="2592"/>
      <c r="F124" s="2599"/>
      <c r="G124" s="1224" t="s">
        <v>6161</v>
      </c>
      <c r="H124" s="1217"/>
      <c r="I124" s="1226"/>
      <c r="J124" s="1242"/>
      <c r="K124" s="2398"/>
      <c r="L124" s="1224" t="s">
        <v>6162</v>
      </c>
      <c r="M124" s="668"/>
      <c r="N124" s="631"/>
      <c r="O124" s="2596"/>
    </row>
    <row r="125" spans="1:16" s="1213" customFormat="1" ht="24.95" customHeight="1">
      <c r="A125" s="660"/>
      <c r="B125" s="650"/>
      <c r="C125" s="2591"/>
      <c r="D125" s="2401"/>
      <c r="E125" s="2592"/>
      <c r="F125" s="2599"/>
      <c r="G125" s="1224" t="s">
        <v>6163</v>
      </c>
      <c r="H125" s="1217"/>
      <c r="I125" s="1226"/>
      <c r="J125" s="1242"/>
      <c r="K125" s="2398"/>
      <c r="L125" s="1224" t="s">
        <v>6164</v>
      </c>
      <c r="M125" s="668"/>
      <c r="N125" s="631"/>
      <c r="O125" s="2596"/>
    </row>
    <row r="126" spans="1:16" s="1213" customFormat="1" ht="24.95" customHeight="1">
      <c r="A126" s="660"/>
      <c r="B126" s="650"/>
      <c r="C126" s="2591"/>
      <c r="D126" s="2401"/>
      <c r="E126" s="2600"/>
      <c r="F126" s="2603"/>
      <c r="G126" s="1224" t="s">
        <v>6165</v>
      </c>
      <c r="H126" s="1217"/>
      <c r="I126" s="1226"/>
      <c r="J126" s="1242"/>
      <c r="K126" s="2398"/>
      <c r="L126" s="1224" t="s">
        <v>6166</v>
      </c>
      <c r="M126" s="674"/>
      <c r="N126" s="631"/>
      <c r="O126" s="2596"/>
    </row>
    <row r="127" spans="1:16" s="1213" customFormat="1" ht="24.95" customHeight="1">
      <c r="A127" s="660"/>
      <c r="B127" s="650"/>
      <c r="C127" s="1244"/>
      <c r="D127" s="704"/>
      <c r="E127" s="1217" t="s">
        <v>787</v>
      </c>
      <c r="F127" s="691" t="s">
        <v>6167</v>
      </c>
      <c r="G127" s="1210" t="s">
        <v>6168</v>
      </c>
      <c r="H127" s="1217"/>
      <c r="I127" s="1226"/>
      <c r="J127" s="1249"/>
      <c r="K127" s="708"/>
      <c r="L127" s="1210" t="s">
        <v>6168</v>
      </c>
      <c r="M127" s="669" t="s">
        <v>92</v>
      </c>
      <c r="N127" s="1250"/>
      <c r="O127" s="669"/>
    </row>
    <row r="128" spans="1:16" s="1213" customFormat="1" ht="34.5" customHeight="1">
      <c r="A128" s="660"/>
      <c r="B128" s="2599"/>
      <c r="C128" s="1208" t="s">
        <v>404</v>
      </c>
      <c r="D128" s="676" t="s">
        <v>446</v>
      </c>
      <c r="E128" s="1210" t="s">
        <v>28</v>
      </c>
      <c r="F128" s="672" t="s">
        <v>447</v>
      </c>
      <c r="G128" s="680" t="s">
        <v>448</v>
      </c>
      <c r="H128" s="1223"/>
      <c r="I128" s="2606"/>
      <c r="J128" s="1242" t="s">
        <v>404</v>
      </c>
      <c r="K128" s="1247" t="s">
        <v>446</v>
      </c>
      <c r="L128" s="656" t="s">
        <v>6169</v>
      </c>
      <c r="M128" s="1251" t="s">
        <v>450</v>
      </c>
      <c r="N128" s="624" t="s">
        <v>24</v>
      </c>
      <c r="O128" s="2595" t="s">
        <v>288</v>
      </c>
      <c r="P128" s="751"/>
    </row>
    <row r="129" spans="1:16" s="1213" customFormat="1" ht="33.6" customHeight="1">
      <c r="A129" s="660"/>
      <c r="B129" s="2599"/>
      <c r="C129" s="1215"/>
      <c r="D129" s="678"/>
      <c r="E129" s="1217"/>
      <c r="F129" s="650"/>
      <c r="G129" s="674"/>
      <c r="H129" s="1223"/>
      <c r="I129" s="2606"/>
      <c r="J129" s="1242"/>
      <c r="K129" s="1204"/>
      <c r="L129" s="674"/>
      <c r="M129" s="1251" t="s">
        <v>451</v>
      </c>
      <c r="N129" s="631"/>
      <c r="O129" s="2596"/>
      <c r="P129" s="751"/>
    </row>
    <row r="130" spans="1:16" s="1213" customFormat="1" ht="82.35" customHeight="1">
      <c r="A130" s="660"/>
      <c r="B130" s="2599"/>
      <c r="C130" s="1217"/>
      <c r="D130" s="678"/>
      <c r="E130" s="1222"/>
      <c r="F130" s="650"/>
      <c r="G130" s="656" t="s">
        <v>6170</v>
      </c>
      <c r="H130" s="1223"/>
      <c r="I130" s="2606"/>
      <c r="J130" s="1242"/>
      <c r="K130" s="1204"/>
      <c r="L130" s="656" t="s">
        <v>6171</v>
      </c>
      <c r="M130" s="707" t="s">
        <v>6172</v>
      </c>
      <c r="N130" s="668"/>
      <c r="O130" s="2596"/>
      <c r="P130" s="751"/>
    </row>
    <row r="131" spans="1:16" s="1213" customFormat="1" ht="71.45" customHeight="1">
      <c r="A131" s="660"/>
      <c r="B131" s="691"/>
      <c r="C131" s="1217"/>
      <c r="D131" s="678"/>
      <c r="E131" s="1222"/>
      <c r="F131" s="650"/>
      <c r="G131" s="668"/>
      <c r="H131" s="1223"/>
      <c r="I131" s="1226"/>
      <c r="J131" s="1242"/>
      <c r="K131" s="1204"/>
      <c r="L131" s="668"/>
      <c r="M131" s="707" t="s">
        <v>6173</v>
      </c>
      <c r="N131" s="668"/>
      <c r="O131" s="2596"/>
      <c r="P131" s="751"/>
    </row>
    <row r="132" spans="1:16" s="1213" customFormat="1" ht="72" customHeight="1">
      <c r="A132" s="660"/>
      <c r="B132" s="650"/>
      <c r="C132" s="1215"/>
      <c r="D132" s="678"/>
      <c r="E132" s="1222"/>
      <c r="F132" s="650"/>
      <c r="G132" s="656" t="s">
        <v>6174</v>
      </c>
      <c r="H132" s="1223"/>
      <c r="I132" s="716"/>
      <c r="J132" s="1223"/>
      <c r="K132" s="1204"/>
      <c r="L132" s="656" t="s">
        <v>6175</v>
      </c>
      <c r="M132" s="670" t="s">
        <v>6176</v>
      </c>
      <c r="N132" s="631"/>
      <c r="O132" s="2596"/>
      <c r="P132" s="751"/>
    </row>
    <row r="133" spans="1:16" s="1213" customFormat="1" ht="72" customHeight="1">
      <c r="A133" s="660"/>
      <c r="B133" s="650"/>
      <c r="C133" s="1244"/>
      <c r="D133" s="1248"/>
      <c r="E133" s="1229"/>
      <c r="F133" s="671"/>
      <c r="G133" s="674"/>
      <c r="H133" s="1223"/>
      <c r="I133" s="716"/>
      <c r="J133" s="664"/>
      <c r="K133" s="1235"/>
      <c r="L133" s="674"/>
      <c r="M133" s="670" t="s">
        <v>6177</v>
      </c>
      <c r="N133" s="639"/>
      <c r="O133" s="669"/>
      <c r="P133" s="751"/>
    </row>
    <row r="134" spans="1:16" s="1213" customFormat="1" ht="42">
      <c r="A134" s="660"/>
      <c r="B134" s="2599"/>
      <c r="C134" s="1208" t="s">
        <v>460</v>
      </c>
      <c r="D134" s="648" t="s">
        <v>461</v>
      </c>
      <c r="E134" s="2605" t="s">
        <v>28</v>
      </c>
      <c r="F134" s="2598" t="s">
        <v>462</v>
      </c>
      <c r="G134" s="656" t="s">
        <v>6178</v>
      </c>
      <c r="H134" s="1223"/>
      <c r="I134" s="650"/>
      <c r="J134" s="1211" t="s">
        <v>411</v>
      </c>
      <c r="K134" s="724" t="s">
        <v>461</v>
      </c>
      <c r="L134" s="656" t="s">
        <v>6179</v>
      </c>
      <c r="M134" s="707" t="s">
        <v>6180</v>
      </c>
      <c r="N134" s="624" t="s">
        <v>24</v>
      </c>
      <c r="O134" s="2595" t="s">
        <v>288</v>
      </c>
    </row>
    <row r="135" spans="1:16" s="1213" customFormat="1" ht="24.6" customHeight="1">
      <c r="A135" s="660"/>
      <c r="B135" s="2599"/>
      <c r="C135" s="1215"/>
      <c r="D135" s="663"/>
      <c r="E135" s="2592"/>
      <c r="F135" s="2599"/>
      <c r="G135" s="668"/>
      <c r="H135" s="1223"/>
      <c r="I135" s="716"/>
      <c r="J135" s="1218"/>
      <c r="K135" s="719"/>
      <c r="L135" s="707" t="s">
        <v>6181</v>
      </c>
      <c r="M135" s="707" t="s">
        <v>100</v>
      </c>
      <c r="N135" s="631"/>
      <c r="O135" s="2596"/>
    </row>
    <row r="136" spans="1:16" s="1213" customFormat="1" ht="24.95" customHeight="1">
      <c r="A136" s="660"/>
      <c r="B136" s="2599"/>
      <c r="C136" s="1215"/>
      <c r="D136" s="663"/>
      <c r="E136" s="2592"/>
      <c r="F136" s="2599"/>
      <c r="G136" s="656" t="s">
        <v>6182</v>
      </c>
      <c r="H136" s="1223"/>
      <c r="I136" s="716"/>
      <c r="J136" s="1218"/>
      <c r="K136" s="719"/>
      <c r="L136" s="707" t="s">
        <v>6183</v>
      </c>
      <c r="M136" s="707" t="s">
        <v>100</v>
      </c>
      <c r="N136" s="631"/>
      <c r="O136" s="2596"/>
    </row>
    <row r="137" spans="1:16" s="1213" customFormat="1" ht="24.95" customHeight="1">
      <c r="A137" s="660"/>
      <c r="B137" s="2599"/>
      <c r="C137" s="1215"/>
      <c r="D137" s="663"/>
      <c r="E137" s="2592"/>
      <c r="F137" s="2599"/>
      <c r="G137" s="668"/>
      <c r="H137" s="1223"/>
      <c r="I137" s="716"/>
      <c r="J137" s="1218"/>
      <c r="K137" s="719"/>
      <c r="L137" s="707" t="s">
        <v>6184</v>
      </c>
      <c r="M137" s="668" t="s">
        <v>109</v>
      </c>
      <c r="N137" s="631"/>
      <c r="O137" s="2596"/>
    </row>
    <row r="138" spans="1:16" s="1213" customFormat="1" ht="24.95" customHeight="1">
      <c r="A138" s="660"/>
      <c r="B138" s="2599"/>
      <c r="C138" s="1215"/>
      <c r="D138" s="663"/>
      <c r="E138" s="2600"/>
      <c r="F138" s="2603"/>
      <c r="G138" s="674"/>
      <c r="H138" s="1223"/>
      <c r="I138" s="716"/>
      <c r="J138" s="1218"/>
      <c r="K138" s="719"/>
      <c r="L138" s="707" t="s">
        <v>6185</v>
      </c>
      <c r="M138" s="674"/>
      <c r="N138" s="631"/>
      <c r="O138" s="2596"/>
    </row>
    <row r="139" spans="1:16" s="1213" customFormat="1" ht="24.95" customHeight="1">
      <c r="A139" s="660"/>
      <c r="B139" s="2599"/>
      <c r="C139" s="1215"/>
      <c r="D139" s="663"/>
      <c r="E139" s="698" t="s">
        <v>393</v>
      </c>
      <c r="F139" s="685" t="s">
        <v>6186</v>
      </c>
      <c r="G139" s="651" t="s">
        <v>6187</v>
      </c>
      <c r="H139" s="1223"/>
      <c r="I139" s="716"/>
      <c r="J139" s="1223"/>
      <c r="K139" s="719"/>
      <c r="L139" s="707" t="s">
        <v>6188</v>
      </c>
      <c r="M139" s="670" t="s">
        <v>299</v>
      </c>
      <c r="N139" s="631"/>
      <c r="O139" s="2596"/>
    </row>
    <row r="140" spans="1:16" s="1213" customFormat="1" ht="24.95" customHeight="1">
      <c r="A140" s="660"/>
      <c r="B140" s="1214"/>
      <c r="C140" s="1215"/>
      <c r="D140" s="663"/>
      <c r="E140" s="698" t="s">
        <v>787</v>
      </c>
      <c r="F140" s="685" t="s">
        <v>6189</v>
      </c>
      <c r="G140" s="651" t="s">
        <v>6190</v>
      </c>
      <c r="H140" s="1223"/>
      <c r="I140" s="716"/>
      <c r="J140" s="1223"/>
      <c r="K140" s="719"/>
      <c r="L140" s="707" t="s">
        <v>6191</v>
      </c>
      <c r="M140" s="670" t="s">
        <v>100</v>
      </c>
      <c r="N140" s="631"/>
      <c r="O140" s="2596"/>
    </row>
    <row r="141" spans="1:16" s="1213" customFormat="1" ht="24.95" customHeight="1">
      <c r="A141" s="660"/>
      <c r="B141" s="1214"/>
      <c r="C141" s="1215"/>
      <c r="D141" s="663"/>
      <c r="E141" s="1210" t="s">
        <v>143</v>
      </c>
      <c r="F141" s="683" t="s">
        <v>6192</v>
      </c>
      <c r="G141" s="651" t="s">
        <v>6193</v>
      </c>
      <c r="H141" s="1223"/>
      <c r="I141" s="716"/>
      <c r="J141" s="1223"/>
      <c r="K141" s="719"/>
      <c r="L141" s="707" t="s">
        <v>6193</v>
      </c>
      <c r="M141" s="672" t="s">
        <v>92</v>
      </c>
      <c r="N141" s="631"/>
      <c r="O141" s="679"/>
    </row>
    <row r="142" spans="1:16" s="1213" customFormat="1" ht="24.95" customHeight="1">
      <c r="A142" s="660"/>
      <c r="B142" s="1214"/>
      <c r="C142" s="1215"/>
      <c r="D142" s="663"/>
      <c r="E142" s="1217"/>
      <c r="F142" s="691"/>
      <c r="G142" s="651" t="s">
        <v>6194</v>
      </c>
      <c r="H142" s="1223"/>
      <c r="I142" s="716"/>
      <c r="J142" s="1223"/>
      <c r="K142" s="719"/>
      <c r="L142" s="707" t="s">
        <v>6194</v>
      </c>
      <c r="M142" s="674"/>
      <c r="N142" s="631"/>
      <c r="O142" s="679"/>
    </row>
    <row r="143" spans="1:16" s="1213" customFormat="1" ht="24.95" customHeight="1">
      <c r="A143" s="701"/>
      <c r="B143" s="1252"/>
      <c r="C143" s="1244"/>
      <c r="D143" s="704"/>
      <c r="E143" s="1227"/>
      <c r="F143" s="694"/>
      <c r="G143" s="651" t="s">
        <v>6195</v>
      </c>
      <c r="H143" s="1223"/>
      <c r="I143" s="716"/>
      <c r="J143" s="1223"/>
      <c r="K143" s="719"/>
      <c r="L143" s="707" t="s">
        <v>6195</v>
      </c>
      <c r="M143" s="670" t="s">
        <v>109</v>
      </c>
      <c r="N143" s="631"/>
      <c r="O143" s="679"/>
    </row>
    <row r="144" spans="1:16" s="1213" customFormat="1" ht="24.95" customHeight="1">
      <c r="A144" s="645">
        <v>33</v>
      </c>
      <c r="B144" s="646" t="s">
        <v>480</v>
      </c>
      <c r="C144" s="1208" t="s">
        <v>63</v>
      </c>
      <c r="D144" s="676" t="s">
        <v>482</v>
      </c>
      <c r="E144" s="1238" t="s">
        <v>143</v>
      </c>
      <c r="F144" s="685" t="s">
        <v>6196</v>
      </c>
      <c r="G144" s="698" t="s">
        <v>6197</v>
      </c>
      <c r="H144" s="1253" t="s">
        <v>4589</v>
      </c>
      <c r="I144" s="684" t="s">
        <v>480</v>
      </c>
      <c r="J144" s="1253" t="s">
        <v>63</v>
      </c>
      <c r="K144" s="1247" t="s">
        <v>482</v>
      </c>
      <c r="L144" s="1224" t="s">
        <v>6197</v>
      </c>
      <c r="M144" s="670" t="s">
        <v>92</v>
      </c>
      <c r="N144" s="624" t="s">
        <v>24</v>
      </c>
      <c r="O144" s="2595" t="s">
        <v>669</v>
      </c>
    </row>
    <row r="145" spans="1:15" s="1213" customFormat="1" ht="24.95" customHeight="1">
      <c r="A145" s="660"/>
      <c r="B145" s="661"/>
      <c r="C145" s="1215"/>
      <c r="D145" s="678"/>
      <c r="E145" s="1238" t="s">
        <v>153</v>
      </c>
      <c r="F145" s="685" t="s">
        <v>505</v>
      </c>
      <c r="G145" s="698" t="s">
        <v>506</v>
      </c>
      <c r="H145" s="1242"/>
      <c r="I145" s="1226"/>
      <c r="J145" s="1242"/>
      <c r="K145" s="1204"/>
      <c r="L145" s="1224" t="s">
        <v>506</v>
      </c>
      <c r="M145" s="670" t="s">
        <v>89</v>
      </c>
      <c r="N145" s="631"/>
      <c r="O145" s="2596"/>
    </row>
    <row r="146" spans="1:15" s="1213" customFormat="1" ht="24.95" customHeight="1">
      <c r="A146" s="660"/>
      <c r="B146" s="661"/>
      <c r="C146" s="1217"/>
      <c r="D146" s="663"/>
      <c r="E146" s="1229" t="s">
        <v>1024</v>
      </c>
      <c r="F146" s="685" t="s">
        <v>6198</v>
      </c>
      <c r="G146" s="698" t="s">
        <v>4598</v>
      </c>
      <c r="H146" s="1217"/>
      <c r="I146" s="1226"/>
      <c r="J146" s="1217"/>
      <c r="K146" s="719"/>
      <c r="L146" s="1224" t="s">
        <v>4598</v>
      </c>
      <c r="M146" s="670" t="s">
        <v>89</v>
      </c>
      <c r="N146" s="679"/>
      <c r="O146" s="2596"/>
    </row>
    <row r="147" spans="1:15" s="1213" customFormat="1" ht="24.95" customHeight="1">
      <c r="A147" s="660"/>
      <c r="B147" s="661"/>
      <c r="C147" s="1217"/>
      <c r="D147" s="663"/>
      <c r="E147" s="1222" t="s">
        <v>1086</v>
      </c>
      <c r="F147" s="683" t="s">
        <v>518</v>
      </c>
      <c r="G147" s="698" t="s">
        <v>6199</v>
      </c>
      <c r="H147" s="1217"/>
      <c r="I147" s="1226"/>
      <c r="J147" s="1217"/>
      <c r="K147" s="719"/>
      <c r="L147" s="1224" t="s">
        <v>6200</v>
      </c>
      <c r="M147" s="670" t="s">
        <v>89</v>
      </c>
      <c r="N147" s="679"/>
      <c r="O147" s="2596"/>
    </row>
    <row r="148" spans="1:15" s="1213" customFormat="1" ht="24.95" customHeight="1">
      <c r="A148" s="660"/>
      <c r="B148" s="661"/>
      <c r="C148" s="1217"/>
      <c r="D148" s="663"/>
      <c r="E148" s="1222"/>
      <c r="F148" s="691"/>
      <c r="G148" s="698" t="s">
        <v>6201</v>
      </c>
      <c r="H148" s="1217"/>
      <c r="I148" s="1226"/>
      <c r="J148" s="1217"/>
      <c r="K148" s="719"/>
      <c r="L148" s="698" t="s">
        <v>6201</v>
      </c>
      <c r="M148" s="656" t="s">
        <v>92</v>
      </c>
      <c r="N148" s="679"/>
      <c r="O148" s="2596"/>
    </row>
    <row r="149" spans="1:15" s="1213" customFormat="1" ht="24.95" customHeight="1">
      <c r="A149" s="660"/>
      <c r="B149" s="661"/>
      <c r="C149" s="1217"/>
      <c r="D149" s="663"/>
      <c r="E149" s="1222"/>
      <c r="F149" s="691"/>
      <c r="G149" s="698" t="s">
        <v>6202</v>
      </c>
      <c r="H149" s="1217"/>
      <c r="I149" s="1226"/>
      <c r="J149" s="1217"/>
      <c r="K149" s="719"/>
      <c r="L149" s="698" t="s">
        <v>6202</v>
      </c>
      <c r="M149" s="674"/>
      <c r="N149" s="679"/>
      <c r="O149" s="2596"/>
    </row>
    <row r="150" spans="1:15" s="1213" customFormat="1" ht="24.95" customHeight="1">
      <c r="A150" s="660"/>
      <c r="B150" s="661"/>
      <c r="C150" s="1217"/>
      <c r="D150" s="663"/>
      <c r="E150" s="1222"/>
      <c r="F150" s="691"/>
      <c r="G150" s="698" t="s">
        <v>6203</v>
      </c>
      <c r="H150" s="1217"/>
      <c r="I150" s="1226"/>
      <c r="J150" s="1217"/>
      <c r="K150" s="719"/>
      <c r="L150" s="698" t="s">
        <v>6203</v>
      </c>
      <c r="M150" s="656" t="s">
        <v>333</v>
      </c>
      <c r="N150" s="679"/>
      <c r="O150" s="2596"/>
    </row>
    <row r="151" spans="1:15" s="1213" customFormat="1" ht="24.95" customHeight="1">
      <c r="A151" s="660"/>
      <c r="B151" s="661"/>
      <c r="C151" s="1217"/>
      <c r="D151" s="663"/>
      <c r="E151" s="1222"/>
      <c r="F151" s="691"/>
      <c r="G151" s="1224" t="s">
        <v>6204</v>
      </c>
      <c r="H151" s="1217"/>
      <c r="I151" s="1226"/>
      <c r="J151" s="1217"/>
      <c r="K151" s="719"/>
      <c r="L151" s="1224" t="s">
        <v>6205</v>
      </c>
      <c r="M151" s="2595" t="s">
        <v>81</v>
      </c>
      <c r="N151" s="679"/>
      <c r="O151" s="2596"/>
    </row>
    <row r="152" spans="1:15" s="1213" customFormat="1" ht="24.95" customHeight="1">
      <c r="A152" s="660"/>
      <c r="B152" s="661"/>
      <c r="C152" s="1217"/>
      <c r="D152" s="663"/>
      <c r="E152" s="1222"/>
      <c r="F152" s="691"/>
      <c r="G152" s="1224" t="s">
        <v>6206</v>
      </c>
      <c r="H152" s="1217"/>
      <c r="I152" s="1226"/>
      <c r="J152" s="1217"/>
      <c r="K152" s="719"/>
      <c r="L152" s="1224" t="s">
        <v>6207</v>
      </c>
      <c r="M152" s="2596"/>
      <c r="N152" s="679"/>
      <c r="O152" s="2596"/>
    </row>
    <row r="153" spans="1:15" s="1213" customFormat="1" ht="24.95" customHeight="1">
      <c r="A153" s="660"/>
      <c r="B153" s="661"/>
      <c r="C153" s="1217"/>
      <c r="D153" s="663"/>
      <c r="E153" s="1222"/>
      <c r="F153" s="691"/>
      <c r="G153" s="1224" t="s">
        <v>6208</v>
      </c>
      <c r="H153" s="1217"/>
      <c r="I153" s="1226"/>
      <c r="J153" s="1217"/>
      <c r="K153" s="719"/>
      <c r="L153" s="1224" t="s">
        <v>6209</v>
      </c>
      <c r="M153" s="2596"/>
      <c r="N153" s="679"/>
      <c r="O153" s="2596"/>
    </row>
    <row r="154" spans="1:15" s="1213" customFormat="1" ht="24.95" customHeight="1">
      <c r="A154" s="660"/>
      <c r="B154" s="661"/>
      <c r="C154" s="1217"/>
      <c r="D154" s="663"/>
      <c r="E154" s="1222"/>
      <c r="F154" s="691"/>
      <c r="G154" s="1224" t="s">
        <v>6210</v>
      </c>
      <c r="H154" s="1217"/>
      <c r="I154" s="1226"/>
      <c r="J154" s="1217"/>
      <c r="K154" s="719"/>
      <c r="L154" s="1224" t="s">
        <v>6211</v>
      </c>
      <c r="M154" s="2596"/>
      <c r="N154" s="679"/>
      <c r="O154" s="2596"/>
    </row>
    <row r="155" spans="1:15" s="1213" customFormat="1" ht="24.95" customHeight="1">
      <c r="A155" s="660"/>
      <c r="B155" s="661"/>
      <c r="C155" s="1217"/>
      <c r="D155" s="663"/>
      <c r="E155" s="1222"/>
      <c r="F155" s="691"/>
      <c r="G155" s="1224" t="s">
        <v>6212</v>
      </c>
      <c r="H155" s="1217"/>
      <c r="I155" s="1226"/>
      <c r="J155" s="1217"/>
      <c r="K155" s="719"/>
      <c r="L155" s="1224" t="s">
        <v>6213</v>
      </c>
      <c r="M155" s="2596"/>
      <c r="N155" s="679"/>
      <c r="O155" s="2596"/>
    </row>
    <row r="156" spans="1:15" s="1213" customFormat="1" ht="24.95" customHeight="1">
      <c r="A156" s="660"/>
      <c r="B156" s="661"/>
      <c r="C156" s="1217"/>
      <c r="D156" s="663"/>
      <c r="E156" s="1222"/>
      <c r="F156" s="691"/>
      <c r="G156" s="1224" t="s">
        <v>6214</v>
      </c>
      <c r="H156" s="1217"/>
      <c r="I156" s="1226"/>
      <c r="J156" s="1217"/>
      <c r="K156" s="719"/>
      <c r="L156" s="1224" t="s">
        <v>6215</v>
      </c>
      <c r="M156" s="2596"/>
      <c r="N156" s="679"/>
      <c r="O156" s="2596"/>
    </row>
    <row r="157" spans="1:15" s="1213" customFormat="1" ht="24.95" customHeight="1">
      <c r="A157" s="660"/>
      <c r="B157" s="661"/>
      <c r="C157" s="1217"/>
      <c r="D157" s="663"/>
      <c r="E157" s="1222"/>
      <c r="F157" s="691"/>
      <c r="G157" s="1224" t="s">
        <v>6216</v>
      </c>
      <c r="H157" s="1217"/>
      <c r="I157" s="1226"/>
      <c r="J157" s="1217"/>
      <c r="K157" s="719"/>
      <c r="L157" s="1224" t="s">
        <v>6217</v>
      </c>
      <c r="M157" s="2596"/>
      <c r="N157" s="679"/>
      <c r="O157" s="2596"/>
    </row>
    <row r="158" spans="1:15" s="1213" customFormat="1" ht="24.95" customHeight="1">
      <c r="A158" s="660"/>
      <c r="B158" s="661"/>
      <c r="C158" s="1217"/>
      <c r="D158" s="663"/>
      <c r="E158" s="1222"/>
      <c r="F158" s="691"/>
      <c r="G158" s="1224" t="s">
        <v>6218</v>
      </c>
      <c r="H158" s="1217"/>
      <c r="I158" s="1226"/>
      <c r="J158" s="1217"/>
      <c r="K158" s="719"/>
      <c r="L158" s="1224" t="s">
        <v>6219</v>
      </c>
      <c r="M158" s="2596"/>
      <c r="N158" s="679"/>
      <c r="O158" s="2596"/>
    </row>
    <row r="159" spans="1:15" s="1213" customFormat="1" ht="24.95" customHeight="1">
      <c r="A159" s="660"/>
      <c r="B159" s="661"/>
      <c r="C159" s="1217"/>
      <c r="D159" s="663"/>
      <c r="E159" s="1222"/>
      <c r="F159" s="691"/>
      <c r="G159" s="1224" t="s">
        <v>6220</v>
      </c>
      <c r="H159" s="1217"/>
      <c r="I159" s="1226"/>
      <c r="J159" s="1217"/>
      <c r="K159" s="719"/>
      <c r="L159" s="1224" t="s">
        <v>6221</v>
      </c>
      <c r="M159" s="2596"/>
      <c r="N159" s="679"/>
      <c r="O159" s="2596"/>
    </row>
    <row r="160" spans="1:15" s="1213" customFormat="1" ht="24.95" customHeight="1">
      <c r="A160" s="660"/>
      <c r="B160" s="661"/>
      <c r="C160" s="1217"/>
      <c r="D160" s="663"/>
      <c r="E160" s="1222"/>
      <c r="F160" s="691"/>
      <c r="G160" s="1224" t="s">
        <v>6222</v>
      </c>
      <c r="H160" s="1217"/>
      <c r="I160" s="1226"/>
      <c r="J160" s="1217"/>
      <c r="K160" s="719"/>
      <c r="L160" s="1224" t="s">
        <v>6223</v>
      </c>
      <c r="M160" s="2596"/>
      <c r="N160" s="679"/>
      <c r="O160" s="2596"/>
    </row>
    <row r="161" spans="1:15" s="1213" customFormat="1" ht="24.95" customHeight="1">
      <c r="A161" s="660"/>
      <c r="B161" s="661"/>
      <c r="C161" s="1217"/>
      <c r="D161" s="663"/>
      <c r="E161" s="1222"/>
      <c r="F161" s="691"/>
      <c r="G161" s="1224" t="s">
        <v>6224</v>
      </c>
      <c r="H161" s="1217"/>
      <c r="I161" s="1226"/>
      <c r="J161" s="1217"/>
      <c r="K161" s="719"/>
      <c r="L161" s="1224" t="s">
        <v>6225</v>
      </c>
      <c r="M161" s="2596"/>
      <c r="N161" s="679"/>
      <c r="O161" s="2596"/>
    </row>
    <row r="162" spans="1:15" s="1213" customFormat="1" ht="24.95" customHeight="1">
      <c r="A162" s="660"/>
      <c r="B162" s="661"/>
      <c r="C162" s="1217"/>
      <c r="D162" s="663"/>
      <c r="E162" s="1222"/>
      <c r="F162" s="691"/>
      <c r="G162" s="1224" t="s">
        <v>6226</v>
      </c>
      <c r="H162" s="1217"/>
      <c r="I162" s="1226"/>
      <c r="J162" s="1217"/>
      <c r="K162" s="719"/>
      <c r="L162" s="1224" t="s">
        <v>6227</v>
      </c>
      <c r="M162" s="2596"/>
      <c r="N162" s="679"/>
      <c r="O162" s="2596"/>
    </row>
    <row r="163" spans="1:15" s="1213" customFormat="1" ht="24.95" customHeight="1">
      <c r="A163" s="660"/>
      <c r="B163" s="661"/>
      <c r="C163" s="1217"/>
      <c r="D163" s="663"/>
      <c r="E163" s="1222"/>
      <c r="F163" s="691"/>
      <c r="G163" s="1224" t="s">
        <v>6228</v>
      </c>
      <c r="H163" s="1217"/>
      <c r="I163" s="1226"/>
      <c r="J163" s="1217"/>
      <c r="K163" s="719"/>
      <c r="L163" s="1224" t="s">
        <v>6229</v>
      </c>
      <c r="M163" s="2596"/>
      <c r="N163" s="679"/>
      <c r="O163" s="2596"/>
    </row>
    <row r="164" spans="1:15" s="1213" customFormat="1" ht="24.95" customHeight="1">
      <c r="A164" s="660"/>
      <c r="B164" s="661"/>
      <c r="C164" s="1217"/>
      <c r="D164" s="663"/>
      <c r="E164" s="1222"/>
      <c r="F164" s="691"/>
      <c r="G164" s="1224" t="s">
        <v>6230</v>
      </c>
      <c r="H164" s="1217"/>
      <c r="I164" s="1226"/>
      <c r="J164" s="1217"/>
      <c r="K164" s="719"/>
      <c r="L164" s="1224" t="s">
        <v>6231</v>
      </c>
      <c r="M164" s="2596"/>
      <c r="N164" s="679"/>
      <c r="O164" s="2596"/>
    </row>
    <row r="165" spans="1:15" s="1213" customFormat="1" ht="24.95" customHeight="1">
      <c r="A165" s="660"/>
      <c r="B165" s="661"/>
      <c r="C165" s="1217"/>
      <c r="D165" s="663"/>
      <c r="E165" s="1222"/>
      <c r="F165" s="691"/>
      <c r="G165" s="1224" t="s">
        <v>6232</v>
      </c>
      <c r="H165" s="1217"/>
      <c r="I165" s="1226"/>
      <c r="J165" s="1217"/>
      <c r="K165" s="719"/>
      <c r="L165" s="1224" t="s">
        <v>6233</v>
      </c>
      <c r="M165" s="2596"/>
      <c r="N165" s="679"/>
      <c r="O165" s="2596"/>
    </row>
    <row r="166" spans="1:15" s="1213" customFormat="1" ht="24.95" customHeight="1">
      <c r="A166" s="660"/>
      <c r="B166" s="661"/>
      <c r="C166" s="1217"/>
      <c r="D166" s="663"/>
      <c r="E166" s="1222"/>
      <c r="F166" s="691"/>
      <c r="G166" s="1224" t="s">
        <v>6234</v>
      </c>
      <c r="H166" s="1217"/>
      <c r="I166" s="1226"/>
      <c r="J166" s="1217"/>
      <c r="K166" s="719"/>
      <c r="L166" s="1224" t="s">
        <v>6235</v>
      </c>
      <c r="M166" s="2596"/>
      <c r="N166" s="679"/>
      <c r="O166" s="2596"/>
    </row>
    <row r="167" spans="1:15" s="1213" customFormat="1" ht="24.95" customHeight="1">
      <c r="A167" s="660"/>
      <c r="B167" s="661"/>
      <c r="C167" s="1217"/>
      <c r="D167" s="663"/>
      <c r="E167" s="1222"/>
      <c r="F167" s="691"/>
      <c r="G167" s="1224" t="s">
        <v>6236</v>
      </c>
      <c r="H167" s="1217"/>
      <c r="I167" s="1226"/>
      <c r="J167" s="1217"/>
      <c r="K167" s="719"/>
      <c r="L167" s="1224" t="s">
        <v>6236</v>
      </c>
      <c r="M167" s="2596"/>
      <c r="N167" s="679"/>
      <c r="O167" s="2596"/>
    </row>
    <row r="168" spans="1:15" s="1213" customFormat="1" ht="24.95" customHeight="1">
      <c r="A168" s="660"/>
      <c r="B168" s="661"/>
      <c r="C168" s="1217"/>
      <c r="D168" s="663"/>
      <c r="E168" s="1222"/>
      <c r="F168" s="691"/>
      <c r="G168" s="658" t="s">
        <v>6237</v>
      </c>
      <c r="H168" s="1217"/>
      <c r="I168" s="1226"/>
      <c r="J168" s="1217"/>
      <c r="K168" s="719"/>
      <c r="L168" s="1224" t="s">
        <v>6238</v>
      </c>
      <c r="M168" s="2596"/>
      <c r="N168" s="679"/>
      <c r="O168" s="2596"/>
    </row>
    <row r="169" spans="1:15" s="1213" customFormat="1" ht="24.95" customHeight="1">
      <c r="A169" s="660"/>
      <c r="B169" s="661"/>
      <c r="C169" s="1217"/>
      <c r="D169" s="663"/>
      <c r="E169" s="1222"/>
      <c r="F169" s="691"/>
      <c r="G169" s="669"/>
      <c r="H169" s="1217"/>
      <c r="I169" s="1226"/>
      <c r="J169" s="1217"/>
      <c r="K169" s="719"/>
      <c r="L169" s="1224" t="s">
        <v>6239</v>
      </c>
      <c r="M169" s="669"/>
      <c r="N169" s="679"/>
      <c r="O169" s="2596"/>
    </row>
    <row r="170" spans="1:15" s="1213" customFormat="1" ht="24.95" customHeight="1">
      <c r="A170" s="660"/>
      <c r="B170" s="661"/>
      <c r="C170" s="1217"/>
      <c r="D170" s="663"/>
      <c r="E170" s="1234" t="s">
        <v>182</v>
      </c>
      <c r="F170" s="683" t="s">
        <v>6240</v>
      </c>
      <c r="G170" s="698" t="s">
        <v>6241</v>
      </c>
      <c r="H170" s="1217"/>
      <c r="I170" s="1226"/>
      <c r="J170" s="1217"/>
      <c r="K170" s="719"/>
      <c r="L170" s="1224" t="s">
        <v>6241</v>
      </c>
      <c r="M170" s="670" t="s">
        <v>479</v>
      </c>
      <c r="N170" s="679"/>
      <c r="O170" s="2596"/>
    </row>
    <row r="171" spans="1:15" s="1213" customFormat="1" ht="24.95" customHeight="1">
      <c r="A171" s="660"/>
      <c r="B171" s="661"/>
      <c r="C171" s="1215"/>
      <c r="D171" s="663"/>
      <c r="E171" s="1234" t="s">
        <v>357</v>
      </c>
      <c r="F171" s="683" t="s">
        <v>548</v>
      </c>
      <c r="G171" s="1227" t="s">
        <v>6242</v>
      </c>
      <c r="H171" s="1217"/>
      <c r="I171" s="1226"/>
      <c r="J171" s="1217"/>
      <c r="K171" s="719"/>
      <c r="L171" s="1227" t="s">
        <v>6242</v>
      </c>
      <c r="M171" s="707" t="s">
        <v>479</v>
      </c>
      <c r="N171" s="631"/>
      <c r="O171" s="2596"/>
    </row>
    <row r="172" spans="1:15" s="1213" customFormat="1" ht="24.95" customHeight="1">
      <c r="A172" s="660"/>
      <c r="B172" s="661"/>
      <c r="C172" s="1215"/>
      <c r="D172" s="663"/>
      <c r="E172" s="1222"/>
      <c r="F172" s="691"/>
      <c r="G172" s="1227" t="s">
        <v>6243</v>
      </c>
      <c r="H172" s="1217"/>
      <c r="I172" s="1226"/>
      <c r="J172" s="1217"/>
      <c r="K172" s="719"/>
      <c r="L172" s="669" t="s">
        <v>6244</v>
      </c>
      <c r="M172" s="671" t="s">
        <v>81</v>
      </c>
      <c r="N172" s="631"/>
      <c r="O172" s="2596"/>
    </row>
    <row r="173" spans="1:15" s="1213" customFormat="1" ht="24.95" customHeight="1">
      <c r="A173" s="660"/>
      <c r="B173" s="661"/>
      <c r="C173" s="1215"/>
      <c r="D173" s="663"/>
      <c r="E173" s="1234" t="s">
        <v>523</v>
      </c>
      <c r="F173" s="683" t="s">
        <v>6245</v>
      </c>
      <c r="G173" s="1227" t="s">
        <v>6246</v>
      </c>
      <c r="H173" s="1217"/>
      <c r="I173" s="1226"/>
      <c r="J173" s="1217"/>
      <c r="K173" s="719"/>
      <c r="L173" s="669" t="s">
        <v>6247</v>
      </c>
      <c r="M173" s="1254" t="s">
        <v>512</v>
      </c>
      <c r="N173" s="631"/>
      <c r="O173" s="2596"/>
    </row>
    <row r="174" spans="1:15" s="1213" customFormat="1" ht="24.95" customHeight="1">
      <c r="A174" s="660"/>
      <c r="B174" s="661"/>
      <c r="C174" s="1215"/>
      <c r="D174" s="663"/>
      <c r="E174" s="1229"/>
      <c r="F174" s="694"/>
      <c r="G174" s="1227" t="s">
        <v>6248</v>
      </c>
      <c r="H174" s="1217"/>
      <c r="I174" s="1226"/>
      <c r="J174" s="1217"/>
      <c r="K174" s="719"/>
      <c r="L174" s="669" t="s">
        <v>6249</v>
      </c>
      <c r="M174" s="1254" t="s">
        <v>81</v>
      </c>
      <c r="N174" s="631"/>
      <c r="O174" s="2596"/>
    </row>
    <row r="175" spans="1:15" s="1213" customFormat="1" ht="24.95" customHeight="1">
      <c r="A175" s="660"/>
      <c r="B175" s="661"/>
      <c r="C175" s="1215"/>
      <c r="D175" s="663"/>
      <c r="E175" s="1229" t="s">
        <v>1231</v>
      </c>
      <c r="F175" s="694" t="s">
        <v>6250</v>
      </c>
      <c r="G175" s="1227" t="s">
        <v>6251</v>
      </c>
      <c r="H175" s="1217"/>
      <c r="I175" s="1226"/>
      <c r="J175" s="1217"/>
      <c r="K175" s="719"/>
      <c r="L175" s="669" t="s">
        <v>6252</v>
      </c>
      <c r="M175" s="1254" t="s">
        <v>92</v>
      </c>
      <c r="N175" s="631"/>
      <c r="O175" s="2596"/>
    </row>
    <row r="176" spans="1:15" s="1213" customFormat="1" ht="24.95" customHeight="1">
      <c r="A176" s="660"/>
      <c r="B176" s="661"/>
      <c r="C176" s="1215"/>
      <c r="D176" s="663"/>
      <c r="E176" s="1234" t="s">
        <v>631</v>
      </c>
      <c r="F176" s="683" t="s">
        <v>6253</v>
      </c>
      <c r="G176" s="1227" t="s">
        <v>6254</v>
      </c>
      <c r="H176" s="1217"/>
      <c r="I176" s="1226"/>
      <c r="J176" s="1217"/>
      <c r="K176" s="719"/>
      <c r="L176" s="1227" t="s">
        <v>6255</v>
      </c>
      <c r="M176" s="1255" t="s">
        <v>333</v>
      </c>
      <c r="N176" s="631"/>
      <c r="O176" s="679"/>
    </row>
    <row r="177" spans="1:15" s="1213" customFormat="1" ht="24.95" customHeight="1">
      <c r="A177" s="660"/>
      <c r="B177" s="661"/>
      <c r="C177" s="1215"/>
      <c r="D177" s="663"/>
      <c r="E177" s="1229"/>
      <c r="F177" s="694"/>
      <c r="G177" s="1227" t="s">
        <v>6256</v>
      </c>
      <c r="H177" s="1217"/>
      <c r="I177" s="1226"/>
      <c r="J177" s="1217"/>
      <c r="K177" s="719"/>
      <c r="L177" s="1227" t="s">
        <v>6256</v>
      </c>
      <c r="M177" s="1256"/>
      <c r="N177" s="631"/>
      <c r="O177" s="679"/>
    </row>
    <row r="178" spans="1:15" s="1213" customFormat="1" ht="24.95" customHeight="1">
      <c r="A178" s="660"/>
      <c r="B178" s="661"/>
      <c r="C178" s="1244"/>
      <c r="D178" s="704"/>
      <c r="E178" s="1229" t="s">
        <v>250</v>
      </c>
      <c r="F178" s="694" t="s">
        <v>6257</v>
      </c>
      <c r="G178" s="1227" t="s">
        <v>6258</v>
      </c>
      <c r="H178" s="1217"/>
      <c r="I178" s="1226"/>
      <c r="J178" s="1227"/>
      <c r="K178" s="708"/>
      <c r="L178" s="1227" t="s">
        <v>6258</v>
      </c>
      <c r="M178" s="1257" t="s">
        <v>333</v>
      </c>
      <c r="N178" s="639"/>
      <c r="O178" s="669"/>
    </row>
    <row r="179" spans="1:15" s="1213" customFormat="1" ht="24.95" customHeight="1">
      <c r="A179" s="660"/>
      <c r="B179" s="661"/>
      <c r="C179" s="1208" t="s">
        <v>577</v>
      </c>
      <c r="D179" s="676" t="s">
        <v>578</v>
      </c>
      <c r="E179" s="1234" t="s">
        <v>35</v>
      </c>
      <c r="F179" s="683" t="s">
        <v>581</v>
      </c>
      <c r="G179" s="698" t="s">
        <v>582</v>
      </c>
      <c r="H179" s="1217"/>
      <c r="I179" s="1226"/>
      <c r="J179" s="1242" t="s">
        <v>283</v>
      </c>
      <c r="K179" s="1247" t="s">
        <v>578</v>
      </c>
      <c r="L179" s="1224" t="s">
        <v>6259</v>
      </c>
      <c r="M179" s="724" t="s">
        <v>512</v>
      </c>
      <c r="N179" s="624" t="s">
        <v>24</v>
      </c>
      <c r="O179" s="2595" t="s">
        <v>669</v>
      </c>
    </row>
    <row r="180" spans="1:15" s="1213" customFormat="1" ht="24.95" customHeight="1">
      <c r="A180" s="660"/>
      <c r="B180" s="661"/>
      <c r="C180" s="1215"/>
      <c r="D180" s="678"/>
      <c r="E180" s="1222"/>
      <c r="F180" s="691"/>
      <c r="G180" s="852" t="s">
        <v>1564</v>
      </c>
      <c r="H180" s="1217"/>
      <c r="I180" s="1226"/>
      <c r="J180" s="1242"/>
      <c r="K180" s="1204"/>
      <c r="L180" s="1224" t="s">
        <v>6260</v>
      </c>
      <c r="M180" s="719"/>
      <c r="N180" s="631"/>
      <c r="O180" s="2596"/>
    </row>
    <row r="181" spans="1:15" s="1213" customFormat="1" ht="24.95" customHeight="1">
      <c r="A181" s="660"/>
      <c r="B181" s="661"/>
      <c r="C181" s="1215"/>
      <c r="D181" s="678"/>
      <c r="E181" s="1222"/>
      <c r="F181" s="691"/>
      <c r="G181" s="1210" t="s">
        <v>4592</v>
      </c>
      <c r="H181" s="1217"/>
      <c r="I181" s="1226"/>
      <c r="J181" s="1242"/>
      <c r="K181" s="1204"/>
      <c r="L181" s="1224" t="s">
        <v>6261</v>
      </c>
      <c r="M181" s="719"/>
      <c r="N181" s="631"/>
      <c r="O181" s="2596"/>
    </row>
    <row r="182" spans="1:15" s="1213" customFormat="1" ht="24.95" customHeight="1">
      <c r="A182" s="660"/>
      <c r="B182" s="661"/>
      <c r="C182" s="1215"/>
      <c r="D182" s="678"/>
      <c r="E182" s="1229"/>
      <c r="F182" s="694"/>
      <c r="G182" s="1210" t="s">
        <v>6262</v>
      </c>
      <c r="H182" s="1217"/>
      <c r="I182" s="1226"/>
      <c r="J182" s="1242"/>
      <c r="K182" s="1204"/>
      <c r="L182" s="1224" t="s">
        <v>6262</v>
      </c>
      <c r="M182" s="1256"/>
      <c r="N182" s="631"/>
      <c r="O182" s="2596"/>
    </row>
    <row r="183" spans="1:15" s="1213" customFormat="1" ht="24.95" customHeight="1">
      <c r="A183" s="660"/>
      <c r="B183" s="661"/>
      <c r="C183" s="1217"/>
      <c r="D183" s="678"/>
      <c r="E183" s="1253" t="s">
        <v>6263</v>
      </c>
      <c r="F183" s="1247" t="s">
        <v>588</v>
      </c>
      <c r="G183" s="658" t="s">
        <v>6264</v>
      </c>
      <c r="H183" s="1217"/>
      <c r="I183" s="1226"/>
      <c r="J183" s="1217"/>
      <c r="K183" s="1204"/>
      <c r="L183" s="1224" t="s">
        <v>6265</v>
      </c>
      <c r="M183" s="2609" t="s">
        <v>591</v>
      </c>
      <c r="N183" s="679"/>
      <c r="O183" s="2596"/>
    </row>
    <row r="184" spans="1:15" s="1213" customFormat="1" ht="24.95" customHeight="1">
      <c r="A184" s="660"/>
      <c r="B184" s="661"/>
      <c r="C184" s="1217"/>
      <c r="D184" s="678"/>
      <c r="E184" s="1242"/>
      <c r="F184" s="1204"/>
      <c r="G184" s="679"/>
      <c r="H184" s="1217"/>
      <c r="I184" s="1226"/>
      <c r="J184" s="1217"/>
      <c r="K184" s="1204"/>
      <c r="L184" s="1224" t="s">
        <v>6266</v>
      </c>
      <c r="M184" s="2610"/>
      <c r="N184" s="679"/>
      <c r="O184" s="2596"/>
    </row>
    <row r="185" spans="1:15" s="1213" customFormat="1" ht="24.95" customHeight="1">
      <c r="A185" s="660"/>
      <c r="B185" s="661"/>
      <c r="C185" s="1217"/>
      <c r="D185" s="678"/>
      <c r="E185" s="1242"/>
      <c r="F185" s="1204"/>
      <c r="G185" s="669"/>
      <c r="H185" s="1217"/>
      <c r="I185" s="1226"/>
      <c r="J185" s="1217"/>
      <c r="K185" s="1204"/>
      <c r="L185" s="1224" t="s">
        <v>6267</v>
      </c>
      <c r="M185" s="2610"/>
      <c r="N185" s="679"/>
      <c r="O185" s="2596"/>
    </row>
    <row r="186" spans="1:15" s="1213" customFormat="1" ht="24.95" customHeight="1">
      <c r="A186" s="660"/>
      <c r="B186" s="661"/>
      <c r="C186" s="1217"/>
      <c r="D186" s="678"/>
      <c r="E186" s="1242"/>
      <c r="F186" s="1204"/>
      <c r="G186" s="1224" t="s">
        <v>4596</v>
      </c>
      <c r="H186" s="1217"/>
      <c r="I186" s="1226"/>
      <c r="J186" s="1217"/>
      <c r="K186" s="1204"/>
      <c r="L186" s="1224" t="s">
        <v>6268</v>
      </c>
      <c r="M186" s="2610"/>
      <c r="N186" s="679"/>
      <c r="O186" s="2596"/>
    </row>
    <row r="187" spans="1:15" s="1213" customFormat="1" ht="24.95" customHeight="1">
      <c r="A187" s="660"/>
      <c r="B187" s="661"/>
      <c r="C187" s="1217"/>
      <c r="D187" s="678"/>
      <c r="E187" s="1242"/>
      <c r="F187" s="1204"/>
      <c r="G187" s="1224" t="s">
        <v>4597</v>
      </c>
      <c r="H187" s="1217"/>
      <c r="I187" s="1226"/>
      <c r="J187" s="1217"/>
      <c r="K187" s="1204"/>
      <c r="L187" s="1224" t="s">
        <v>6269</v>
      </c>
      <c r="M187" s="2611"/>
      <c r="N187" s="679"/>
      <c r="O187" s="2596"/>
    </row>
    <row r="188" spans="1:15" s="1213" customFormat="1" ht="24.95" customHeight="1">
      <c r="A188" s="660"/>
      <c r="B188" s="661"/>
      <c r="C188" s="1217"/>
      <c r="D188" s="678"/>
      <c r="E188" s="1242"/>
      <c r="F188" s="1204"/>
      <c r="G188" s="1224" t="s">
        <v>6270</v>
      </c>
      <c r="H188" s="1217"/>
      <c r="I188" s="1226"/>
      <c r="J188" s="1217"/>
      <c r="K188" s="1204"/>
      <c r="L188" s="1224" t="s">
        <v>6270</v>
      </c>
      <c r="M188" s="1258" t="s">
        <v>92</v>
      </c>
      <c r="N188" s="679"/>
      <c r="O188" s="2596"/>
    </row>
    <row r="189" spans="1:15" s="1213" customFormat="1" ht="36.950000000000003" customHeight="1">
      <c r="A189" s="660"/>
      <c r="B189" s="661"/>
      <c r="C189" s="1217"/>
      <c r="D189" s="678"/>
      <c r="E189" s="1242"/>
      <c r="F189" s="1204"/>
      <c r="G189" s="658" t="s">
        <v>6271</v>
      </c>
      <c r="H189" s="1217"/>
      <c r="I189" s="1226"/>
      <c r="J189" s="1217"/>
      <c r="K189" s="1204"/>
      <c r="L189" s="658" t="s">
        <v>6272</v>
      </c>
      <c r="M189" s="1259" t="s">
        <v>6273</v>
      </c>
      <c r="N189" s="679"/>
      <c r="O189" s="2596"/>
    </row>
    <row r="190" spans="1:15" s="1213" customFormat="1" ht="36.950000000000003" customHeight="1">
      <c r="A190" s="660"/>
      <c r="B190" s="661"/>
      <c r="C190" s="1217"/>
      <c r="D190" s="678"/>
      <c r="E190" s="1242"/>
      <c r="F190" s="1204"/>
      <c r="G190" s="669"/>
      <c r="H190" s="1217"/>
      <c r="I190" s="1226"/>
      <c r="J190" s="1217"/>
      <c r="K190" s="1204"/>
      <c r="L190" s="669"/>
      <c r="M190" s="1247" t="s">
        <v>6274</v>
      </c>
      <c r="N190" s="679"/>
      <c r="O190" s="2596"/>
    </row>
    <row r="191" spans="1:15" s="1213" customFormat="1" ht="24.95" customHeight="1">
      <c r="A191" s="660"/>
      <c r="B191" s="661"/>
      <c r="C191" s="1217"/>
      <c r="D191" s="678"/>
      <c r="E191" s="1249"/>
      <c r="F191" s="708"/>
      <c r="G191" s="698" t="s">
        <v>6275</v>
      </c>
      <c r="H191" s="1217"/>
      <c r="I191" s="1226"/>
      <c r="J191" s="1217"/>
      <c r="K191" s="1204"/>
      <c r="L191" s="1224" t="s">
        <v>6276</v>
      </c>
      <c r="M191" s="1254" t="s">
        <v>81</v>
      </c>
      <c r="N191" s="679"/>
      <c r="O191" s="2596"/>
    </row>
    <row r="192" spans="1:15" s="1213" customFormat="1" ht="24.95" customHeight="1">
      <c r="A192" s="660"/>
      <c r="B192" s="661"/>
      <c r="C192" s="1217"/>
      <c r="D192" s="678"/>
      <c r="E192" s="1210" t="s">
        <v>148</v>
      </c>
      <c r="F192" s="683" t="s">
        <v>6277</v>
      </c>
      <c r="G192" s="698" t="s">
        <v>6278</v>
      </c>
      <c r="H192" s="1217"/>
      <c r="I192" s="1226"/>
      <c r="J192" s="1217"/>
      <c r="K192" s="1204"/>
      <c r="L192" s="1224" t="s">
        <v>6279</v>
      </c>
      <c r="M192" s="1255" t="s">
        <v>92</v>
      </c>
      <c r="N192" s="679"/>
      <c r="O192" s="2596"/>
    </row>
    <row r="193" spans="1:15" s="1213" customFormat="1" ht="24.95" customHeight="1">
      <c r="A193" s="660"/>
      <c r="B193" s="661"/>
      <c r="C193" s="1217"/>
      <c r="D193" s="678"/>
      <c r="E193" s="1217"/>
      <c r="F193" s="691"/>
      <c r="G193" s="698" t="s">
        <v>6280</v>
      </c>
      <c r="H193" s="1217"/>
      <c r="I193" s="1226"/>
      <c r="J193" s="1217"/>
      <c r="K193" s="1204"/>
      <c r="L193" s="1224" t="s">
        <v>6280</v>
      </c>
      <c r="M193" s="719"/>
      <c r="N193" s="679"/>
      <c r="O193" s="2596"/>
    </row>
    <row r="194" spans="1:15" s="1213" customFormat="1" ht="24.95" customHeight="1">
      <c r="A194" s="660"/>
      <c r="B194" s="661"/>
      <c r="C194" s="1217"/>
      <c r="D194" s="678"/>
      <c r="E194" s="1217"/>
      <c r="F194" s="691"/>
      <c r="G194" s="698" t="s">
        <v>6126</v>
      </c>
      <c r="H194" s="1217"/>
      <c r="I194" s="1226"/>
      <c r="J194" s="1217"/>
      <c r="K194" s="1204"/>
      <c r="L194" s="1224" t="s">
        <v>6126</v>
      </c>
      <c r="M194" s="719"/>
      <c r="N194" s="679"/>
      <c r="O194" s="2596"/>
    </row>
    <row r="195" spans="1:15" s="1213" customFormat="1" ht="24.95" customHeight="1">
      <c r="A195" s="660"/>
      <c r="B195" s="661"/>
      <c r="C195" s="1217"/>
      <c r="D195" s="678"/>
      <c r="E195" s="1217"/>
      <c r="F195" s="691"/>
      <c r="G195" s="1210" t="s">
        <v>6281</v>
      </c>
      <c r="H195" s="1217"/>
      <c r="I195" s="1226"/>
      <c r="J195" s="1217"/>
      <c r="K195" s="1204"/>
      <c r="L195" s="1224" t="s">
        <v>6282</v>
      </c>
      <c r="M195" s="719"/>
      <c r="N195" s="679"/>
      <c r="O195" s="2596"/>
    </row>
    <row r="196" spans="1:15" s="1213" customFormat="1" ht="24.95" customHeight="1">
      <c r="A196" s="660"/>
      <c r="B196" s="661"/>
      <c r="C196" s="1217"/>
      <c r="D196" s="678"/>
      <c r="E196" s="1217"/>
      <c r="F196" s="691"/>
      <c r="G196" s="679"/>
      <c r="H196" s="1217"/>
      <c r="I196" s="1226"/>
      <c r="J196" s="1217"/>
      <c r="K196" s="1204"/>
      <c r="L196" s="1224" t="s">
        <v>6283</v>
      </c>
      <c r="M196" s="719"/>
      <c r="N196" s="679"/>
      <c r="O196" s="2596"/>
    </row>
    <row r="197" spans="1:15" s="1213" customFormat="1" ht="24.95" customHeight="1">
      <c r="A197" s="660"/>
      <c r="B197" s="661"/>
      <c r="C197" s="1217"/>
      <c r="D197" s="678"/>
      <c r="E197" s="1217"/>
      <c r="F197" s="691"/>
      <c r="G197" s="1227"/>
      <c r="H197" s="1217"/>
      <c r="I197" s="1226"/>
      <c r="J197" s="1217"/>
      <c r="K197" s="1204"/>
      <c r="L197" s="1224" t="s">
        <v>6284</v>
      </c>
      <c r="M197" s="719"/>
      <c r="N197" s="679"/>
      <c r="O197" s="2596"/>
    </row>
    <row r="198" spans="1:15" s="1213" customFormat="1" ht="24.95" customHeight="1">
      <c r="A198" s="660"/>
      <c r="B198" s="661"/>
      <c r="C198" s="1217"/>
      <c r="D198" s="678"/>
      <c r="E198" s="1217"/>
      <c r="F198" s="691"/>
      <c r="G198" s="1210" t="s">
        <v>6285</v>
      </c>
      <c r="H198" s="1217"/>
      <c r="I198" s="1226"/>
      <c r="J198" s="1217"/>
      <c r="K198" s="1204"/>
      <c r="L198" s="1224" t="s">
        <v>6286</v>
      </c>
      <c r="M198" s="719"/>
      <c r="N198" s="679"/>
      <c r="O198" s="2596"/>
    </row>
    <row r="199" spans="1:15" s="1213" customFormat="1" ht="24.95" customHeight="1">
      <c r="A199" s="660"/>
      <c r="B199" s="661"/>
      <c r="C199" s="1217"/>
      <c r="D199" s="678"/>
      <c r="E199" s="1217"/>
      <c r="F199" s="691"/>
      <c r="G199" s="679"/>
      <c r="H199" s="1217"/>
      <c r="I199" s="1226"/>
      <c r="J199" s="1217"/>
      <c r="K199" s="1204"/>
      <c r="L199" s="1224" t="s">
        <v>6287</v>
      </c>
      <c r="M199" s="719"/>
      <c r="N199" s="679"/>
      <c r="O199" s="2596"/>
    </row>
    <row r="200" spans="1:15" s="1213" customFormat="1" ht="24.95" customHeight="1">
      <c r="A200" s="660"/>
      <c r="B200" s="661"/>
      <c r="C200" s="1217"/>
      <c r="D200" s="678"/>
      <c r="E200" s="1217"/>
      <c r="F200" s="691"/>
      <c r="G200" s="679"/>
      <c r="H200" s="1217"/>
      <c r="I200" s="1226"/>
      <c r="J200" s="1217"/>
      <c r="K200" s="1204"/>
      <c r="L200" s="1224" t="s">
        <v>6288</v>
      </c>
      <c r="M200" s="719"/>
      <c r="N200" s="679"/>
      <c r="O200" s="2596"/>
    </row>
    <row r="201" spans="1:15" s="1260" customFormat="1" ht="24.95" customHeight="1">
      <c r="A201" s="833"/>
      <c r="B201" s="857"/>
      <c r="C201" s="798"/>
      <c r="D201" s="859"/>
      <c r="E201" s="798"/>
      <c r="F201" s="846"/>
      <c r="G201" s="860"/>
      <c r="H201" s="798"/>
      <c r="I201" s="921"/>
      <c r="J201" s="798"/>
      <c r="K201" s="827"/>
      <c r="L201" s="852" t="s">
        <v>6289</v>
      </c>
      <c r="M201" s="831"/>
      <c r="N201" s="853"/>
      <c r="O201" s="2596"/>
    </row>
    <row r="202" spans="1:15" s="1213" customFormat="1" ht="24.95" customHeight="1">
      <c r="A202" s="660"/>
      <c r="B202" s="661"/>
      <c r="C202" s="1217"/>
      <c r="D202" s="678"/>
      <c r="E202" s="1217"/>
      <c r="F202" s="691"/>
      <c r="G202" s="698" t="s">
        <v>6290</v>
      </c>
      <c r="H202" s="1217"/>
      <c r="I202" s="1226"/>
      <c r="J202" s="1217"/>
      <c r="K202" s="1204"/>
      <c r="L202" s="1224" t="s">
        <v>6290</v>
      </c>
      <c r="M202" s="719"/>
      <c r="N202" s="679"/>
      <c r="O202" s="2596"/>
    </row>
    <row r="203" spans="1:15" s="1213" customFormat="1" ht="24.95" customHeight="1">
      <c r="A203" s="660"/>
      <c r="B203" s="661"/>
      <c r="C203" s="1217"/>
      <c r="D203" s="678"/>
      <c r="E203" s="1217"/>
      <c r="F203" s="691"/>
      <c r="G203" s="1224" t="s">
        <v>6291</v>
      </c>
      <c r="H203" s="1217"/>
      <c r="I203" s="1226"/>
      <c r="J203" s="1217"/>
      <c r="K203" s="1204"/>
      <c r="L203" s="1224" t="s">
        <v>6291</v>
      </c>
      <c r="M203" s="1259" t="s">
        <v>100</v>
      </c>
      <c r="N203" s="679"/>
      <c r="O203" s="2596"/>
    </row>
    <row r="204" spans="1:15" s="1213" customFormat="1" ht="24.95" customHeight="1">
      <c r="A204" s="660"/>
      <c r="B204" s="661"/>
      <c r="C204" s="1217"/>
      <c r="D204" s="678"/>
      <c r="E204" s="1217"/>
      <c r="F204" s="691"/>
      <c r="G204" s="1224" t="s">
        <v>6292</v>
      </c>
      <c r="H204" s="1217"/>
      <c r="I204" s="1226"/>
      <c r="J204" s="1217"/>
      <c r="K204" s="1204"/>
      <c r="L204" s="1224" t="s">
        <v>6293</v>
      </c>
      <c r="M204" s="1258"/>
      <c r="N204" s="679"/>
      <c r="O204" s="2596"/>
    </row>
    <row r="205" spans="1:15" s="1213" customFormat="1" ht="24.95" customHeight="1">
      <c r="A205" s="660"/>
      <c r="B205" s="661"/>
      <c r="C205" s="1217"/>
      <c r="D205" s="678"/>
      <c r="E205" s="1217"/>
      <c r="F205" s="691"/>
      <c r="G205" s="1224" t="s">
        <v>6294</v>
      </c>
      <c r="H205" s="1217"/>
      <c r="I205" s="1226"/>
      <c r="J205" s="1217"/>
      <c r="K205" s="1204"/>
      <c r="L205" s="1224" t="s">
        <v>6295</v>
      </c>
      <c r="M205" s="1258"/>
      <c r="N205" s="679"/>
      <c r="O205" s="2596"/>
    </row>
    <row r="206" spans="1:15" s="1213" customFormat="1" ht="24.95" customHeight="1">
      <c r="A206" s="660"/>
      <c r="B206" s="661"/>
      <c r="C206" s="1217"/>
      <c r="D206" s="678"/>
      <c r="E206" s="1217"/>
      <c r="F206" s="691"/>
      <c r="G206" s="1224" t="s">
        <v>6296</v>
      </c>
      <c r="H206" s="1217"/>
      <c r="I206" s="1226"/>
      <c r="J206" s="1217"/>
      <c r="K206" s="1204"/>
      <c r="L206" s="1224" t="s">
        <v>6297</v>
      </c>
      <c r="M206" s="1258"/>
      <c r="N206" s="679"/>
      <c r="O206" s="2596"/>
    </row>
    <row r="207" spans="1:15" s="1213" customFormat="1" ht="24.95" customHeight="1">
      <c r="A207" s="660"/>
      <c r="B207" s="661"/>
      <c r="C207" s="1217"/>
      <c r="D207" s="678"/>
      <c r="E207" s="1217"/>
      <c r="F207" s="691"/>
      <c r="G207" s="1224" t="s">
        <v>6298</v>
      </c>
      <c r="H207" s="1217"/>
      <c r="I207" s="1226"/>
      <c r="J207" s="1217"/>
      <c r="K207" s="1204"/>
      <c r="L207" s="1224" t="s">
        <v>6299</v>
      </c>
      <c r="M207" s="1258"/>
      <c r="N207" s="679"/>
      <c r="O207" s="2596"/>
    </row>
    <row r="208" spans="1:15" s="1213" customFormat="1" ht="24.95" customHeight="1">
      <c r="A208" s="660"/>
      <c r="B208" s="661"/>
      <c r="C208" s="1217"/>
      <c r="D208" s="678"/>
      <c r="E208" s="1217"/>
      <c r="F208" s="691"/>
      <c r="G208" s="658" t="s">
        <v>6300</v>
      </c>
      <c r="H208" s="1217"/>
      <c r="I208" s="1226"/>
      <c r="J208" s="1217"/>
      <c r="K208" s="1204"/>
      <c r="L208" s="1224" t="s">
        <v>6300</v>
      </c>
      <c r="M208" s="1258"/>
      <c r="N208" s="679"/>
      <c r="O208" s="2596"/>
    </row>
    <row r="209" spans="1:15" s="1213" customFormat="1" ht="24.95" customHeight="1">
      <c r="A209" s="660"/>
      <c r="B209" s="661"/>
      <c r="C209" s="1217"/>
      <c r="D209" s="678"/>
      <c r="E209" s="1217"/>
      <c r="F209" s="691"/>
      <c r="G209" s="658" t="s">
        <v>6301</v>
      </c>
      <c r="H209" s="1217"/>
      <c r="I209" s="1226"/>
      <c r="J209" s="1217"/>
      <c r="K209" s="1204"/>
      <c r="L209" s="1224" t="s">
        <v>6302</v>
      </c>
      <c r="M209" s="1258"/>
      <c r="N209" s="679"/>
      <c r="O209" s="2596"/>
    </row>
    <row r="210" spans="1:15" s="1213" customFormat="1" ht="24.95" customHeight="1">
      <c r="A210" s="660"/>
      <c r="B210" s="661"/>
      <c r="C210" s="1217"/>
      <c r="D210" s="678"/>
      <c r="E210" s="1217"/>
      <c r="F210" s="691"/>
      <c r="G210" s="669"/>
      <c r="H210" s="1217"/>
      <c r="I210" s="1226"/>
      <c r="J210" s="1217"/>
      <c r="K210" s="1204"/>
      <c r="L210" s="1224" t="s">
        <v>6303</v>
      </c>
      <c r="M210" s="1258"/>
      <c r="N210" s="679"/>
      <c r="O210" s="2596"/>
    </row>
    <row r="211" spans="1:15" s="1213" customFormat="1" ht="24.95" customHeight="1">
      <c r="A211" s="660"/>
      <c r="B211" s="661"/>
      <c r="C211" s="1217"/>
      <c r="D211" s="678"/>
      <c r="E211" s="1217"/>
      <c r="F211" s="691"/>
      <c r="G211" s="658" t="s">
        <v>6304</v>
      </c>
      <c r="H211" s="1217"/>
      <c r="I211" s="1226"/>
      <c r="J211" s="1217"/>
      <c r="K211" s="1204"/>
      <c r="L211" s="1224" t="s">
        <v>6305</v>
      </c>
      <c r="M211" s="1258"/>
      <c r="N211" s="679"/>
      <c r="O211" s="2596"/>
    </row>
    <row r="212" spans="1:15" s="1213" customFormat="1" ht="24.95" customHeight="1">
      <c r="A212" s="660"/>
      <c r="B212" s="661"/>
      <c r="C212" s="1217"/>
      <c r="D212" s="678"/>
      <c r="E212" s="1217"/>
      <c r="F212" s="691"/>
      <c r="G212" s="679"/>
      <c r="H212" s="1217"/>
      <c r="I212" s="1226"/>
      <c r="J212" s="1217"/>
      <c r="K212" s="1204"/>
      <c r="L212" s="1224" t="s">
        <v>6306</v>
      </c>
      <c r="M212" s="1261"/>
      <c r="N212" s="679"/>
      <c r="O212" s="2596"/>
    </row>
    <row r="213" spans="1:15" s="1213" customFormat="1" ht="24.95" customHeight="1">
      <c r="A213" s="660"/>
      <c r="B213" s="661"/>
      <c r="C213" s="1217"/>
      <c r="D213" s="678"/>
      <c r="E213" s="1217"/>
      <c r="F213" s="691"/>
      <c r="G213" s="1227"/>
      <c r="H213" s="1217"/>
      <c r="I213" s="1226"/>
      <c r="J213" s="1217"/>
      <c r="K213" s="1204"/>
      <c r="L213" s="1224" t="s">
        <v>6307</v>
      </c>
      <c r="M213" s="708"/>
      <c r="N213" s="679"/>
      <c r="O213" s="2596"/>
    </row>
    <row r="214" spans="1:15" s="1213" customFormat="1" ht="24.95" customHeight="1">
      <c r="A214" s="660"/>
      <c r="B214" s="661"/>
      <c r="C214" s="1217"/>
      <c r="D214" s="663"/>
      <c r="E214" s="1217"/>
      <c r="F214" s="691"/>
      <c r="G214" s="651" t="s">
        <v>6308</v>
      </c>
      <c r="H214" s="1223"/>
      <c r="I214" s="716"/>
      <c r="J214" s="1223"/>
      <c r="K214" s="719"/>
      <c r="L214" s="707" t="s">
        <v>6309</v>
      </c>
      <c r="M214" s="670" t="s">
        <v>109</v>
      </c>
      <c r="N214" s="668"/>
      <c r="O214" s="2596"/>
    </row>
    <row r="215" spans="1:15" s="1213" customFormat="1" ht="24.95" customHeight="1">
      <c r="A215" s="660"/>
      <c r="B215" s="661"/>
      <c r="C215" s="1215"/>
      <c r="D215" s="678"/>
      <c r="E215" s="1217"/>
      <c r="F215" s="691"/>
      <c r="G215" s="707" t="s">
        <v>6310</v>
      </c>
      <c r="H215" s="1223"/>
      <c r="I215" s="1226"/>
      <c r="J215" s="1217"/>
      <c r="K215" s="1204"/>
      <c r="L215" s="707" t="s">
        <v>6310</v>
      </c>
      <c r="M215" s="2595" t="s">
        <v>81</v>
      </c>
      <c r="N215" s="631"/>
      <c r="O215" s="2596"/>
    </row>
    <row r="216" spans="1:15" s="1213" customFormat="1" ht="24.95" customHeight="1">
      <c r="A216" s="660"/>
      <c r="B216" s="661"/>
      <c r="C216" s="1215"/>
      <c r="D216" s="678"/>
      <c r="E216" s="1217"/>
      <c r="F216" s="691"/>
      <c r="G216" s="707" t="s">
        <v>6311</v>
      </c>
      <c r="H216" s="1223"/>
      <c r="I216" s="1226"/>
      <c r="J216" s="1217"/>
      <c r="K216" s="1204"/>
      <c r="L216" s="707" t="s">
        <v>6311</v>
      </c>
      <c r="M216" s="2596"/>
      <c r="N216" s="631"/>
      <c r="O216" s="2596"/>
    </row>
    <row r="217" spans="1:15" s="1213" customFormat="1" ht="24.95" customHeight="1">
      <c r="A217" s="660"/>
      <c r="B217" s="661"/>
      <c r="C217" s="1215"/>
      <c r="D217" s="678"/>
      <c r="E217" s="1217"/>
      <c r="F217" s="691"/>
      <c r="G217" s="707" t="s">
        <v>6312</v>
      </c>
      <c r="H217" s="1223"/>
      <c r="I217" s="1226"/>
      <c r="J217" s="1217"/>
      <c r="K217" s="1204"/>
      <c r="L217" s="707" t="s">
        <v>6312</v>
      </c>
      <c r="M217" s="2596"/>
      <c r="N217" s="631"/>
      <c r="O217" s="2596"/>
    </row>
    <row r="218" spans="1:15" s="1213" customFormat="1" ht="24.95" customHeight="1">
      <c r="A218" s="660"/>
      <c r="B218" s="661"/>
      <c r="C218" s="1215"/>
      <c r="D218" s="678"/>
      <c r="E218" s="1217"/>
      <c r="F218" s="691"/>
      <c r="G218" s="707" t="s">
        <v>6313</v>
      </c>
      <c r="H218" s="1223"/>
      <c r="I218" s="1226"/>
      <c r="J218" s="1217"/>
      <c r="K218" s="1204"/>
      <c r="L218" s="707" t="s">
        <v>6314</v>
      </c>
      <c r="M218" s="2596"/>
      <c r="N218" s="631"/>
      <c r="O218" s="2596"/>
    </row>
    <row r="219" spans="1:15" s="1213" customFormat="1" ht="24.95" customHeight="1">
      <c r="A219" s="660"/>
      <c r="B219" s="661"/>
      <c r="C219" s="1215"/>
      <c r="D219" s="678"/>
      <c r="E219" s="1217"/>
      <c r="F219" s="691"/>
      <c r="G219" s="707" t="s">
        <v>6315</v>
      </c>
      <c r="H219" s="1223"/>
      <c r="I219" s="1226"/>
      <c r="J219" s="1217"/>
      <c r="K219" s="1204"/>
      <c r="L219" s="707" t="s">
        <v>6316</v>
      </c>
      <c r="M219" s="2596"/>
      <c r="N219" s="631"/>
      <c r="O219" s="2596"/>
    </row>
    <row r="220" spans="1:15" s="1213" customFormat="1" ht="24.95" customHeight="1">
      <c r="A220" s="660"/>
      <c r="B220" s="661"/>
      <c r="C220" s="1215"/>
      <c r="D220" s="678"/>
      <c r="E220" s="1217"/>
      <c r="F220" s="691"/>
      <c r="G220" s="707" t="s">
        <v>6317</v>
      </c>
      <c r="H220" s="1223"/>
      <c r="I220" s="1226"/>
      <c r="J220" s="1217"/>
      <c r="K220" s="1204"/>
      <c r="L220" s="707" t="s">
        <v>6318</v>
      </c>
      <c r="M220" s="2596"/>
      <c r="N220" s="631"/>
      <c r="O220" s="2596"/>
    </row>
    <row r="221" spans="1:15" s="1213" customFormat="1" ht="24.95" customHeight="1">
      <c r="A221" s="660"/>
      <c r="B221" s="661"/>
      <c r="C221" s="1215"/>
      <c r="D221" s="678"/>
      <c r="E221" s="1217"/>
      <c r="F221" s="691"/>
      <c r="G221" s="707" t="s">
        <v>6319</v>
      </c>
      <c r="H221" s="1223"/>
      <c r="I221" s="1226"/>
      <c r="J221" s="1217"/>
      <c r="K221" s="1204"/>
      <c r="L221" s="707" t="s">
        <v>6320</v>
      </c>
      <c r="M221" s="2596"/>
      <c r="N221" s="631"/>
      <c r="O221" s="2596"/>
    </row>
    <row r="222" spans="1:15" s="1213" customFormat="1" ht="24.95" customHeight="1">
      <c r="A222" s="660"/>
      <c r="B222" s="661"/>
      <c r="C222" s="1215"/>
      <c r="D222" s="678"/>
      <c r="E222" s="1217"/>
      <c r="F222" s="691"/>
      <c r="G222" s="707" t="s">
        <v>6321</v>
      </c>
      <c r="H222" s="1223"/>
      <c r="I222" s="1226"/>
      <c r="J222" s="1217"/>
      <c r="K222" s="1204"/>
      <c r="L222" s="707" t="s">
        <v>6321</v>
      </c>
      <c r="M222" s="2596"/>
      <c r="N222" s="631"/>
      <c r="O222" s="2596"/>
    </row>
    <row r="223" spans="1:15" s="1213" customFormat="1" ht="24.95" customHeight="1">
      <c r="A223" s="660"/>
      <c r="B223" s="661"/>
      <c r="C223" s="1215"/>
      <c r="D223" s="678"/>
      <c r="E223" s="1217"/>
      <c r="F223" s="691"/>
      <c r="G223" s="707" t="s">
        <v>6322</v>
      </c>
      <c r="H223" s="1223"/>
      <c r="I223" s="1226"/>
      <c r="J223" s="1217"/>
      <c r="K223" s="1204"/>
      <c r="L223" s="707" t="s">
        <v>6323</v>
      </c>
      <c r="M223" s="2596"/>
      <c r="N223" s="631"/>
      <c r="O223" s="2596"/>
    </row>
    <row r="224" spans="1:15" s="1213" customFormat="1" ht="24.95" customHeight="1">
      <c r="A224" s="660"/>
      <c r="B224" s="661"/>
      <c r="C224" s="1215"/>
      <c r="D224" s="678"/>
      <c r="E224" s="1217"/>
      <c r="F224" s="691"/>
      <c r="G224" s="707" t="s">
        <v>6324</v>
      </c>
      <c r="H224" s="1223"/>
      <c r="I224" s="1226"/>
      <c r="J224" s="1217"/>
      <c r="K224" s="1204"/>
      <c r="L224" s="707" t="s">
        <v>6324</v>
      </c>
      <c r="M224" s="2596"/>
      <c r="N224" s="631"/>
      <c r="O224" s="2596"/>
    </row>
    <row r="225" spans="1:15" s="1213" customFormat="1" ht="24.95" customHeight="1">
      <c r="A225" s="660"/>
      <c r="B225" s="661"/>
      <c r="C225" s="1215"/>
      <c r="D225" s="678"/>
      <c r="E225" s="1217"/>
      <c r="F225" s="691"/>
      <c r="G225" s="707" t="s">
        <v>6325</v>
      </c>
      <c r="H225" s="1223"/>
      <c r="I225" s="1226"/>
      <c r="J225" s="1217"/>
      <c r="K225" s="1204"/>
      <c r="L225" s="707" t="s">
        <v>6326</v>
      </c>
      <c r="M225" s="2596"/>
      <c r="N225" s="631"/>
      <c r="O225" s="2596"/>
    </row>
    <row r="226" spans="1:15" s="1213" customFormat="1" ht="24.95" customHeight="1">
      <c r="A226" s="660"/>
      <c r="B226" s="661"/>
      <c r="C226" s="1215"/>
      <c r="D226" s="678"/>
      <c r="E226" s="1217"/>
      <c r="F226" s="691"/>
      <c r="G226" s="707" t="s">
        <v>6327</v>
      </c>
      <c r="H226" s="1223"/>
      <c r="I226" s="1226"/>
      <c r="J226" s="1217"/>
      <c r="K226" s="1204"/>
      <c r="L226" s="707" t="s">
        <v>6327</v>
      </c>
      <c r="M226" s="2596"/>
      <c r="N226" s="631"/>
      <c r="O226" s="2596"/>
    </row>
    <row r="227" spans="1:15" s="1213" customFormat="1" ht="24.95" customHeight="1">
      <c r="A227" s="660"/>
      <c r="B227" s="661"/>
      <c r="C227" s="1215"/>
      <c r="D227" s="678"/>
      <c r="E227" s="1217"/>
      <c r="F227" s="691"/>
      <c r="G227" s="707" t="s">
        <v>6328</v>
      </c>
      <c r="H227" s="1223"/>
      <c r="I227" s="1226"/>
      <c r="J227" s="1217"/>
      <c r="K227" s="1204"/>
      <c r="L227" s="707" t="s">
        <v>6328</v>
      </c>
      <c r="M227" s="2596"/>
      <c r="N227" s="631"/>
      <c r="O227" s="2596"/>
    </row>
    <row r="228" spans="1:15" s="1213" customFormat="1" ht="24.95" customHeight="1">
      <c r="A228" s="660"/>
      <c r="B228" s="661"/>
      <c r="C228" s="1215"/>
      <c r="D228" s="678"/>
      <c r="E228" s="1217"/>
      <c r="F228" s="691"/>
      <c r="G228" s="707" t="s">
        <v>6329</v>
      </c>
      <c r="H228" s="1223"/>
      <c r="I228" s="1226"/>
      <c r="J228" s="1217"/>
      <c r="K228" s="1204"/>
      <c r="L228" s="707" t="s">
        <v>6330</v>
      </c>
      <c r="M228" s="2596"/>
      <c r="N228" s="631"/>
      <c r="O228" s="2596"/>
    </row>
    <row r="229" spans="1:15" s="1213" customFormat="1" ht="24.95" customHeight="1">
      <c r="A229" s="660"/>
      <c r="B229" s="661"/>
      <c r="C229" s="1215"/>
      <c r="D229" s="678"/>
      <c r="E229" s="1217"/>
      <c r="F229" s="691"/>
      <c r="G229" s="707" t="s">
        <v>6331</v>
      </c>
      <c r="H229" s="1223"/>
      <c r="I229" s="1226"/>
      <c r="J229" s="1217"/>
      <c r="K229" s="1204"/>
      <c r="L229" s="707" t="s">
        <v>6332</v>
      </c>
      <c r="M229" s="2596"/>
      <c r="N229" s="631"/>
      <c r="O229" s="2596"/>
    </row>
    <row r="230" spans="1:15" s="1213" customFormat="1" ht="24.95" customHeight="1">
      <c r="A230" s="660"/>
      <c r="B230" s="661"/>
      <c r="C230" s="1215"/>
      <c r="D230" s="678"/>
      <c r="E230" s="1217"/>
      <c r="F230" s="691"/>
      <c r="G230" s="707" t="s">
        <v>6333</v>
      </c>
      <c r="H230" s="1223"/>
      <c r="I230" s="1226"/>
      <c r="J230" s="1217"/>
      <c r="K230" s="1204"/>
      <c r="L230" s="707" t="s">
        <v>6334</v>
      </c>
      <c r="M230" s="2596"/>
      <c r="N230" s="631"/>
      <c r="O230" s="2596"/>
    </row>
    <row r="231" spans="1:15" s="1213" customFormat="1" ht="24.95" customHeight="1">
      <c r="A231" s="660"/>
      <c r="B231" s="661"/>
      <c r="C231" s="1215"/>
      <c r="D231" s="678"/>
      <c r="E231" s="1217"/>
      <c r="F231" s="691"/>
      <c r="G231" s="707" t="s">
        <v>6335</v>
      </c>
      <c r="H231" s="1223"/>
      <c r="I231" s="1226"/>
      <c r="J231" s="1217"/>
      <c r="K231" s="1204"/>
      <c r="L231" s="707" t="s">
        <v>6335</v>
      </c>
      <c r="M231" s="2596"/>
      <c r="N231" s="631"/>
      <c r="O231" s="2596"/>
    </row>
    <row r="232" spans="1:15" s="1213" customFormat="1" ht="24.95" customHeight="1">
      <c r="A232" s="660"/>
      <c r="B232" s="661"/>
      <c r="C232" s="1215"/>
      <c r="D232" s="678"/>
      <c r="E232" s="1217"/>
      <c r="F232" s="691"/>
      <c r="G232" s="707" t="s">
        <v>6336</v>
      </c>
      <c r="H232" s="1223"/>
      <c r="I232" s="1226"/>
      <c r="J232" s="1217"/>
      <c r="K232" s="1204"/>
      <c r="L232" s="707" t="s">
        <v>6336</v>
      </c>
      <c r="M232" s="2596"/>
      <c r="N232" s="631"/>
      <c r="O232" s="2596"/>
    </row>
    <row r="233" spans="1:15" s="1213" customFormat="1" ht="24.95" customHeight="1">
      <c r="A233" s="660"/>
      <c r="B233" s="661"/>
      <c r="C233" s="1215"/>
      <c r="D233" s="678"/>
      <c r="E233" s="1217"/>
      <c r="F233" s="691"/>
      <c r="G233" s="707" t="s">
        <v>6337</v>
      </c>
      <c r="H233" s="1223"/>
      <c r="I233" s="1226"/>
      <c r="J233" s="1217"/>
      <c r="K233" s="1204"/>
      <c r="L233" s="707" t="s">
        <v>6338</v>
      </c>
      <c r="M233" s="2596"/>
      <c r="N233" s="631"/>
      <c r="O233" s="2596"/>
    </row>
    <row r="234" spans="1:15" s="1213" customFormat="1" ht="24.95" customHeight="1">
      <c r="A234" s="660"/>
      <c r="B234" s="661"/>
      <c r="C234" s="1215"/>
      <c r="D234" s="678"/>
      <c r="E234" s="1217"/>
      <c r="F234" s="691"/>
      <c r="G234" s="707" t="s">
        <v>6339</v>
      </c>
      <c r="H234" s="1223"/>
      <c r="I234" s="1226"/>
      <c r="J234" s="1217"/>
      <c r="K234" s="1204"/>
      <c r="L234" s="707" t="s">
        <v>6340</v>
      </c>
      <c r="M234" s="2596"/>
      <c r="N234" s="631"/>
      <c r="O234" s="2596"/>
    </row>
    <row r="235" spans="1:15" s="1213" customFormat="1" ht="24.95" customHeight="1">
      <c r="A235" s="660"/>
      <c r="B235" s="661"/>
      <c r="C235" s="1215"/>
      <c r="D235" s="678"/>
      <c r="E235" s="1217"/>
      <c r="F235" s="691"/>
      <c r="G235" s="707" t="s">
        <v>6341</v>
      </c>
      <c r="H235" s="1223"/>
      <c r="I235" s="1226"/>
      <c r="J235" s="1217"/>
      <c r="K235" s="1204"/>
      <c r="L235" s="707" t="s">
        <v>6341</v>
      </c>
      <c r="M235" s="2596"/>
      <c r="N235" s="631"/>
      <c r="O235" s="2596"/>
    </row>
    <row r="236" spans="1:15" s="1213" customFormat="1" ht="24.95" customHeight="1">
      <c r="A236" s="660"/>
      <c r="B236" s="661"/>
      <c r="C236" s="1215"/>
      <c r="D236" s="678"/>
      <c r="E236" s="1217"/>
      <c r="F236" s="691"/>
      <c r="G236" s="707" t="s">
        <v>6342</v>
      </c>
      <c r="H236" s="1223"/>
      <c r="I236" s="1226"/>
      <c r="J236" s="1217"/>
      <c r="K236" s="1204"/>
      <c r="L236" s="707" t="s">
        <v>6343</v>
      </c>
      <c r="M236" s="2596"/>
      <c r="N236" s="631"/>
      <c r="O236" s="2596"/>
    </row>
    <row r="237" spans="1:15" s="1269" customFormat="1" ht="24.95" customHeight="1">
      <c r="A237" s="1262"/>
      <c r="B237" s="1263"/>
      <c r="C237" s="1264"/>
      <c r="D237" s="1265"/>
      <c r="E237" s="1266"/>
      <c r="F237" s="1267"/>
      <c r="G237" s="821" t="s">
        <v>6344</v>
      </c>
      <c r="H237" s="838"/>
      <c r="I237" s="921"/>
      <c r="J237" s="798"/>
      <c r="K237" s="827"/>
      <c r="L237" s="821" t="s">
        <v>6344</v>
      </c>
      <c r="M237" s="2596"/>
      <c r="N237" s="1268"/>
      <c r="O237" s="2596"/>
    </row>
    <row r="238" spans="1:15" s="1213" customFormat="1" ht="24.95" customHeight="1">
      <c r="A238" s="660"/>
      <c r="B238" s="661"/>
      <c r="C238" s="1215"/>
      <c r="D238" s="678"/>
      <c r="E238" s="1217"/>
      <c r="F238" s="691"/>
      <c r="G238" s="707" t="s">
        <v>6345</v>
      </c>
      <c r="H238" s="1223"/>
      <c r="I238" s="1226"/>
      <c r="J238" s="1217"/>
      <c r="K238" s="1204"/>
      <c r="L238" s="707" t="s">
        <v>6345</v>
      </c>
      <c r="M238" s="2596"/>
      <c r="N238" s="631"/>
      <c r="O238" s="2596"/>
    </row>
    <row r="239" spans="1:15" s="1213" customFormat="1" ht="24.95" customHeight="1">
      <c r="A239" s="660"/>
      <c r="B239" s="661"/>
      <c r="C239" s="1215"/>
      <c r="D239" s="678"/>
      <c r="E239" s="1217"/>
      <c r="F239" s="691"/>
      <c r="G239" s="707" t="s">
        <v>6346</v>
      </c>
      <c r="H239" s="1223"/>
      <c r="I239" s="1226"/>
      <c r="J239" s="1217"/>
      <c r="K239" s="1204"/>
      <c r="L239" s="707" t="s">
        <v>6346</v>
      </c>
      <c r="M239" s="2596"/>
      <c r="N239" s="631"/>
      <c r="O239" s="2596"/>
    </row>
    <row r="240" spans="1:15" s="1213" customFormat="1" ht="24.95" customHeight="1">
      <c r="A240" s="660"/>
      <c r="B240" s="661"/>
      <c r="C240" s="1215"/>
      <c r="D240" s="678"/>
      <c r="E240" s="1217"/>
      <c r="F240" s="691"/>
      <c r="G240" s="707" t="s">
        <v>6347</v>
      </c>
      <c r="H240" s="1223"/>
      <c r="I240" s="1226"/>
      <c r="J240" s="1217"/>
      <c r="K240" s="1204"/>
      <c r="L240" s="707" t="s">
        <v>6348</v>
      </c>
      <c r="M240" s="2596"/>
      <c r="N240" s="631"/>
      <c r="O240" s="2596"/>
    </row>
    <row r="241" spans="1:15" s="1213" customFormat="1" ht="24.95" customHeight="1">
      <c r="A241" s="660"/>
      <c r="B241" s="661"/>
      <c r="C241" s="1215"/>
      <c r="D241" s="678"/>
      <c r="E241" s="1217"/>
      <c r="F241" s="691"/>
      <c r="G241" s="707" t="s">
        <v>6349</v>
      </c>
      <c r="H241" s="1223"/>
      <c r="I241" s="1226"/>
      <c r="J241" s="1217"/>
      <c r="K241" s="1204"/>
      <c r="L241" s="707" t="s">
        <v>6349</v>
      </c>
      <c r="M241" s="2596"/>
      <c r="N241" s="631"/>
      <c r="O241" s="2596"/>
    </row>
    <row r="242" spans="1:15" s="1213" customFormat="1" ht="24.95" customHeight="1">
      <c r="A242" s="660"/>
      <c r="B242" s="661"/>
      <c r="C242" s="1215"/>
      <c r="D242" s="678"/>
      <c r="E242" s="1217"/>
      <c r="F242" s="691"/>
      <c r="G242" s="707" t="s">
        <v>6350</v>
      </c>
      <c r="H242" s="1223"/>
      <c r="I242" s="1226"/>
      <c r="J242" s="1217"/>
      <c r="K242" s="1204"/>
      <c r="L242" s="707" t="s">
        <v>6351</v>
      </c>
      <c r="M242" s="2597"/>
      <c r="N242" s="631"/>
      <c r="O242" s="2596"/>
    </row>
    <row r="243" spans="1:15" s="1213" customFormat="1" ht="24.95" customHeight="1">
      <c r="A243" s="660"/>
      <c r="B243" s="661"/>
      <c r="C243" s="1217"/>
      <c r="D243" s="663"/>
      <c r="E243" s="2605" t="s">
        <v>1150</v>
      </c>
      <c r="F243" s="2598" t="s">
        <v>281</v>
      </c>
      <c r="G243" s="656" t="s">
        <v>6352</v>
      </c>
      <c r="H243" s="1223"/>
      <c r="I243" s="716"/>
      <c r="J243" s="1223"/>
      <c r="K243" s="719"/>
      <c r="L243" s="707" t="s">
        <v>6353</v>
      </c>
      <c r="M243" s="2595" t="s">
        <v>81</v>
      </c>
      <c r="N243" s="668"/>
      <c r="O243" s="2596"/>
    </row>
    <row r="244" spans="1:15" s="1213" customFormat="1" ht="24.95" customHeight="1">
      <c r="A244" s="660"/>
      <c r="B244" s="661"/>
      <c r="C244" s="1217"/>
      <c r="D244" s="663"/>
      <c r="E244" s="2592"/>
      <c r="F244" s="2599"/>
      <c r="G244" s="668"/>
      <c r="H244" s="1223"/>
      <c r="I244" s="716"/>
      <c r="J244" s="1223"/>
      <c r="K244" s="719"/>
      <c r="L244" s="707" t="s">
        <v>6354</v>
      </c>
      <c r="M244" s="2596"/>
      <c r="N244" s="668"/>
      <c r="O244" s="2596"/>
    </row>
    <row r="245" spans="1:15" s="1213" customFormat="1" ht="24.95" customHeight="1">
      <c r="A245" s="660"/>
      <c r="B245" s="661"/>
      <c r="C245" s="1217"/>
      <c r="D245" s="663"/>
      <c r="E245" s="2592"/>
      <c r="F245" s="2599"/>
      <c r="G245" s="668"/>
      <c r="H245" s="1223"/>
      <c r="I245" s="716"/>
      <c r="J245" s="1223"/>
      <c r="K245" s="719"/>
      <c r="L245" s="707" t="s">
        <v>6355</v>
      </c>
      <c r="M245" s="2596"/>
      <c r="N245" s="668"/>
      <c r="O245" s="2596"/>
    </row>
    <row r="246" spans="1:15" s="1213" customFormat="1" ht="24.95" customHeight="1">
      <c r="A246" s="660"/>
      <c r="B246" s="661"/>
      <c r="C246" s="1217"/>
      <c r="D246" s="663"/>
      <c r="E246" s="2592"/>
      <c r="F246" s="2599"/>
      <c r="G246" s="674"/>
      <c r="H246" s="1223"/>
      <c r="I246" s="716"/>
      <c r="J246" s="1223"/>
      <c r="K246" s="719"/>
      <c r="L246" s="707" t="s">
        <v>6356</v>
      </c>
      <c r="M246" s="2596"/>
      <c r="N246" s="668"/>
      <c r="O246" s="2596"/>
    </row>
    <row r="247" spans="1:15" s="1213" customFormat="1" ht="24.95" customHeight="1">
      <c r="A247" s="660"/>
      <c r="B247" s="661"/>
      <c r="C247" s="1217"/>
      <c r="D247" s="663"/>
      <c r="E247" s="2592"/>
      <c r="F247" s="2599"/>
      <c r="G247" s="707" t="s">
        <v>6357</v>
      </c>
      <c r="H247" s="1223"/>
      <c r="I247" s="716"/>
      <c r="J247" s="1223"/>
      <c r="K247" s="719"/>
      <c r="L247" s="707" t="s">
        <v>6358</v>
      </c>
      <c r="M247" s="2596"/>
      <c r="N247" s="668"/>
      <c r="O247" s="2596"/>
    </row>
    <row r="248" spans="1:15" s="1213" customFormat="1" ht="24.95" customHeight="1">
      <c r="A248" s="660"/>
      <c r="B248" s="661"/>
      <c r="C248" s="1217"/>
      <c r="D248" s="663"/>
      <c r="E248" s="2592"/>
      <c r="F248" s="2599"/>
      <c r="G248" s="707" t="s">
        <v>6359</v>
      </c>
      <c r="H248" s="1223"/>
      <c r="I248" s="716"/>
      <c r="J248" s="1223"/>
      <c r="K248" s="719"/>
      <c r="L248" s="707" t="s">
        <v>6359</v>
      </c>
      <c r="M248" s="2597"/>
      <c r="N248" s="668"/>
      <c r="O248" s="2596"/>
    </row>
    <row r="249" spans="1:15" s="1213" customFormat="1" ht="24.95" customHeight="1">
      <c r="A249" s="660"/>
      <c r="B249" s="661"/>
      <c r="C249" s="1217"/>
      <c r="D249" s="663"/>
      <c r="E249" s="698" t="s">
        <v>163</v>
      </c>
      <c r="F249" s="685" t="s">
        <v>6360</v>
      </c>
      <c r="G249" s="707" t="s">
        <v>6361</v>
      </c>
      <c r="H249" s="1223"/>
      <c r="I249" s="716"/>
      <c r="J249" s="1223"/>
      <c r="K249" s="719"/>
      <c r="L249" s="707" t="s">
        <v>6362</v>
      </c>
      <c r="M249" s="670" t="s">
        <v>81</v>
      </c>
      <c r="N249" s="668"/>
      <c r="O249" s="668"/>
    </row>
    <row r="250" spans="1:15" s="1213" customFormat="1" ht="24.95" customHeight="1">
      <c r="A250" s="660"/>
      <c r="B250" s="661"/>
      <c r="C250" s="1217"/>
      <c r="D250" s="663"/>
      <c r="E250" s="698" t="s">
        <v>1024</v>
      </c>
      <c r="F250" s="685" t="s">
        <v>6363</v>
      </c>
      <c r="G250" s="707" t="s">
        <v>6364</v>
      </c>
      <c r="H250" s="1223"/>
      <c r="I250" s="716"/>
      <c r="J250" s="1223"/>
      <c r="K250" s="719"/>
      <c r="L250" s="707" t="s">
        <v>6365</v>
      </c>
      <c r="M250" s="670" t="s">
        <v>81</v>
      </c>
      <c r="N250" s="668"/>
      <c r="O250" s="668"/>
    </row>
    <row r="251" spans="1:15" s="1213" customFormat="1" ht="24.95" customHeight="1">
      <c r="A251" s="660"/>
      <c r="B251" s="661"/>
      <c r="C251" s="1217"/>
      <c r="D251" s="663"/>
      <c r="E251" s="1210" t="s">
        <v>1086</v>
      </c>
      <c r="F251" s="683" t="s">
        <v>6366</v>
      </c>
      <c r="G251" s="707" t="s">
        <v>6367</v>
      </c>
      <c r="H251" s="1223"/>
      <c r="I251" s="716"/>
      <c r="J251" s="1223"/>
      <c r="K251" s="719"/>
      <c r="L251" s="707" t="s">
        <v>6368</v>
      </c>
      <c r="M251" s="2595" t="s">
        <v>81</v>
      </c>
      <c r="N251" s="668"/>
      <c r="O251" s="2596"/>
    </row>
    <row r="252" spans="1:15" s="1213" customFormat="1" ht="24.95" customHeight="1">
      <c r="A252" s="660"/>
      <c r="B252" s="661"/>
      <c r="C252" s="1217"/>
      <c r="D252" s="663"/>
      <c r="E252" s="1227"/>
      <c r="F252" s="694"/>
      <c r="G252" s="707" t="s">
        <v>6369</v>
      </c>
      <c r="H252" s="1223"/>
      <c r="I252" s="716"/>
      <c r="J252" s="1223"/>
      <c r="K252" s="719"/>
      <c r="L252" s="707" t="s">
        <v>6370</v>
      </c>
      <c r="M252" s="2597"/>
      <c r="N252" s="668"/>
      <c r="O252" s="2596"/>
    </row>
    <row r="253" spans="1:15" s="1213" customFormat="1" ht="24.95" customHeight="1">
      <c r="A253" s="660"/>
      <c r="B253" s="661"/>
      <c r="C253" s="1217"/>
      <c r="D253" s="663"/>
      <c r="E253" s="2605" t="s">
        <v>182</v>
      </c>
      <c r="F253" s="2598" t="s">
        <v>6371</v>
      </c>
      <c r="G253" s="707" t="s">
        <v>6372</v>
      </c>
      <c r="H253" s="1223"/>
      <c r="I253" s="716"/>
      <c r="J253" s="1223"/>
      <c r="K253" s="719"/>
      <c r="L253" s="707" t="s">
        <v>6373</v>
      </c>
      <c r="M253" s="670" t="s">
        <v>92</v>
      </c>
      <c r="N253" s="668"/>
      <c r="O253" s="668"/>
    </row>
    <row r="254" spans="1:15" s="1213" customFormat="1" ht="24.95" customHeight="1">
      <c r="A254" s="660"/>
      <c r="B254" s="661"/>
      <c r="C254" s="1217"/>
      <c r="D254" s="663"/>
      <c r="E254" s="2592"/>
      <c r="F254" s="2599"/>
      <c r="G254" s="707" t="s">
        <v>6374</v>
      </c>
      <c r="H254" s="1223"/>
      <c r="I254" s="716"/>
      <c r="J254" s="1223"/>
      <c r="K254" s="719"/>
      <c r="L254" s="707" t="s">
        <v>6375</v>
      </c>
      <c r="M254" s="670" t="s">
        <v>109</v>
      </c>
      <c r="N254" s="668"/>
      <c r="O254" s="668"/>
    </row>
    <row r="255" spans="1:15" s="1213" customFormat="1" ht="24.95" customHeight="1">
      <c r="A255" s="660"/>
      <c r="B255" s="661"/>
      <c r="C255" s="1217"/>
      <c r="D255" s="663"/>
      <c r="E255" s="2592"/>
      <c r="F255" s="2599"/>
      <c r="G255" s="707" t="s">
        <v>6376</v>
      </c>
      <c r="H255" s="1223"/>
      <c r="I255" s="716"/>
      <c r="J255" s="1223"/>
      <c r="K255" s="719"/>
      <c r="L255" s="707" t="s">
        <v>6377</v>
      </c>
      <c r="M255" s="672" t="s">
        <v>81</v>
      </c>
      <c r="N255" s="668"/>
      <c r="O255" s="668"/>
    </row>
    <row r="256" spans="1:15" s="1213" customFormat="1" ht="24.95" customHeight="1">
      <c r="A256" s="660"/>
      <c r="B256" s="661"/>
      <c r="C256" s="1217"/>
      <c r="D256" s="663"/>
      <c r="E256" s="2592"/>
      <c r="F256" s="2599"/>
      <c r="G256" s="707" t="s">
        <v>6378</v>
      </c>
      <c r="H256" s="1223"/>
      <c r="I256" s="716"/>
      <c r="J256" s="1223"/>
      <c r="K256" s="719"/>
      <c r="L256" s="707" t="s">
        <v>6379</v>
      </c>
      <c r="M256" s="668"/>
      <c r="N256" s="668"/>
      <c r="O256" s="668"/>
    </row>
    <row r="257" spans="1:15" s="1213" customFormat="1" ht="24.95" customHeight="1">
      <c r="A257" s="660"/>
      <c r="B257" s="661"/>
      <c r="C257" s="1217"/>
      <c r="D257" s="663"/>
      <c r="E257" s="2600"/>
      <c r="F257" s="2603"/>
      <c r="G257" s="707" t="s">
        <v>6380</v>
      </c>
      <c r="H257" s="1223"/>
      <c r="I257" s="716"/>
      <c r="J257" s="1223"/>
      <c r="K257" s="719"/>
      <c r="L257" s="707" t="s">
        <v>6381</v>
      </c>
      <c r="M257" s="671"/>
      <c r="N257" s="668"/>
      <c r="O257" s="668"/>
    </row>
    <row r="258" spans="1:15" s="1213" customFormat="1" ht="42.95" customHeight="1">
      <c r="A258" s="660"/>
      <c r="B258" s="661"/>
      <c r="C258" s="1217"/>
      <c r="D258" s="663"/>
      <c r="E258" s="698" t="s">
        <v>357</v>
      </c>
      <c r="F258" s="685" t="s">
        <v>6382</v>
      </c>
      <c r="G258" s="707" t="s">
        <v>5616</v>
      </c>
      <c r="H258" s="1223"/>
      <c r="I258" s="716"/>
      <c r="J258" s="1223"/>
      <c r="K258" s="719"/>
      <c r="L258" s="707" t="s">
        <v>6383</v>
      </c>
      <c r="M258" s="1257" t="s">
        <v>6384</v>
      </c>
      <c r="N258" s="668"/>
      <c r="O258" s="668"/>
    </row>
    <row r="259" spans="1:15" s="1213" customFormat="1" ht="24.95" customHeight="1">
      <c r="A259" s="660"/>
      <c r="B259" s="661"/>
      <c r="C259" s="1217"/>
      <c r="D259" s="663"/>
      <c r="E259" s="1210" t="s">
        <v>523</v>
      </c>
      <c r="F259" s="683" t="s">
        <v>6385</v>
      </c>
      <c r="G259" s="707" t="s">
        <v>6386</v>
      </c>
      <c r="H259" s="1223"/>
      <c r="I259" s="716"/>
      <c r="J259" s="1223"/>
      <c r="K259" s="719"/>
      <c r="L259" s="707" t="s">
        <v>6386</v>
      </c>
      <c r="M259" s="1254" t="s">
        <v>92</v>
      </c>
      <c r="N259" s="668"/>
      <c r="O259" s="668"/>
    </row>
    <row r="260" spans="1:15" s="1213" customFormat="1" ht="24.95" customHeight="1">
      <c r="A260" s="660"/>
      <c r="B260" s="661"/>
      <c r="C260" s="1217"/>
      <c r="D260" s="663"/>
      <c r="E260" s="1210" t="s">
        <v>1231</v>
      </c>
      <c r="F260" s="683" t="s">
        <v>6387</v>
      </c>
      <c r="G260" s="707" t="s">
        <v>6388</v>
      </c>
      <c r="H260" s="1223"/>
      <c r="I260" s="716"/>
      <c r="J260" s="1223"/>
      <c r="K260" s="719"/>
      <c r="L260" s="707" t="s">
        <v>6388</v>
      </c>
      <c r="M260" s="1254" t="s">
        <v>92</v>
      </c>
      <c r="N260" s="668"/>
      <c r="O260" s="668"/>
    </row>
    <row r="261" spans="1:15" s="1213" customFormat="1" ht="24.95" customHeight="1">
      <c r="A261" s="660"/>
      <c r="B261" s="661"/>
      <c r="C261" s="1217"/>
      <c r="D261" s="663"/>
      <c r="E261" s="1210" t="s">
        <v>631</v>
      </c>
      <c r="F261" s="683" t="s">
        <v>6389</v>
      </c>
      <c r="G261" s="1270" t="s">
        <v>6390</v>
      </c>
      <c r="H261" s="1223"/>
      <c r="I261" s="716"/>
      <c r="J261" s="1223"/>
      <c r="K261" s="719"/>
      <c r="L261" s="707" t="s">
        <v>6390</v>
      </c>
      <c r="M261" s="1254" t="s">
        <v>92</v>
      </c>
      <c r="N261" s="668"/>
      <c r="O261" s="668"/>
    </row>
    <row r="262" spans="1:15" s="1213" customFormat="1" ht="24.95" customHeight="1">
      <c r="A262" s="660"/>
      <c r="B262" s="661"/>
      <c r="C262" s="1217"/>
      <c r="D262" s="663"/>
      <c r="E262" s="698" t="s">
        <v>250</v>
      </c>
      <c r="F262" s="685" t="s">
        <v>6391</v>
      </c>
      <c r="G262" s="707" t="s">
        <v>6392</v>
      </c>
      <c r="H262" s="1223"/>
      <c r="I262" s="716"/>
      <c r="J262" s="664"/>
      <c r="K262" s="719"/>
      <c r="L262" s="707" t="s">
        <v>6393</v>
      </c>
      <c r="M262" s="1254" t="s">
        <v>81</v>
      </c>
      <c r="N262" s="668"/>
      <c r="O262" s="668"/>
    </row>
    <row r="263" spans="1:15" s="1213" customFormat="1" ht="24.95" customHeight="1">
      <c r="A263" s="660"/>
      <c r="B263" s="661"/>
      <c r="C263" s="1208" t="s">
        <v>664</v>
      </c>
      <c r="D263" s="648" t="s">
        <v>665</v>
      </c>
      <c r="E263" s="1271" t="s">
        <v>28</v>
      </c>
      <c r="F263" s="685" t="s">
        <v>666</v>
      </c>
      <c r="G263" s="1224" t="s">
        <v>667</v>
      </c>
      <c r="H263" s="1217"/>
      <c r="I263" s="1226"/>
      <c r="J263" s="1242" t="s">
        <v>365</v>
      </c>
      <c r="K263" s="724" t="s">
        <v>665</v>
      </c>
      <c r="L263" s="1224" t="s">
        <v>667</v>
      </c>
      <c r="M263" s="670" t="s">
        <v>89</v>
      </c>
      <c r="N263" s="624" t="s">
        <v>24</v>
      </c>
      <c r="O263" s="2595" t="s">
        <v>669</v>
      </c>
    </row>
    <row r="264" spans="1:15" s="1213" customFormat="1" ht="24.95" customHeight="1">
      <c r="A264" s="660"/>
      <c r="B264" s="661"/>
      <c r="C264" s="1227"/>
      <c r="D264" s="704"/>
      <c r="E264" s="1222" t="s">
        <v>42</v>
      </c>
      <c r="F264" s="683" t="s">
        <v>6394</v>
      </c>
      <c r="G264" s="1224" t="s">
        <v>6395</v>
      </c>
      <c r="H264" s="1217"/>
      <c r="I264" s="1226"/>
      <c r="J264" s="1249"/>
      <c r="K264" s="708"/>
      <c r="L264" s="1224" t="s">
        <v>6396</v>
      </c>
      <c r="M264" s="670" t="s">
        <v>81</v>
      </c>
      <c r="N264" s="639"/>
      <c r="O264" s="2597"/>
    </row>
    <row r="265" spans="1:15" s="1213" customFormat="1" ht="24.95" customHeight="1">
      <c r="A265" s="660"/>
      <c r="B265" s="661"/>
      <c r="C265" s="1215" t="s">
        <v>683</v>
      </c>
      <c r="D265" s="2400" t="s">
        <v>684</v>
      </c>
      <c r="E265" s="2605" t="s">
        <v>28</v>
      </c>
      <c r="F265" s="2598" t="s">
        <v>685</v>
      </c>
      <c r="G265" s="2595" t="s">
        <v>4929</v>
      </c>
      <c r="H265" s="1217"/>
      <c r="I265" s="1226"/>
      <c r="J265" s="1242" t="s">
        <v>387</v>
      </c>
      <c r="K265" s="724" t="s">
        <v>684</v>
      </c>
      <c r="L265" s="1224" t="s">
        <v>6397</v>
      </c>
      <c r="M265" s="2595" t="s">
        <v>304</v>
      </c>
      <c r="N265" s="624" t="s">
        <v>24</v>
      </c>
      <c r="O265" s="2595" t="s">
        <v>288</v>
      </c>
    </row>
    <row r="266" spans="1:15" s="1213" customFormat="1" ht="24.95" customHeight="1">
      <c r="A266" s="660"/>
      <c r="B266" s="661"/>
      <c r="C266" s="1215"/>
      <c r="D266" s="2401"/>
      <c r="E266" s="2592"/>
      <c r="F266" s="2599"/>
      <c r="G266" s="2597"/>
      <c r="H266" s="1217"/>
      <c r="I266" s="1226"/>
      <c r="J266" s="1242"/>
      <c r="K266" s="719"/>
      <c r="L266" s="1224" t="s">
        <v>6398</v>
      </c>
      <c r="M266" s="2596"/>
      <c r="N266" s="631"/>
      <c r="O266" s="2596"/>
    </row>
    <row r="267" spans="1:15" s="1213" customFormat="1" ht="24.95" customHeight="1">
      <c r="A267" s="660"/>
      <c r="B267" s="661"/>
      <c r="C267" s="1244"/>
      <c r="D267" s="704"/>
      <c r="E267" s="1227"/>
      <c r="F267" s="694"/>
      <c r="G267" s="1227" t="s">
        <v>6399</v>
      </c>
      <c r="H267" s="1217"/>
      <c r="I267" s="1226"/>
      <c r="J267" s="1249"/>
      <c r="K267" s="708"/>
      <c r="L267" s="1224" t="s">
        <v>6399</v>
      </c>
      <c r="M267" s="669"/>
      <c r="N267" s="1250"/>
      <c r="O267" s="669"/>
    </row>
    <row r="268" spans="1:15" s="1213" customFormat="1" ht="24.95" customHeight="1">
      <c r="A268" s="660"/>
      <c r="B268" s="661"/>
      <c r="C268" s="1237" t="s">
        <v>698</v>
      </c>
      <c r="D268" s="1272" t="s">
        <v>699</v>
      </c>
      <c r="E268" s="698" t="s">
        <v>6153</v>
      </c>
      <c r="F268" s="670" t="s">
        <v>6400</v>
      </c>
      <c r="G268" s="651" t="s">
        <v>6401</v>
      </c>
      <c r="H268" s="1223"/>
      <c r="I268" s="716"/>
      <c r="J268" s="1245" t="s">
        <v>400</v>
      </c>
      <c r="K268" s="1254" t="s">
        <v>699</v>
      </c>
      <c r="L268" s="707" t="s">
        <v>6402</v>
      </c>
      <c r="M268" s="670" t="s">
        <v>81</v>
      </c>
      <c r="N268" s="632" t="s">
        <v>24</v>
      </c>
      <c r="O268" s="707" t="s">
        <v>288</v>
      </c>
    </row>
    <row r="269" spans="1:15" s="1213" customFormat="1" ht="24.95" customHeight="1">
      <c r="A269" s="660"/>
      <c r="B269" s="661"/>
      <c r="C269" s="1215" t="s">
        <v>709</v>
      </c>
      <c r="D269" s="663" t="s">
        <v>710</v>
      </c>
      <c r="E269" s="1217" t="s">
        <v>393</v>
      </c>
      <c r="F269" s="694" t="s">
        <v>6403</v>
      </c>
      <c r="G269" s="674" t="s">
        <v>6404</v>
      </c>
      <c r="H269" s="1223"/>
      <c r="I269" s="691"/>
      <c r="J269" s="1242" t="s">
        <v>404</v>
      </c>
      <c r="K269" s="2398" t="s">
        <v>710</v>
      </c>
      <c r="L269" s="674" t="s">
        <v>6405</v>
      </c>
      <c r="M269" s="671" t="s">
        <v>109</v>
      </c>
      <c r="N269" s="631" t="s">
        <v>24</v>
      </c>
      <c r="O269" s="656" t="s">
        <v>288</v>
      </c>
    </row>
    <row r="270" spans="1:15" s="1213" customFormat="1" ht="24.95" customHeight="1">
      <c r="A270" s="660"/>
      <c r="B270" s="661"/>
      <c r="C270" s="1215"/>
      <c r="D270" s="663"/>
      <c r="E270" s="1210" t="s">
        <v>787</v>
      </c>
      <c r="F270" s="685" t="s">
        <v>6406</v>
      </c>
      <c r="G270" s="707" t="s">
        <v>6407</v>
      </c>
      <c r="H270" s="1223"/>
      <c r="I270" s="716"/>
      <c r="J270" s="1223"/>
      <c r="K270" s="2398"/>
      <c r="L270" s="707" t="s">
        <v>6408</v>
      </c>
      <c r="M270" s="670" t="s">
        <v>81</v>
      </c>
      <c r="N270" s="631"/>
      <c r="O270" s="668"/>
    </row>
    <row r="271" spans="1:15" s="1213" customFormat="1" ht="24.95" customHeight="1">
      <c r="A271" s="660"/>
      <c r="B271" s="661"/>
      <c r="C271" s="1215"/>
      <c r="D271" s="663"/>
      <c r="E271" s="1210" t="s">
        <v>143</v>
      </c>
      <c r="F271" s="683" t="s">
        <v>6409</v>
      </c>
      <c r="G271" s="656" t="s">
        <v>6410</v>
      </c>
      <c r="H271" s="1223"/>
      <c r="I271" s="716"/>
      <c r="J271" s="1223"/>
      <c r="K271" s="1204"/>
      <c r="L271" s="707" t="s">
        <v>6411</v>
      </c>
      <c r="M271" s="2595" t="s">
        <v>81</v>
      </c>
      <c r="N271" s="631"/>
      <c r="O271" s="668"/>
    </row>
    <row r="272" spans="1:15" s="1213" customFormat="1" ht="24.95" customHeight="1">
      <c r="A272" s="660"/>
      <c r="B272" s="661"/>
      <c r="C272" s="1215"/>
      <c r="D272" s="663"/>
      <c r="E272" s="1217"/>
      <c r="F272" s="691"/>
      <c r="G272" s="674"/>
      <c r="H272" s="1223"/>
      <c r="I272" s="716"/>
      <c r="J272" s="1223"/>
      <c r="K272" s="1204"/>
      <c r="L272" s="707" t="s">
        <v>6412</v>
      </c>
      <c r="M272" s="2596"/>
      <c r="N272" s="631"/>
      <c r="O272" s="668"/>
    </row>
    <row r="273" spans="1:15" s="1213" customFormat="1" ht="24.95" customHeight="1">
      <c r="A273" s="660"/>
      <c r="B273" s="661"/>
      <c r="C273" s="1215"/>
      <c r="D273" s="663"/>
      <c r="E273" s="1217"/>
      <c r="F273" s="691"/>
      <c r="G273" s="707" t="s">
        <v>6413</v>
      </c>
      <c r="H273" s="1223"/>
      <c r="I273" s="716"/>
      <c r="J273" s="1223"/>
      <c r="K273" s="1204"/>
      <c r="L273" s="707" t="s">
        <v>6414</v>
      </c>
      <c r="M273" s="2596"/>
      <c r="N273" s="631"/>
      <c r="O273" s="668"/>
    </row>
    <row r="274" spans="1:15" s="1213" customFormat="1" ht="24.95" customHeight="1">
      <c r="A274" s="660"/>
      <c r="B274" s="661"/>
      <c r="C274" s="1215"/>
      <c r="D274" s="663"/>
      <c r="E274" s="1217"/>
      <c r="F274" s="691"/>
      <c r="G274" s="707" t="s">
        <v>6415</v>
      </c>
      <c r="H274" s="1223"/>
      <c r="I274" s="716"/>
      <c r="J274" s="1223"/>
      <c r="K274" s="1204"/>
      <c r="L274" s="707" t="s">
        <v>6415</v>
      </c>
      <c r="M274" s="2596"/>
      <c r="N274" s="631"/>
      <c r="O274" s="668"/>
    </row>
    <row r="275" spans="1:15" s="1213" customFormat="1" ht="24.95" customHeight="1">
      <c r="A275" s="660"/>
      <c r="B275" s="661"/>
      <c r="C275" s="1215"/>
      <c r="D275" s="663"/>
      <c r="E275" s="1227"/>
      <c r="F275" s="694"/>
      <c r="G275" s="707" t="s">
        <v>6416</v>
      </c>
      <c r="H275" s="1223"/>
      <c r="I275" s="716"/>
      <c r="J275" s="1223"/>
      <c r="K275" s="1204"/>
      <c r="L275" s="707" t="s">
        <v>6417</v>
      </c>
      <c r="M275" s="2597"/>
      <c r="N275" s="631"/>
      <c r="O275" s="668"/>
    </row>
    <row r="276" spans="1:15" s="1213" customFormat="1" ht="24.95" customHeight="1">
      <c r="A276" s="660"/>
      <c r="B276" s="661"/>
      <c r="C276" s="1215"/>
      <c r="D276" s="663"/>
      <c r="E276" s="1210" t="s">
        <v>148</v>
      </c>
      <c r="F276" s="683" t="s">
        <v>6418</v>
      </c>
      <c r="G276" s="707" t="s">
        <v>6419</v>
      </c>
      <c r="H276" s="1223"/>
      <c r="I276" s="716"/>
      <c r="J276" s="1223"/>
      <c r="K276" s="719"/>
      <c r="L276" s="707" t="s">
        <v>6419</v>
      </c>
      <c r="M276" s="656" t="s">
        <v>92</v>
      </c>
      <c r="N276" s="631"/>
      <c r="O276" s="668"/>
    </row>
    <row r="277" spans="1:15" s="1213" customFormat="1" ht="24.95" customHeight="1">
      <c r="A277" s="660"/>
      <c r="B277" s="661"/>
      <c r="C277" s="1215"/>
      <c r="D277" s="663"/>
      <c r="E277" s="1217"/>
      <c r="F277" s="691"/>
      <c r="G277" s="707" t="s">
        <v>6420</v>
      </c>
      <c r="H277" s="1223"/>
      <c r="I277" s="716"/>
      <c r="J277" s="1223"/>
      <c r="K277" s="719"/>
      <c r="L277" s="707" t="s">
        <v>6421</v>
      </c>
      <c r="M277" s="656" t="s">
        <v>81</v>
      </c>
      <c r="N277" s="631"/>
      <c r="O277" s="668"/>
    </row>
    <row r="278" spans="1:15" s="1213" customFormat="1" ht="24.95" customHeight="1">
      <c r="A278" s="660"/>
      <c r="B278" s="661"/>
      <c r="C278" s="1215"/>
      <c r="D278" s="663"/>
      <c r="E278" s="1227"/>
      <c r="F278" s="694"/>
      <c r="G278" s="707" t="s">
        <v>6422</v>
      </c>
      <c r="H278" s="1223"/>
      <c r="I278" s="716"/>
      <c r="J278" s="1223"/>
      <c r="K278" s="719"/>
      <c r="L278" s="707" t="s">
        <v>6423</v>
      </c>
      <c r="M278" s="674"/>
      <c r="N278" s="631"/>
      <c r="O278" s="668"/>
    </row>
    <row r="279" spans="1:15" s="1213" customFormat="1" ht="24.95" customHeight="1">
      <c r="A279" s="660"/>
      <c r="B279" s="661"/>
      <c r="C279" s="1215"/>
      <c r="D279" s="663"/>
      <c r="E279" s="1210" t="s">
        <v>1150</v>
      </c>
      <c r="F279" s="683" t="s">
        <v>6424</v>
      </c>
      <c r="G279" s="680" t="s">
        <v>6425</v>
      </c>
      <c r="H279" s="1223"/>
      <c r="I279" s="716"/>
      <c r="J279" s="1223"/>
      <c r="K279" s="719"/>
      <c r="L279" s="707" t="s">
        <v>6426</v>
      </c>
      <c r="M279" s="672" t="s">
        <v>81</v>
      </c>
      <c r="N279" s="631"/>
      <c r="O279" s="668"/>
    </row>
    <row r="280" spans="1:15" s="1213" customFormat="1" ht="24.95" customHeight="1">
      <c r="A280" s="660"/>
      <c r="B280" s="661"/>
      <c r="C280" s="1215"/>
      <c r="D280" s="663"/>
      <c r="E280" s="1217"/>
      <c r="F280" s="691"/>
      <c r="G280" s="1223"/>
      <c r="H280" s="1223"/>
      <c r="I280" s="716"/>
      <c r="J280" s="1223"/>
      <c r="K280" s="719"/>
      <c r="L280" s="707" t="s">
        <v>6427</v>
      </c>
      <c r="M280" s="650"/>
      <c r="N280" s="631"/>
      <c r="O280" s="668"/>
    </row>
    <row r="281" spans="1:15" s="1213" customFormat="1" ht="24.95" customHeight="1">
      <c r="A281" s="660"/>
      <c r="B281" s="661"/>
      <c r="C281" s="1215"/>
      <c r="D281" s="663"/>
      <c r="E281" s="1227"/>
      <c r="F281" s="694"/>
      <c r="G281" s="674"/>
      <c r="H281" s="1223"/>
      <c r="I281" s="716"/>
      <c r="J281" s="1223"/>
      <c r="K281" s="719"/>
      <c r="L281" s="707" t="s">
        <v>6428</v>
      </c>
      <c r="M281" s="674"/>
      <c r="N281" s="631"/>
      <c r="O281" s="668"/>
    </row>
    <row r="282" spans="1:15" s="1213" customFormat="1" ht="24.95" customHeight="1">
      <c r="A282" s="660"/>
      <c r="B282" s="661"/>
      <c r="C282" s="1215"/>
      <c r="D282" s="663"/>
      <c r="E282" s="1210" t="s">
        <v>163</v>
      </c>
      <c r="F282" s="685" t="s">
        <v>529</v>
      </c>
      <c r="G282" s="707" t="s">
        <v>6429</v>
      </c>
      <c r="H282" s="1223"/>
      <c r="I282" s="716"/>
      <c r="J282" s="1223"/>
      <c r="K282" s="719"/>
      <c r="L282" s="707" t="s">
        <v>6430</v>
      </c>
      <c r="M282" s="670" t="s">
        <v>81</v>
      </c>
      <c r="N282" s="631"/>
      <c r="O282" s="668"/>
    </row>
    <row r="283" spans="1:15" s="1213" customFormat="1" ht="24.95" customHeight="1">
      <c r="A283" s="660"/>
      <c r="B283" s="661"/>
      <c r="C283" s="1215"/>
      <c r="D283" s="663"/>
      <c r="E283" s="1210" t="s">
        <v>1024</v>
      </c>
      <c r="F283" s="683" t="s">
        <v>6431</v>
      </c>
      <c r="G283" s="656" t="s">
        <v>6432</v>
      </c>
      <c r="H283" s="1223"/>
      <c r="I283" s="716"/>
      <c r="J283" s="1223"/>
      <c r="K283" s="719"/>
      <c r="L283" s="707" t="s">
        <v>6433</v>
      </c>
      <c r="M283" s="2595" t="s">
        <v>81</v>
      </c>
      <c r="N283" s="631"/>
      <c r="O283" s="668"/>
    </row>
    <row r="284" spans="1:15" s="1213" customFormat="1" ht="24.95" customHeight="1">
      <c r="A284" s="660"/>
      <c r="B284" s="661"/>
      <c r="C284" s="1215"/>
      <c r="D284" s="663"/>
      <c r="E284" s="1217"/>
      <c r="F284" s="691"/>
      <c r="G284" s="674"/>
      <c r="H284" s="1223"/>
      <c r="I284" s="716"/>
      <c r="J284" s="1223"/>
      <c r="K284" s="719"/>
      <c r="L284" s="707" t="s">
        <v>6434</v>
      </c>
      <c r="M284" s="2596"/>
      <c r="N284" s="631"/>
      <c r="O284" s="668"/>
    </row>
    <row r="285" spans="1:15" s="1213" customFormat="1" ht="24.95" customHeight="1">
      <c r="A285" s="660"/>
      <c r="B285" s="661"/>
      <c r="C285" s="1215"/>
      <c r="D285" s="663"/>
      <c r="E285" s="1217"/>
      <c r="F285" s="691"/>
      <c r="G285" s="707" t="s">
        <v>6435</v>
      </c>
      <c r="H285" s="1223"/>
      <c r="I285" s="716"/>
      <c r="J285" s="1223"/>
      <c r="K285" s="719"/>
      <c r="L285" s="707" t="s">
        <v>6436</v>
      </c>
      <c r="M285" s="2596"/>
      <c r="N285" s="631"/>
      <c r="O285" s="668"/>
    </row>
    <row r="286" spans="1:15" s="1213" customFormat="1" ht="24.95" customHeight="1">
      <c r="A286" s="660"/>
      <c r="B286" s="661"/>
      <c r="C286" s="1215"/>
      <c r="D286" s="663"/>
      <c r="E286" s="1217"/>
      <c r="F286" s="691"/>
      <c r="G286" s="707" t="s">
        <v>6437</v>
      </c>
      <c r="H286" s="1223"/>
      <c r="I286" s="716"/>
      <c r="J286" s="1223"/>
      <c r="K286" s="719"/>
      <c r="L286" s="707" t="s">
        <v>6438</v>
      </c>
      <c r="M286" s="2596"/>
      <c r="N286" s="631"/>
      <c r="O286" s="668"/>
    </row>
    <row r="287" spans="1:15" s="1213" customFormat="1" ht="24.95" customHeight="1">
      <c r="A287" s="660"/>
      <c r="B287" s="661"/>
      <c r="C287" s="1215"/>
      <c r="D287" s="663"/>
      <c r="E287" s="1217"/>
      <c r="F287" s="691"/>
      <c r="G287" s="707" t="s">
        <v>6439</v>
      </c>
      <c r="H287" s="1223"/>
      <c r="I287" s="716"/>
      <c r="J287" s="1223"/>
      <c r="K287" s="719"/>
      <c r="L287" s="707" t="s">
        <v>6440</v>
      </c>
      <c r="M287" s="2596"/>
      <c r="N287" s="631"/>
      <c r="O287" s="668"/>
    </row>
    <row r="288" spans="1:15" s="1213" customFormat="1" ht="24.95" customHeight="1">
      <c r="A288" s="660"/>
      <c r="B288" s="661"/>
      <c r="C288" s="1215"/>
      <c r="D288" s="663"/>
      <c r="E288" s="1217"/>
      <c r="F288" s="691"/>
      <c r="G288" s="707" t="s">
        <v>6441</v>
      </c>
      <c r="H288" s="1223"/>
      <c r="I288" s="716"/>
      <c r="J288" s="1223"/>
      <c r="K288" s="719"/>
      <c r="L288" s="707" t="s">
        <v>6442</v>
      </c>
      <c r="M288" s="2596"/>
      <c r="N288" s="631"/>
      <c r="O288" s="668"/>
    </row>
    <row r="289" spans="1:15" s="1213" customFormat="1" ht="24.95" customHeight="1">
      <c r="A289" s="660"/>
      <c r="B289" s="661"/>
      <c r="C289" s="1215"/>
      <c r="D289" s="663"/>
      <c r="E289" s="1227"/>
      <c r="F289" s="694"/>
      <c r="G289" s="707" t="s">
        <v>6443</v>
      </c>
      <c r="H289" s="1223"/>
      <c r="I289" s="716"/>
      <c r="J289" s="1223"/>
      <c r="K289" s="719"/>
      <c r="L289" s="707" t="s">
        <v>6444</v>
      </c>
      <c r="M289" s="2597"/>
      <c r="N289" s="631"/>
      <c r="O289" s="674"/>
    </row>
    <row r="290" spans="1:15" s="1213" customFormat="1" ht="24.95" customHeight="1">
      <c r="A290" s="660"/>
      <c r="B290" s="661"/>
      <c r="C290" s="1208" t="s">
        <v>753</v>
      </c>
      <c r="D290" s="2397" t="s">
        <v>6445</v>
      </c>
      <c r="E290" s="1234" t="s">
        <v>28</v>
      </c>
      <c r="F290" s="672" t="s">
        <v>755</v>
      </c>
      <c r="G290" s="656" t="s">
        <v>6446</v>
      </c>
      <c r="H290" s="1223"/>
      <c r="I290" s="716"/>
      <c r="J290" s="1208" t="s">
        <v>753</v>
      </c>
      <c r="K290" s="1247" t="s">
        <v>6447</v>
      </c>
      <c r="L290" s="656" t="s">
        <v>6446</v>
      </c>
      <c r="M290" s="683" t="s">
        <v>1412</v>
      </c>
      <c r="N290" s="624" t="s">
        <v>24</v>
      </c>
      <c r="O290" s="656" t="s">
        <v>288</v>
      </c>
    </row>
    <row r="291" spans="1:15" s="1213" customFormat="1" ht="24.95" customHeight="1">
      <c r="A291" s="660"/>
      <c r="B291" s="661"/>
      <c r="C291" s="1215"/>
      <c r="D291" s="2398"/>
      <c r="E291" s="1222"/>
      <c r="F291" s="650"/>
      <c r="G291" s="707" t="s">
        <v>6448</v>
      </c>
      <c r="H291" s="1223"/>
      <c r="I291" s="1226"/>
      <c r="J291" s="1242"/>
      <c r="K291" s="1204"/>
      <c r="L291" s="707" t="s">
        <v>6449</v>
      </c>
      <c r="M291" s="656" t="s">
        <v>304</v>
      </c>
      <c r="N291" s="631"/>
      <c r="O291" s="668"/>
    </row>
    <row r="292" spans="1:15" s="1213" customFormat="1" ht="24.95" customHeight="1">
      <c r="A292" s="660"/>
      <c r="B292" s="661"/>
      <c r="C292" s="1215"/>
      <c r="D292" s="2398"/>
      <c r="E292" s="1222"/>
      <c r="F292" s="650"/>
      <c r="G292" s="707" t="s">
        <v>6450</v>
      </c>
      <c r="H292" s="1223"/>
      <c r="I292" s="1226"/>
      <c r="J292" s="1242"/>
      <c r="K292" s="1204"/>
      <c r="L292" s="656" t="s">
        <v>6451</v>
      </c>
      <c r="M292" s="668"/>
      <c r="N292" s="631"/>
      <c r="O292" s="668"/>
    </row>
    <row r="293" spans="1:15" s="1213" customFormat="1" ht="24.95" customHeight="1">
      <c r="A293" s="660"/>
      <c r="B293" s="661"/>
      <c r="C293" s="1215"/>
      <c r="D293" s="2398"/>
      <c r="E293" s="1222"/>
      <c r="F293" s="650"/>
      <c r="G293" s="656" t="s">
        <v>6452</v>
      </c>
      <c r="H293" s="1223"/>
      <c r="I293" s="1226"/>
      <c r="J293" s="1217"/>
      <c r="K293" s="1204"/>
      <c r="L293" s="656" t="s">
        <v>6453</v>
      </c>
      <c r="M293" s="668"/>
      <c r="N293" s="631"/>
      <c r="O293" s="668"/>
    </row>
    <row r="294" spans="1:15" s="1213" customFormat="1" ht="24.95" customHeight="1">
      <c r="A294" s="660"/>
      <c r="B294" s="661"/>
      <c r="C294" s="1215"/>
      <c r="D294" s="1204"/>
      <c r="E294" s="1222"/>
      <c r="F294" s="650"/>
      <c r="G294" s="656" t="s">
        <v>6454</v>
      </c>
      <c r="H294" s="1223"/>
      <c r="I294" s="1226"/>
      <c r="J294" s="1217"/>
      <c r="K294" s="1204"/>
      <c r="L294" s="656" t="s">
        <v>6455</v>
      </c>
      <c r="M294" s="674"/>
      <c r="N294" s="631"/>
      <c r="O294" s="668"/>
    </row>
    <row r="295" spans="1:15" s="1213" customFormat="1" ht="24.95" customHeight="1">
      <c r="A295" s="660"/>
      <c r="B295" s="661"/>
      <c r="C295" s="1215"/>
      <c r="D295" s="1204"/>
      <c r="E295" s="1234" t="s">
        <v>35</v>
      </c>
      <c r="F295" s="683" t="s">
        <v>772</v>
      </c>
      <c r="G295" s="707" t="s">
        <v>774</v>
      </c>
      <c r="H295" s="1223"/>
      <c r="I295" s="1226"/>
      <c r="J295" s="1217"/>
      <c r="K295" s="1204"/>
      <c r="L295" s="707" t="s">
        <v>774</v>
      </c>
      <c r="M295" s="670" t="s">
        <v>89</v>
      </c>
      <c r="N295" s="631"/>
      <c r="O295" s="668"/>
    </row>
    <row r="296" spans="1:15" s="1213" customFormat="1" ht="24.95" customHeight="1">
      <c r="A296" s="660"/>
      <c r="B296" s="661"/>
      <c r="C296" s="1215"/>
      <c r="D296" s="1204"/>
      <c r="E296" s="1222"/>
      <c r="F296" s="691"/>
      <c r="G296" s="656" t="s">
        <v>6456</v>
      </c>
      <c r="H296" s="1223"/>
      <c r="I296" s="1226"/>
      <c r="J296" s="1217"/>
      <c r="K296" s="1204"/>
      <c r="L296" s="656" t="s">
        <v>6456</v>
      </c>
      <c r="M296" s="2595" t="s">
        <v>865</v>
      </c>
      <c r="N296" s="631"/>
      <c r="O296" s="668"/>
    </row>
    <row r="297" spans="1:15" s="1213" customFormat="1" ht="24.95" customHeight="1">
      <c r="A297" s="660"/>
      <c r="B297" s="661"/>
      <c r="C297" s="1215"/>
      <c r="D297" s="1204"/>
      <c r="E297" s="1222"/>
      <c r="F297" s="691"/>
      <c r="G297" s="656" t="s">
        <v>6457</v>
      </c>
      <c r="H297" s="1223"/>
      <c r="I297" s="1226"/>
      <c r="J297" s="1217"/>
      <c r="K297" s="1204"/>
      <c r="L297" s="656" t="s">
        <v>6458</v>
      </c>
      <c r="M297" s="2597"/>
      <c r="N297" s="631"/>
      <c r="O297" s="668"/>
    </row>
    <row r="298" spans="1:15" s="1213" customFormat="1" ht="24.95" customHeight="1">
      <c r="A298" s="660"/>
      <c r="B298" s="661"/>
      <c r="C298" s="1215"/>
      <c r="D298" s="1204"/>
      <c r="E298" s="1229"/>
      <c r="F298" s="694"/>
      <c r="G298" s="707" t="s">
        <v>6459</v>
      </c>
      <c r="H298" s="1223"/>
      <c r="I298" s="1226"/>
      <c r="J298" s="1217"/>
      <c r="K298" s="1204"/>
      <c r="L298" s="707" t="s">
        <v>6459</v>
      </c>
      <c r="M298" s="691" t="s">
        <v>100</v>
      </c>
      <c r="N298" s="631"/>
      <c r="O298" s="668"/>
    </row>
    <row r="299" spans="1:15" s="1213" customFormat="1" ht="24.95" customHeight="1">
      <c r="A299" s="660"/>
      <c r="B299" s="661"/>
      <c r="C299" s="1215"/>
      <c r="D299" s="1204"/>
      <c r="E299" s="1229" t="s">
        <v>787</v>
      </c>
      <c r="F299" s="694" t="s">
        <v>6460</v>
      </c>
      <c r="G299" s="656" t="s">
        <v>6461</v>
      </c>
      <c r="H299" s="1273"/>
      <c r="I299" s="1226"/>
      <c r="J299" s="1227"/>
      <c r="K299" s="1204"/>
      <c r="L299" s="656" t="s">
        <v>6462</v>
      </c>
      <c r="M299" s="672" t="s">
        <v>81</v>
      </c>
      <c r="N299" s="639"/>
      <c r="O299" s="674"/>
    </row>
    <row r="300" spans="1:15" s="1213" customFormat="1" ht="24.95" customHeight="1">
      <c r="A300" s="660"/>
      <c r="B300" s="661"/>
      <c r="C300" s="1208" t="s">
        <v>474</v>
      </c>
      <c r="D300" s="648" t="s">
        <v>780</v>
      </c>
      <c r="E300" s="1210" t="s">
        <v>28</v>
      </c>
      <c r="F300" s="672" t="s">
        <v>6463</v>
      </c>
      <c r="G300" s="658" t="s">
        <v>6464</v>
      </c>
      <c r="H300" s="1217"/>
      <c r="I300" s="1226"/>
      <c r="J300" s="1242" t="s">
        <v>478</v>
      </c>
      <c r="K300" s="724" t="s">
        <v>780</v>
      </c>
      <c r="L300" s="658" t="s">
        <v>6465</v>
      </c>
      <c r="M300" s="1255" t="s">
        <v>885</v>
      </c>
      <c r="N300" s="624" t="s">
        <v>24</v>
      </c>
      <c r="O300" s="2595" t="s">
        <v>669</v>
      </c>
    </row>
    <row r="301" spans="1:15" s="1213" customFormat="1" ht="24.95" customHeight="1">
      <c r="A301" s="660"/>
      <c r="B301" s="661"/>
      <c r="C301" s="1215"/>
      <c r="D301" s="663"/>
      <c r="E301" s="1210" t="s">
        <v>393</v>
      </c>
      <c r="F301" s="672" t="s">
        <v>6466</v>
      </c>
      <c r="G301" s="658" t="s">
        <v>6467</v>
      </c>
      <c r="H301" s="1217"/>
      <c r="I301" s="1226"/>
      <c r="J301" s="1217"/>
      <c r="K301" s="719"/>
      <c r="L301" s="658" t="s">
        <v>6468</v>
      </c>
      <c r="M301" s="724" t="s">
        <v>100</v>
      </c>
      <c r="N301" s="631"/>
      <c r="O301" s="2596"/>
    </row>
    <row r="302" spans="1:15" s="1213" customFormat="1" ht="24.95" customHeight="1">
      <c r="A302" s="645">
        <v>34</v>
      </c>
      <c r="B302" s="683" t="s">
        <v>800</v>
      </c>
      <c r="C302" s="1208" t="s">
        <v>664</v>
      </c>
      <c r="D302" s="683" t="s">
        <v>1627</v>
      </c>
      <c r="E302" s="1210" t="s">
        <v>389</v>
      </c>
      <c r="F302" s="672" t="s">
        <v>6469</v>
      </c>
      <c r="G302" s="1224" t="s">
        <v>6470</v>
      </c>
      <c r="H302" s="1210">
        <v>34</v>
      </c>
      <c r="I302" s="684" t="s">
        <v>800</v>
      </c>
      <c r="J302" s="1238" t="s">
        <v>365</v>
      </c>
      <c r="K302" s="683" t="s">
        <v>1627</v>
      </c>
      <c r="L302" s="1224" t="s">
        <v>5657</v>
      </c>
      <c r="M302" s="672" t="s">
        <v>299</v>
      </c>
      <c r="N302" s="624" t="s">
        <v>24</v>
      </c>
      <c r="O302" s="707" t="s">
        <v>288</v>
      </c>
    </row>
    <row r="303" spans="1:15" s="1213" customFormat="1" ht="24.95" customHeight="1">
      <c r="A303" s="660"/>
      <c r="B303" s="1226"/>
      <c r="C303" s="1208" t="s">
        <v>683</v>
      </c>
      <c r="D303" s="683" t="s">
        <v>1634</v>
      </c>
      <c r="E303" s="1210" t="s">
        <v>389</v>
      </c>
      <c r="F303" s="672" t="s">
        <v>6471</v>
      </c>
      <c r="G303" s="1224" t="s">
        <v>6472</v>
      </c>
      <c r="H303" s="1217"/>
      <c r="I303" s="1226"/>
      <c r="J303" s="1242" t="s">
        <v>387</v>
      </c>
      <c r="K303" s="683" t="s">
        <v>1634</v>
      </c>
      <c r="L303" s="1224" t="s">
        <v>6473</v>
      </c>
      <c r="M303" s="2595" t="s">
        <v>333</v>
      </c>
      <c r="N303" s="624" t="s">
        <v>24</v>
      </c>
      <c r="O303" s="2595" t="s">
        <v>288</v>
      </c>
    </row>
    <row r="304" spans="1:15" s="1213" customFormat="1" ht="24.95" customHeight="1">
      <c r="A304" s="660"/>
      <c r="B304" s="1226"/>
      <c r="C304" s="1215"/>
      <c r="D304" s="691"/>
      <c r="E304" s="1217"/>
      <c r="F304" s="650"/>
      <c r="G304" s="1224" t="s">
        <v>6474</v>
      </c>
      <c r="H304" s="1217"/>
      <c r="I304" s="1226"/>
      <c r="J304" s="1242"/>
      <c r="K304" s="691"/>
      <c r="L304" s="1224" t="s">
        <v>835</v>
      </c>
      <c r="M304" s="2596"/>
      <c r="N304" s="631"/>
      <c r="O304" s="2596"/>
    </row>
    <row r="305" spans="1:15" s="1213" customFormat="1" ht="24.95" customHeight="1">
      <c r="A305" s="660"/>
      <c r="B305" s="1226"/>
      <c r="C305" s="1215"/>
      <c r="D305" s="691"/>
      <c r="E305" s="1217"/>
      <c r="F305" s="650"/>
      <c r="G305" s="1224" t="s">
        <v>6475</v>
      </c>
      <c r="H305" s="1217"/>
      <c r="I305" s="1226"/>
      <c r="J305" s="1242"/>
      <c r="K305" s="691"/>
      <c r="L305" s="1224" t="s">
        <v>6476</v>
      </c>
      <c r="M305" s="2596"/>
      <c r="N305" s="631"/>
      <c r="O305" s="2596"/>
    </row>
    <row r="306" spans="1:15" s="1213" customFormat="1" ht="24.95" customHeight="1">
      <c r="A306" s="660"/>
      <c r="B306" s="1226"/>
      <c r="C306" s="1215"/>
      <c r="D306" s="691"/>
      <c r="E306" s="1217"/>
      <c r="F306" s="650"/>
      <c r="G306" s="1224" t="s">
        <v>6477</v>
      </c>
      <c r="H306" s="1217"/>
      <c r="I306" s="1226"/>
      <c r="J306" s="1242"/>
      <c r="K306" s="691"/>
      <c r="L306" s="1224" t="s">
        <v>6478</v>
      </c>
      <c r="M306" s="2597"/>
      <c r="N306" s="631"/>
      <c r="O306" s="2596"/>
    </row>
    <row r="307" spans="1:15" s="1213" customFormat="1" ht="24.95" customHeight="1">
      <c r="A307" s="660"/>
      <c r="B307" s="691"/>
      <c r="C307" s="1215"/>
      <c r="D307" s="691"/>
      <c r="E307" s="1217"/>
      <c r="F307" s="691"/>
      <c r="G307" s="1224" t="s">
        <v>6479</v>
      </c>
      <c r="H307" s="1217"/>
      <c r="I307" s="691"/>
      <c r="J307" s="1217"/>
      <c r="K307" s="691"/>
      <c r="L307" s="1224" t="s">
        <v>6479</v>
      </c>
      <c r="M307" s="2595" t="s">
        <v>304</v>
      </c>
      <c r="N307" s="631"/>
      <c r="O307" s="2596"/>
    </row>
    <row r="308" spans="1:15" s="1213" customFormat="1" ht="24.95" customHeight="1">
      <c r="A308" s="660"/>
      <c r="B308" s="1226"/>
      <c r="C308" s="1215"/>
      <c r="D308" s="691"/>
      <c r="E308" s="1227"/>
      <c r="F308" s="694"/>
      <c r="G308" s="658" t="s">
        <v>6480</v>
      </c>
      <c r="H308" s="1217"/>
      <c r="I308" s="1226"/>
      <c r="J308" s="1217"/>
      <c r="K308" s="691"/>
      <c r="L308" s="658" t="s">
        <v>6481</v>
      </c>
      <c r="M308" s="2597"/>
      <c r="N308" s="639"/>
      <c r="O308" s="2597"/>
    </row>
    <row r="309" spans="1:15" s="1213" customFormat="1" ht="24.95" customHeight="1">
      <c r="A309" s="645">
        <v>35</v>
      </c>
      <c r="B309" s="1274" t="s">
        <v>843</v>
      </c>
      <c r="C309" s="2612" t="s">
        <v>843</v>
      </c>
      <c r="D309" s="2400"/>
      <c r="E309" s="1217" t="s">
        <v>148</v>
      </c>
      <c r="F309" s="650" t="s">
        <v>6482</v>
      </c>
      <c r="G309" s="658" t="s">
        <v>6483</v>
      </c>
      <c r="H309" s="1210">
        <v>35</v>
      </c>
      <c r="I309" s="1275" t="s">
        <v>843</v>
      </c>
      <c r="J309" s="1276"/>
      <c r="K309" s="676" t="s">
        <v>843</v>
      </c>
      <c r="L309" s="658" t="s">
        <v>6483</v>
      </c>
      <c r="M309" s="724" t="s">
        <v>92</v>
      </c>
      <c r="N309" s="631" t="s">
        <v>24</v>
      </c>
      <c r="O309" s="658" t="s">
        <v>669</v>
      </c>
    </row>
    <row r="310" spans="1:15" s="1213" customFormat="1" ht="24.95" customHeight="1">
      <c r="A310" s="660"/>
      <c r="B310" s="1277"/>
      <c r="C310" s="1215"/>
      <c r="D310" s="678"/>
      <c r="E310" s="1217"/>
      <c r="F310" s="650"/>
      <c r="G310" s="658" t="s">
        <v>6484</v>
      </c>
      <c r="H310" s="1217"/>
      <c r="I310" s="1278"/>
      <c r="J310" s="1279"/>
      <c r="K310" s="678"/>
      <c r="L310" s="658" t="s">
        <v>6484</v>
      </c>
      <c r="M310" s="1256"/>
      <c r="N310" s="631"/>
      <c r="O310" s="679"/>
    </row>
    <row r="311" spans="1:15" s="1213" customFormat="1" ht="24.95" customHeight="1">
      <c r="A311" s="660"/>
      <c r="B311" s="1277"/>
      <c r="C311" s="1215"/>
      <c r="D311" s="678"/>
      <c r="E311" s="1217"/>
      <c r="F311" s="650"/>
      <c r="G311" s="658" t="s">
        <v>6485</v>
      </c>
      <c r="H311" s="1217"/>
      <c r="I311" s="1278"/>
      <c r="J311" s="1279"/>
      <c r="K311" s="678"/>
      <c r="L311" s="658" t="s">
        <v>6485</v>
      </c>
      <c r="M311" s="724" t="s">
        <v>100</v>
      </c>
      <c r="N311" s="631"/>
      <c r="O311" s="679"/>
    </row>
    <row r="312" spans="1:15" s="1213" customFormat="1" ht="24.95" customHeight="1">
      <c r="A312" s="701"/>
      <c r="B312" s="1280"/>
      <c r="C312" s="1244"/>
      <c r="D312" s="1248"/>
      <c r="E312" s="1217"/>
      <c r="F312" s="650"/>
      <c r="G312" s="658" t="s">
        <v>6486</v>
      </c>
      <c r="H312" s="1217"/>
      <c r="I312" s="1278"/>
      <c r="J312" s="1279"/>
      <c r="K312" s="678"/>
      <c r="L312" s="658" t="s">
        <v>6486</v>
      </c>
      <c r="M312" s="724" t="s">
        <v>109</v>
      </c>
      <c r="N312" s="631"/>
      <c r="O312" s="679"/>
    </row>
    <row r="313" spans="1:15" s="1213" customFormat="1" ht="24.95" customHeight="1">
      <c r="A313" s="645">
        <v>36</v>
      </c>
      <c r="B313" s="743" t="s">
        <v>854</v>
      </c>
      <c r="C313" s="1208" t="s">
        <v>63</v>
      </c>
      <c r="D313" s="676" t="s">
        <v>4957</v>
      </c>
      <c r="E313" s="1234" t="s">
        <v>28</v>
      </c>
      <c r="F313" s="683" t="s">
        <v>856</v>
      </c>
      <c r="G313" s="707" t="s">
        <v>4958</v>
      </c>
      <c r="H313" s="1210">
        <v>36</v>
      </c>
      <c r="I313" s="699" t="s">
        <v>854</v>
      </c>
      <c r="J313" s="1211" t="s">
        <v>63</v>
      </c>
      <c r="K313" s="1247" t="s">
        <v>4957</v>
      </c>
      <c r="L313" s="707" t="s">
        <v>4958</v>
      </c>
      <c r="M313" s="670" t="s">
        <v>89</v>
      </c>
      <c r="N313" s="624" t="s">
        <v>24</v>
      </c>
      <c r="O313" s="656" t="s">
        <v>669</v>
      </c>
    </row>
    <row r="314" spans="1:15" s="1213" customFormat="1" ht="24.95" customHeight="1">
      <c r="A314" s="660"/>
      <c r="B314" s="1214"/>
      <c r="C314" s="1215"/>
      <c r="D314" s="678"/>
      <c r="E314" s="1234" t="s">
        <v>35</v>
      </c>
      <c r="F314" s="683" t="s">
        <v>859</v>
      </c>
      <c r="G314" s="656" t="s">
        <v>4960</v>
      </c>
      <c r="H314" s="1223"/>
      <c r="I314" s="716"/>
      <c r="J314" s="1223"/>
      <c r="K314" s="1204"/>
      <c r="L314" s="656" t="s">
        <v>4960</v>
      </c>
      <c r="M314" s="672" t="s">
        <v>89</v>
      </c>
      <c r="N314" s="668"/>
      <c r="O314" s="668"/>
    </row>
    <row r="315" spans="1:15" s="1213" customFormat="1" ht="24.95" customHeight="1">
      <c r="A315" s="660"/>
      <c r="B315" s="1214"/>
      <c r="C315" s="1215"/>
      <c r="D315" s="678"/>
      <c r="E315" s="1229"/>
      <c r="F315" s="694"/>
      <c r="G315" s="656" t="s">
        <v>6487</v>
      </c>
      <c r="H315" s="1223"/>
      <c r="I315" s="716"/>
      <c r="J315" s="1223"/>
      <c r="K315" s="1204"/>
      <c r="L315" s="656" t="s">
        <v>6487</v>
      </c>
      <c r="M315" s="672" t="s">
        <v>2328</v>
      </c>
      <c r="N315" s="668"/>
      <c r="O315" s="668"/>
    </row>
    <row r="316" spans="1:15" s="1213" customFormat="1" ht="24.95" customHeight="1">
      <c r="A316" s="660"/>
      <c r="B316" s="1214"/>
      <c r="C316" s="1215"/>
      <c r="D316" s="678"/>
      <c r="E316" s="1234" t="s">
        <v>47</v>
      </c>
      <c r="F316" s="672" t="s">
        <v>861</v>
      </c>
      <c r="G316" s="707" t="s">
        <v>864</v>
      </c>
      <c r="H316" s="1223"/>
      <c r="I316" s="716"/>
      <c r="J316" s="1223"/>
      <c r="K316" s="1204"/>
      <c r="L316" s="707" t="s">
        <v>864</v>
      </c>
      <c r="M316" s="2595" t="s">
        <v>865</v>
      </c>
      <c r="N316" s="631"/>
      <c r="O316" s="2596"/>
    </row>
    <row r="317" spans="1:15" s="1213" customFormat="1" ht="24.95" customHeight="1">
      <c r="A317" s="660"/>
      <c r="B317" s="1214"/>
      <c r="C317" s="1215"/>
      <c r="D317" s="678"/>
      <c r="E317" s="1222"/>
      <c r="F317" s="650"/>
      <c r="G317" s="707" t="s">
        <v>6488</v>
      </c>
      <c r="H317" s="1223"/>
      <c r="I317" s="716"/>
      <c r="J317" s="1223"/>
      <c r="K317" s="1204"/>
      <c r="L317" s="707" t="s">
        <v>6489</v>
      </c>
      <c r="M317" s="2596"/>
      <c r="N317" s="631"/>
      <c r="O317" s="2596"/>
    </row>
    <row r="318" spans="1:15" s="1213" customFormat="1" ht="24.95" customHeight="1">
      <c r="A318" s="660"/>
      <c r="B318" s="1214"/>
      <c r="C318" s="1215"/>
      <c r="D318" s="678"/>
      <c r="E318" s="1222"/>
      <c r="F318" s="650"/>
      <c r="G318" s="707" t="s">
        <v>6490</v>
      </c>
      <c r="H318" s="1223"/>
      <c r="I318" s="716"/>
      <c r="J318" s="1223"/>
      <c r="K318" s="1204"/>
      <c r="L318" s="707" t="s">
        <v>6490</v>
      </c>
      <c r="M318" s="2596"/>
      <c r="N318" s="631"/>
      <c r="O318" s="2596"/>
    </row>
    <row r="319" spans="1:15" s="1213" customFormat="1" ht="24.95" customHeight="1">
      <c r="A319" s="660"/>
      <c r="B319" s="1214"/>
      <c r="C319" s="1215"/>
      <c r="D319" s="678"/>
      <c r="E319" s="1222"/>
      <c r="F319" s="650"/>
      <c r="G319" s="707" t="s">
        <v>6491</v>
      </c>
      <c r="H319" s="1223"/>
      <c r="I319" s="716"/>
      <c r="J319" s="1223"/>
      <c r="K319" s="1204"/>
      <c r="L319" s="707" t="s">
        <v>6491</v>
      </c>
      <c r="M319" s="2597"/>
      <c r="N319" s="631"/>
      <c r="O319" s="2596"/>
    </row>
    <row r="320" spans="1:15" s="1213" customFormat="1" ht="39.6" customHeight="1">
      <c r="A320" s="660"/>
      <c r="B320" s="1214"/>
      <c r="C320" s="1215"/>
      <c r="D320" s="678"/>
      <c r="E320" s="1222"/>
      <c r="F320" s="650"/>
      <c r="G320" s="707" t="s">
        <v>6492</v>
      </c>
      <c r="H320" s="1223"/>
      <c r="I320" s="716"/>
      <c r="J320" s="1223"/>
      <c r="K320" s="1204"/>
      <c r="L320" s="707" t="s">
        <v>6492</v>
      </c>
      <c r="M320" s="2613" t="s">
        <v>6493</v>
      </c>
      <c r="N320" s="668"/>
      <c r="O320" s="2596"/>
    </row>
    <row r="321" spans="1:15" s="1213" customFormat="1" ht="39.6" customHeight="1">
      <c r="A321" s="660"/>
      <c r="B321" s="1214"/>
      <c r="C321" s="1215"/>
      <c r="D321" s="678"/>
      <c r="E321" s="1222"/>
      <c r="F321" s="650"/>
      <c r="G321" s="707" t="s">
        <v>869</v>
      </c>
      <c r="H321" s="1223"/>
      <c r="I321" s="716"/>
      <c r="J321" s="1223"/>
      <c r="K321" s="1204"/>
      <c r="L321" s="707" t="s">
        <v>869</v>
      </c>
      <c r="M321" s="2613"/>
      <c r="N321" s="668"/>
      <c r="O321" s="2596"/>
    </row>
    <row r="322" spans="1:15" s="1213" customFormat="1" ht="32.1" customHeight="1">
      <c r="A322" s="660"/>
      <c r="B322" s="1214"/>
      <c r="C322" s="1215"/>
      <c r="D322" s="678"/>
      <c r="E322" s="1222"/>
      <c r="F322" s="650"/>
      <c r="G322" s="670" t="s">
        <v>863</v>
      </c>
      <c r="H322" s="1223"/>
      <c r="I322" s="716"/>
      <c r="J322" s="1223"/>
      <c r="K322" s="1204"/>
      <c r="L322" s="670" t="s">
        <v>863</v>
      </c>
      <c r="M322" s="672" t="s">
        <v>89</v>
      </c>
      <c r="N322" s="1281"/>
      <c r="O322" s="668"/>
    </row>
    <row r="323" spans="1:15" s="1213" customFormat="1" ht="24.95" customHeight="1">
      <c r="A323" s="660"/>
      <c r="B323" s="1214"/>
      <c r="C323" s="1215"/>
      <c r="D323" s="678"/>
      <c r="E323" s="1222"/>
      <c r="F323" s="650"/>
      <c r="G323" s="707" t="s">
        <v>6494</v>
      </c>
      <c r="H323" s="1223"/>
      <c r="I323" s="716"/>
      <c r="J323" s="1223"/>
      <c r="K323" s="1204"/>
      <c r="L323" s="707" t="s">
        <v>6495</v>
      </c>
      <c r="M323" s="2595" t="s">
        <v>81</v>
      </c>
      <c r="N323" s="668"/>
      <c r="O323" s="2596"/>
    </row>
    <row r="324" spans="1:15" s="1213" customFormat="1" ht="24.95" customHeight="1">
      <c r="A324" s="660"/>
      <c r="B324" s="1214"/>
      <c r="C324" s="1215"/>
      <c r="D324" s="678"/>
      <c r="E324" s="1222"/>
      <c r="F324" s="650"/>
      <c r="G324" s="656" t="s">
        <v>6496</v>
      </c>
      <c r="H324" s="1223"/>
      <c r="I324" s="716"/>
      <c r="J324" s="1223"/>
      <c r="K324" s="1204"/>
      <c r="L324" s="656" t="s">
        <v>6496</v>
      </c>
      <c r="M324" s="2596"/>
      <c r="N324" s="668"/>
      <c r="O324" s="2596"/>
    </row>
    <row r="325" spans="1:15" s="1213" customFormat="1" ht="24.95" customHeight="1">
      <c r="A325" s="660"/>
      <c r="B325" s="1214"/>
      <c r="C325" s="1215"/>
      <c r="D325" s="678"/>
      <c r="E325" s="1222"/>
      <c r="F325" s="650"/>
      <c r="G325" s="656" t="s">
        <v>6497</v>
      </c>
      <c r="H325" s="1223"/>
      <c r="I325" s="716"/>
      <c r="J325" s="1223"/>
      <c r="K325" s="1204"/>
      <c r="L325" s="656" t="s">
        <v>6498</v>
      </c>
      <c r="M325" s="2597"/>
      <c r="N325" s="668"/>
      <c r="O325" s="2596"/>
    </row>
    <row r="326" spans="1:15" s="1213" customFormat="1" ht="24.95" customHeight="1">
      <c r="A326" s="660"/>
      <c r="B326" s="1214"/>
      <c r="C326" s="1215"/>
      <c r="D326" s="678"/>
      <c r="E326" s="1229"/>
      <c r="F326" s="671"/>
      <c r="G326" s="656" t="s">
        <v>6499</v>
      </c>
      <c r="H326" s="1223"/>
      <c r="I326" s="716"/>
      <c r="J326" s="1223"/>
      <c r="K326" s="1204"/>
      <c r="L326" s="656" t="s">
        <v>6499</v>
      </c>
      <c r="M326" s="670" t="s">
        <v>92</v>
      </c>
      <c r="N326" s="668"/>
      <c r="O326" s="668"/>
    </row>
    <row r="327" spans="1:15" s="1213" customFormat="1" ht="24.95" customHeight="1">
      <c r="A327" s="660"/>
      <c r="B327" s="1214"/>
      <c r="C327" s="1215"/>
      <c r="D327" s="678"/>
      <c r="E327" s="1222" t="s">
        <v>745</v>
      </c>
      <c r="F327" s="724" t="s">
        <v>870</v>
      </c>
      <c r="G327" s="1259" t="s">
        <v>6500</v>
      </c>
      <c r="H327" s="1242"/>
      <c r="I327" s="716"/>
      <c r="J327" s="1223"/>
      <c r="K327" s="1204"/>
      <c r="L327" s="1259" t="s">
        <v>6500</v>
      </c>
      <c r="M327" s="656" t="s">
        <v>92</v>
      </c>
      <c r="N327" s="1261"/>
      <c r="O327" s="2596"/>
    </row>
    <row r="328" spans="1:15" s="1213" customFormat="1" ht="24.95" customHeight="1">
      <c r="A328" s="660"/>
      <c r="B328" s="1214"/>
      <c r="C328" s="1215"/>
      <c r="D328" s="678"/>
      <c r="E328" s="1222"/>
      <c r="F328" s="719"/>
      <c r="G328" s="1258"/>
      <c r="H328" s="1242"/>
      <c r="I328" s="716"/>
      <c r="J328" s="1223"/>
      <c r="K328" s="1204"/>
      <c r="L328" s="1259" t="s">
        <v>6501</v>
      </c>
      <c r="M328" s="668"/>
      <c r="N328" s="1261"/>
      <c r="O328" s="2596"/>
    </row>
    <row r="329" spans="1:15" s="1213" customFormat="1" ht="24.95" customHeight="1">
      <c r="A329" s="660"/>
      <c r="B329" s="1214"/>
      <c r="C329" s="1215"/>
      <c r="D329" s="678"/>
      <c r="E329" s="1222"/>
      <c r="F329" s="719"/>
      <c r="G329" s="1258"/>
      <c r="H329" s="1242"/>
      <c r="I329" s="716"/>
      <c r="J329" s="1223"/>
      <c r="K329" s="1204"/>
      <c r="L329" s="1259" t="s">
        <v>6502</v>
      </c>
      <c r="M329" s="668"/>
      <c r="N329" s="1261"/>
      <c r="O329" s="2596"/>
    </row>
    <row r="330" spans="1:15" s="1213" customFormat="1" ht="24.95" customHeight="1">
      <c r="A330" s="660"/>
      <c r="B330" s="1214"/>
      <c r="C330" s="1215"/>
      <c r="D330" s="678"/>
      <c r="E330" s="1222"/>
      <c r="F330" s="719"/>
      <c r="G330" s="1282"/>
      <c r="H330" s="1242"/>
      <c r="I330" s="716"/>
      <c r="J330" s="1223"/>
      <c r="K330" s="1204"/>
      <c r="L330" s="1259" t="s">
        <v>6503</v>
      </c>
      <c r="M330" s="668"/>
      <c r="N330" s="1261"/>
      <c r="O330" s="2596"/>
    </row>
    <row r="331" spans="1:15" s="1213" customFormat="1" ht="24.95" customHeight="1">
      <c r="A331" s="660"/>
      <c r="B331" s="1214"/>
      <c r="C331" s="1215"/>
      <c r="D331" s="678"/>
      <c r="E331" s="1222"/>
      <c r="F331" s="719"/>
      <c r="G331" s="1259" t="s">
        <v>6504</v>
      </c>
      <c r="H331" s="1242"/>
      <c r="I331" s="716"/>
      <c r="J331" s="1223"/>
      <c r="K331" s="1204"/>
      <c r="L331" s="1259" t="s">
        <v>6505</v>
      </c>
      <c r="M331" s="668"/>
      <c r="N331" s="1261"/>
      <c r="O331" s="2596"/>
    </row>
    <row r="332" spans="1:15" s="1213" customFormat="1" ht="24.95" customHeight="1">
      <c r="A332" s="660"/>
      <c r="B332" s="1214"/>
      <c r="C332" s="1215"/>
      <c r="D332" s="678"/>
      <c r="E332" s="1222"/>
      <c r="F332" s="719"/>
      <c r="G332" s="1259" t="s">
        <v>6506</v>
      </c>
      <c r="H332" s="1242"/>
      <c r="I332" s="716"/>
      <c r="J332" s="1223"/>
      <c r="K332" s="1204"/>
      <c r="L332" s="1259" t="s">
        <v>6506</v>
      </c>
      <c r="M332" s="674"/>
      <c r="N332" s="1261"/>
      <c r="O332" s="2596"/>
    </row>
    <row r="333" spans="1:15" s="1213" customFormat="1" ht="24.95" customHeight="1">
      <c r="A333" s="660"/>
      <c r="B333" s="1214"/>
      <c r="C333" s="1215"/>
      <c r="D333" s="678"/>
      <c r="E333" s="1222"/>
      <c r="F333" s="719"/>
      <c r="G333" s="1259" t="s">
        <v>6507</v>
      </c>
      <c r="H333" s="1242"/>
      <c r="I333" s="716"/>
      <c r="J333" s="1223"/>
      <c r="K333" s="1204"/>
      <c r="L333" s="1255" t="s">
        <v>6508</v>
      </c>
      <c r="M333" s="656" t="s">
        <v>512</v>
      </c>
      <c r="N333" s="1261"/>
      <c r="O333" s="2596"/>
    </row>
    <row r="334" spans="1:15" s="1213" customFormat="1" ht="24.95" customHeight="1">
      <c r="A334" s="660"/>
      <c r="B334" s="1214"/>
      <c r="C334" s="1215"/>
      <c r="D334" s="678"/>
      <c r="E334" s="1222"/>
      <c r="F334" s="719"/>
      <c r="G334" s="1259" t="s">
        <v>6509</v>
      </c>
      <c r="H334" s="1242"/>
      <c r="I334" s="716"/>
      <c r="J334" s="1223"/>
      <c r="K334" s="1204"/>
      <c r="L334" s="1255" t="s">
        <v>6510</v>
      </c>
      <c r="M334" s="668"/>
      <c r="N334" s="1261"/>
      <c r="O334" s="2596"/>
    </row>
    <row r="335" spans="1:15" s="1213" customFormat="1" ht="24.95" customHeight="1">
      <c r="A335" s="660"/>
      <c r="B335" s="1214"/>
      <c r="C335" s="1215"/>
      <c r="D335" s="678"/>
      <c r="E335" s="1222"/>
      <c r="F335" s="719"/>
      <c r="G335" s="1259" t="s">
        <v>6511</v>
      </c>
      <c r="H335" s="1242"/>
      <c r="I335" s="716"/>
      <c r="J335" s="1223"/>
      <c r="K335" s="1204"/>
      <c r="L335" s="1259" t="s">
        <v>6511</v>
      </c>
      <c r="M335" s="668"/>
      <c r="N335" s="1261"/>
      <c r="O335" s="2596"/>
    </row>
    <row r="336" spans="1:15" s="1213" customFormat="1" ht="24.95" customHeight="1">
      <c r="A336" s="660"/>
      <c r="B336" s="1214"/>
      <c r="C336" s="1215"/>
      <c r="D336" s="678"/>
      <c r="E336" s="1222"/>
      <c r="F336" s="719"/>
      <c r="G336" s="1255" t="s">
        <v>6512</v>
      </c>
      <c r="H336" s="1242"/>
      <c r="I336" s="716"/>
      <c r="J336" s="1223"/>
      <c r="K336" s="1204"/>
      <c r="L336" s="1255" t="s">
        <v>6512</v>
      </c>
      <c r="M336" s="668"/>
      <c r="N336" s="1261"/>
      <c r="O336" s="2596"/>
    </row>
    <row r="337" spans="1:15" s="1213" customFormat="1" ht="24.95" customHeight="1">
      <c r="A337" s="660"/>
      <c r="B337" s="1214"/>
      <c r="C337" s="1215"/>
      <c r="D337" s="678"/>
      <c r="E337" s="1222"/>
      <c r="F337" s="719"/>
      <c r="G337" s="1255" t="s">
        <v>6513</v>
      </c>
      <c r="H337" s="1242"/>
      <c r="I337" s="716"/>
      <c r="J337" s="1223"/>
      <c r="K337" s="1204"/>
      <c r="L337" s="1255" t="s">
        <v>6514</v>
      </c>
      <c r="M337" s="674"/>
      <c r="N337" s="1261"/>
      <c r="O337" s="2596"/>
    </row>
    <row r="338" spans="1:15" s="1213" customFormat="1" ht="24.95" customHeight="1">
      <c r="A338" s="660"/>
      <c r="B338" s="661"/>
      <c r="C338" s="1217"/>
      <c r="D338" s="663"/>
      <c r="E338" s="1222"/>
      <c r="F338" s="719"/>
      <c r="G338" s="1257" t="s">
        <v>6515</v>
      </c>
      <c r="H338" s="1242"/>
      <c r="I338" s="1226"/>
      <c r="J338" s="1217"/>
      <c r="K338" s="719"/>
      <c r="L338" s="1257" t="s">
        <v>6516</v>
      </c>
      <c r="M338" s="2595" t="s">
        <v>81</v>
      </c>
      <c r="N338" s="1261"/>
      <c r="O338" s="2596"/>
    </row>
    <row r="339" spans="1:15" s="1213" customFormat="1" ht="24.95" customHeight="1">
      <c r="A339" s="660"/>
      <c r="B339" s="661"/>
      <c r="C339" s="1217"/>
      <c r="D339" s="663"/>
      <c r="E339" s="1222"/>
      <c r="F339" s="719"/>
      <c r="G339" s="1257" t="s">
        <v>6517</v>
      </c>
      <c r="H339" s="1242"/>
      <c r="I339" s="1226"/>
      <c r="J339" s="1217"/>
      <c r="K339" s="719"/>
      <c r="L339" s="1257" t="s">
        <v>6517</v>
      </c>
      <c r="M339" s="2596"/>
      <c r="N339" s="1261"/>
      <c r="O339" s="2596"/>
    </row>
    <row r="340" spans="1:15" s="1213" customFormat="1" ht="24.95" customHeight="1">
      <c r="A340" s="660"/>
      <c r="B340" s="661"/>
      <c r="C340" s="1217"/>
      <c r="D340" s="663"/>
      <c r="E340" s="1222"/>
      <c r="F340" s="719"/>
      <c r="G340" s="1257" t="s">
        <v>6518</v>
      </c>
      <c r="H340" s="1242"/>
      <c r="I340" s="1226"/>
      <c r="J340" s="1217"/>
      <c r="K340" s="719"/>
      <c r="L340" s="1257" t="s">
        <v>6519</v>
      </c>
      <c r="M340" s="2596"/>
      <c r="N340" s="1261"/>
      <c r="O340" s="2596"/>
    </row>
    <row r="341" spans="1:15" s="1213" customFormat="1" ht="24.95" customHeight="1">
      <c r="A341" s="660"/>
      <c r="B341" s="661"/>
      <c r="C341" s="1217"/>
      <c r="D341" s="663"/>
      <c r="E341" s="1222"/>
      <c r="F341" s="719"/>
      <c r="G341" s="1257" t="s">
        <v>6520</v>
      </c>
      <c r="H341" s="1242"/>
      <c r="I341" s="1226"/>
      <c r="J341" s="1217"/>
      <c r="K341" s="719"/>
      <c r="L341" s="1257" t="s">
        <v>6520</v>
      </c>
      <c r="M341" s="2596"/>
      <c r="N341" s="1261"/>
      <c r="O341" s="2596"/>
    </row>
    <row r="342" spans="1:15" s="1213" customFormat="1" ht="24.95" customHeight="1">
      <c r="A342" s="660"/>
      <c r="B342" s="661"/>
      <c r="C342" s="1217"/>
      <c r="D342" s="663"/>
      <c r="E342" s="1222"/>
      <c r="F342" s="719"/>
      <c r="G342" s="1257" t="s">
        <v>6521</v>
      </c>
      <c r="H342" s="1242"/>
      <c r="I342" s="1226"/>
      <c r="J342" s="1217"/>
      <c r="K342" s="719"/>
      <c r="L342" s="1257" t="s">
        <v>1734</v>
      </c>
      <c r="M342" s="2596"/>
      <c r="N342" s="1261"/>
      <c r="O342" s="2596"/>
    </row>
    <row r="343" spans="1:15" s="1213" customFormat="1" ht="24.95" customHeight="1">
      <c r="A343" s="660"/>
      <c r="B343" s="661"/>
      <c r="C343" s="1217"/>
      <c r="D343" s="663"/>
      <c r="E343" s="1222"/>
      <c r="F343" s="719"/>
      <c r="G343" s="1257" t="s">
        <v>6522</v>
      </c>
      <c r="H343" s="1242"/>
      <c r="I343" s="1226"/>
      <c r="J343" s="1217"/>
      <c r="K343" s="719"/>
      <c r="L343" s="1257" t="s">
        <v>6523</v>
      </c>
      <c r="M343" s="2597"/>
      <c r="N343" s="1261"/>
      <c r="O343" s="2596"/>
    </row>
    <row r="344" spans="1:15" s="1213" customFormat="1" ht="26.45" customHeight="1">
      <c r="A344" s="660"/>
      <c r="B344" s="661"/>
      <c r="C344" s="1217"/>
      <c r="D344" s="663"/>
      <c r="E344" s="1253" t="s">
        <v>1024</v>
      </c>
      <c r="F344" s="1247" t="s">
        <v>873</v>
      </c>
      <c r="G344" s="2614" t="s">
        <v>6524</v>
      </c>
      <c r="H344" s="1242"/>
      <c r="I344" s="726"/>
      <c r="J344" s="1242"/>
      <c r="K344" s="719"/>
      <c r="L344" s="2614" t="s">
        <v>874</v>
      </c>
      <c r="M344" s="2595" t="s">
        <v>875</v>
      </c>
      <c r="N344" s="1261"/>
      <c r="O344" s="668"/>
    </row>
    <row r="345" spans="1:15" s="1213" customFormat="1" ht="26.45" customHeight="1">
      <c r="A345" s="660"/>
      <c r="B345" s="661"/>
      <c r="C345" s="1217"/>
      <c r="D345" s="663"/>
      <c r="E345" s="1242"/>
      <c r="F345" s="1204"/>
      <c r="G345" s="2615"/>
      <c r="H345" s="1242"/>
      <c r="I345" s="726"/>
      <c r="J345" s="1242"/>
      <c r="K345" s="719"/>
      <c r="L345" s="2615"/>
      <c r="M345" s="2597"/>
      <c r="N345" s="1261"/>
      <c r="O345" s="668"/>
    </row>
    <row r="346" spans="1:15" s="1213" customFormat="1" ht="53.1" customHeight="1">
      <c r="A346" s="660"/>
      <c r="B346" s="661"/>
      <c r="C346" s="1217"/>
      <c r="D346" s="663"/>
      <c r="E346" s="1222"/>
      <c r="F346" s="719"/>
      <c r="G346" s="1257" t="s">
        <v>876</v>
      </c>
      <c r="H346" s="1242"/>
      <c r="I346" s="726"/>
      <c r="J346" s="1242"/>
      <c r="K346" s="719"/>
      <c r="L346" s="1257" t="s">
        <v>876</v>
      </c>
      <c r="M346" s="685" t="s">
        <v>6525</v>
      </c>
      <c r="N346" s="1261"/>
      <c r="O346" s="668"/>
    </row>
    <row r="347" spans="1:15" s="1213" customFormat="1" ht="24.95" customHeight="1">
      <c r="A347" s="660"/>
      <c r="B347" s="661"/>
      <c r="C347" s="1217"/>
      <c r="D347" s="663"/>
      <c r="E347" s="1234" t="s">
        <v>1774</v>
      </c>
      <c r="F347" s="724" t="s">
        <v>6526</v>
      </c>
      <c r="G347" s="1259" t="s">
        <v>6527</v>
      </c>
      <c r="H347" s="1218"/>
      <c r="I347" s="1283"/>
      <c r="J347" s="1218"/>
      <c r="K347" s="1204"/>
      <c r="L347" s="1259" t="s">
        <v>6527</v>
      </c>
      <c r="M347" s="2595" t="s">
        <v>6528</v>
      </c>
      <c r="N347" s="1261"/>
      <c r="O347" s="2596"/>
    </row>
    <row r="348" spans="1:15" s="1213" customFormat="1" ht="24.95" customHeight="1">
      <c r="A348" s="660"/>
      <c r="B348" s="661"/>
      <c r="C348" s="1217"/>
      <c r="D348" s="663"/>
      <c r="E348" s="1222"/>
      <c r="F348" s="719"/>
      <c r="G348" s="1259" t="s">
        <v>6529</v>
      </c>
      <c r="H348" s="1218"/>
      <c r="I348" s="1283"/>
      <c r="J348" s="1218"/>
      <c r="K348" s="1283"/>
      <c r="L348" s="1259" t="s">
        <v>6529</v>
      </c>
      <c r="M348" s="2597"/>
      <c r="N348" s="1261"/>
      <c r="O348" s="2596"/>
    </row>
    <row r="349" spans="1:15" s="1213" customFormat="1" ht="24.95" customHeight="1">
      <c r="A349" s="660"/>
      <c r="B349" s="661"/>
      <c r="C349" s="1217"/>
      <c r="D349" s="663"/>
      <c r="E349" s="1222"/>
      <c r="F349" s="719"/>
      <c r="G349" s="1255" t="s">
        <v>1735</v>
      </c>
      <c r="H349" s="1242"/>
      <c r="I349" s="726"/>
      <c r="J349" s="1242"/>
      <c r="K349" s="726"/>
      <c r="L349" s="1255" t="s">
        <v>1735</v>
      </c>
      <c r="M349" s="683" t="s">
        <v>92</v>
      </c>
      <c r="N349" s="1261"/>
      <c r="O349" s="668"/>
    </row>
    <row r="350" spans="1:15" s="1213" customFormat="1" ht="24.95" customHeight="1">
      <c r="A350" s="660"/>
      <c r="B350" s="661"/>
      <c r="C350" s="1217"/>
      <c r="D350" s="663"/>
      <c r="E350" s="1222"/>
      <c r="F350" s="719"/>
      <c r="G350" s="1255" t="s">
        <v>6530</v>
      </c>
      <c r="H350" s="1242"/>
      <c r="I350" s="726"/>
      <c r="J350" s="1242"/>
      <c r="K350" s="726"/>
      <c r="L350" s="1255" t="s">
        <v>6530</v>
      </c>
      <c r="M350" s="691"/>
      <c r="N350" s="1261"/>
      <c r="O350" s="668"/>
    </row>
    <row r="351" spans="1:15" s="1213" customFormat="1" ht="24.95" customHeight="1">
      <c r="A351" s="660"/>
      <c r="B351" s="661"/>
      <c r="C351" s="1217"/>
      <c r="D351" s="663"/>
      <c r="E351" s="1222"/>
      <c r="F351" s="719"/>
      <c r="G351" s="1255" t="s">
        <v>6531</v>
      </c>
      <c r="H351" s="1242"/>
      <c r="I351" s="726"/>
      <c r="J351" s="1242"/>
      <c r="K351" s="726"/>
      <c r="L351" s="1255" t="s">
        <v>6531</v>
      </c>
      <c r="M351" s="691"/>
      <c r="N351" s="1261"/>
      <c r="O351" s="668"/>
    </row>
    <row r="352" spans="1:15" s="1213" customFormat="1" ht="24.95" customHeight="1">
      <c r="A352" s="660"/>
      <c r="B352" s="661"/>
      <c r="C352" s="1217"/>
      <c r="D352" s="663"/>
      <c r="E352" s="1222"/>
      <c r="F352" s="719"/>
      <c r="G352" s="1255" t="s">
        <v>6532</v>
      </c>
      <c r="H352" s="1242"/>
      <c r="I352" s="726"/>
      <c r="J352" s="1242"/>
      <c r="K352" s="726"/>
      <c r="L352" s="1255" t="s">
        <v>6532</v>
      </c>
      <c r="M352" s="669"/>
      <c r="N352" s="1261"/>
      <c r="O352" s="668"/>
    </row>
    <row r="353" spans="1:15" s="1213" customFormat="1" ht="24.95" customHeight="1">
      <c r="A353" s="660"/>
      <c r="B353" s="661"/>
      <c r="C353" s="1217"/>
      <c r="D353" s="663"/>
      <c r="E353" s="1222"/>
      <c r="F353" s="719"/>
      <c r="G353" s="1255" t="s">
        <v>6533</v>
      </c>
      <c r="H353" s="1242"/>
      <c r="I353" s="726"/>
      <c r="J353" s="1242"/>
      <c r="K353" s="726"/>
      <c r="L353" s="1255" t="s">
        <v>6533</v>
      </c>
      <c r="M353" s="2595" t="s">
        <v>100</v>
      </c>
      <c r="N353" s="1261"/>
      <c r="O353" s="2596"/>
    </row>
    <row r="354" spans="1:15" s="1213" customFormat="1" ht="24.95" customHeight="1">
      <c r="A354" s="660"/>
      <c r="B354" s="661"/>
      <c r="C354" s="1217"/>
      <c r="D354" s="663"/>
      <c r="E354" s="1222"/>
      <c r="F354" s="719"/>
      <c r="G354" s="1255" t="s">
        <v>6534</v>
      </c>
      <c r="H354" s="1242"/>
      <c r="I354" s="726"/>
      <c r="J354" s="1242"/>
      <c r="K354" s="726"/>
      <c r="L354" s="1255" t="s">
        <v>6534</v>
      </c>
      <c r="M354" s="2596"/>
      <c r="N354" s="1261"/>
      <c r="O354" s="2596"/>
    </row>
    <row r="355" spans="1:15" s="1213" customFormat="1" ht="24.95" customHeight="1">
      <c r="A355" s="660"/>
      <c r="B355" s="661"/>
      <c r="C355" s="1217"/>
      <c r="D355" s="663"/>
      <c r="E355" s="1222"/>
      <c r="F355" s="719"/>
      <c r="G355" s="1255" t="s">
        <v>6535</v>
      </c>
      <c r="H355" s="1242"/>
      <c r="I355" s="726"/>
      <c r="J355" s="1242"/>
      <c r="K355" s="726"/>
      <c r="L355" s="1255" t="s">
        <v>6535</v>
      </c>
      <c r="M355" s="2596"/>
      <c r="N355" s="1261"/>
      <c r="O355" s="2596"/>
    </row>
    <row r="356" spans="1:15" s="1213" customFormat="1" ht="24.95" customHeight="1">
      <c r="A356" s="660"/>
      <c r="B356" s="661"/>
      <c r="C356" s="1217"/>
      <c r="D356" s="663"/>
      <c r="E356" s="1222"/>
      <c r="F356" s="719"/>
      <c r="G356" s="1255" t="s">
        <v>6536</v>
      </c>
      <c r="H356" s="1242"/>
      <c r="I356" s="726"/>
      <c r="J356" s="1242"/>
      <c r="K356" s="726"/>
      <c r="L356" s="1255" t="s">
        <v>6536</v>
      </c>
      <c r="M356" s="679"/>
      <c r="N356" s="1261"/>
      <c r="O356" s="679"/>
    </row>
    <row r="357" spans="1:15" s="1213" customFormat="1" ht="24.95" customHeight="1">
      <c r="A357" s="660"/>
      <c r="B357" s="661"/>
      <c r="C357" s="1217"/>
      <c r="D357" s="663"/>
      <c r="E357" s="1222"/>
      <c r="F357" s="719"/>
      <c r="G357" s="1255" t="s">
        <v>6537</v>
      </c>
      <c r="H357" s="1242"/>
      <c r="I357" s="726"/>
      <c r="J357" s="1242"/>
      <c r="K357" s="726"/>
      <c r="L357" s="1255" t="s">
        <v>6537</v>
      </c>
      <c r="M357" s="679"/>
      <c r="N357" s="1261"/>
      <c r="O357" s="679"/>
    </row>
    <row r="358" spans="1:15" s="1213" customFormat="1" ht="24.95" customHeight="1">
      <c r="A358" s="660"/>
      <c r="B358" s="661"/>
      <c r="C358" s="1217"/>
      <c r="D358" s="663"/>
      <c r="E358" s="1222"/>
      <c r="F358" s="719"/>
      <c r="G358" s="1255" t="s">
        <v>6538</v>
      </c>
      <c r="H358" s="1242"/>
      <c r="I358" s="726"/>
      <c r="J358" s="1242"/>
      <c r="K358" s="726"/>
      <c r="L358" s="1255" t="s">
        <v>6538</v>
      </c>
      <c r="M358" s="691"/>
      <c r="N358" s="1261"/>
      <c r="O358" s="679"/>
    </row>
    <row r="359" spans="1:15" s="1213" customFormat="1" ht="24.95" customHeight="1">
      <c r="A359" s="660"/>
      <c r="B359" s="661"/>
      <c r="C359" s="1217"/>
      <c r="D359" s="663"/>
      <c r="E359" s="1222"/>
      <c r="F359" s="719"/>
      <c r="G359" s="1255" t="s">
        <v>6539</v>
      </c>
      <c r="H359" s="1242"/>
      <c r="I359" s="726"/>
      <c r="J359" s="1242"/>
      <c r="K359" s="726"/>
      <c r="L359" s="1255" t="s">
        <v>6539</v>
      </c>
      <c r="M359" s="691"/>
      <c r="N359" s="1261"/>
      <c r="O359" s="679"/>
    </row>
    <row r="360" spans="1:15" s="1213" customFormat="1" ht="24.95" customHeight="1">
      <c r="A360" s="660"/>
      <c r="B360" s="661"/>
      <c r="C360" s="1217"/>
      <c r="D360" s="663"/>
      <c r="E360" s="1222"/>
      <c r="F360" s="719"/>
      <c r="G360" s="1255" t="s">
        <v>6540</v>
      </c>
      <c r="H360" s="1242"/>
      <c r="I360" s="726"/>
      <c r="J360" s="1242"/>
      <c r="K360" s="726"/>
      <c r="L360" s="1255" t="s">
        <v>6540</v>
      </c>
      <c r="M360" s="683" t="s">
        <v>109</v>
      </c>
      <c r="N360" s="1261"/>
      <c r="O360" s="668"/>
    </row>
    <row r="361" spans="1:15" s="1213" customFormat="1" ht="24.95" customHeight="1">
      <c r="A361" s="660"/>
      <c r="B361" s="661"/>
      <c r="C361" s="1217"/>
      <c r="D361" s="663"/>
      <c r="E361" s="1222"/>
      <c r="F361" s="719"/>
      <c r="G361" s="1255" t="s">
        <v>6541</v>
      </c>
      <c r="H361" s="1242"/>
      <c r="I361" s="726"/>
      <c r="J361" s="1242"/>
      <c r="K361" s="726"/>
      <c r="L361" s="1255" t="s">
        <v>6541</v>
      </c>
      <c r="M361" s="691"/>
      <c r="N361" s="1261"/>
      <c r="O361" s="668"/>
    </row>
    <row r="362" spans="1:15" s="1213" customFormat="1" ht="24.95" customHeight="1">
      <c r="A362" s="660"/>
      <c r="B362" s="661"/>
      <c r="C362" s="1217"/>
      <c r="D362" s="663"/>
      <c r="E362" s="1222"/>
      <c r="F362" s="719"/>
      <c r="G362" s="1255" t="s">
        <v>6542</v>
      </c>
      <c r="H362" s="1242"/>
      <c r="I362" s="726"/>
      <c r="J362" s="1242"/>
      <c r="K362" s="726"/>
      <c r="L362" s="1255" t="s">
        <v>6542</v>
      </c>
      <c r="M362" s="669"/>
      <c r="N362" s="1261"/>
      <c r="O362" s="668"/>
    </row>
    <row r="363" spans="1:15" s="1213" customFormat="1" ht="24.95" customHeight="1">
      <c r="A363" s="660"/>
      <c r="B363" s="661"/>
      <c r="C363" s="1217"/>
      <c r="D363" s="663"/>
      <c r="E363" s="1222"/>
      <c r="F363" s="719"/>
      <c r="G363" s="1255" t="s">
        <v>6543</v>
      </c>
      <c r="H363" s="1242"/>
      <c r="I363" s="726"/>
      <c r="J363" s="1242"/>
      <c r="K363" s="726"/>
      <c r="L363" s="1255" t="s">
        <v>6544</v>
      </c>
      <c r="M363" s="656" t="s">
        <v>81</v>
      </c>
      <c r="N363" s="1261"/>
      <c r="O363" s="2596"/>
    </row>
    <row r="364" spans="1:15" s="1213" customFormat="1" ht="24.95" customHeight="1">
      <c r="A364" s="660"/>
      <c r="B364" s="661"/>
      <c r="C364" s="1217"/>
      <c r="D364" s="663"/>
      <c r="E364" s="1222"/>
      <c r="F364" s="719"/>
      <c r="G364" s="1255" t="s">
        <v>6545</v>
      </c>
      <c r="H364" s="1242"/>
      <c r="I364" s="726"/>
      <c r="J364" s="1242"/>
      <c r="K364" s="726"/>
      <c r="L364" s="1255" t="s">
        <v>6546</v>
      </c>
      <c r="M364" s="668"/>
      <c r="N364" s="1261"/>
      <c r="O364" s="2596"/>
    </row>
    <row r="365" spans="1:15" s="1213" customFormat="1" ht="24.95" customHeight="1">
      <c r="A365" s="660"/>
      <c r="B365" s="661"/>
      <c r="C365" s="1217"/>
      <c r="D365" s="663"/>
      <c r="E365" s="1222"/>
      <c r="F365" s="719"/>
      <c r="G365" s="1255" t="s">
        <v>6547</v>
      </c>
      <c r="H365" s="1242"/>
      <c r="I365" s="726"/>
      <c r="J365" s="1242"/>
      <c r="K365" s="726"/>
      <c r="L365" s="1255" t="s">
        <v>6547</v>
      </c>
      <c r="M365" s="668"/>
      <c r="N365" s="1261"/>
      <c r="O365" s="2596"/>
    </row>
    <row r="366" spans="1:15" s="1213" customFormat="1" ht="24.95" customHeight="1">
      <c r="A366" s="660"/>
      <c r="B366" s="661"/>
      <c r="C366" s="1217"/>
      <c r="D366" s="663"/>
      <c r="E366" s="1222"/>
      <c r="F366" s="719"/>
      <c r="G366" s="1255" t="s">
        <v>6548</v>
      </c>
      <c r="H366" s="1242"/>
      <c r="I366" s="726"/>
      <c r="J366" s="1242"/>
      <c r="K366" s="726"/>
      <c r="L366" s="1255" t="s">
        <v>6548</v>
      </c>
      <c r="M366" s="668"/>
      <c r="N366" s="1261"/>
      <c r="O366" s="2596"/>
    </row>
    <row r="367" spans="1:15" s="1213" customFormat="1" ht="24.95" customHeight="1">
      <c r="A367" s="660"/>
      <c r="B367" s="661"/>
      <c r="C367" s="1217"/>
      <c r="D367" s="663"/>
      <c r="E367" s="1222"/>
      <c r="F367" s="719"/>
      <c r="G367" s="1255" t="s">
        <v>6549</v>
      </c>
      <c r="H367" s="1242"/>
      <c r="I367" s="726"/>
      <c r="J367" s="1242"/>
      <c r="K367" s="726"/>
      <c r="L367" s="1255" t="s">
        <v>6550</v>
      </c>
      <c r="M367" s="668"/>
      <c r="N367" s="1261"/>
      <c r="O367" s="2596"/>
    </row>
    <row r="368" spans="1:15" s="1213" customFormat="1" ht="24.95" customHeight="1">
      <c r="A368" s="660"/>
      <c r="B368" s="661"/>
      <c r="C368" s="1217"/>
      <c r="D368" s="663"/>
      <c r="E368" s="1222"/>
      <c r="F368" s="719"/>
      <c r="G368" s="1255" t="s">
        <v>6551</v>
      </c>
      <c r="H368" s="1242"/>
      <c r="I368" s="726"/>
      <c r="J368" s="1242"/>
      <c r="K368" s="726"/>
      <c r="L368" s="1255" t="s">
        <v>6551</v>
      </c>
      <c r="M368" s="668"/>
      <c r="N368" s="1261"/>
      <c r="O368" s="2596"/>
    </row>
    <row r="369" spans="1:15" s="1213" customFormat="1" ht="24.95" customHeight="1">
      <c r="A369" s="660"/>
      <c r="B369" s="661"/>
      <c r="C369" s="1217"/>
      <c r="D369" s="663"/>
      <c r="E369" s="1222"/>
      <c r="F369" s="719"/>
      <c r="G369" s="1255" t="s">
        <v>6552</v>
      </c>
      <c r="H369" s="1242"/>
      <c r="I369" s="726"/>
      <c r="J369" s="1242"/>
      <c r="K369" s="726"/>
      <c r="L369" s="1255" t="s">
        <v>6553</v>
      </c>
      <c r="M369" s="668"/>
      <c r="N369" s="1261"/>
      <c r="O369" s="2596"/>
    </row>
    <row r="370" spans="1:15" s="1213" customFormat="1" ht="24.95" customHeight="1">
      <c r="A370" s="660"/>
      <c r="B370" s="661"/>
      <c r="C370" s="1217"/>
      <c r="D370" s="663"/>
      <c r="E370" s="1222"/>
      <c r="F370" s="719"/>
      <c r="G370" s="1255" t="s">
        <v>6554</v>
      </c>
      <c r="H370" s="1242"/>
      <c r="I370" s="726"/>
      <c r="J370" s="1242"/>
      <c r="K370" s="726"/>
      <c r="L370" s="1255" t="s">
        <v>6554</v>
      </c>
      <c r="M370" s="668"/>
      <c r="N370" s="1261"/>
      <c r="O370" s="2596"/>
    </row>
    <row r="371" spans="1:15" s="1213" customFormat="1" ht="24.95" customHeight="1">
      <c r="A371" s="660"/>
      <c r="B371" s="661"/>
      <c r="C371" s="1217"/>
      <c r="D371" s="663"/>
      <c r="E371" s="1222"/>
      <c r="F371" s="719"/>
      <c r="G371" s="1255" t="s">
        <v>6555</v>
      </c>
      <c r="H371" s="1242"/>
      <c r="I371" s="726"/>
      <c r="J371" s="1242"/>
      <c r="K371" s="726"/>
      <c r="L371" s="1255" t="s">
        <v>6555</v>
      </c>
      <c r="M371" s="668"/>
      <c r="N371" s="1261"/>
      <c r="O371" s="2596"/>
    </row>
    <row r="372" spans="1:15" s="1213" customFormat="1" ht="24.95" customHeight="1">
      <c r="A372" s="660"/>
      <c r="B372" s="661"/>
      <c r="C372" s="1217"/>
      <c r="D372" s="663"/>
      <c r="E372" s="1222"/>
      <c r="F372" s="719"/>
      <c r="G372" s="1255" t="s">
        <v>6556</v>
      </c>
      <c r="H372" s="1242"/>
      <c r="I372" s="726"/>
      <c r="J372" s="1242"/>
      <c r="K372" s="726"/>
      <c r="L372" s="1255" t="s">
        <v>6557</v>
      </c>
      <c r="M372" s="668"/>
      <c r="N372" s="1261"/>
      <c r="O372" s="2596"/>
    </row>
    <row r="373" spans="1:15" s="1213" customFormat="1" ht="24.95" customHeight="1">
      <c r="A373" s="660"/>
      <c r="B373" s="661"/>
      <c r="C373" s="1217"/>
      <c r="D373" s="663"/>
      <c r="E373" s="1222"/>
      <c r="F373" s="719"/>
      <c r="G373" s="1255" t="s">
        <v>6558</v>
      </c>
      <c r="H373" s="1242"/>
      <c r="I373" s="726"/>
      <c r="J373" s="1242"/>
      <c r="K373" s="726"/>
      <c r="L373" s="1255" t="s">
        <v>6559</v>
      </c>
      <c r="M373" s="668"/>
      <c r="N373" s="1261"/>
      <c r="O373" s="2596"/>
    </row>
    <row r="374" spans="1:15" s="1213" customFormat="1" ht="24.95" customHeight="1">
      <c r="A374" s="660"/>
      <c r="B374" s="661"/>
      <c r="C374" s="1217"/>
      <c r="D374" s="663"/>
      <c r="E374" s="1222"/>
      <c r="F374" s="719"/>
      <c r="G374" s="1255" t="s">
        <v>6560</v>
      </c>
      <c r="H374" s="1242"/>
      <c r="I374" s="726"/>
      <c r="J374" s="1242"/>
      <c r="K374" s="726"/>
      <c r="L374" s="1255" t="s">
        <v>6560</v>
      </c>
      <c r="M374" s="668"/>
      <c r="N374" s="1261"/>
      <c r="O374" s="2596"/>
    </row>
    <row r="375" spans="1:15" s="1213" customFormat="1" ht="24.95" customHeight="1">
      <c r="A375" s="660"/>
      <c r="B375" s="661"/>
      <c r="C375" s="1217"/>
      <c r="D375" s="663"/>
      <c r="E375" s="1222"/>
      <c r="F375" s="719"/>
      <c r="G375" s="1255" t="s">
        <v>6561</v>
      </c>
      <c r="H375" s="1242"/>
      <c r="I375" s="726"/>
      <c r="J375" s="1242"/>
      <c r="K375" s="726"/>
      <c r="L375" s="1255" t="s">
        <v>6562</v>
      </c>
      <c r="M375" s="668"/>
      <c r="N375" s="1261"/>
      <c r="O375" s="2596"/>
    </row>
    <row r="376" spans="1:15" s="1213" customFormat="1" ht="24.95" customHeight="1">
      <c r="A376" s="660"/>
      <c r="B376" s="661"/>
      <c r="C376" s="1217"/>
      <c r="D376" s="663"/>
      <c r="E376" s="1222"/>
      <c r="F376" s="719"/>
      <c r="G376" s="1255" t="s">
        <v>6563</v>
      </c>
      <c r="H376" s="1242"/>
      <c r="I376" s="726"/>
      <c r="J376" s="1242"/>
      <c r="K376" s="726"/>
      <c r="L376" s="1255" t="s">
        <v>6564</v>
      </c>
      <c r="M376" s="668"/>
      <c r="N376" s="1261"/>
      <c r="O376" s="2596"/>
    </row>
    <row r="377" spans="1:15" s="1213" customFormat="1" ht="24.95" customHeight="1">
      <c r="A377" s="660"/>
      <c r="B377" s="661"/>
      <c r="C377" s="1217"/>
      <c r="D377" s="663"/>
      <c r="E377" s="1222"/>
      <c r="F377" s="719"/>
      <c r="G377" s="1255" t="s">
        <v>6565</v>
      </c>
      <c r="H377" s="1242"/>
      <c r="I377" s="726"/>
      <c r="J377" s="1242"/>
      <c r="K377" s="726"/>
      <c r="L377" s="1255" t="s">
        <v>6566</v>
      </c>
      <c r="M377" s="668"/>
      <c r="N377" s="1261"/>
      <c r="O377" s="2596"/>
    </row>
    <row r="378" spans="1:15" s="1213" customFormat="1" ht="24.95" customHeight="1">
      <c r="A378" s="660"/>
      <c r="B378" s="661"/>
      <c r="C378" s="1217"/>
      <c r="D378" s="663"/>
      <c r="E378" s="1222"/>
      <c r="F378" s="719"/>
      <c r="G378" s="1255" t="s">
        <v>6567</v>
      </c>
      <c r="H378" s="1242"/>
      <c r="I378" s="726"/>
      <c r="J378" s="1242"/>
      <c r="K378" s="726"/>
      <c r="L378" s="1255" t="s">
        <v>6568</v>
      </c>
      <c r="M378" s="668"/>
      <c r="N378" s="1261"/>
      <c r="O378" s="2596"/>
    </row>
    <row r="379" spans="1:15" s="1213" customFormat="1" ht="24.95" customHeight="1">
      <c r="A379" s="660"/>
      <c r="B379" s="661"/>
      <c r="C379" s="1217"/>
      <c r="D379" s="663"/>
      <c r="E379" s="1222"/>
      <c r="F379" s="719"/>
      <c r="G379" s="1255" t="s">
        <v>6569</v>
      </c>
      <c r="H379" s="1242"/>
      <c r="I379" s="726"/>
      <c r="J379" s="1242"/>
      <c r="K379" s="726"/>
      <c r="L379" s="1255" t="s">
        <v>6570</v>
      </c>
      <c r="M379" s="668"/>
      <c r="N379" s="1261"/>
      <c r="O379" s="2596"/>
    </row>
    <row r="380" spans="1:15" s="1213" customFormat="1" ht="24.95" customHeight="1">
      <c r="A380" s="660"/>
      <c r="B380" s="661"/>
      <c r="C380" s="1217"/>
      <c r="D380" s="663"/>
      <c r="E380" s="1222"/>
      <c r="F380" s="719"/>
      <c r="G380" s="1255" t="s">
        <v>6571</v>
      </c>
      <c r="H380" s="1242"/>
      <c r="I380" s="726"/>
      <c r="J380" s="1242"/>
      <c r="K380" s="726"/>
      <c r="L380" s="1255" t="s">
        <v>6572</v>
      </c>
      <c r="M380" s="668"/>
      <c r="N380" s="1261"/>
      <c r="O380" s="2596"/>
    </row>
    <row r="381" spans="1:15" s="1293" customFormat="1" ht="24.95" customHeight="1">
      <c r="A381" s="1284"/>
      <c r="B381" s="1285"/>
      <c r="C381" s="1286"/>
      <c r="D381" s="1287"/>
      <c r="E381" s="1288"/>
      <c r="F381" s="1289"/>
      <c r="G381" s="1255" t="s">
        <v>6573</v>
      </c>
      <c r="H381" s="1290"/>
      <c r="I381" s="1291"/>
      <c r="J381" s="1290"/>
      <c r="K381" s="1291"/>
      <c r="L381" s="1255" t="s">
        <v>6574</v>
      </c>
      <c r="M381" s="668"/>
      <c r="N381" s="1292"/>
      <c r="O381" s="2596"/>
    </row>
    <row r="382" spans="1:15" s="1293" customFormat="1" ht="24.95" customHeight="1">
      <c r="A382" s="1284"/>
      <c r="B382" s="1285"/>
      <c r="C382" s="1286"/>
      <c r="D382" s="1287"/>
      <c r="E382" s="1288"/>
      <c r="F382" s="1289"/>
      <c r="G382" s="1255" t="s">
        <v>6575</v>
      </c>
      <c r="H382" s="1290"/>
      <c r="I382" s="1291"/>
      <c r="J382" s="1290"/>
      <c r="K382" s="1291"/>
      <c r="L382" s="1255" t="s">
        <v>6576</v>
      </c>
      <c r="M382" s="668"/>
      <c r="N382" s="1292"/>
      <c r="O382" s="2596"/>
    </row>
    <row r="383" spans="1:15" s="1213" customFormat="1" ht="24.95" customHeight="1">
      <c r="A383" s="660"/>
      <c r="B383" s="661"/>
      <c r="C383" s="1217"/>
      <c r="D383" s="663"/>
      <c r="E383" s="1222"/>
      <c r="F383" s="719"/>
      <c r="G383" s="1255" t="s">
        <v>6577</v>
      </c>
      <c r="H383" s="1242"/>
      <c r="I383" s="726"/>
      <c r="J383" s="1242"/>
      <c r="K383" s="726"/>
      <c r="L383" s="1255" t="s">
        <v>6578</v>
      </c>
      <c r="M383" s="668"/>
      <c r="N383" s="1261"/>
      <c r="O383" s="2596"/>
    </row>
    <row r="384" spans="1:15" s="1213" customFormat="1" ht="24.95" customHeight="1">
      <c r="A384" s="660"/>
      <c r="B384" s="661"/>
      <c r="C384" s="1217"/>
      <c r="D384" s="663"/>
      <c r="E384" s="1222"/>
      <c r="F384" s="719"/>
      <c r="G384" s="1255" t="s">
        <v>6579</v>
      </c>
      <c r="H384" s="1242"/>
      <c r="I384" s="726"/>
      <c r="J384" s="1242"/>
      <c r="K384" s="726"/>
      <c r="L384" s="1255" t="s">
        <v>6580</v>
      </c>
      <c r="M384" s="668"/>
      <c r="N384" s="1261"/>
      <c r="O384" s="2596"/>
    </row>
    <row r="385" spans="1:15" s="1213" customFormat="1" ht="24.95" customHeight="1">
      <c r="A385" s="660"/>
      <c r="B385" s="661"/>
      <c r="C385" s="1217"/>
      <c r="D385" s="663"/>
      <c r="E385" s="1222"/>
      <c r="F385" s="719"/>
      <c r="G385" s="1255" t="s">
        <v>6581</v>
      </c>
      <c r="H385" s="1242"/>
      <c r="I385" s="726"/>
      <c r="J385" s="1242"/>
      <c r="K385" s="726"/>
      <c r="L385" s="1255" t="s">
        <v>6581</v>
      </c>
      <c r="M385" s="679"/>
      <c r="N385" s="1261"/>
      <c r="O385" s="679"/>
    </row>
    <row r="386" spans="1:15" s="1213" customFormat="1" ht="24.95" customHeight="1">
      <c r="A386" s="660"/>
      <c r="B386" s="661"/>
      <c r="C386" s="1217"/>
      <c r="D386" s="663"/>
      <c r="E386" s="1222"/>
      <c r="F386" s="719"/>
      <c r="G386" s="1255" t="s">
        <v>6582</v>
      </c>
      <c r="H386" s="1242"/>
      <c r="I386" s="726"/>
      <c r="J386" s="1242"/>
      <c r="K386" s="726"/>
      <c r="L386" s="1255" t="s">
        <v>6582</v>
      </c>
      <c r="M386" s="679"/>
      <c r="N386" s="1261"/>
      <c r="O386" s="679"/>
    </row>
    <row r="387" spans="1:15" s="1213" customFormat="1" ht="24.95" customHeight="1">
      <c r="A387" s="660"/>
      <c r="B387" s="661"/>
      <c r="C387" s="1217"/>
      <c r="D387" s="663"/>
      <c r="E387" s="1222"/>
      <c r="F387" s="719"/>
      <c r="G387" s="1255" t="s">
        <v>6583</v>
      </c>
      <c r="H387" s="1242"/>
      <c r="I387" s="726"/>
      <c r="J387" s="1242"/>
      <c r="K387" s="726"/>
      <c r="L387" s="1255" t="s">
        <v>6583</v>
      </c>
      <c r="M387" s="679"/>
      <c r="N387" s="1261"/>
      <c r="O387" s="679"/>
    </row>
    <row r="388" spans="1:15" s="1213" customFormat="1" ht="24.95" customHeight="1">
      <c r="A388" s="660"/>
      <c r="B388" s="661"/>
      <c r="C388" s="1217"/>
      <c r="D388" s="663"/>
      <c r="E388" s="1222"/>
      <c r="F388" s="719"/>
      <c r="G388" s="1255" t="s">
        <v>6584</v>
      </c>
      <c r="H388" s="1242"/>
      <c r="I388" s="726"/>
      <c r="J388" s="1242"/>
      <c r="K388" s="726"/>
      <c r="L388" s="1255" t="s">
        <v>6584</v>
      </c>
      <c r="M388" s="679"/>
      <c r="N388" s="1261"/>
      <c r="O388" s="679"/>
    </row>
    <row r="389" spans="1:15" s="1213" customFormat="1" ht="24.95" customHeight="1">
      <c r="A389" s="660"/>
      <c r="B389" s="661"/>
      <c r="C389" s="1217"/>
      <c r="D389" s="663"/>
      <c r="E389" s="1222"/>
      <c r="F389" s="719"/>
      <c r="G389" s="1255" t="s">
        <v>6585</v>
      </c>
      <c r="H389" s="1242"/>
      <c r="I389" s="726"/>
      <c r="J389" s="1242"/>
      <c r="K389" s="726"/>
      <c r="L389" s="1255" t="s">
        <v>6586</v>
      </c>
      <c r="M389" s="679"/>
      <c r="N389" s="1261"/>
      <c r="O389" s="679"/>
    </row>
    <row r="390" spans="1:15" s="1213" customFormat="1" ht="24.95" customHeight="1">
      <c r="A390" s="660"/>
      <c r="B390" s="661"/>
      <c r="C390" s="1217"/>
      <c r="D390" s="663"/>
      <c r="E390" s="1222"/>
      <c r="F390" s="719"/>
      <c r="G390" s="1255" t="s">
        <v>6587</v>
      </c>
      <c r="H390" s="1242"/>
      <c r="I390" s="726"/>
      <c r="J390" s="1242"/>
      <c r="K390" s="726"/>
      <c r="L390" s="1255" t="s">
        <v>6588</v>
      </c>
      <c r="M390" s="679"/>
      <c r="N390" s="1261"/>
      <c r="O390" s="679"/>
    </row>
    <row r="391" spans="1:15" s="1213" customFormat="1" ht="24.95" customHeight="1">
      <c r="A391" s="660"/>
      <c r="B391" s="661"/>
      <c r="C391" s="1217"/>
      <c r="D391" s="663"/>
      <c r="E391" s="1222"/>
      <c r="F391" s="719"/>
      <c r="G391" s="1255" t="s">
        <v>6589</v>
      </c>
      <c r="H391" s="1242"/>
      <c r="I391" s="726"/>
      <c r="J391" s="1242"/>
      <c r="K391" s="726"/>
      <c r="L391" s="1255" t="s">
        <v>6590</v>
      </c>
      <c r="M391" s="679"/>
      <c r="N391" s="1261"/>
      <c r="O391" s="679"/>
    </row>
    <row r="392" spans="1:15" s="1213" customFormat="1" ht="24.95" customHeight="1">
      <c r="A392" s="660"/>
      <c r="B392" s="661"/>
      <c r="C392" s="1217"/>
      <c r="D392" s="663"/>
      <c r="E392" s="1222"/>
      <c r="F392" s="719"/>
      <c r="G392" s="1255" t="s">
        <v>6591</v>
      </c>
      <c r="H392" s="1242"/>
      <c r="I392" s="726"/>
      <c r="J392" s="1242"/>
      <c r="K392" s="726"/>
      <c r="L392" s="1255" t="s">
        <v>6591</v>
      </c>
      <c r="M392" s="679"/>
      <c r="N392" s="1261"/>
      <c r="O392" s="679"/>
    </row>
    <row r="393" spans="1:15" s="1213" customFormat="1" ht="24.95" customHeight="1">
      <c r="A393" s="660"/>
      <c r="B393" s="661"/>
      <c r="C393" s="1217"/>
      <c r="D393" s="663"/>
      <c r="E393" s="1222"/>
      <c r="F393" s="719"/>
      <c r="G393" s="1255" t="s">
        <v>6592</v>
      </c>
      <c r="H393" s="1242"/>
      <c r="I393" s="726"/>
      <c r="J393" s="1242"/>
      <c r="K393" s="726"/>
      <c r="L393" s="1255" t="s">
        <v>6593</v>
      </c>
      <c r="M393" s="679"/>
      <c r="N393" s="1261"/>
      <c r="O393" s="679"/>
    </row>
    <row r="394" spans="1:15" s="1213" customFormat="1" ht="24.95" customHeight="1">
      <c r="A394" s="660"/>
      <c r="B394" s="661"/>
      <c r="C394" s="1217"/>
      <c r="D394" s="663"/>
      <c r="E394" s="1222"/>
      <c r="F394" s="719"/>
      <c r="G394" s="1255" t="s">
        <v>6594</v>
      </c>
      <c r="H394" s="1242"/>
      <c r="I394" s="726"/>
      <c r="J394" s="1242"/>
      <c r="K394" s="726"/>
      <c r="L394" s="1255" t="s">
        <v>6594</v>
      </c>
      <c r="M394" s="679"/>
      <c r="N394" s="1261"/>
      <c r="O394" s="679"/>
    </row>
    <row r="395" spans="1:15" s="1213" customFormat="1" ht="24.95" customHeight="1">
      <c r="A395" s="660"/>
      <c r="B395" s="661"/>
      <c r="C395" s="1217"/>
      <c r="D395" s="663"/>
      <c r="E395" s="1234" t="s">
        <v>1782</v>
      </c>
      <c r="F395" s="724" t="s">
        <v>6595</v>
      </c>
      <c r="G395" s="1255" t="s">
        <v>6596</v>
      </c>
      <c r="H395" s="1242"/>
      <c r="I395" s="726"/>
      <c r="J395" s="1242"/>
      <c r="K395" s="726"/>
      <c r="L395" s="1255" t="s">
        <v>6597</v>
      </c>
      <c r="M395" s="656" t="s">
        <v>865</v>
      </c>
      <c r="N395" s="1261"/>
      <c r="O395" s="668"/>
    </row>
    <row r="396" spans="1:15" s="1213" customFormat="1" ht="24.95" customHeight="1">
      <c r="A396" s="660"/>
      <c r="B396" s="661"/>
      <c r="C396" s="1217"/>
      <c r="D396" s="663"/>
      <c r="E396" s="1222"/>
      <c r="F396" s="719"/>
      <c r="G396" s="1255" t="s">
        <v>6598</v>
      </c>
      <c r="H396" s="1242"/>
      <c r="I396" s="726"/>
      <c r="J396" s="1242"/>
      <c r="K396" s="726"/>
      <c r="L396" s="1255" t="s">
        <v>6598</v>
      </c>
      <c r="M396" s="650"/>
      <c r="N396" s="1261"/>
      <c r="O396" s="668"/>
    </row>
    <row r="397" spans="1:15" s="1213" customFormat="1" ht="24.95" customHeight="1">
      <c r="A397" s="660"/>
      <c r="B397" s="661"/>
      <c r="C397" s="1217"/>
      <c r="D397" s="663"/>
      <c r="E397" s="1222"/>
      <c r="F397" s="719"/>
      <c r="G397" s="1255" t="s">
        <v>6599</v>
      </c>
      <c r="H397" s="1242"/>
      <c r="I397" s="726"/>
      <c r="J397" s="1242"/>
      <c r="K397" s="726"/>
      <c r="L397" s="1255" t="s">
        <v>6600</v>
      </c>
      <c r="M397" s="672" t="s">
        <v>100</v>
      </c>
      <c r="N397" s="1261"/>
      <c r="O397" s="668"/>
    </row>
    <row r="398" spans="1:15" s="1213" customFormat="1" ht="24.95" customHeight="1">
      <c r="A398" s="660"/>
      <c r="B398" s="661"/>
      <c r="C398" s="1217"/>
      <c r="D398" s="663"/>
      <c r="E398" s="1222"/>
      <c r="F398" s="719"/>
      <c r="G398" s="1255" t="s">
        <v>6601</v>
      </c>
      <c r="H398" s="1242"/>
      <c r="I398" s="726"/>
      <c r="J398" s="1242"/>
      <c r="K398" s="726"/>
      <c r="L398" s="1255" t="s">
        <v>6601</v>
      </c>
      <c r="M398" s="650"/>
      <c r="N398" s="1261"/>
      <c r="O398" s="668"/>
    </row>
    <row r="399" spans="1:15" s="1213" customFormat="1" ht="24.95" customHeight="1">
      <c r="A399" s="660"/>
      <c r="B399" s="661"/>
      <c r="C399" s="1217"/>
      <c r="D399" s="663"/>
      <c r="E399" s="1222"/>
      <c r="F399" s="719"/>
      <c r="G399" s="1255" t="s">
        <v>6602</v>
      </c>
      <c r="H399" s="1242"/>
      <c r="I399" s="726"/>
      <c r="J399" s="1242"/>
      <c r="K399" s="726"/>
      <c r="L399" s="1255" t="s">
        <v>6602</v>
      </c>
      <c r="M399" s="671"/>
      <c r="N399" s="1261"/>
      <c r="O399" s="668"/>
    </row>
    <row r="400" spans="1:15" s="1213" customFormat="1" ht="24.95" customHeight="1">
      <c r="A400" s="660"/>
      <c r="B400" s="661"/>
      <c r="C400" s="1217"/>
      <c r="D400" s="663"/>
      <c r="E400" s="1222"/>
      <c r="F400" s="719"/>
      <c r="G400" s="1255" t="s">
        <v>6603</v>
      </c>
      <c r="H400" s="1242"/>
      <c r="I400" s="726"/>
      <c r="J400" s="1242"/>
      <c r="K400" s="726"/>
      <c r="L400" s="1255" t="s">
        <v>6604</v>
      </c>
      <c r="M400" s="2595" t="s">
        <v>81</v>
      </c>
      <c r="N400" s="1261"/>
      <c r="O400" s="2596"/>
    </row>
    <row r="401" spans="1:15" s="1213" customFormat="1" ht="24.95" customHeight="1">
      <c r="A401" s="660"/>
      <c r="B401" s="661"/>
      <c r="C401" s="1217"/>
      <c r="D401" s="663"/>
      <c r="E401" s="1222"/>
      <c r="F401" s="719"/>
      <c r="G401" s="1255" t="s">
        <v>6605</v>
      </c>
      <c r="H401" s="1242"/>
      <c r="I401" s="726"/>
      <c r="J401" s="1242"/>
      <c r="K401" s="726"/>
      <c r="L401" s="1255" t="s">
        <v>6606</v>
      </c>
      <c r="M401" s="2596"/>
      <c r="N401" s="1261"/>
      <c r="O401" s="2596"/>
    </row>
    <row r="402" spans="1:15" s="1213" customFormat="1" ht="24.95" customHeight="1">
      <c r="A402" s="660"/>
      <c r="B402" s="661"/>
      <c r="C402" s="1217"/>
      <c r="D402" s="663"/>
      <c r="E402" s="1222"/>
      <c r="F402" s="719"/>
      <c r="G402" s="1255" t="s">
        <v>6607</v>
      </c>
      <c r="H402" s="1242"/>
      <c r="I402" s="726"/>
      <c r="J402" s="1242"/>
      <c r="K402" s="726"/>
      <c r="L402" s="1255" t="s">
        <v>6608</v>
      </c>
      <c r="M402" s="2596"/>
      <c r="N402" s="1261"/>
      <c r="O402" s="2596"/>
    </row>
    <row r="403" spans="1:15" s="1213" customFormat="1" ht="24.95" customHeight="1">
      <c r="A403" s="660"/>
      <c r="B403" s="661"/>
      <c r="C403" s="1217"/>
      <c r="D403" s="663"/>
      <c r="E403" s="1229"/>
      <c r="F403" s="708"/>
      <c r="G403" s="1255" t="s">
        <v>6609</v>
      </c>
      <c r="H403" s="1242"/>
      <c r="I403" s="726"/>
      <c r="J403" s="1242"/>
      <c r="K403" s="726"/>
      <c r="L403" s="1255" t="s">
        <v>6610</v>
      </c>
      <c r="M403" s="2597"/>
      <c r="N403" s="1261"/>
      <c r="O403" s="2596"/>
    </row>
    <row r="404" spans="1:15" s="1213" customFormat="1" ht="24.95" customHeight="1">
      <c r="A404" s="660"/>
      <c r="B404" s="661"/>
      <c r="C404" s="1217"/>
      <c r="D404" s="663"/>
      <c r="E404" s="1234" t="s">
        <v>1790</v>
      </c>
      <c r="F404" s="724" t="s">
        <v>6611</v>
      </c>
      <c r="G404" s="1257" t="s">
        <v>6612</v>
      </c>
      <c r="H404" s="1242"/>
      <c r="I404" s="726"/>
      <c r="J404" s="1242"/>
      <c r="K404" s="726"/>
      <c r="L404" s="1257" t="s">
        <v>6613</v>
      </c>
      <c r="M404" s="2595" t="s">
        <v>81</v>
      </c>
      <c r="N404" s="1261"/>
      <c r="O404" s="2596"/>
    </row>
    <row r="405" spans="1:15" s="1213" customFormat="1" ht="24.95" customHeight="1">
      <c r="A405" s="660"/>
      <c r="B405" s="661"/>
      <c r="C405" s="1217"/>
      <c r="D405" s="663"/>
      <c r="E405" s="1222"/>
      <c r="F405" s="719"/>
      <c r="G405" s="1256" t="s">
        <v>6614</v>
      </c>
      <c r="H405" s="1242"/>
      <c r="I405" s="726"/>
      <c r="J405" s="1242"/>
      <c r="K405" s="726"/>
      <c r="L405" s="1256" t="s">
        <v>6614</v>
      </c>
      <c r="M405" s="2596"/>
      <c r="N405" s="1261"/>
      <c r="O405" s="2596"/>
    </row>
    <row r="406" spans="1:15" s="1213" customFormat="1" ht="24.95" customHeight="1">
      <c r="A406" s="660"/>
      <c r="B406" s="661"/>
      <c r="C406" s="1217"/>
      <c r="D406" s="663"/>
      <c r="E406" s="1222"/>
      <c r="F406" s="719"/>
      <c r="G406" s="1256" t="s">
        <v>6615</v>
      </c>
      <c r="H406" s="1242"/>
      <c r="I406" s="726"/>
      <c r="J406" s="1242"/>
      <c r="K406" s="726"/>
      <c r="L406" s="1256" t="s">
        <v>6615</v>
      </c>
      <c r="M406" s="2596"/>
      <c r="N406" s="1261"/>
      <c r="O406" s="2596"/>
    </row>
    <row r="407" spans="1:15" s="1213" customFormat="1" ht="24.95" customHeight="1">
      <c r="A407" s="660"/>
      <c r="B407" s="661"/>
      <c r="C407" s="1217"/>
      <c r="D407" s="663"/>
      <c r="E407" s="1222"/>
      <c r="F407" s="719"/>
      <c r="G407" s="1256" t="s">
        <v>6616</v>
      </c>
      <c r="H407" s="1242"/>
      <c r="I407" s="726"/>
      <c r="J407" s="1242"/>
      <c r="K407" s="726"/>
      <c r="L407" s="1256" t="s">
        <v>6617</v>
      </c>
      <c r="M407" s="2596"/>
      <c r="N407" s="1261"/>
      <c r="O407" s="2596"/>
    </row>
    <row r="408" spans="1:15" s="1213" customFormat="1" ht="24.95" customHeight="1">
      <c r="A408" s="660"/>
      <c r="B408" s="661"/>
      <c r="C408" s="1217"/>
      <c r="D408" s="663"/>
      <c r="E408" s="1229"/>
      <c r="F408" s="708"/>
      <c r="G408" s="1256" t="s">
        <v>6618</v>
      </c>
      <c r="H408" s="1242"/>
      <c r="I408" s="726"/>
      <c r="J408" s="1242"/>
      <c r="K408" s="726"/>
      <c r="L408" s="1256" t="s">
        <v>6619</v>
      </c>
      <c r="M408" s="2597"/>
      <c r="N408" s="1256"/>
      <c r="O408" s="2596"/>
    </row>
    <row r="409" spans="1:15" s="1213" customFormat="1" ht="24.95" customHeight="1">
      <c r="A409" s="660"/>
      <c r="B409" s="1214"/>
      <c r="C409" s="1215"/>
      <c r="D409" s="678"/>
      <c r="E409" s="1229" t="s">
        <v>280</v>
      </c>
      <c r="F409" s="708" t="s">
        <v>6620</v>
      </c>
      <c r="G409" s="1256" t="s">
        <v>6621</v>
      </c>
      <c r="H409" s="1242"/>
      <c r="I409" s="716"/>
      <c r="J409" s="1223"/>
      <c r="K409" s="1204"/>
      <c r="L409" s="1256" t="s">
        <v>6622</v>
      </c>
      <c r="M409" s="671" t="s">
        <v>81</v>
      </c>
      <c r="N409" s="656"/>
      <c r="O409" s="668"/>
    </row>
    <row r="410" spans="1:15" s="1213" customFormat="1" ht="45.6" customHeight="1">
      <c r="A410" s="660"/>
      <c r="B410" s="661"/>
      <c r="C410" s="1217"/>
      <c r="D410" s="663"/>
      <c r="E410" s="1234" t="s">
        <v>573</v>
      </c>
      <c r="F410" s="724" t="s">
        <v>6623</v>
      </c>
      <c r="G410" s="1257" t="s">
        <v>6624</v>
      </c>
      <c r="H410" s="1242"/>
      <c r="I410" s="726"/>
      <c r="J410" s="1242"/>
      <c r="K410" s="726"/>
      <c r="L410" s="1257" t="s">
        <v>6624</v>
      </c>
      <c r="M410" s="670" t="s">
        <v>6625</v>
      </c>
      <c r="N410" s="1261"/>
      <c r="O410" s="668"/>
    </row>
    <row r="411" spans="1:15" s="1213" customFormat="1" ht="24.95" customHeight="1">
      <c r="A411" s="660"/>
      <c r="B411" s="661"/>
      <c r="C411" s="1217"/>
      <c r="D411" s="663"/>
      <c r="E411" s="1229"/>
      <c r="F411" s="708"/>
      <c r="G411" s="1255" t="s">
        <v>6626</v>
      </c>
      <c r="H411" s="1242"/>
      <c r="I411" s="726"/>
      <c r="J411" s="1249"/>
      <c r="K411" s="726"/>
      <c r="L411" s="1255" t="s">
        <v>6626</v>
      </c>
      <c r="M411" s="672" t="s">
        <v>512</v>
      </c>
      <c r="N411" s="1261"/>
      <c r="O411" s="668"/>
    </row>
    <row r="412" spans="1:15" s="1213" customFormat="1" ht="24.95" customHeight="1">
      <c r="A412" s="660"/>
      <c r="B412" s="661"/>
      <c r="C412" s="1208" t="s">
        <v>577</v>
      </c>
      <c r="D412" s="648" t="s">
        <v>3095</v>
      </c>
      <c r="E412" s="1253" t="s">
        <v>389</v>
      </c>
      <c r="F412" s="1247" t="s">
        <v>6627</v>
      </c>
      <c r="G412" s="1255" t="s">
        <v>6628</v>
      </c>
      <c r="H412" s="1242"/>
      <c r="I412" s="726"/>
      <c r="J412" s="1242" t="s">
        <v>4517</v>
      </c>
      <c r="K412" s="2397" t="s">
        <v>3095</v>
      </c>
      <c r="L412" s="1255" t="s">
        <v>6629</v>
      </c>
      <c r="M412" s="656" t="s">
        <v>479</v>
      </c>
      <c r="N412" s="656" t="s">
        <v>24</v>
      </c>
      <c r="O412" s="656" t="s">
        <v>669</v>
      </c>
    </row>
    <row r="413" spans="1:15" s="1213" customFormat="1" ht="24.95" customHeight="1">
      <c r="A413" s="660"/>
      <c r="B413" s="661"/>
      <c r="C413" s="1215"/>
      <c r="D413" s="663"/>
      <c r="E413" s="1242"/>
      <c r="F413" s="1204"/>
      <c r="G413" s="1255" t="s">
        <v>6630</v>
      </c>
      <c r="H413" s="1242"/>
      <c r="I413" s="726"/>
      <c r="J413" s="1242"/>
      <c r="K413" s="2398"/>
      <c r="L413" s="1255" t="s">
        <v>6631</v>
      </c>
      <c r="M413" s="656" t="s">
        <v>333</v>
      </c>
      <c r="N413" s="668"/>
      <c r="O413" s="668"/>
    </row>
    <row r="414" spans="1:15" s="1213" customFormat="1" ht="24.95" customHeight="1">
      <c r="A414" s="660"/>
      <c r="B414" s="661"/>
      <c r="C414" s="1215"/>
      <c r="D414" s="663"/>
      <c r="E414" s="1242"/>
      <c r="F414" s="1204"/>
      <c r="G414" s="1255" t="s">
        <v>6632</v>
      </c>
      <c r="H414" s="1242"/>
      <c r="I414" s="726"/>
      <c r="J414" s="1242"/>
      <c r="K414" s="2398"/>
      <c r="L414" s="1255" t="s">
        <v>1966</v>
      </c>
      <c r="M414" s="668"/>
      <c r="N414" s="668"/>
      <c r="O414" s="668"/>
    </row>
    <row r="415" spans="1:15" s="1213" customFormat="1" ht="24.95" customHeight="1">
      <c r="A415" s="660"/>
      <c r="B415" s="661"/>
      <c r="C415" s="1215"/>
      <c r="D415" s="663"/>
      <c r="E415" s="1242"/>
      <c r="F415" s="1204"/>
      <c r="G415" s="1255" t="s">
        <v>6633</v>
      </c>
      <c r="H415" s="1242"/>
      <c r="I415" s="726"/>
      <c r="J415" s="1242"/>
      <c r="K415" s="2398"/>
      <c r="L415" s="1255" t="s">
        <v>6633</v>
      </c>
      <c r="M415" s="679"/>
      <c r="N415" s="668"/>
      <c r="O415" s="668"/>
    </row>
    <row r="416" spans="1:15" s="1213" customFormat="1" ht="24.95" customHeight="1">
      <c r="A416" s="660"/>
      <c r="B416" s="661"/>
      <c r="C416" s="1215"/>
      <c r="D416" s="663"/>
      <c r="E416" s="1242"/>
      <c r="F416" s="1204"/>
      <c r="G416" s="1255" t="s">
        <v>6634</v>
      </c>
      <c r="H416" s="1242"/>
      <c r="I416" s="726"/>
      <c r="J416" s="1242"/>
      <c r="K416" s="2398"/>
      <c r="L416" s="1255" t="s">
        <v>6634</v>
      </c>
      <c r="M416" s="679"/>
      <c r="N416" s="668"/>
      <c r="O416" s="668"/>
    </row>
    <row r="417" spans="1:15" s="1213" customFormat="1" ht="24.95" customHeight="1">
      <c r="A417" s="660"/>
      <c r="B417" s="661"/>
      <c r="C417" s="1215"/>
      <c r="D417" s="663"/>
      <c r="E417" s="1242"/>
      <c r="F417" s="1204"/>
      <c r="G417" s="1255" t="s">
        <v>6635</v>
      </c>
      <c r="H417" s="1242"/>
      <c r="I417" s="726"/>
      <c r="J417" s="1242"/>
      <c r="K417" s="2398"/>
      <c r="L417" s="1255" t="s">
        <v>6635</v>
      </c>
      <c r="M417" s="679"/>
      <c r="N417" s="668"/>
      <c r="O417" s="668"/>
    </row>
    <row r="418" spans="1:15" s="1213" customFormat="1" ht="24.95" customHeight="1">
      <c r="A418" s="660"/>
      <c r="B418" s="661"/>
      <c r="C418" s="1215"/>
      <c r="D418" s="663"/>
      <c r="E418" s="1242"/>
      <c r="F418" s="1204"/>
      <c r="G418" s="1255" t="s">
        <v>6636</v>
      </c>
      <c r="H418" s="1242"/>
      <c r="I418" s="726"/>
      <c r="J418" s="1242"/>
      <c r="K418" s="2398"/>
      <c r="L418" s="1255" t="s">
        <v>6636</v>
      </c>
      <c r="M418" s="679"/>
      <c r="N418" s="668"/>
      <c r="O418" s="668"/>
    </row>
    <row r="419" spans="1:15" s="1213" customFormat="1" ht="24.95" customHeight="1">
      <c r="A419" s="660"/>
      <c r="B419" s="661"/>
      <c r="C419" s="1215"/>
      <c r="D419" s="663"/>
      <c r="E419" s="1242"/>
      <c r="F419" s="719"/>
      <c r="G419" s="1255" t="s">
        <v>6637</v>
      </c>
      <c r="H419" s="1242"/>
      <c r="I419" s="726"/>
      <c r="J419" s="1242"/>
      <c r="K419" s="2398"/>
      <c r="L419" s="1255" t="s">
        <v>6638</v>
      </c>
      <c r="M419" s="656" t="s">
        <v>299</v>
      </c>
      <c r="N419" s="668"/>
      <c r="O419" s="668"/>
    </row>
    <row r="420" spans="1:15" s="1213" customFormat="1" ht="24.95" customHeight="1">
      <c r="A420" s="660"/>
      <c r="B420" s="661"/>
      <c r="C420" s="1215"/>
      <c r="D420" s="663"/>
      <c r="E420" s="1242"/>
      <c r="F420" s="719"/>
      <c r="G420" s="1255" t="s">
        <v>6639</v>
      </c>
      <c r="H420" s="1242"/>
      <c r="I420" s="726"/>
      <c r="J420" s="1242"/>
      <c r="K420" s="2398"/>
      <c r="L420" s="1255" t="s">
        <v>6640</v>
      </c>
      <c r="M420" s="672" t="s">
        <v>81</v>
      </c>
      <c r="N420" s="668"/>
      <c r="O420" s="668"/>
    </row>
    <row r="421" spans="1:15" s="1213" customFormat="1" ht="24.95" customHeight="1">
      <c r="A421" s="660"/>
      <c r="B421" s="661"/>
      <c r="C421" s="1215"/>
      <c r="D421" s="663"/>
      <c r="E421" s="1222"/>
      <c r="F421" s="719"/>
      <c r="G421" s="1257" t="s">
        <v>6641</v>
      </c>
      <c r="H421" s="1242"/>
      <c r="I421" s="726"/>
      <c r="J421" s="1242"/>
      <c r="K421" s="2398"/>
      <c r="L421" s="1257" t="s">
        <v>6642</v>
      </c>
      <c r="M421" s="668"/>
      <c r="N421" s="1261"/>
      <c r="O421" s="668"/>
    </row>
    <row r="422" spans="1:15" s="1213" customFormat="1" ht="24.95" customHeight="1">
      <c r="A422" s="660"/>
      <c r="B422" s="661"/>
      <c r="C422" s="1215"/>
      <c r="D422" s="663"/>
      <c r="E422" s="1222"/>
      <c r="F422" s="719"/>
      <c r="G422" s="1257" t="s">
        <v>6643</v>
      </c>
      <c r="H422" s="1242"/>
      <c r="I422" s="726"/>
      <c r="J422" s="1242"/>
      <c r="K422" s="719"/>
      <c r="L422" s="1257" t="s">
        <v>6644</v>
      </c>
      <c r="M422" s="668"/>
      <c r="N422" s="1261"/>
      <c r="O422" s="668"/>
    </row>
    <row r="423" spans="1:15" s="1213" customFormat="1" ht="24.95" customHeight="1">
      <c r="A423" s="660"/>
      <c r="B423" s="661"/>
      <c r="C423" s="1215"/>
      <c r="D423" s="663"/>
      <c r="E423" s="1222"/>
      <c r="F423" s="726"/>
      <c r="G423" s="1257" t="s">
        <v>6645</v>
      </c>
      <c r="H423" s="1242"/>
      <c r="I423" s="726"/>
      <c r="J423" s="1242"/>
      <c r="K423" s="719"/>
      <c r="L423" s="1257" t="s">
        <v>6646</v>
      </c>
      <c r="M423" s="650"/>
      <c r="N423" s="1261"/>
      <c r="O423" s="668"/>
    </row>
    <row r="424" spans="1:15" s="1213" customFormat="1" ht="24.95" customHeight="1">
      <c r="A424" s="660"/>
      <c r="B424" s="661"/>
      <c r="C424" s="1215"/>
      <c r="D424" s="663"/>
      <c r="E424" s="1222"/>
      <c r="F424" s="726"/>
      <c r="G424" s="1257" t="s">
        <v>6647</v>
      </c>
      <c r="H424" s="1242"/>
      <c r="I424" s="726"/>
      <c r="J424" s="1242"/>
      <c r="K424" s="719"/>
      <c r="L424" s="1257" t="s">
        <v>6648</v>
      </c>
      <c r="M424" s="650"/>
      <c r="N424" s="1261"/>
      <c r="O424" s="668"/>
    </row>
    <row r="425" spans="1:15" s="1213" customFormat="1" ht="24.95" customHeight="1">
      <c r="A425" s="660"/>
      <c r="B425" s="661"/>
      <c r="C425" s="1215"/>
      <c r="D425" s="663"/>
      <c r="E425" s="1222"/>
      <c r="F425" s="726"/>
      <c r="G425" s="1257" t="s">
        <v>6649</v>
      </c>
      <c r="H425" s="1242"/>
      <c r="I425" s="726"/>
      <c r="J425" s="1242"/>
      <c r="K425" s="719"/>
      <c r="L425" s="1257" t="s">
        <v>6650</v>
      </c>
      <c r="M425" s="650"/>
      <c r="N425" s="1261"/>
      <c r="O425" s="668"/>
    </row>
    <row r="426" spans="1:15" s="1213" customFormat="1" ht="24.95" customHeight="1">
      <c r="A426" s="660"/>
      <c r="B426" s="661"/>
      <c r="C426" s="1215"/>
      <c r="D426" s="663"/>
      <c r="E426" s="1222"/>
      <c r="F426" s="726"/>
      <c r="G426" s="1257" t="s">
        <v>6651</v>
      </c>
      <c r="H426" s="1242"/>
      <c r="I426" s="726"/>
      <c r="J426" s="1242"/>
      <c r="K426" s="719"/>
      <c r="L426" s="1257" t="s">
        <v>6652</v>
      </c>
      <c r="M426" s="650"/>
      <c r="N426" s="1261"/>
      <c r="O426" s="668"/>
    </row>
    <row r="427" spans="1:15" s="1213" customFormat="1" ht="24.95" customHeight="1">
      <c r="A427" s="660"/>
      <c r="B427" s="661"/>
      <c r="C427" s="1215"/>
      <c r="D427" s="663"/>
      <c r="E427" s="1222"/>
      <c r="F427" s="726"/>
      <c r="G427" s="1257" t="s">
        <v>6653</v>
      </c>
      <c r="H427" s="1242"/>
      <c r="I427" s="726"/>
      <c r="J427" s="1242"/>
      <c r="K427" s="719"/>
      <c r="L427" s="1257" t="s">
        <v>6654</v>
      </c>
      <c r="M427" s="650"/>
      <c r="N427" s="1261"/>
      <c r="O427" s="668"/>
    </row>
    <row r="428" spans="1:15" s="1213" customFormat="1" ht="24.95" customHeight="1">
      <c r="A428" s="660"/>
      <c r="B428" s="661"/>
      <c r="C428" s="1215"/>
      <c r="D428" s="663"/>
      <c r="E428" s="1222"/>
      <c r="F428" s="726"/>
      <c r="G428" s="1257" t="s">
        <v>6655</v>
      </c>
      <c r="H428" s="1242"/>
      <c r="I428" s="726"/>
      <c r="J428" s="1242"/>
      <c r="K428" s="719"/>
      <c r="L428" s="1257" t="s">
        <v>6656</v>
      </c>
      <c r="M428" s="650"/>
      <c r="N428" s="1261"/>
      <c r="O428" s="668"/>
    </row>
    <row r="429" spans="1:15" s="1213" customFormat="1" ht="24.95" customHeight="1">
      <c r="A429" s="660"/>
      <c r="B429" s="661"/>
      <c r="C429" s="1215"/>
      <c r="D429" s="663"/>
      <c r="E429" s="1222"/>
      <c r="F429" s="726"/>
      <c r="G429" s="1257" t="s">
        <v>6657</v>
      </c>
      <c r="H429" s="1242"/>
      <c r="I429" s="726"/>
      <c r="J429" s="1242"/>
      <c r="K429" s="719"/>
      <c r="L429" s="1257" t="s">
        <v>6657</v>
      </c>
      <c r="M429" s="650"/>
      <c r="N429" s="1261"/>
      <c r="O429" s="668"/>
    </row>
    <row r="430" spans="1:15" s="1213" customFormat="1" ht="24.95" customHeight="1">
      <c r="A430" s="660"/>
      <c r="B430" s="661"/>
      <c r="C430" s="1215"/>
      <c r="D430" s="663"/>
      <c r="E430" s="1222"/>
      <c r="F430" s="726"/>
      <c r="G430" s="1257" t="s">
        <v>6658</v>
      </c>
      <c r="H430" s="1242"/>
      <c r="I430" s="726"/>
      <c r="J430" s="1242"/>
      <c r="K430" s="719"/>
      <c r="L430" s="1257" t="s">
        <v>6659</v>
      </c>
      <c r="M430" s="650"/>
      <c r="N430" s="1261"/>
      <c r="O430" s="668"/>
    </row>
    <row r="431" spans="1:15" s="1213" customFormat="1" ht="24.95" customHeight="1">
      <c r="A431" s="660"/>
      <c r="B431" s="661"/>
      <c r="C431" s="1215"/>
      <c r="D431" s="663"/>
      <c r="E431" s="1222"/>
      <c r="F431" s="726"/>
      <c r="G431" s="1257" t="s">
        <v>6660</v>
      </c>
      <c r="H431" s="1242"/>
      <c r="I431" s="726"/>
      <c r="J431" s="1242"/>
      <c r="K431" s="719"/>
      <c r="L431" s="1257" t="s">
        <v>6661</v>
      </c>
      <c r="M431" s="650"/>
      <c r="N431" s="1261"/>
      <c r="O431" s="668"/>
    </row>
    <row r="432" spans="1:15" s="1213" customFormat="1" ht="24.95" customHeight="1">
      <c r="A432" s="660"/>
      <c r="B432" s="661"/>
      <c r="C432" s="1215"/>
      <c r="D432" s="663"/>
      <c r="E432" s="1222"/>
      <c r="F432" s="726"/>
      <c r="G432" s="1257" t="s">
        <v>6662</v>
      </c>
      <c r="H432" s="1242"/>
      <c r="I432" s="726"/>
      <c r="J432" s="1242"/>
      <c r="K432" s="719"/>
      <c r="L432" s="1257" t="s">
        <v>6663</v>
      </c>
      <c r="M432" s="650"/>
      <c r="N432" s="1261"/>
      <c r="O432" s="668"/>
    </row>
    <row r="433" spans="1:15" s="1213" customFormat="1" ht="24.95" customHeight="1">
      <c r="A433" s="660"/>
      <c r="B433" s="661"/>
      <c r="C433" s="1215"/>
      <c r="D433" s="663"/>
      <c r="E433" s="1222"/>
      <c r="F433" s="726"/>
      <c r="G433" s="1257" t="s">
        <v>6664</v>
      </c>
      <c r="H433" s="1242"/>
      <c r="I433" s="726"/>
      <c r="J433" s="1242"/>
      <c r="K433" s="719"/>
      <c r="L433" s="1257" t="s">
        <v>6665</v>
      </c>
      <c r="M433" s="650"/>
      <c r="N433" s="1261"/>
      <c r="O433" s="668"/>
    </row>
    <row r="434" spans="1:15" s="1213" customFormat="1" ht="24.95" customHeight="1">
      <c r="A434" s="660"/>
      <c r="B434" s="661"/>
      <c r="C434" s="1215"/>
      <c r="D434" s="663"/>
      <c r="E434" s="1222"/>
      <c r="F434" s="726"/>
      <c r="G434" s="1257" t="s">
        <v>6666</v>
      </c>
      <c r="H434" s="1242"/>
      <c r="I434" s="726"/>
      <c r="J434" s="1242"/>
      <c r="K434" s="719"/>
      <c r="L434" s="1257" t="s">
        <v>6667</v>
      </c>
      <c r="M434" s="650"/>
      <c r="N434" s="1261"/>
      <c r="O434" s="668"/>
    </row>
    <row r="435" spans="1:15" s="1213" customFormat="1" ht="24.95" customHeight="1">
      <c r="A435" s="660"/>
      <c r="B435" s="661"/>
      <c r="C435" s="1215"/>
      <c r="D435" s="663"/>
      <c r="E435" s="1222"/>
      <c r="F435" s="726"/>
      <c r="G435" s="1257" t="s">
        <v>6668</v>
      </c>
      <c r="H435" s="1242"/>
      <c r="I435" s="726"/>
      <c r="J435" s="1242"/>
      <c r="K435" s="719"/>
      <c r="L435" s="1257" t="s">
        <v>6669</v>
      </c>
      <c r="M435" s="650"/>
      <c r="N435" s="1261"/>
      <c r="O435" s="668"/>
    </row>
    <row r="436" spans="1:15" s="1213" customFormat="1" ht="24.95" customHeight="1">
      <c r="A436" s="660"/>
      <c r="B436" s="661"/>
      <c r="C436" s="1215"/>
      <c r="D436" s="663"/>
      <c r="E436" s="1222"/>
      <c r="F436" s="726"/>
      <c r="G436" s="1257" t="s">
        <v>6670</v>
      </c>
      <c r="H436" s="1242"/>
      <c r="I436" s="726"/>
      <c r="J436" s="1242"/>
      <c r="K436" s="719"/>
      <c r="L436" s="1257" t="s">
        <v>6670</v>
      </c>
      <c r="M436" s="650"/>
      <c r="N436" s="1261"/>
      <c r="O436" s="668"/>
    </row>
    <row r="437" spans="1:15" s="1213" customFormat="1" ht="24.95" customHeight="1">
      <c r="A437" s="660"/>
      <c r="B437" s="661"/>
      <c r="C437" s="1215"/>
      <c r="D437" s="663"/>
      <c r="E437" s="1222"/>
      <c r="F437" s="726"/>
      <c r="G437" s="1257" t="s">
        <v>6671</v>
      </c>
      <c r="H437" s="1242"/>
      <c r="I437" s="726"/>
      <c r="J437" s="1242"/>
      <c r="K437" s="719"/>
      <c r="L437" s="1257" t="s">
        <v>6671</v>
      </c>
      <c r="M437" s="650"/>
      <c r="N437" s="1261"/>
      <c r="O437" s="668"/>
    </row>
    <row r="438" spans="1:15" s="1213" customFormat="1" ht="24.95" customHeight="1">
      <c r="A438" s="660"/>
      <c r="B438" s="661"/>
      <c r="C438" s="1215"/>
      <c r="D438" s="663"/>
      <c r="E438" s="1222"/>
      <c r="F438" s="726"/>
      <c r="G438" s="1257" t="s">
        <v>6672</v>
      </c>
      <c r="H438" s="1242"/>
      <c r="I438" s="726"/>
      <c r="J438" s="1242"/>
      <c r="K438" s="719"/>
      <c r="L438" s="1257" t="s">
        <v>6672</v>
      </c>
      <c r="M438" s="650"/>
      <c r="N438" s="1261"/>
      <c r="O438" s="668"/>
    </row>
    <row r="439" spans="1:15" s="1213" customFormat="1" ht="24.95" customHeight="1">
      <c r="A439" s="660"/>
      <c r="B439" s="661"/>
      <c r="C439" s="1215"/>
      <c r="D439" s="663"/>
      <c r="E439" s="1222"/>
      <c r="F439" s="726"/>
      <c r="G439" s="1257" t="s">
        <v>6673</v>
      </c>
      <c r="H439" s="1242"/>
      <c r="I439" s="726"/>
      <c r="J439" s="1242"/>
      <c r="K439" s="719"/>
      <c r="L439" s="1256" t="s">
        <v>6673</v>
      </c>
      <c r="M439" s="650"/>
      <c r="N439" s="1261"/>
      <c r="O439" s="668"/>
    </row>
    <row r="440" spans="1:15" s="1213" customFormat="1" ht="24.95" customHeight="1">
      <c r="A440" s="660"/>
      <c r="B440" s="661"/>
      <c r="C440" s="1215"/>
      <c r="D440" s="663"/>
      <c r="E440" s="1222"/>
      <c r="F440" s="726"/>
      <c r="G440" s="1257" t="s">
        <v>1956</v>
      </c>
      <c r="H440" s="1242"/>
      <c r="I440" s="726"/>
      <c r="J440" s="1242"/>
      <c r="K440" s="719"/>
      <c r="L440" s="1256" t="s">
        <v>6674</v>
      </c>
      <c r="M440" s="650"/>
      <c r="N440" s="1261"/>
      <c r="O440" s="668"/>
    </row>
    <row r="441" spans="1:15" s="1213" customFormat="1" ht="24.95" customHeight="1">
      <c r="A441" s="660"/>
      <c r="B441" s="661"/>
      <c r="C441" s="1215"/>
      <c r="D441" s="663"/>
      <c r="E441" s="1222"/>
      <c r="F441" s="726"/>
      <c r="G441" s="1257" t="s">
        <v>6675</v>
      </c>
      <c r="H441" s="1242"/>
      <c r="I441" s="726"/>
      <c r="J441" s="1242"/>
      <c r="K441" s="719"/>
      <c r="L441" s="1256" t="s">
        <v>6676</v>
      </c>
      <c r="M441" s="650"/>
      <c r="N441" s="1261"/>
      <c r="O441" s="668"/>
    </row>
    <row r="442" spans="1:15" s="1213" customFormat="1" ht="24.95" customHeight="1">
      <c r="A442" s="660"/>
      <c r="B442" s="661"/>
      <c r="C442" s="1215"/>
      <c r="D442" s="663"/>
      <c r="E442" s="1222"/>
      <c r="F442" s="726"/>
      <c r="G442" s="1257" t="s">
        <v>6677</v>
      </c>
      <c r="H442" s="1242"/>
      <c r="I442" s="726"/>
      <c r="J442" s="1242"/>
      <c r="K442" s="719"/>
      <c r="L442" s="1256" t="s">
        <v>6677</v>
      </c>
      <c r="M442" s="650"/>
      <c r="N442" s="1261"/>
      <c r="O442" s="668"/>
    </row>
    <row r="443" spans="1:15" s="1213" customFormat="1" ht="24.95" customHeight="1">
      <c r="A443" s="660"/>
      <c r="B443" s="661"/>
      <c r="C443" s="1215"/>
      <c r="D443" s="663"/>
      <c r="E443" s="1222"/>
      <c r="F443" s="726"/>
      <c r="G443" s="1257" t="s">
        <v>6678</v>
      </c>
      <c r="H443" s="1242"/>
      <c r="I443" s="726"/>
      <c r="J443" s="1242"/>
      <c r="K443" s="719"/>
      <c r="L443" s="1256" t="s">
        <v>6679</v>
      </c>
      <c r="M443" s="650"/>
      <c r="N443" s="1261"/>
      <c r="O443" s="668"/>
    </row>
    <row r="444" spans="1:15" s="1213" customFormat="1" ht="24.95" customHeight="1">
      <c r="A444" s="660"/>
      <c r="B444" s="661"/>
      <c r="C444" s="1215"/>
      <c r="D444" s="663"/>
      <c r="E444" s="1222"/>
      <c r="F444" s="726"/>
      <c r="G444" s="1257" t="s">
        <v>6680</v>
      </c>
      <c r="H444" s="1242"/>
      <c r="I444" s="726"/>
      <c r="J444" s="1242"/>
      <c r="K444" s="719"/>
      <c r="L444" s="1256" t="s">
        <v>6680</v>
      </c>
      <c r="M444" s="650"/>
      <c r="N444" s="1261"/>
      <c r="O444" s="668"/>
    </row>
    <row r="445" spans="1:15" s="1213" customFormat="1" ht="24.95" customHeight="1">
      <c r="A445" s="660"/>
      <c r="B445" s="661"/>
      <c r="C445" s="1215"/>
      <c r="D445" s="663"/>
      <c r="E445" s="1222"/>
      <c r="F445" s="726"/>
      <c r="G445" s="1257" t="s">
        <v>6681</v>
      </c>
      <c r="H445" s="1242"/>
      <c r="I445" s="726"/>
      <c r="J445" s="1242"/>
      <c r="K445" s="719"/>
      <c r="L445" s="1256" t="s">
        <v>6682</v>
      </c>
      <c r="M445" s="650"/>
      <c r="N445" s="1261"/>
      <c r="O445" s="668"/>
    </row>
    <row r="446" spans="1:15" s="1213" customFormat="1" ht="24.95" customHeight="1">
      <c r="A446" s="660"/>
      <c r="B446" s="661"/>
      <c r="C446" s="1215"/>
      <c r="D446" s="663"/>
      <c r="E446" s="1222"/>
      <c r="F446" s="726"/>
      <c r="G446" s="1257" t="s">
        <v>6683</v>
      </c>
      <c r="H446" s="1242"/>
      <c r="I446" s="726"/>
      <c r="J446" s="1242"/>
      <c r="K446" s="719"/>
      <c r="L446" s="1256" t="s">
        <v>6684</v>
      </c>
      <c r="M446" s="650"/>
      <c r="N446" s="1261"/>
      <c r="O446" s="668"/>
    </row>
    <row r="447" spans="1:15" s="1213" customFormat="1" ht="24.95" customHeight="1">
      <c r="A447" s="660"/>
      <c r="B447" s="661"/>
      <c r="C447" s="1215"/>
      <c r="D447" s="663"/>
      <c r="E447" s="1222"/>
      <c r="F447" s="726"/>
      <c r="G447" s="1257" t="s">
        <v>6685</v>
      </c>
      <c r="H447" s="1242"/>
      <c r="I447" s="726"/>
      <c r="J447" s="1242"/>
      <c r="K447" s="719"/>
      <c r="L447" s="1256" t="s">
        <v>6685</v>
      </c>
      <c r="M447" s="650"/>
      <c r="N447" s="1261"/>
      <c r="O447" s="668"/>
    </row>
    <row r="448" spans="1:15" s="1213" customFormat="1" ht="24.95" customHeight="1">
      <c r="A448" s="660"/>
      <c r="B448" s="661"/>
      <c r="C448" s="1215"/>
      <c r="D448" s="663"/>
      <c r="E448" s="1222"/>
      <c r="F448" s="726"/>
      <c r="G448" s="1257" t="s">
        <v>6686</v>
      </c>
      <c r="H448" s="1242"/>
      <c r="I448" s="726"/>
      <c r="J448" s="1242"/>
      <c r="K448" s="719"/>
      <c r="L448" s="1256" t="s">
        <v>6686</v>
      </c>
      <c r="M448" s="650"/>
      <c r="N448" s="1261"/>
      <c r="O448" s="668"/>
    </row>
    <row r="449" spans="1:15" s="1213" customFormat="1" ht="24.95" customHeight="1">
      <c r="A449" s="660"/>
      <c r="B449" s="661"/>
      <c r="C449" s="1215"/>
      <c r="D449" s="663"/>
      <c r="E449" s="1222"/>
      <c r="F449" s="726"/>
      <c r="G449" s="1126" t="s">
        <v>6687</v>
      </c>
      <c r="H449" s="900"/>
      <c r="I449" s="908"/>
      <c r="J449" s="900"/>
      <c r="K449" s="831"/>
      <c r="L449" s="1126" t="s">
        <v>6687</v>
      </c>
      <c r="M449" s="650"/>
      <c r="N449" s="1261"/>
      <c r="O449" s="668"/>
    </row>
    <row r="450" spans="1:15" s="1213" customFormat="1" ht="24.95" customHeight="1">
      <c r="A450" s="660"/>
      <c r="B450" s="661"/>
      <c r="C450" s="1215"/>
      <c r="D450" s="663"/>
      <c r="E450" s="1222"/>
      <c r="F450" s="726"/>
      <c r="G450" s="1257" t="s">
        <v>6688</v>
      </c>
      <c r="H450" s="1242"/>
      <c r="I450" s="726"/>
      <c r="J450" s="1242"/>
      <c r="K450" s="719"/>
      <c r="L450" s="1256" t="s">
        <v>6689</v>
      </c>
      <c r="M450" s="650"/>
      <c r="N450" s="1261"/>
      <c r="O450" s="668"/>
    </row>
    <row r="451" spans="1:15" s="1213" customFormat="1" ht="24.95" customHeight="1">
      <c r="A451" s="660"/>
      <c r="B451" s="661"/>
      <c r="C451" s="1215"/>
      <c r="D451" s="663"/>
      <c r="E451" s="1222"/>
      <c r="F451" s="726"/>
      <c r="G451" s="1257" t="s">
        <v>6690</v>
      </c>
      <c r="H451" s="1242"/>
      <c r="I451" s="726"/>
      <c r="J451" s="1242"/>
      <c r="K451" s="719"/>
      <c r="L451" s="1256" t="s">
        <v>6690</v>
      </c>
      <c r="M451" s="650"/>
      <c r="N451" s="1261"/>
      <c r="O451" s="668"/>
    </row>
    <row r="452" spans="1:15" s="1213" customFormat="1" ht="24.95" customHeight="1">
      <c r="A452" s="701"/>
      <c r="B452" s="702"/>
      <c r="C452" s="1244"/>
      <c r="D452" s="704"/>
      <c r="E452" s="1229"/>
      <c r="F452" s="708"/>
      <c r="G452" s="1257" t="s">
        <v>6691</v>
      </c>
      <c r="H452" s="1249"/>
      <c r="I452" s="734"/>
      <c r="J452" s="1249"/>
      <c r="K452" s="708"/>
      <c r="L452" s="1256" t="s">
        <v>6692</v>
      </c>
      <c r="M452" s="671"/>
      <c r="N452" s="1256"/>
      <c r="O452" s="674"/>
    </row>
    <row r="453" spans="1:15" s="1213" customFormat="1" ht="74.099999999999994" customHeight="1">
      <c r="A453" s="660">
        <v>37</v>
      </c>
      <c r="B453" s="661" t="s">
        <v>2024</v>
      </c>
      <c r="C453" s="1215" t="s">
        <v>63</v>
      </c>
      <c r="D453" s="663" t="s">
        <v>5007</v>
      </c>
      <c r="E453" s="1217" t="s">
        <v>28</v>
      </c>
      <c r="F453" s="716" t="s">
        <v>2026</v>
      </c>
      <c r="G453" s="679" t="s">
        <v>2027</v>
      </c>
      <c r="H453" s="1217">
        <v>37</v>
      </c>
      <c r="I453" s="666" t="s">
        <v>2024</v>
      </c>
      <c r="J453" s="1222" t="s">
        <v>63</v>
      </c>
      <c r="K453" s="719" t="s">
        <v>2025</v>
      </c>
      <c r="L453" s="679" t="s">
        <v>6693</v>
      </c>
      <c r="M453" s="668" t="s">
        <v>100</v>
      </c>
      <c r="N453" s="59" t="s">
        <v>71</v>
      </c>
      <c r="O453" s="816" t="s">
        <v>2030</v>
      </c>
    </row>
    <row r="454" spans="1:15" s="1213" customFormat="1" ht="24.95" customHeight="1">
      <c r="A454" s="660"/>
      <c r="B454" s="661"/>
      <c r="C454" s="1215"/>
      <c r="D454" s="663"/>
      <c r="E454" s="1217"/>
      <c r="F454" s="716"/>
      <c r="G454" s="1224" t="s">
        <v>6694</v>
      </c>
      <c r="H454" s="1217"/>
      <c r="I454" s="666"/>
      <c r="J454" s="1222"/>
      <c r="K454" s="719"/>
      <c r="L454" s="1224" t="s">
        <v>6695</v>
      </c>
      <c r="M454" s="668"/>
      <c r="N454" s="656" t="s">
        <v>24</v>
      </c>
      <c r="O454" s="656" t="s">
        <v>82</v>
      </c>
    </row>
    <row r="455" spans="1:15" s="1213" customFormat="1" ht="24.95" customHeight="1">
      <c r="A455" s="660"/>
      <c r="B455" s="661"/>
      <c r="C455" s="1215"/>
      <c r="D455" s="663"/>
      <c r="E455" s="1217"/>
      <c r="F455" s="716"/>
      <c r="G455" s="679" t="s">
        <v>2027</v>
      </c>
      <c r="H455" s="1217"/>
      <c r="I455" s="666"/>
      <c r="J455" s="1222"/>
      <c r="K455" s="719"/>
      <c r="L455" s="679" t="s">
        <v>6696</v>
      </c>
      <c r="M455" s="707" t="s">
        <v>109</v>
      </c>
      <c r="N455" s="668"/>
      <c r="O455" s="679"/>
    </row>
    <row r="456" spans="1:15" s="1213" customFormat="1" ht="24.95" customHeight="1">
      <c r="A456" s="660"/>
      <c r="B456" s="661"/>
      <c r="C456" s="1215"/>
      <c r="D456" s="663"/>
      <c r="E456" s="1217"/>
      <c r="F456" s="691"/>
      <c r="G456" s="656" t="s">
        <v>6697</v>
      </c>
      <c r="H456" s="1223"/>
      <c r="I456" s="666"/>
      <c r="J456" s="1222"/>
      <c r="K456" s="719"/>
      <c r="L456" s="656" t="s">
        <v>6698</v>
      </c>
      <c r="M456" s="2596" t="s">
        <v>81</v>
      </c>
      <c r="N456" s="631"/>
      <c r="O456" s="2596"/>
    </row>
    <row r="457" spans="1:15" s="1213" customFormat="1" ht="24.95" customHeight="1">
      <c r="A457" s="660"/>
      <c r="B457" s="661"/>
      <c r="C457" s="1215"/>
      <c r="D457" s="663"/>
      <c r="E457" s="1217"/>
      <c r="F457" s="691"/>
      <c r="G457" s="656" t="s">
        <v>6699</v>
      </c>
      <c r="H457" s="1223"/>
      <c r="I457" s="666"/>
      <c r="J457" s="1229"/>
      <c r="K457" s="719"/>
      <c r="L457" s="656" t="s">
        <v>6700</v>
      </c>
      <c r="M457" s="2597"/>
      <c r="N457" s="631"/>
      <c r="O457" s="2597"/>
    </row>
    <row r="458" spans="1:15" s="1213" customFormat="1" ht="24.95" customHeight="1">
      <c r="A458" s="660"/>
      <c r="B458" s="661"/>
      <c r="C458" s="1208" t="s">
        <v>283</v>
      </c>
      <c r="D458" s="648" t="s">
        <v>5701</v>
      </c>
      <c r="E458" s="1210" t="s">
        <v>389</v>
      </c>
      <c r="F458" s="683" t="s">
        <v>6701</v>
      </c>
      <c r="G458" s="707" t="s">
        <v>2164</v>
      </c>
      <c r="H458" s="1223"/>
      <c r="I458" s="666"/>
      <c r="J458" s="1222" t="s">
        <v>283</v>
      </c>
      <c r="K458" s="648" t="s">
        <v>5701</v>
      </c>
      <c r="L458" s="707" t="s">
        <v>2164</v>
      </c>
      <c r="M458" s="672" t="s">
        <v>46</v>
      </c>
      <c r="N458" s="656" t="s">
        <v>24</v>
      </c>
      <c r="O458" s="656" t="s">
        <v>82</v>
      </c>
    </row>
    <row r="459" spans="1:15" s="1213" customFormat="1" ht="24.95" customHeight="1">
      <c r="A459" s="660"/>
      <c r="B459" s="661"/>
      <c r="C459" s="1215"/>
      <c r="D459" s="663"/>
      <c r="E459" s="1217"/>
      <c r="F459" s="691"/>
      <c r="G459" s="707" t="s">
        <v>6702</v>
      </c>
      <c r="H459" s="1223"/>
      <c r="I459" s="666"/>
      <c r="J459" s="1222"/>
      <c r="K459" s="663"/>
      <c r="L459" s="707" t="s">
        <v>6702</v>
      </c>
      <c r="M459" s="650"/>
      <c r="N459" s="668"/>
      <c r="O459" s="668"/>
    </row>
    <row r="460" spans="1:15" s="1213" customFormat="1" ht="24.95" customHeight="1">
      <c r="A460" s="660"/>
      <c r="B460" s="661"/>
      <c r="C460" s="1215"/>
      <c r="D460" s="663"/>
      <c r="E460" s="1217"/>
      <c r="F460" s="691"/>
      <c r="G460" s="674" t="s">
        <v>6703</v>
      </c>
      <c r="H460" s="1223"/>
      <c r="I460" s="666"/>
      <c r="J460" s="1222"/>
      <c r="K460" s="663"/>
      <c r="L460" s="674" t="s">
        <v>6703</v>
      </c>
      <c r="M460" s="674"/>
      <c r="N460" s="668"/>
      <c r="O460" s="668"/>
    </row>
    <row r="461" spans="1:15" s="1213" customFormat="1" ht="24.95" customHeight="1">
      <c r="A461" s="660"/>
      <c r="B461" s="661"/>
      <c r="C461" s="1215"/>
      <c r="D461" s="663"/>
      <c r="E461" s="1217"/>
      <c r="F461" s="691"/>
      <c r="G461" s="674" t="s">
        <v>6704</v>
      </c>
      <c r="H461" s="1223"/>
      <c r="I461" s="666"/>
      <c r="J461" s="1222"/>
      <c r="K461" s="663"/>
      <c r="L461" s="674" t="s">
        <v>6705</v>
      </c>
      <c r="M461" s="2595" t="s">
        <v>92</v>
      </c>
      <c r="N461" s="668"/>
      <c r="O461" s="2596"/>
    </row>
    <row r="462" spans="1:15" s="1213" customFormat="1" ht="24.95" customHeight="1">
      <c r="A462" s="660"/>
      <c r="B462" s="661"/>
      <c r="C462" s="1215"/>
      <c r="D462" s="663"/>
      <c r="E462" s="1217"/>
      <c r="F462" s="691"/>
      <c r="G462" s="707" t="s">
        <v>6703</v>
      </c>
      <c r="H462" s="1223"/>
      <c r="I462" s="666"/>
      <c r="J462" s="1222"/>
      <c r="K462" s="663"/>
      <c r="L462" s="674" t="s">
        <v>6703</v>
      </c>
      <c r="M462" s="2596"/>
      <c r="N462" s="668"/>
      <c r="O462" s="2596"/>
    </row>
    <row r="463" spans="1:15" s="1213" customFormat="1" ht="24.95" customHeight="1">
      <c r="A463" s="660"/>
      <c r="B463" s="661"/>
      <c r="C463" s="1215"/>
      <c r="D463" s="663"/>
      <c r="E463" s="1217"/>
      <c r="F463" s="691"/>
      <c r="G463" s="707" t="s">
        <v>6706</v>
      </c>
      <c r="H463" s="1223"/>
      <c r="I463" s="666"/>
      <c r="J463" s="1222"/>
      <c r="K463" s="663"/>
      <c r="L463" s="674" t="s">
        <v>6706</v>
      </c>
      <c r="M463" s="2596"/>
      <c r="N463" s="668"/>
      <c r="O463" s="2596"/>
    </row>
    <row r="464" spans="1:15" s="1213" customFormat="1" ht="24.95" customHeight="1">
      <c r="A464" s="660"/>
      <c r="B464" s="661"/>
      <c r="C464" s="1215"/>
      <c r="D464" s="663"/>
      <c r="E464" s="1217"/>
      <c r="F464" s="691"/>
      <c r="G464" s="668" t="s">
        <v>6707</v>
      </c>
      <c r="H464" s="1223"/>
      <c r="I464" s="666"/>
      <c r="J464" s="1294"/>
      <c r="K464" s="663"/>
      <c r="L464" s="674" t="s">
        <v>6708</v>
      </c>
      <c r="M464" s="2596"/>
      <c r="N464" s="668"/>
      <c r="O464" s="2596"/>
    </row>
    <row r="465" spans="1:15" s="1213" customFormat="1" ht="24.95" customHeight="1">
      <c r="A465" s="660"/>
      <c r="B465" s="661"/>
      <c r="C465" s="1215"/>
      <c r="D465" s="663"/>
      <c r="E465" s="1217"/>
      <c r="F465" s="691"/>
      <c r="G465" s="668"/>
      <c r="H465" s="1223"/>
      <c r="I465" s="666"/>
      <c r="J465" s="1294"/>
      <c r="K465" s="663"/>
      <c r="L465" s="668" t="s">
        <v>6709</v>
      </c>
      <c r="M465" s="679"/>
      <c r="N465" s="668"/>
      <c r="O465" s="679"/>
    </row>
    <row r="466" spans="1:15" s="1213" customFormat="1" ht="24.95" customHeight="1">
      <c r="A466" s="660"/>
      <c r="B466" s="661"/>
      <c r="C466" s="1215"/>
      <c r="D466" s="663"/>
      <c r="E466" s="1217"/>
      <c r="F466" s="691"/>
      <c r="G466" s="668"/>
      <c r="H466" s="1223"/>
      <c r="I466" s="666"/>
      <c r="J466" s="1294"/>
      <c r="K466" s="663"/>
      <c r="L466" s="707" t="s">
        <v>6710</v>
      </c>
      <c r="M466" s="679"/>
      <c r="N466" s="668"/>
      <c r="O466" s="679"/>
    </row>
    <row r="467" spans="1:15" s="1213" customFormat="1" ht="24.95" customHeight="1">
      <c r="A467" s="660"/>
      <c r="B467" s="661"/>
      <c r="C467" s="1215"/>
      <c r="D467" s="663"/>
      <c r="E467" s="1217"/>
      <c r="F467" s="691"/>
      <c r="G467" s="668"/>
      <c r="H467" s="1223"/>
      <c r="I467" s="666"/>
      <c r="J467" s="1294"/>
      <c r="K467" s="663"/>
      <c r="L467" s="707" t="s">
        <v>6711</v>
      </c>
      <c r="M467" s="679"/>
      <c r="N467" s="668"/>
      <c r="O467" s="679"/>
    </row>
    <row r="468" spans="1:15" s="1213" customFormat="1" ht="24.95" customHeight="1">
      <c r="A468" s="660"/>
      <c r="B468" s="661"/>
      <c r="C468" s="1215"/>
      <c r="D468" s="663"/>
      <c r="E468" s="1217"/>
      <c r="F468" s="691"/>
      <c r="G468" s="668"/>
      <c r="H468" s="1223"/>
      <c r="I468" s="666"/>
      <c r="J468" s="1294"/>
      <c r="K468" s="663"/>
      <c r="L468" s="668" t="s">
        <v>6712</v>
      </c>
      <c r="M468" s="679"/>
      <c r="N468" s="668"/>
      <c r="O468" s="679"/>
    </row>
    <row r="469" spans="1:15" s="1213" customFormat="1" ht="24.95" customHeight="1">
      <c r="A469" s="660"/>
      <c r="B469" s="661"/>
      <c r="C469" s="1215"/>
      <c r="D469" s="663"/>
      <c r="E469" s="1217"/>
      <c r="F469" s="691"/>
      <c r="G469" s="668"/>
      <c r="H469" s="1223"/>
      <c r="I469" s="666"/>
      <c r="J469" s="1294"/>
      <c r="K469" s="663"/>
      <c r="L469" s="707" t="s">
        <v>6713</v>
      </c>
      <c r="M469" s="679"/>
      <c r="N469" s="668"/>
      <c r="O469" s="679"/>
    </row>
    <row r="470" spans="1:15" s="1213" customFormat="1" ht="24.95" customHeight="1">
      <c r="A470" s="660"/>
      <c r="B470" s="661"/>
      <c r="C470" s="1215"/>
      <c r="D470" s="663"/>
      <c r="E470" s="1217"/>
      <c r="F470" s="691"/>
      <c r="G470" s="668"/>
      <c r="H470" s="1223"/>
      <c r="I470" s="666"/>
      <c r="J470" s="1294"/>
      <c r="K470" s="663"/>
      <c r="L470" s="707" t="s">
        <v>6714</v>
      </c>
      <c r="M470" s="679"/>
      <c r="N470" s="668"/>
      <c r="O470" s="679"/>
    </row>
    <row r="471" spans="1:15" s="1213" customFormat="1" ht="24.95" customHeight="1">
      <c r="A471" s="660"/>
      <c r="B471" s="661"/>
      <c r="C471" s="1215"/>
      <c r="D471" s="663"/>
      <c r="E471" s="1217"/>
      <c r="F471" s="691"/>
      <c r="G471" s="707" t="s">
        <v>6715</v>
      </c>
      <c r="H471" s="1223"/>
      <c r="I471" s="666"/>
      <c r="J471" s="1294"/>
      <c r="K471" s="663"/>
      <c r="L471" s="656" t="s">
        <v>6715</v>
      </c>
      <c r="M471" s="679"/>
      <c r="N471" s="668"/>
      <c r="O471" s="679"/>
    </row>
    <row r="472" spans="1:15" s="1213" customFormat="1" ht="24.95" customHeight="1">
      <c r="A472" s="660"/>
      <c r="B472" s="661"/>
      <c r="C472" s="1215"/>
      <c r="D472" s="663"/>
      <c r="E472" s="1217"/>
      <c r="F472" s="691"/>
      <c r="G472" s="707" t="s">
        <v>6716</v>
      </c>
      <c r="H472" s="1223"/>
      <c r="I472" s="666"/>
      <c r="J472" s="1294"/>
      <c r="K472" s="663"/>
      <c r="L472" s="707" t="s">
        <v>6716</v>
      </c>
      <c r="M472" s="679"/>
      <c r="N472" s="668"/>
      <c r="O472" s="679"/>
    </row>
    <row r="473" spans="1:15" s="1213" customFormat="1" ht="24.95" customHeight="1">
      <c r="A473" s="660"/>
      <c r="B473" s="661"/>
      <c r="C473" s="1215"/>
      <c r="D473" s="663"/>
      <c r="E473" s="1217"/>
      <c r="F473" s="691"/>
      <c r="G473" s="707" t="s">
        <v>6717</v>
      </c>
      <c r="H473" s="1223"/>
      <c r="I473" s="666"/>
      <c r="J473" s="1294"/>
      <c r="K473" s="663"/>
      <c r="L473" s="656" t="s">
        <v>6717</v>
      </c>
      <c r="M473" s="679"/>
      <c r="N473" s="668"/>
      <c r="O473" s="679"/>
    </row>
    <row r="474" spans="1:15" s="1213" customFormat="1" ht="24.95" customHeight="1">
      <c r="A474" s="660"/>
      <c r="B474" s="661"/>
      <c r="C474" s="1215"/>
      <c r="D474" s="663"/>
      <c r="E474" s="1217"/>
      <c r="F474" s="691"/>
      <c r="G474" s="707" t="s">
        <v>6718</v>
      </c>
      <c r="H474" s="1223"/>
      <c r="I474" s="666"/>
      <c r="J474" s="1294"/>
      <c r="K474" s="663"/>
      <c r="L474" s="656" t="s">
        <v>6718</v>
      </c>
      <c r="M474" s="679"/>
      <c r="N474" s="668"/>
      <c r="O474" s="679"/>
    </row>
    <row r="475" spans="1:15" s="1213" customFormat="1" ht="24.95" customHeight="1">
      <c r="A475" s="660"/>
      <c r="B475" s="661"/>
      <c r="C475" s="1215"/>
      <c r="D475" s="663"/>
      <c r="E475" s="1217"/>
      <c r="F475" s="691"/>
      <c r="G475" s="707" t="s">
        <v>6719</v>
      </c>
      <c r="H475" s="1223"/>
      <c r="I475" s="666"/>
      <c r="J475" s="1294"/>
      <c r="K475" s="663"/>
      <c r="L475" s="656" t="s">
        <v>6719</v>
      </c>
      <c r="M475" s="679"/>
      <c r="N475" s="668"/>
      <c r="O475" s="679"/>
    </row>
    <row r="476" spans="1:15" s="1213" customFormat="1" ht="24.95" customHeight="1">
      <c r="A476" s="660"/>
      <c r="B476" s="661"/>
      <c r="C476" s="1215"/>
      <c r="D476" s="663"/>
      <c r="E476" s="1217"/>
      <c r="F476" s="691"/>
      <c r="G476" s="707" t="s">
        <v>6720</v>
      </c>
      <c r="H476" s="1223"/>
      <c r="I476" s="666"/>
      <c r="J476" s="1294"/>
      <c r="K476" s="663"/>
      <c r="L476" s="656" t="s">
        <v>6720</v>
      </c>
      <c r="M476" s="679"/>
      <c r="N476" s="668"/>
      <c r="O476" s="679"/>
    </row>
    <row r="477" spans="1:15" s="1213" customFormat="1" ht="24.95" customHeight="1">
      <c r="A477" s="660"/>
      <c r="B477" s="661"/>
      <c r="C477" s="1215"/>
      <c r="D477" s="663"/>
      <c r="E477" s="1217"/>
      <c r="F477" s="691"/>
      <c r="G477" s="707" t="s">
        <v>6721</v>
      </c>
      <c r="H477" s="1223"/>
      <c r="I477" s="666"/>
      <c r="J477" s="1294"/>
      <c r="K477" s="663"/>
      <c r="L477" s="656" t="s">
        <v>6721</v>
      </c>
      <c r="M477" s="679"/>
      <c r="N477" s="668"/>
      <c r="O477" s="679"/>
    </row>
    <row r="478" spans="1:15" s="1213" customFormat="1" ht="24.95" customHeight="1">
      <c r="A478" s="660"/>
      <c r="B478" s="661"/>
      <c r="C478" s="1215"/>
      <c r="D478" s="663"/>
      <c r="E478" s="1217"/>
      <c r="F478" s="691"/>
      <c r="G478" s="707" t="s">
        <v>6722</v>
      </c>
      <c r="H478" s="1223"/>
      <c r="I478" s="666"/>
      <c r="J478" s="1294"/>
      <c r="K478" s="663"/>
      <c r="L478" s="656" t="s">
        <v>6722</v>
      </c>
      <c r="M478" s="679"/>
      <c r="N478" s="668"/>
      <c r="O478" s="679"/>
    </row>
    <row r="479" spans="1:15" s="1213" customFormat="1" ht="24.95" customHeight="1">
      <c r="A479" s="660"/>
      <c r="B479" s="661"/>
      <c r="C479" s="1215"/>
      <c r="D479" s="663"/>
      <c r="E479" s="1217"/>
      <c r="F479" s="691"/>
      <c r="G479" s="707" t="s">
        <v>2838</v>
      </c>
      <c r="H479" s="1223"/>
      <c r="I479" s="666"/>
      <c r="J479" s="1294"/>
      <c r="K479" s="663"/>
      <c r="L479" s="656" t="s">
        <v>2838</v>
      </c>
      <c r="M479" s="679"/>
      <c r="N479" s="668"/>
      <c r="O479" s="679"/>
    </row>
    <row r="480" spans="1:15" s="1213" customFormat="1" ht="24.95" customHeight="1">
      <c r="A480" s="660"/>
      <c r="B480" s="661"/>
      <c r="C480" s="1215"/>
      <c r="D480" s="663"/>
      <c r="E480" s="1217"/>
      <c r="F480" s="691"/>
      <c r="G480" s="707" t="s">
        <v>2176</v>
      </c>
      <c r="H480" s="1223"/>
      <c r="I480" s="666"/>
      <c r="J480" s="1294"/>
      <c r="K480" s="663"/>
      <c r="L480" s="707" t="s">
        <v>2176</v>
      </c>
      <c r="M480" s="679"/>
      <c r="N480" s="668"/>
      <c r="O480" s="679"/>
    </row>
    <row r="481" spans="1:15" s="1213" customFormat="1" ht="24.95" customHeight="1">
      <c r="A481" s="660"/>
      <c r="B481" s="661"/>
      <c r="C481" s="1215"/>
      <c r="D481" s="663"/>
      <c r="E481" s="1217"/>
      <c r="F481" s="691"/>
      <c r="G481" s="707" t="s">
        <v>6723</v>
      </c>
      <c r="H481" s="1223"/>
      <c r="I481" s="666"/>
      <c r="J481" s="1294"/>
      <c r="K481" s="663"/>
      <c r="L481" s="656" t="s">
        <v>6723</v>
      </c>
      <c r="M481" s="679"/>
      <c r="N481" s="668"/>
      <c r="O481" s="679"/>
    </row>
    <row r="482" spans="1:15" s="1213" customFormat="1" ht="24.95" customHeight="1">
      <c r="A482" s="660"/>
      <c r="B482" s="661"/>
      <c r="C482" s="1215"/>
      <c r="D482" s="663"/>
      <c r="E482" s="1217"/>
      <c r="F482" s="691"/>
      <c r="G482" s="656" t="s">
        <v>6724</v>
      </c>
      <c r="H482" s="1223"/>
      <c r="I482" s="666"/>
      <c r="J482" s="1294"/>
      <c r="K482" s="719"/>
      <c r="L482" s="656" t="s">
        <v>6725</v>
      </c>
      <c r="M482" s="2595" t="s">
        <v>512</v>
      </c>
      <c r="N482" s="631"/>
      <c r="O482" s="2596"/>
    </row>
    <row r="483" spans="1:15" s="1213" customFormat="1" ht="24.95" customHeight="1">
      <c r="A483" s="660"/>
      <c r="B483" s="661"/>
      <c r="C483" s="1215"/>
      <c r="D483" s="663"/>
      <c r="E483" s="1217"/>
      <c r="F483" s="691"/>
      <c r="G483" s="656" t="s">
        <v>2375</v>
      </c>
      <c r="H483" s="1223"/>
      <c r="I483" s="666"/>
      <c r="J483" s="1294"/>
      <c r="K483" s="719"/>
      <c r="L483" s="656" t="s">
        <v>6726</v>
      </c>
      <c r="M483" s="2596"/>
      <c r="N483" s="631"/>
      <c r="O483" s="2596"/>
    </row>
    <row r="484" spans="1:15" s="1213" customFormat="1" ht="24.95" customHeight="1">
      <c r="A484" s="660"/>
      <c r="B484" s="661"/>
      <c r="C484" s="1215"/>
      <c r="D484" s="663"/>
      <c r="E484" s="1217"/>
      <c r="F484" s="691"/>
      <c r="G484" s="656" t="s">
        <v>6727</v>
      </c>
      <c r="H484" s="1223"/>
      <c r="I484" s="666"/>
      <c r="J484" s="1294"/>
      <c r="K484" s="719"/>
      <c r="L484" s="656" t="s">
        <v>6727</v>
      </c>
      <c r="M484" s="2596"/>
      <c r="N484" s="631"/>
      <c r="O484" s="2596"/>
    </row>
    <row r="485" spans="1:15" s="1213" customFormat="1" ht="24.95" customHeight="1">
      <c r="A485" s="660"/>
      <c r="B485" s="661"/>
      <c r="C485" s="1215"/>
      <c r="D485" s="663"/>
      <c r="E485" s="1217"/>
      <c r="F485" s="691"/>
      <c r="G485" s="668"/>
      <c r="H485" s="1223"/>
      <c r="I485" s="666"/>
      <c r="J485" s="1294"/>
      <c r="K485" s="719"/>
      <c r="L485" s="656" t="s">
        <v>6728</v>
      </c>
      <c r="M485" s="2596"/>
      <c r="N485" s="631"/>
      <c r="O485" s="2596"/>
    </row>
    <row r="486" spans="1:15" s="1213" customFormat="1" ht="24.95" customHeight="1">
      <c r="A486" s="660"/>
      <c r="B486" s="661"/>
      <c r="C486" s="1215"/>
      <c r="D486" s="663"/>
      <c r="E486" s="1217"/>
      <c r="F486" s="691"/>
      <c r="G486" s="674"/>
      <c r="H486" s="1223"/>
      <c r="I486" s="666"/>
      <c r="J486" s="1294"/>
      <c r="K486" s="719"/>
      <c r="L486" s="656" t="s">
        <v>6729</v>
      </c>
      <c r="M486" s="2596"/>
      <c r="N486" s="631"/>
      <c r="O486" s="2596"/>
    </row>
    <row r="487" spans="1:15" s="1213" customFormat="1" ht="24.95" customHeight="1">
      <c r="A487" s="660"/>
      <c r="B487" s="661"/>
      <c r="C487" s="1215"/>
      <c r="D487" s="663"/>
      <c r="E487" s="1217"/>
      <c r="F487" s="691"/>
      <c r="G487" s="668" t="s">
        <v>6730</v>
      </c>
      <c r="H487" s="1223"/>
      <c r="I487" s="666"/>
      <c r="J487" s="1294"/>
      <c r="K487" s="719"/>
      <c r="L487" s="707" t="s">
        <v>6730</v>
      </c>
      <c r="M487" s="2596"/>
      <c r="N487" s="631"/>
      <c r="O487" s="2596"/>
    </row>
    <row r="488" spans="1:15" s="1213" customFormat="1" ht="24.95" customHeight="1">
      <c r="A488" s="660"/>
      <c r="B488" s="661"/>
      <c r="C488" s="1215"/>
      <c r="D488" s="663"/>
      <c r="E488" s="1217"/>
      <c r="F488" s="691"/>
      <c r="G488" s="656" t="s">
        <v>6731</v>
      </c>
      <c r="H488" s="1223"/>
      <c r="I488" s="666"/>
      <c r="J488" s="1294"/>
      <c r="K488" s="719"/>
      <c r="L488" s="656" t="s">
        <v>6731</v>
      </c>
      <c r="M488" s="2596"/>
      <c r="N488" s="631"/>
      <c r="O488" s="2596"/>
    </row>
    <row r="489" spans="1:15" s="1213" customFormat="1" ht="24.95" customHeight="1">
      <c r="A489" s="660"/>
      <c r="B489" s="661"/>
      <c r="C489" s="1215"/>
      <c r="D489" s="663"/>
      <c r="E489" s="1217"/>
      <c r="F489" s="691"/>
      <c r="G489" s="656" t="s">
        <v>6732</v>
      </c>
      <c r="H489" s="1223"/>
      <c r="I489" s="666"/>
      <c r="J489" s="1294"/>
      <c r="K489" s="719"/>
      <c r="L489" s="656" t="s">
        <v>6733</v>
      </c>
      <c r="M489" s="2596"/>
      <c r="N489" s="631"/>
      <c r="O489" s="2596"/>
    </row>
    <row r="490" spans="1:15" s="1213" customFormat="1" ht="24.95" customHeight="1">
      <c r="A490" s="660"/>
      <c r="B490" s="661"/>
      <c r="C490" s="1215"/>
      <c r="D490" s="663"/>
      <c r="E490" s="1217"/>
      <c r="F490" s="691"/>
      <c r="G490" s="656" t="s">
        <v>6734</v>
      </c>
      <c r="H490" s="1223"/>
      <c r="I490" s="666"/>
      <c r="J490" s="1294"/>
      <c r="K490" s="719"/>
      <c r="L490" s="656" t="s">
        <v>6734</v>
      </c>
      <c r="M490" s="2596"/>
      <c r="N490" s="631"/>
      <c r="O490" s="2596"/>
    </row>
    <row r="491" spans="1:15" s="1213" customFormat="1" ht="24.95" customHeight="1">
      <c r="A491" s="660"/>
      <c r="B491" s="661"/>
      <c r="C491" s="1215"/>
      <c r="D491" s="663"/>
      <c r="E491" s="1217"/>
      <c r="F491" s="691"/>
      <c r="G491" s="656" t="s">
        <v>6735</v>
      </c>
      <c r="H491" s="1223"/>
      <c r="I491" s="666"/>
      <c r="J491" s="1294"/>
      <c r="K491" s="719"/>
      <c r="L491" s="656" t="s">
        <v>6735</v>
      </c>
      <c r="M491" s="2596"/>
      <c r="N491" s="631"/>
      <c r="O491" s="2596"/>
    </row>
    <row r="492" spans="1:15" s="1213" customFormat="1" ht="24.95" customHeight="1">
      <c r="A492" s="660"/>
      <c r="B492" s="661"/>
      <c r="C492" s="1215"/>
      <c r="D492" s="663"/>
      <c r="E492" s="1217"/>
      <c r="F492" s="691"/>
      <c r="G492" s="656" t="s">
        <v>6736</v>
      </c>
      <c r="H492" s="1223"/>
      <c r="I492" s="666"/>
      <c r="J492" s="1294"/>
      <c r="K492" s="719"/>
      <c r="L492" s="656" t="s">
        <v>6736</v>
      </c>
      <c r="M492" s="2597"/>
      <c r="N492" s="631"/>
      <c r="O492" s="2596"/>
    </row>
    <row r="493" spans="1:15" s="1213" customFormat="1" ht="24.95" customHeight="1">
      <c r="A493" s="660"/>
      <c r="B493" s="661"/>
      <c r="C493" s="1215"/>
      <c r="D493" s="663"/>
      <c r="E493" s="1217"/>
      <c r="F493" s="691"/>
      <c r="G493" s="656" t="s">
        <v>6737</v>
      </c>
      <c r="H493" s="1223"/>
      <c r="I493" s="666"/>
      <c r="J493" s="1294"/>
      <c r="K493" s="719"/>
      <c r="L493" s="656" t="s">
        <v>6738</v>
      </c>
      <c r="M493" s="658" t="s">
        <v>109</v>
      </c>
      <c r="N493" s="631"/>
      <c r="O493" s="679"/>
    </row>
    <row r="494" spans="1:15" s="1213" customFormat="1" ht="24.95" customHeight="1">
      <c r="A494" s="660"/>
      <c r="B494" s="661"/>
      <c r="C494" s="1215"/>
      <c r="D494" s="663"/>
      <c r="E494" s="1217"/>
      <c r="F494" s="691"/>
      <c r="G494" s="656" t="s">
        <v>6739</v>
      </c>
      <c r="H494" s="1223"/>
      <c r="I494" s="666"/>
      <c r="J494" s="1294"/>
      <c r="K494" s="719"/>
      <c r="L494" s="656" t="s">
        <v>6740</v>
      </c>
      <c r="M494" s="679"/>
      <c r="N494" s="631"/>
      <c r="O494" s="679"/>
    </row>
    <row r="495" spans="1:15" s="1213" customFormat="1" ht="24.95" customHeight="1">
      <c r="A495" s="660"/>
      <c r="B495" s="661"/>
      <c r="C495" s="1215"/>
      <c r="D495" s="663"/>
      <c r="E495" s="1217"/>
      <c r="F495" s="691"/>
      <c r="G495" s="656" t="s">
        <v>6741</v>
      </c>
      <c r="H495" s="1223"/>
      <c r="I495" s="666"/>
      <c r="J495" s="1294"/>
      <c r="K495" s="719"/>
      <c r="L495" s="656" t="s">
        <v>6741</v>
      </c>
      <c r="M495" s="679"/>
      <c r="N495" s="631"/>
      <c r="O495" s="679"/>
    </row>
    <row r="496" spans="1:15" s="1213" customFormat="1" ht="24.95" customHeight="1">
      <c r="A496" s="660"/>
      <c r="B496" s="661"/>
      <c r="C496" s="1215"/>
      <c r="D496" s="663"/>
      <c r="E496" s="1217"/>
      <c r="F496" s="691"/>
      <c r="G496" s="656" t="s">
        <v>6742</v>
      </c>
      <c r="H496" s="1223"/>
      <c r="I496" s="666"/>
      <c r="J496" s="1294"/>
      <c r="K496" s="719"/>
      <c r="L496" s="656" t="s">
        <v>6742</v>
      </c>
      <c r="M496" s="679"/>
      <c r="N496" s="631"/>
      <c r="O496" s="679"/>
    </row>
    <row r="497" spans="1:15" s="1213" customFormat="1" ht="24.95" customHeight="1">
      <c r="A497" s="660"/>
      <c r="B497" s="661"/>
      <c r="C497" s="1215"/>
      <c r="D497" s="663"/>
      <c r="E497" s="1217"/>
      <c r="F497" s="691"/>
      <c r="G497" s="656" t="s">
        <v>6743</v>
      </c>
      <c r="H497" s="1223"/>
      <c r="I497" s="666"/>
      <c r="J497" s="1294"/>
      <c r="K497" s="719"/>
      <c r="L497" s="656" t="s">
        <v>6743</v>
      </c>
      <c r="M497" s="679"/>
      <c r="N497" s="631"/>
      <c r="O497" s="679"/>
    </row>
    <row r="498" spans="1:15" s="1213" customFormat="1" ht="24.95" customHeight="1">
      <c r="A498" s="660"/>
      <c r="B498" s="661"/>
      <c r="C498" s="1215"/>
      <c r="D498" s="663"/>
      <c r="E498" s="1217"/>
      <c r="F498" s="691"/>
      <c r="G498" s="656" t="s">
        <v>6744</v>
      </c>
      <c r="H498" s="1223"/>
      <c r="I498" s="666"/>
      <c r="J498" s="1294"/>
      <c r="K498" s="719"/>
      <c r="L498" s="656" t="s">
        <v>6745</v>
      </c>
      <c r="M498" s="2595" t="s">
        <v>81</v>
      </c>
      <c r="N498" s="631"/>
      <c r="O498" s="2596"/>
    </row>
    <row r="499" spans="1:15" s="1213" customFormat="1" ht="24.95" customHeight="1">
      <c r="A499" s="660"/>
      <c r="B499" s="661"/>
      <c r="C499" s="1215"/>
      <c r="D499" s="663"/>
      <c r="E499" s="1217"/>
      <c r="F499" s="691"/>
      <c r="G499" s="656" t="s">
        <v>6746</v>
      </c>
      <c r="H499" s="1223"/>
      <c r="I499" s="666"/>
      <c r="J499" s="1294"/>
      <c r="K499" s="719"/>
      <c r="L499" s="656" t="s">
        <v>6746</v>
      </c>
      <c r="M499" s="2596"/>
      <c r="N499" s="631"/>
      <c r="O499" s="2596"/>
    </row>
    <row r="500" spans="1:15" s="1213" customFormat="1" ht="24.95" customHeight="1">
      <c r="A500" s="660"/>
      <c r="B500" s="661"/>
      <c r="C500" s="1215"/>
      <c r="D500" s="663"/>
      <c r="E500" s="1217"/>
      <c r="F500" s="691"/>
      <c r="G500" s="656" t="s">
        <v>6747</v>
      </c>
      <c r="H500" s="1223"/>
      <c r="I500" s="666"/>
      <c r="J500" s="1294"/>
      <c r="K500" s="719"/>
      <c r="L500" s="656" t="s">
        <v>6747</v>
      </c>
      <c r="M500" s="2596"/>
      <c r="N500" s="631"/>
      <c r="O500" s="2596"/>
    </row>
    <row r="501" spans="1:15" s="1213" customFormat="1" ht="24.95" customHeight="1">
      <c r="A501" s="660"/>
      <c r="B501" s="661"/>
      <c r="C501" s="1215"/>
      <c r="D501" s="663"/>
      <c r="E501" s="1217"/>
      <c r="F501" s="691"/>
      <c r="G501" s="656" t="s">
        <v>6748</v>
      </c>
      <c r="H501" s="1223"/>
      <c r="I501" s="666"/>
      <c r="J501" s="1294"/>
      <c r="K501" s="719"/>
      <c r="L501" s="656" t="s">
        <v>6749</v>
      </c>
      <c r="M501" s="2596"/>
      <c r="N501" s="631"/>
      <c r="O501" s="2596"/>
    </row>
    <row r="502" spans="1:15" s="1213" customFormat="1" ht="24.95" customHeight="1">
      <c r="A502" s="660"/>
      <c r="B502" s="661"/>
      <c r="C502" s="1215"/>
      <c r="D502" s="663"/>
      <c r="E502" s="1217"/>
      <c r="F502" s="691"/>
      <c r="G502" s="656" t="s">
        <v>6750</v>
      </c>
      <c r="H502" s="1223"/>
      <c r="I502" s="666"/>
      <c r="J502" s="1294"/>
      <c r="K502" s="719"/>
      <c r="L502" s="656" t="s">
        <v>6751</v>
      </c>
      <c r="M502" s="2596"/>
      <c r="N502" s="631"/>
      <c r="O502" s="2596"/>
    </row>
    <row r="503" spans="1:15" s="1213" customFormat="1" ht="24.95" customHeight="1">
      <c r="A503" s="660"/>
      <c r="B503" s="661"/>
      <c r="C503" s="1215"/>
      <c r="D503" s="663"/>
      <c r="E503" s="1217"/>
      <c r="F503" s="691"/>
      <c r="G503" s="656" t="s">
        <v>6752</v>
      </c>
      <c r="H503" s="1223"/>
      <c r="I503" s="666"/>
      <c r="J503" s="1294"/>
      <c r="K503" s="719"/>
      <c r="L503" s="656" t="s">
        <v>6752</v>
      </c>
      <c r="M503" s="2596"/>
      <c r="N503" s="631"/>
      <c r="O503" s="2596"/>
    </row>
    <row r="504" spans="1:15" s="1213" customFormat="1" ht="24.95" customHeight="1">
      <c r="A504" s="660"/>
      <c r="B504" s="661"/>
      <c r="C504" s="1215"/>
      <c r="D504" s="663"/>
      <c r="E504" s="1217"/>
      <c r="F504" s="691"/>
      <c r="G504" s="656" t="s">
        <v>6723</v>
      </c>
      <c r="H504" s="1223"/>
      <c r="I504" s="666"/>
      <c r="J504" s="1294"/>
      <c r="K504" s="719"/>
      <c r="L504" s="656" t="s">
        <v>6723</v>
      </c>
      <c r="M504" s="2596"/>
      <c r="N504" s="631"/>
      <c r="O504" s="2596"/>
    </row>
    <row r="505" spans="1:15" s="1213" customFormat="1" ht="24.95" customHeight="1">
      <c r="A505" s="660"/>
      <c r="B505" s="661"/>
      <c r="C505" s="1215"/>
      <c r="D505" s="663"/>
      <c r="E505" s="1217"/>
      <c r="F505" s="691"/>
      <c r="G505" s="656" t="s">
        <v>6753</v>
      </c>
      <c r="H505" s="1223"/>
      <c r="I505" s="666"/>
      <c r="J505" s="1294"/>
      <c r="K505" s="719"/>
      <c r="L505" s="656" t="s">
        <v>6753</v>
      </c>
      <c r="M505" s="2596"/>
      <c r="N505" s="631"/>
      <c r="O505" s="2596"/>
    </row>
    <row r="506" spans="1:15" s="1213" customFormat="1" ht="24.95" customHeight="1">
      <c r="A506" s="660"/>
      <c r="B506" s="661"/>
      <c r="C506" s="1215"/>
      <c r="D506" s="663"/>
      <c r="E506" s="1217"/>
      <c r="F506" s="691"/>
      <c r="G506" s="656" t="s">
        <v>6754</v>
      </c>
      <c r="H506" s="1223"/>
      <c r="I506" s="666"/>
      <c r="J506" s="1294"/>
      <c r="K506" s="719"/>
      <c r="L506" s="656" t="s">
        <v>6754</v>
      </c>
      <c r="M506" s="2596"/>
      <c r="N506" s="631"/>
      <c r="O506" s="2596"/>
    </row>
    <row r="507" spans="1:15" s="1213" customFormat="1" ht="24.95" customHeight="1">
      <c r="A507" s="660"/>
      <c r="B507" s="661"/>
      <c r="C507" s="1215"/>
      <c r="D507" s="663"/>
      <c r="E507" s="1217"/>
      <c r="F507" s="691"/>
      <c r="G507" s="656" t="s">
        <v>6755</v>
      </c>
      <c r="H507" s="1223"/>
      <c r="I507" s="666"/>
      <c r="J507" s="1294"/>
      <c r="K507" s="719"/>
      <c r="L507" s="656" t="s">
        <v>6755</v>
      </c>
      <c r="M507" s="2596"/>
      <c r="N507" s="631"/>
      <c r="O507" s="2596"/>
    </row>
    <row r="508" spans="1:15" s="1213" customFormat="1" ht="24.95" customHeight="1">
      <c r="A508" s="660"/>
      <c r="B508" s="661"/>
      <c r="C508" s="1215"/>
      <c r="D508" s="663"/>
      <c r="E508" s="1217"/>
      <c r="F508" s="691"/>
      <c r="G508" s="656" t="s">
        <v>6756</v>
      </c>
      <c r="H508" s="1223"/>
      <c r="I508" s="666"/>
      <c r="J508" s="1294"/>
      <c r="K508" s="719"/>
      <c r="L508" s="656" t="s">
        <v>6756</v>
      </c>
      <c r="M508" s="2596"/>
      <c r="N508" s="631"/>
      <c r="O508" s="2596"/>
    </row>
    <row r="509" spans="1:15" s="1213" customFormat="1" ht="24.95" customHeight="1">
      <c r="A509" s="660"/>
      <c r="B509" s="661"/>
      <c r="C509" s="1215"/>
      <c r="D509" s="663"/>
      <c r="E509" s="1217"/>
      <c r="F509" s="691"/>
      <c r="G509" s="656" t="s">
        <v>6757</v>
      </c>
      <c r="H509" s="1223"/>
      <c r="I509" s="666"/>
      <c r="J509" s="1295"/>
      <c r="K509" s="719"/>
      <c r="L509" s="656" t="s">
        <v>6758</v>
      </c>
      <c r="M509" s="2597"/>
      <c r="N509" s="631"/>
      <c r="O509" s="2596"/>
    </row>
    <row r="510" spans="1:15" s="1213" customFormat="1" ht="24.95" customHeight="1">
      <c r="A510" s="2616"/>
      <c r="B510" s="2601"/>
      <c r="C510" s="1208" t="s">
        <v>365</v>
      </c>
      <c r="D510" s="676" t="s">
        <v>2204</v>
      </c>
      <c r="E510" s="1210" t="s">
        <v>389</v>
      </c>
      <c r="F510" s="672" t="s">
        <v>6759</v>
      </c>
      <c r="G510" s="656" t="s">
        <v>6760</v>
      </c>
      <c r="H510" s="1223"/>
      <c r="I510" s="666"/>
      <c r="J510" s="1222" t="s">
        <v>365</v>
      </c>
      <c r="K510" s="2400" t="s">
        <v>2204</v>
      </c>
      <c r="L510" s="707" t="s">
        <v>6761</v>
      </c>
      <c r="M510" s="656" t="s">
        <v>92</v>
      </c>
      <c r="N510" s="2595" t="s">
        <v>24</v>
      </c>
      <c r="O510" s="2595" t="s">
        <v>669</v>
      </c>
    </row>
    <row r="511" spans="1:15" s="1213" customFormat="1" ht="24.95" customHeight="1">
      <c r="A511" s="2616"/>
      <c r="B511" s="2601"/>
      <c r="C511" s="1215"/>
      <c r="D511" s="678"/>
      <c r="E511" s="1217"/>
      <c r="F511" s="650"/>
      <c r="G511" s="674"/>
      <c r="H511" s="1223"/>
      <c r="I511" s="666"/>
      <c r="J511" s="1222"/>
      <c r="K511" s="2401"/>
      <c r="L511" s="707" t="s">
        <v>6762</v>
      </c>
      <c r="M511" s="668"/>
      <c r="N511" s="2596"/>
      <c r="O511" s="2596"/>
    </row>
    <row r="512" spans="1:15" s="1213" customFormat="1" ht="24.95" customHeight="1">
      <c r="A512" s="2616"/>
      <c r="B512" s="2601"/>
      <c r="C512" s="1215"/>
      <c r="D512" s="678"/>
      <c r="E512" s="1217"/>
      <c r="F512" s="650"/>
      <c r="G512" s="674" t="s">
        <v>6763</v>
      </c>
      <c r="H512" s="1223"/>
      <c r="I512" s="666"/>
      <c r="J512" s="1222"/>
      <c r="K512" s="2401"/>
      <c r="L512" s="707" t="s">
        <v>6763</v>
      </c>
      <c r="M512" s="674"/>
      <c r="N512" s="2596"/>
      <c r="O512" s="2596"/>
    </row>
    <row r="513" spans="1:41" s="1213" customFormat="1" ht="24.95" customHeight="1">
      <c r="A513" s="2616"/>
      <c r="B513" s="2601"/>
      <c r="C513" s="1215"/>
      <c r="D513" s="678"/>
      <c r="E513" s="1217"/>
      <c r="F513" s="650"/>
      <c r="G513" s="674" t="s">
        <v>6764</v>
      </c>
      <c r="H513" s="1223"/>
      <c r="I513" s="666"/>
      <c r="J513" s="1222"/>
      <c r="K513" s="2401"/>
      <c r="L513" s="707" t="s">
        <v>6764</v>
      </c>
      <c r="M513" s="668" t="s">
        <v>512</v>
      </c>
      <c r="N513" s="2596"/>
      <c r="O513" s="2596"/>
    </row>
    <row r="514" spans="1:41" s="1213" customFormat="1" ht="24.95" customHeight="1">
      <c r="A514" s="2616"/>
      <c r="B514" s="2601"/>
      <c r="C514" s="1215"/>
      <c r="D514" s="678"/>
      <c r="E514" s="1217"/>
      <c r="F514" s="650"/>
      <c r="G514" s="674" t="s">
        <v>6765</v>
      </c>
      <c r="H514" s="1223"/>
      <c r="I514" s="666"/>
      <c r="J514" s="1222"/>
      <c r="K514" s="2401"/>
      <c r="L514" s="707" t="s">
        <v>6765</v>
      </c>
      <c r="M514" s="2595" t="s">
        <v>81</v>
      </c>
      <c r="N514" s="2596"/>
      <c r="O514" s="2596"/>
    </row>
    <row r="515" spans="1:41" s="1213" customFormat="1" ht="24.95" customHeight="1">
      <c r="A515" s="2616"/>
      <c r="B515" s="2601"/>
      <c r="C515" s="1215"/>
      <c r="D515" s="678"/>
      <c r="E515" s="1217"/>
      <c r="F515" s="650"/>
      <c r="G515" s="707" t="s">
        <v>6760</v>
      </c>
      <c r="H515" s="1223"/>
      <c r="I515" s="666"/>
      <c r="J515" s="1294"/>
      <c r="K515" s="2401"/>
      <c r="L515" s="707" t="s">
        <v>6766</v>
      </c>
      <c r="M515" s="2597"/>
      <c r="N515" s="2596"/>
      <c r="O515" s="2596"/>
    </row>
    <row r="516" spans="1:41" s="1299" customFormat="1" ht="24.95" customHeight="1">
      <c r="A516" s="645">
        <v>38</v>
      </c>
      <c r="B516" s="743" t="s">
        <v>971</v>
      </c>
      <c r="C516" s="1296" t="s">
        <v>63</v>
      </c>
      <c r="D516" s="683" t="s">
        <v>972</v>
      </c>
      <c r="E516" s="1210" t="s">
        <v>393</v>
      </c>
      <c r="F516" s="683" t="s">
        <v>6767</v>
      </c>
      <c r="G516" s="1224" t="s">
        <v>6768</v>
      </c>
      <c r="H516" s="1210">
        <v>38</v>
      </c>
      <c r="I516" s="752" t="s">
        <v>971</v>
      </c>
      <c r="J516" s="1297" t="s">
        <v>3038</v>
      </c>
      <c r="K516" s="683" t="s">
        <v>972</v>
      </c>
      <c r="L516" s="1224" t="s">
        <v>6768</v>
      </c>
      <c r="M516" s="2614" t="s">
        <v>75</v>
      </c>
      <c r="N516" s="656" t="s">
        <v>24</v>
      </c>
      <c r="O516" s="2595" t="s">
        <v>288</v>
      </c>
      <c r="P516" s="1298"/>
      <c r="Q516" s="1298"/>
      <c r="R516" s="1298"/>
      <c r="S516" s="1298"/>
      <c r="T516" s="1298"/>
      <c r="U516" s="1298"/>
      <c r="V516" s="1298"/>
      <c r="W516" s="1298"/>
      <c r="X516" s="1298"/>
      <c r="Y516" s="1298"/>
      <c r="Z516" s="1298"/>
      <c r="AA516" s="1298"/>
      <c r="AB516" s="1298"/>
      <c r="AC516" s="1298"/>
      <c r="AD516" s="1298"/>
      <c r="AE516" s="1298"/>
      <c r="AF516" s="1298"/>
      <c r="AG516" s="1298"/>
      <c r="AH516" s="1298"/>
      <c r="AI516" s="1298"/>
      <c r="AJ516" s="1298"/>
      <c r="AK516" s="1298"/>
      <c r="AL516" s="1298"/>
      <c r="AM516" s="1298"/>
      <c r="AN516" s="1298"/>
      <c r="AO516" s="1298"/>
    </row>
    <row r="517" spans="1:41" s="1299" customFormat="1" ht="24.95" customHeight="1">
      <c r="A517" s="660"/>
      <c r="B517" s="1300"/>
      <c r="C517" s="1301"/>
      <c r="D517" s="691"/>
      <c r="E517" s="1217"/>
      <c r="F517" s="691"/>
      <c r="G517" s="1224" t="s">
        <v>6769</v>
      </c>
      <c r="H517" s="1217"/>
      <c r="I517" s="1300"/>
      <c r="J517" s="1273"/>
      <c r="K517" s="691"/>
      <c r="L517" s="1224" t="s">
        <v>6769</v>
      </c>
      <c r="M517" s="2617"/>
      <c r="N517" s="668"/>
      <c r="O517" s="2596"/>
      <c r="P517" s="1298"/>
      <c r="Q517" s="1298"/>
      <c r="R517" s="1298"/>
      <c r="S517" s="1298"/>
      <c r="T517" s="1298"/>
      <c r="U517" s="1298"/>
      <c r="V517" s="1298"/>
      <c r="W517" s="1298"/>
      <c r="X517" s="1298"/>
      <c r="Y517" s="1298"/>
      <c r="Z517" s="1298"/>
      <c r="AA517" s="1298"/>
      <c r="AB517" s="1298"/>
      <c r="AC517" s="1298"/>
      <c r="AD517" s="1298"/>
      <c r="AE517" s="1298"/>
      <c r="AF517" s="1298"/>
      <c r="AG517" s="1298"/>
      <c r="AH517" s="1298"/>
      <c r="AI517" s="1298"/>
      <c r="AJ517" s="1298"/>
      <c r="AK517" s="1298"/>
      <c r="AL517" s="1298"/>
      <c r="AM517" s="1298"/>
      <c r="AN517" s="1298"/>
      <c r="AO517" s="1298"/>
    </row>
    <row r="518" spans="1:41" s="1299" customFormat="1" ht="24.95" customHeight="1">
      <c r="A518" s="660"/>
      <c r="B518" s="1300"/>
      <c r="C518" s="1301"/>
      <c r="D518" s="691"/>
      <c r="E518" s="1217"/>
      <c r="F518" s="691"/>
      <c r="G518" s="1224" t="s">
        <v>6770</v>
      </c>
      <c r="H518" s="1217"/>
      <c r="I518" s="1300"/>
      <c r="J518" s="1273"/>
      <c r="K518" s="691"/>
      <c r="L518" s="1224" t="s">
        <v>6771</v>
      </c>
      <c r="M518" s="2615"/>
      <c r="N518" s="668"/>
      <c r="O518" s="2596"/>
      <c r="P518" s="1298"/>
      <c r="Q518" s="1298"/>
      <c r="R518" s="1298"/>
      <c r="S518" s="1298"/>
      <c r="T518" s="1298"/>
      <c r="U518" s="1298"/>
      <c r="V518" s="1298"/>
      <c r="W518" s="1298"/>
      <c r="X518" s="1298"/>
      <c r="Y518" s="1298"/>
      <c r="Z518" s="1298"/>
      <c r="AA518" s="1298"/>
      <c r="AB518" s="1298"/>
      <c r="AC518" s="1298"/>
      <c r="AD518" s="1298"/>
      <c r="AE518" s="1298"/>
      <c r="AF518" s="1298"/>
      <c r="AG518" s="1298"/>
      <c r="AH518" s="1298"/>
      <c r="AI518" s="1298"/>
      <c r="AJ518" s="1298"/>
      <c r="AK518" s="1298"/>
      <c r="AL518" s="1298"/>
      <c r="AM518" s="1298"/>
      <c r="AN518" s="1298"/>
      <c r="AO518" s="1298"/>
    </row>
    <row r="519" spans="1:41" s="1299" customFormat="1" ht="24.95" customHeight="1">
      <c r="A519" s="660"/>
      <c r="B519" s="1226"/>
      <c r="C519" s="1301"/>
      <c r="D519" s="691"/>
      <c r="E519" s="1217"/>
      <c r="F519" s="691"/>
      <c r="G519" s="1224" t="s">
        <v>6772</v>
      </c>
      <c r="H519" s="1217"/>
      <c r="I519" s="1226"/>
      <c r="J519" s="1217"/>
      <c r="K519" s="691"/>
      <c r="L519" s="1224" t="s">
        <v>6772</v>
      </c>
      <c r="M519" s="726" t="s">
        <v>865</v>
      </c>
      <c r="N519" s="668"/>
      <c r="O519" s="2596"/>
      <c r="P519" s="1298"/>
      <c r="Q519" s="1298"/>
      <c r="R519" s="1298"/>
      <c r="S519" s="1298"/>
      <c r="T519" s="1298"/>
      <c r="U519" s="1298"/>
      <c r="V519" s="1298"/>
      <c r="W519" s="1298"/>
      <c r="X519" s="1298"/>
      <c r="Y519" s="1298"/>
      <c r="Z519" s="1298"/>
      <c r="AA519" s="1298"/>
      <c r="AB519" s="1298"/>
      <c r="AC519" s="1298"/>
      <c r="AD519" s="1298"/>
      <c r="AE519" s="1298"/>
      <c r="AF519" s="1298"/>
      <c r="AG519" s="1298"/>
      <c r="AH519" s="1298"/>
      <c r="AI519" s="1298"/>
      <c r="AJ519" s="1298"/>
      <c r="AK519" s="1298"/>
      <c r="AL519" s="1298"/>
      <c r="AM519" s="1298"/>
      <c r="AN519" s="1298"/>
      <c r="AO519" s="1298"/>
    </row>
    <row r="520" spans="1:41" s="1299" customFormat="1" ht="24.95" customHeight="1">
      <c r="A520" s="660"/>
      <c r="B520" s="1226"/>
      <c r="C520" s="1301"/>
      <c r="D520" s="691"/>
      <c r="E520" s="1217"/>
      <c r="F520" s="691"/>
      <c r="G520" s="658" t="s">
        <v>6773</v>
      </c>
      <c r="H520" s="1217"/>
      <c r="I520" s="1226"/>
      <c r="J520" s="1217"/>
      <c r="K520" s="691"/>
      <c r="L520" s="1224" t="s">
        <v>6773</v>
      </c>
      <c r="M520" s="726"/>
      <c r="N520" s="668"/>
      <c r="O520" s="2596"/>
      <c r="P520" s="1298"/>
      <c r="Q520" s="1298"/>
      <c r="R520" s="1298"/>
      <c r="S520" s="1298"/>
      <c r="T520" s="1298"/>
      <c r="U520" s="1298"/>
      <c r="V520" s="1298"/>
      <c r="W520" s="1298"/>
      <c r="X520" s="1298"/>
      <c r="Y520" s="1298"/>
      <c r="Z520" s="1298"/>
      <c r="AA520" s="1298"/>
      <c r="AB520" s="1298"/>
      <c r="AC520" s="1298"/>
      <c r="AD520" s="1298"/>
      <c r="AE520" s="1298"/>
      <c r="AF520" s="1298"/>
      <c r="AG520" s="1298"/>
      <c r="AH520" s="1298"/>
      <c r="AI520" s="1298"/>
      <c r="AJ520" s="1298"/>
      <c r="AK520" s="1298"/>
      <c r="AL520" s="1298"/>
      <c r="AM520" s="1298"/>
      <c r="AN520" s="1298"/>
      <c r="AO520" s="1298"/>
    </row>
    <row r="521" spans="1:41" s="1299" customFormat="1" ht="24.95" customHeight="1">
      <c r="A521" s="660"/>
      <c r="B521" s="1226"/>
      <c r="C521" s="1301"/>
      <c r="D521" s="691"/>
      <c r="E521" s="1217"/>
      <c r="F521" s="691"/>
      <c r="G521" s="669"/>
      <c r="H521" s="1217"/>
      <c r="I521" s="1226"/>
      <c r="J521" s="1217"/>
      <c r="K521" s="691"/>
      <c r="L521" s="1224" t="s">
        <v>6774</v>
      </c>
      <c r="M521" s="726"/>
      <c r="N521" s="668"/>
      <c r="O521" s="2596"/>
      <c r="P521" s="1298"/>
      <c r="Q521" s="1298"/>
      <c r="R521" s="1298"/>
      <c r="S521" s="1298"/>
      <c r="T521" s="1298"/>
      <c r="U521" s="1298"/>
      <c r="V521" s="1298"/>
      <c r="W521" s="1298"/>
      <c r="X521" s="1298"/>
      <c r="Y521" s="1298"/>
      <c r="Z521" s="1298"/>
      <c r="AA521" s="1298"/>
      <c r="AB521" s="1298"/>
      <c r="AC521" s="1298"/>
      <c r="AD521" s="1298"/>
      <c r="AE521" s="1298"/>
      <c r="AF521" s="1298"/>
      <c r="AG521" s="1298"/>
      <c r="AH521" s="1298"/>
      <c r="AI521" s="1298"/>
      <c r="AJ521" s="1298"/>
      <c r="AK521" s="1298"/>
      <c r="AL521" s="1298"/>
      <c r="AM521" s="1298"/>
      <c r="AN521" s="1298"/>
      <c r="AO521" s="1298"/>
    </row>
    <row r="522" spans="1:41" s="1299" customFormat="1" ht="24.95" customHeight="1">
      <c r="A522" s="660"/>
      <c r="B522" s="1226"/>
      <c r="C522" s="1301"/>
      <c r="D522" s="691"/>
      <c r="E522" s="1217"/>
      <c r="F522" s="691"/>
      <c r="G522" s="669" t="s">
        <v>6775</v>
      </c>
      <c r="H522" s="1217"/>
      <c r="I522" s="1226"/>
      <c r="J522" s="1217"/>
      <c r="K522" s="691"/>
      <c r="L522" s="669" t="s">
        <v>6775</v>
      </c>
      <c r="M522" s="726"/>
      <c r="N522" s="668"/>
      <c r="O522" s="2596"/>
      <c r="P522" s="1298"/>
      <c r="Q522" s="1298"/>
      <c r="R522" s="1298"/>
      <c r="S522" s="1298"/>
      <c r="T522" s="1298"/>
      <c r="U522" s="1298"/>
      <c r="V522" s="1298"/>
      <c r="W522" s="1298"/>
      <c r="X522" s="1298"/>
      <c r="Y522" s="1298"/>
      <c r="Z522" s="1298"/>
      <c r="AA522" s="1298"/>
      <c r="AB522" s="1298"/>
      <c r="AC522" s="1298"/>
      <c r="AD522" s="1298"/>
      <c r="AE522" s="1298"/>
      <c r="AF522" s="1298"/>
      <c r="AG522" s="1298"/>
      <c r="AH522" s="1298"/>
      <c r="AI522" s="1298"/>
      <c r="AJ522" s="1298"/>
      <c r="AK522" s="1298"/>
      <c r="AL522" s="1298"/>
      <c r="AM522" s="1298"/>
      <c r="AN522" s="1298"/>
      <c r="AO522" s="1298"/>
    </row>
    <row r="523" spans="1:41" s="1299" customFormat="1" ht="24.95" customHeight="1">
      <c r="A523" s="660"/>
      <c r="B523" s="1226"/>
      <c r="C523" s="1301"/>
      <c r="D523" s="691"/>
      <c r="E523" s="1217"/>
      <c r="F523" s="691"/>
      <c r="G523" s="669" t="s">
        <v>6776</v>
      </c>
      <c r="H523" s="1217"/>
      <c r="I523" s="1226"/>
      <c r="J523" s="1217"/>
      <c r="K523" s="691"/>
      <c r="L523" s="669" t="s">
        <v>6776</v>
      </c>
      <c r="M523" s="726"/>
      <c r="N523" s="668"/>
      <c r="O523" s="2596"/>
      <c r="P523" s="1298"/>
      <c r="Q523" s="1298"/>
      <c r="R523" s="1298"/>
      <c r="S523" s="1298"/>
      <c r="T523" s="1298"/>
      <c r="U523" s="1298"/>
      <c r="V523" s="1298"/>
      <c r="W523" s="1298"/>
      <c r="X523" s="1298"/>
      <c r="Y523" s="1298"/>
      <c r="Z523" s="1298"/>
      <c r="AA523" s="1298"/>
      <c r="AB523" s="1298"/>
      <c r="AC523" s="1298"/>
      <c r="AD523" s="1298"/>
      <c r="AE523" s="1298"/>
      <c r="AF523" s="1298"/>
      <c r="AG523" s="1298"/>
      <c r="AH523" s="1298"/>
      <c r="AI523" s="1298"/>
      <c r="AJ523" s="1298"/>
      <c r="AK523" s="1298"/>
      <c r="AL523" s="1298"/>
      <c r="AM523" s="1298"/>
      <c r="AN523" s="1298"/>
      <c r="AO523" s="1298"/>
    </row>
    <row r="524" spans="1:41" s="1299" customFormat="1" ht="24.95" customHeight="1">
      <c r="A524" s="660"/>
      <c r="B524" s="1226"/>
      <c r="C524" s="1301"/>
      <c r="D524" s="691"/>
      <c r="E524" s="1217"/>
      <c r="F524" s="691"/>
      <c r="G524" s="669" t="s">
        <v>6777</v>
      </c>
      <c r="H524" s="1217"/>
      <c r="I524" s="1226"/>
      <c r="J524" s="1217"/>
      <c r="K524" s="691"/>
      <c r="L524" s="669" t="s">
        <v>6777</v>
      </c>
      <c r="M524" s="726"/>
      <c r="N524" s="668"/>
      <c r="O524" s="2596"/>
      <c r="P524" s="1298"/>
      <c r="Q524" s="1298"/>
      <c r="R524" s="1298"/>
      <c r="S524" s="1298"/>
      <c r="T524" s="1298"/>
      <c r="U524" s="1298"/>
      <c r="V524" s="1298"/>
      <c r="W524" s="1298"/>
      <c r="X524" s="1298"/>
      <c r="Y524" s="1298"/>
      <c r="Z524" s="1298"/>
      <c r="AA524" s="1298"/>
      <c r="AB524" s="1298"/>
      <c r="AC524" s="1298"/>
      <c r="AD524" s="1298"/>
      <c r="AE524" s="1298"/>
      <c r="AF524" s="1298"/>
      <c r="AG524" s="1298"/>
      <c r="AH524" s="1298"/>
      <c r="AI524" s="1298"/>
      <c r="AJ524" s="1298"/>
      <c r="AK524" s="1298"/>
      <c r="AL524" s="1298"/>
      <c r="AM524" s="1298"/>
      <c r="AN524" s="1298"/>
      <c r="AO524" s="1298"/>
    </row>
    <row r="525" spans="1:41" s="1299" customFormat="1" ht="24.95" customHeight="1">
      <c r="A525" s="660"/>
      <c r="B525" s="1226"/>
      <c r="C525" s="1301"/>
      <c r="D525" s="691"/>
      <c r="E525" s="1217"/>
      <c r="F525" s="691"/>
      <c r="G525" s="669" t="s">
        <v>6778</v>
      </c>
      <c r="H525" s="1217"/>
      <c r="I525" s="1226"/>
      <c r="J525" s="1217"/>
      <c r="K525" s="691"/>
      <c r="L525" s="669" t="s">
        <v>6778</v>
      </c>
      <c r="M525" s="726"/>
      <c r="N525" s="668"/>
      <c r="O525" s="2596"/>
      <c r="P525" s="1298"/>
      <c r="Q525" s="1298"/>
      <c r="R525" s="1298"/>
      <c r="S525" s="1298"/>
      <c r="T525" s="1298"/>
      <c r="U525" s="1298"/>
      <c r="V525" s="1298"/>
      <c r="W525" s="1298"/>
      <c r="X525" s="1298"/>
      <c r="Y525" s="1298"/>
      <c r="Z525" s="1298"/>
      <c r="AA525" s="1298"/>
      <c r="AB525" s="1298"/>
      <c r="AC525" s="1298"/>
      <c r="AD525" s="1298"/>
      <c r="AE525" s="1298"/>
      <c r="AF525" s="1298"/>
      <c r="AG525" s="1298"/>
      <c r="AH525" s="1298"/>
      <c r="AI525" s="1298"/>
      <c r="AJ525" s="1298"/>
      <c r="AK525" s="1298"/>
      <c r="AL525" s="1298"/>
      <c r="AM525" s="1298"/>
      <c r="AN525" s="1298"/>
      <c r="AO525" s="1298"/>
    </row>
    <row r="526" spans="1:41" s="1299" customFormat="1" ht="24.95" customHeight="1">
      <c r="A526" s="660"/>
      <c r="B526" s="1226"/>
      <c r="C526" s="1301"/>
      <c r="D526" s="691"/>
      <c r="E526" s="1217"/>
      <c r="F526" s="691"/>
      <c r="G526" s="669" t="s">
        <v>2229</v>
      </c>
      <c r="H526" s="1217"/>
      <c r="I526" s="1226"/>
      <c r="J526" s="1217"/>
      <c r="K526" s="691"/>
      <c r="L526" s="669" t="s">
        <v>2229</v>
      </c>
      <c r="M526" s="726"/>
      <c r="N526" s="668"/>
      <c r="O526" s="2596"/>
      <c r="P526" s="1298"/>
      <c r="Q526" s="1298"/>
      <c r="R526" s="1298"/>
      <c r="S526" s="1298"/>
      <c r="T526" s="1298"/>
      <c r="U526" s="1298"/>
      <c r="V526" s="1298"/>
      <c r="W526" s="1298"/>
      <c r="X526" s="1298"/>
      <c r="Y526" s="1298"/>
      <c r="Z526" s="1298"/>
      <c r="AA526" s="1298"/>
      <c r="AB526" s="1298"/>
      <c r="AC526" s="1298"/>
      <c r="AD526" s="1298"/>
      <c r="AE526" s="1298"/>
      <c r="AF526" s="1298"/>
      <c r="AG526" s="1298"/>
      <c r="AH526" s="1298"/>
      <c r="AI526" s="1298"/>
      <c r="AJ526" s="1298"/>
      <c r="AK526" s="1298"/>
      <c r="AL526" s="1298"/>
      <c r="AM526" s="1298"/>
      <c r="AN526" s="1298"/>
      <c r="AO526" s="1298"/>
    </row>
    <row r="527" spans="1:41" s="1299" customFormat="1" ht="24.95" customHeight="1">
      <c r="A527" s="660"/>
      <c r="B527" s="1226"/>
      <c r="C527" s="1301"/>
      <c r="D527" s="691"/>
      <c r="E527" s="1217"/>
      <c r="F527" s="691"/>
      <c r="G527" s="669" t="s">
        <v>6779</v>
      </c>
      <c r="H527" s="1217"/>
      <c r="I527" s="1226"/>
      <c r="J527" s="1217"/>
      <c r="K527" s="691"/>
      <c r="L527" s="669" t="s">
        <v>6779</v>
      </c>
      <c r="M527" s="726"/>
      <c r="N527" s="668"/>
      <c r="O527" s="2596"/>
      <c r="P527" s="1298"/>
      <c r="Q527" s="1298"/>
      <c r="R527" s="1298"/>
      <c r="S527" s="1298"/>
      <c r="T527" s="1298"/>
      <c r="U527" s="1298"/>
      <c r="V527" s="1298"/>
      <c r="W527" s="1298"/>
      <c r="X527" s="1298"/>
      <c r="Y527" s="1298"/>
      <c r="Z527" s="1298"/>
      <c r="AA527" s="1298"/>
      <c r="AB527" s="1298"/>
      <c r="AC527" s="1298"/>
      <c r="AD527" s="1298"/>
      <c r="AE527" s="1298"/>
      <c r="AF527" s="1298"/>
      <c r="AG527" s="1298"/>
      <c r="AH527" s="1298"/>
      <c r="AI527" s="1298"/>
      <c r="AJ527" s="1298"/>
      <c r="AK527" s="1298"/>
      <c r="AL527" s="1298"/>
      <c r="AM527" s="1298"/>
      <c r="AN527" s="1298"/>
      <c r="AO527" s="1298"/>
    </row>
    <row r="528" spans="1:41" s="1299" customFormat="1" ht="24.95" customHeight="1">
      <c r="A528" s="660"/>
      <c r="B528" s="1226"/>
      <c r="C528" s="1301"/>
      <c r="D528" s="691"/>
      <c r="E528" s="1217"/>
      <c r="F528" s="691"/>
      <c r="G528" s="669" t="s">
        <v>6780</v>
      </c>
      <c r="H528" s="1217"/>
      <c r="I528" s="1226"/>
      <c r="J528" s="1217"/>
      <c r="K528" s="691"/>
      <c r="L528" s="669" t="s">
        <v>6780</v>
      </c>
      <c r="M528" s="726"/>
      <c r="N528" s="668"/>
      <c r="O528" s="2596"/>
      <c r="P528" s="1298"/>
      <c r="Q528" s="1298"/>
      <c r="R528" s="1298"/>
      <c r="S528" s="1298"/>
      <c r="T528" s="1298"/>
      <c r="U528" s="1298"/>
      <c r="V528" s="1298"/>
      <c r="W528" s="1298"/>
      <c r="X528" s="1298"/>
      <c r="Y528" s="1298"/>
      <c r="Z528" s="1298"/>
      <c r="AA528" s="1298"/>
      <c r="AB528" s="1298"/>
      <c r="AC528" s="1298"/>
      <c r="AD528" s="1298"/>
      <c r="AE528" s="1298"/>
      <c r="AF528" s="1298"/>
      <c r="AG528" s="1298"/>
      <c r="AH528" s="1298"/>
      <c r="AI528" s="1298"/>
      <c r="AJ528" s="1298"/>
      <c r="AK528" s="1298"/>
      <c r="AL528" s="1298"/>
      <c r="AM528" s="1298"/>
      <c r="AN528" s="1298"/>
      <c r="AO528" s="1298"/>
    </row>
    <row r="529" spans="1:41" s="1299" customFormat="1" ht="24.95" customHeight="1">
      <c r="A529" s="660"/>
      <c r="B529" s="1226"/>
      <c r="C529" s="1301"/>
      <c r="D529" s="691"/>
      <c r="E529" s="1217"/>
      <c r="F529" s="691"/>
      <c r="G529" s="669" t="s">
        <v>6781</v>
      </c>
      <c r="H529" s="1217"/>
      <c r="I529" s="1226"/>
      <c r="J529" s="1217"/>
      <c r="K529" s="691"/>
      <c r="L529" s="669" t="s">
        <v>6781</v>
      </c>
      <c r="M529" s="726"/>
      <c r="N529" s="668"/>
      <c r="O529" s="2596"/>
      <c r="P529" s="1298"/>
      <c r="Q529" s="1298"/>
      <c r="R529" s="1298"/>
      <c r="S529" s="1298"/>
      <c r="T529" s="1298"/>
      <c r="U529" s="1298"/>
      <c r="V529" s="1298"/>
      <c r="W529" s="1298"/>
      <c r="X529" s="1298"/>
      <c r="Y529" s="1298"/>
      <c r="Z529" s="1298"/>
      <c r="AA529" s="1298"/>
      <c r="AB529" s="1298"/>
      <c r="AC529" s="1298"/>
      <c r="AD529" s="1298"/>
      <c r="AE529" s="1298"/>
      <c r="AF529" s="1298"/>
      <c r="AG529" s="1298"/>
      <c r="AH529" s="1298"/>
      <c r="AI529" s="1298"/>
      <c r="AJ529" s="1298"/>
      <c r="AK529" s="1298"/>
      <c r="AL529" s="1298"/>
      <c r="AM529" s="1298"/>
      <c r="AN529" s="1298"/>
      <c r="AO529" s="1298"/>
    </row>
    <row r="530" spans="1:41" s="1299" customFormat="1" ht="24.95" customHeight="1">
      <c r="A530" s="660"/>
      <c r="B530" s="1226"/>
      <c r="C530" s="1301"/>
      <c r="D530" s="691"/>
      <c r="E530" s="1217"/>
      <c r="F530" s="691"/>
      <c r="G530" s="669" t="s">
        <v>6782</v>
      </c>
      <c r="H530" s="1217"/>
      <c r="I530" s="1226"/>
      <c r="J530" s="1217"/>
      <c r="K530" s="691"/>
      <c r="L530" s="669" t="s">
        <v>6783</v>
      </c>
      <c r="M530" s="726"/>
      <c r="N530" s="668"/>
      <c r="O530" s="2596"/>
      <c r="P530" s="1298"/>
      <c r="Q530" s="1298"/>
      <c r="R530" s="1298"/>
      <c r="S530" s="1298"/>
      <c r="T530" s="1298"/>
      <c r="U530" s="1298"/>
      <c r="V530" s="1298"/>
      <c r="W530" s="1298"/>
      <c r="X530" s="1298"/>
      <c r="Y530" s="1298"/>
      <c r="Z530" s="1298"/>
      <c r="AA530" s="1298"/>
      <c r="AB530" s="1298"/>
      <c r="AC530" s="1298"/>
      <c r="AD530" s="1298"/>
      <c r="AE530" s="1298"/>
      <c r="AF530" s="1298"/>
      <c r="AG530" s="1298"/>
      <c r="AH530" s="1298"/>
      <c r="AI530" s="1298"/>
      <c r="AJ530" s="1298"/>
      <c r="AK530" s="1298"/>
      <c r="AL530" s="1298"/>
      <c r="AM530" s="1298"/>
      <c r="AN530" s="1298"/>
      <c r="AO530" s="1298"/>
    </row>
    <row r="531" spans="1:41" s="1299" customFormat="1" ht="24.95" customHeight="1">
      <c r="A531" s="660"/>
      <c r="B531" s="1226"/>
      <c r="C531" s="1301"/>
      <c r="D531" s="691"/>
      <c r="E531" s="1217"/>
      <c r="F531" s="691"/>
      <c r="G531" s="669" t="s">
        <v>6784</v>
      </c>
      <c r="H531" s="1217"/>
      <c r="I531" s="1226"/>
      <c r="J531" s="1217"/>
      <c r="K531" s="691"/>
      <c r="L531" s="669" t="s">
        <v>6784</v>
      </c>
      <c r="M531" s="726"/>
      <c r="N531" s="668"/>
      <c r="O531" s="2596"/>
      <c r="P531" s="1298"/>
      <c r="Q531" s="1298"/>
      <c r="R531" s="1298"/>
      <c r="S531" s="1298"/>
      <c r="T531" s="1298"/>
      <c r="U531" s="1298"/>
      <c r="V531" s="1298"/>
      <c r="W531" s="1298"/>
      <c r="X531" s="1298"/>
      <c r="Y531" s="1298"/>
      <c r="Z531" s="1298"/>
      <c r="AA531" s="1298"/>
      <c r="AB531" s="1298"/>
      <c r="AC531" s="1298"/>
      <c r="AD531" s="1298"/>
      <c r="AE531" s="1298"/>
      <c r="AF531" s="1298"/>
      <c r="AG531" s="1298"/>
      <c r="AH531" s="1298"/>
      <c r="AI531" s="1298"/>
      <c r="AJ531" s="1298"/>
      <c r="AK531" s="1298"/>
      <c r="AL531" s="1298"/>
      <c r="AM531" s="1298"/>
      <c r="AN531" s="1298"/>
      <c r="AO531" s="1298"/>
    </row>
    <row r="532" spans="1:41" s="1299" customFormat="1" ht="24.95" customHeight="1">
      <c r="A532" s="660"/>
      <c r="B532" s="1226"/>
      <c r="C532" s="1301"/>
      <c r="D532" s="691"/>
      <c r="E532" s="1217"/>
      <c r="F532" s="691"/>
      <c r="G532" s="669" t="s">
        <v>6785</v>
      </c>
      <c r="H532" s="1217"/>
      <c r="I532" s="1226"/>
      <c r="J532" s="1217"/>
      <c r="K532" s="691"/>
      <c r="L532" s="669" t="s">
        <v>6786</v>
      </c>
      <c r="M532" s="726"/>
      <c r="N532" s="668"/>
      <c r="O532" s="2596"/>
      <c r="P532" s="1298"/>
      <c r="Q532" s="1298"/>
      <c r="R532" s="1298"/>
      <c r="S532" s="1298"/>
      <c r="T532" s="1298"/>
      <c r="U532" s="1298"/>
      <c r="V532" s="1298"/>
      <c r="W532" s="1298"/>
      <c r="X532" s="1298"/>
      <c r="Y532" s="1298"/>
      <c r="Z532" s="1298"/>
      <c r="AA532" s="1298"/>
      <c r="AB532" s="1298"/>
      <c r="AC532" s="1298"/>
      <c r="AD532" s="1298"/>
      <c r="AE532" s="1298"/>
      <c r="AF532" s="1298"/>
      <c r="AG532" s="1298"/>
      <c r="AH532" s="1298"/>
      <c r="AI532" s="1298"/>
      <c r="AJ532" s="1298"/>
      <c r="AK532" s="1298"/>
      <c r="AL532" s="1298"/>
      <c r="AM532" s="1298"/>
      <c r="AN532" s="1298"/>
      <c r="AO532" s="1298"/>
    </row>
    <row r="533" spans="1:41" s="1299" customFormat="1" ht="24.95" customHeight="1">
      <c r="A533" s="660"/>
      <c r="B533" s="1226"/>
      <c r="C533" s="1301"/>
      <c r="D533" s="691"/>
      <c r="E533" s="1217"/>
      <c r="F533" s="691"/>
      <c r="G533" s="1224" t="s">
        <v>6787</v>
      </c>
      <c r="H533" s="1217"/>
      <c r="I533" s="1226"/>
      <c r="J533" s="1217"/>
      <c r="K533" s="691"/>
      <c r="L533" s="1224" t="s">
        <v>6787</v>
      </c>
      <c r="M533" s="726"/>
      <c r="N533" s="668"/>
      <c r="O533" s="2596"/>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8"/>
      <c r="AL533" s="1298"/>
      <c r="AM533" s="1298"/>
      <c r="AN533" s="1298"/>
      <c r="AO533" s="1298"/>
    </row>
    <row r="534" spans="1:41" s="1299" customFormat="1" ht="24.95" customHeight="1">
      <c r="A534" s="660"/>
      <c r="B534" s="1226"/>
      <c r="C534" s="1301"/>
      <c r="D534" s="691"/>
      <c r="E534" s="1217"/>
      <c r="F534" s="691"/>
      <c r="G534" s="1224" t="s">
        <v>6788</v>
      </c>
      <c r="H534" s="1217"/>
      <c r="I534" s="1226"/>
      <c r="J534" s="1217"/>
      <c r="K534" s="691"/>
      <c r="L534" s="1224" t="s">
        <v>6789</v>
      </c>
      <c r="M534" s="726"/>
      <c r="N534" s="668"/>
      <c r="O534" s="2596"/>
      <c r="P534" s="1298"/>
      <c r="Q534" s="1298"/>
      <c r="R534" s="1298"/>
      <c r="S534" s="1298"/>
      <c r="T534" s="1298"/>
      <c r="U534" s="1298"/>
      <c r="V534" s="1298"/>
      <c r="W534" s="1298"/>
      <c r="X534" s="1298"/>
      <c r="Y534" s="1298"/>
      <c r="Z534" s="1298"/>
      <c r="AA534" s="1298"/>
      <c r="AB534" s="1298"/>
      <c r="AC534" s="1298"/>
      <c r="AD534" s="1298"/>
      <c r="AE534" s="1298"/>
      <c r="AF534" s="1298"/>
      <c r="AG534" s="1298"/>
      <c r="AH534" s="1298"/>
      <c r="AI534" s="1298"/>
      <c r="AJ534" s="1298"/>
      <c r="AK534" s="1298"/>
      <c r="AL534" s="1298"/>
      <c r="AM534" s="1298"/>
      <c r="AN534" s="1298"/>
      <c r="AO534" s="1298"/>
    </row>
    <row r="535" spans="1:41" s="1299" customFormat="1" ht="24.95" customHeight="1">
      <c r="A535" s="660"/>
      <c r="B535" s="1226"/>
      <c r="C535" s="1301"/>
      <c r="D535" s="691"/>
      <c r="E535" s="1217"/>
      <c r="F535" s="691"/>
      <c r="G535" s="1224" t="s">
        <v>6790</v>
      </c>
      <c r="H535" s="1217"/>
      <c r="I535" s="1226"/>
      <c r="J535" s="1217"/>
      <c r="K535" s="691"/>
      <c r="L535" s="1224" t="s">
        <v>6790</v>
      </c>
      <c r="M535" s="726"/>
      <c r="N535" s="668"/>
      <c r="O535" s="2596"/>
      <c r="P535" s="1298"/>
      <c r="Q535" s="1298"/>
      <c r="R535" s="1298"/>
      <c r="S535" s="1298"/>
      <c r="T535" s="1298"/>
      <c r="U535" s="1298"/>
      <c r="V535" s="1298"/>
      <c r="W535" s="1298"/>
      <c r="X535" s="1298"/>
      <c r="Y535" s="1298"/>
      <c r="Z535" s="1298"/>
      <c r="AA535" s="1298"/>
      <c r="AB535" s="1298"/>
      <c r="AC535" s="1298"/>
      <c r="AD535" s="1298"/>
      <c r="AE535" s="1298"/>
      <c r="AF535" s="1298"/>
      <c r="AG535" s="1298"/>
      <c r="AH535" s="1298"/>
      <c r="AI535" s="1298"/>
      <c r="AJ535" s="1298"/>
      <c r="AK535" s="1298"/>
      <c r="AL535" s="1298"/>
      <c r="AM535" s="1298"/>
      <c r="AN535" s="1298"/>
      <c r="AO535" s="1298"/>
    </row>
    <row r="536" spans="1:41" s="1299" customFormat="1" ht="24.95" customHeight="1">
      <c r="A536" s="660"/>
      <c r="B536" s="1226"/>
      <c r="C536" s="1301"/>
      <c r="D536" s="691"/>
      <c r="E536" s="1217"/>
      <c r="F536" s="691"/>
      <c r="G536" s="658" t="s">
        <v>6791</v>
      </c>
      <c r="H536" s="1217"/>
      <c r="I536" s="1226"/>
      <c r="J536" s="1217"/>
      <c r="K536" s="691"/>
      <c r="L536" s="1224" t="s">
        <v>6792</v>
      </c>
      <c r="M536" s="726"/>
      <c r="N536" s="668"/>
      <c r="O536" s="2596"/>
      <c r="P536" s="1298"/>
      <c r="Q536" s="1298"/>
      <c r="R536" s="1298"/>
      <c r="S536" s="1298"/>
      <c r="T536" s="1298"/>
      <c r="U536" s="1298"/>
      <c r="V536" s="1298"/>
      <c r="W536" s="1298"/>
      <c r="X536" s="1298"/>
      <c r="Y536" s="1298"/>
      <c r="Z536" s="1298"/>
      <c r="AA536" s="1298"/>
      <c r="AB536" s="1298"/>
      <c r="AC536" s="1298"/>
      <c r="AD536" s="1298"/>
      <c r="AE536" s="1298"/>
      <c r="AF536" s="1298"/>
      <c r="AG536" s="1298"/>
      <c r="AH536" s="1298"/>
      <c r="AI536" s="1298"/>
      <c r="AJ536" s="1298"/>
      <c r="AK536" s="1298"/>
      <c r="AL536" s="1298"/>
      <c r="AM536" s="1298"/>
      <c r="AN536" s="1298"/>
      <c r="AO536" s="1298"/>
    </row>
    <row r="537" spans="1:41" s="1299" customFormat="1" ht="24.95" customHeight="1">
      <c r="A537" s="660"/>
      <c r="B537" s="1226"/>
      <c r="C537" s="1301"/>
      <c r="D537" s="691"/>
      <c r="E537" s="1217"/>
      <c r="F537" s="691"/>
      <c r="G537" s="679"/>
      <c r="H537" s="1217"/>
      <c r="I537" s="1226"/>
      <c r="J537" s="1217"/>
      <c r="K537" s="691"/>
      <c r="L537" s="1224" t="s">
        <v>6793</v>
      </c>
      <c r="M537" s="726"/>
      <c r="N537" s="668"/>
      <c r="O537" s="2596"/>
      <c r="P537" s="1298"/>
      <c r="Q537" s="1298"/>
      <c r="R537" s="1298"/>
      <c r="S537" s="1298"/>
      <c r="T537" s="1298"/>
      <c r="U537" s="1298"/>
      <c r="V537" s="1298"/>
      <c r="W537" s="1298"/>
      <c r="X537" s="1298"/>
      <c r="Y537" s="1298"/>
      <c r="Z537" s="1298"/>
      <c r="AA537" s="1298"/>
      <c r="AB537" s="1298"/>
      <c r="AC537" s="1298"/>
      <c r="AD537" s="1298"/>
      <c r="AE537" s="1298"/>
      <c r="AF537" s="1298"/>
      <c r="AG537" s="1298"/>
      <c r="AH537" s="1298"/>
      <c r="AI537" s="1298"/>
      <c r="AJ537" s="1298"/>
      <c r="AK537" s="1298"/>
      <c r="AL537" s="1298"/>
      <c r="AM537" s="1298"/>
      <c r="AN537" s="1298"/>
      <c r="AO537" s="1298"/>
    </row>
    <row r="538" spans="1:41" s="1299" customFormat="1" ht="24.95" customHeight="1">
      <c r="A538" s="660"/>
      <c r="B538" s="1226"/>
      <c r="C538" s="1301"/>
      <c r="D538" s="691"/>
      <c r="E538" s="1217"/>
      <c r="F538" s="691"/>
      <c r="G538" s="669"/>
      <c r="H538" s="1217"/>
      <c r="I538" s="1226"/>
      <c r="J538" s="1217"/>
      <c r="K538" s="691"/>
      <c r="L538" s="1224" t="s">
        <v>6794</v>
      </c>
      <c r="M538" s="726"/>
      <c r="N538" s="668"/>
      <c r="O538" s="2596"/>
      <c r="P538" s="1298"/>
      <c r="Q538" s="1298"/>
      <c r="R538" s="1298"/>
      <c r="S538" s="1298"/>
      <c r="T538" s="1298"/>
      <c r="U538" s="1298"/>
      <c r="V538" s="1298"/>
      <c r="W538" s="1298"/>
      <c r="X538" s="1298"/>
      <c r="Y538" s="1298"/>
      <c r="Z538" s="1298"/>
      <c r="AA538" s="1298"/>
      <c r="AB538" s="1298"/>
      <c r="AC538" s="1298"/>
      <c r="AD538" s="1298"/>
      <c r="AE538" s="1298"/>
      <c r="AF538" s="1298"/>
      <c r="AG538" s="1298"/>
      <c r="AH538" s="1298"/>
      <c r="AI538" s="1298"/>
      <c r="AJ538" s="1298"/>
      <c r="AK538" s="1298"/>
      <c r="AL538" s="1298"/>
      <c r="AM538" s="1298"/>
      <c r="AN538" s="1298"/>
      <c r="AO538" s="1298"/>
    </row>
    <row r="539" spans="1:41" s="1299" customFormat="1" ht="24.95" customHeight="1">
      <c r="A539" s="660"/>
      <c r="B539" s="1226"/>
      <c r="C539" s="1301"/>
      <c r="D539" s="691"/>
      <c r="E539" s="1217"/>
      <c r="F539" s="691"/>
      <c r="G539" s="1224" t="s">
        <v>6795</v>
      </c>
      <c r="H539" s="1217"/>
      <c r="I539" s="1226"/>
      <c r="J539" s="1217"/>
      <c r="K539" s="691"/>
      <c r="L539" s="1224" t="s">
        <v>6796</v>
      </c>
      <c r="M539" s="726"/>
      <c r="N539" s="668"/>
      <c r="O539" s="2596"/>
      <c r="P539" s="1298"/>
      <c r="Q539" s="1298"/>
      <c r="R539" s="1298"/>
      <c r="S539" s="1298"/>
      <c r="T539" s="1298"/>
      <c r="U539" s="1298"/>
      <c r="V539" s="1298"/>
      <c r="W539" s="1298"/>
      <c r="X539" s="1298"/>
      <c r="Y539" s="1298"/>
      <c r="Z539" s="1298"/>
      <c r="AA539" s="1298"/>
      <c r="AB539" s="1298"/>
      <c r="AC539" s="1298"/>
      <c r="AD539" s="1298"/>
      <c r="AE539" s="1298"/>
      <c r="AF539" s="1298"/>
      <c r="AG539" s="1298"/>
      <c r="AH539" s="1298"/>
      <c r="AI539" s="1298"/>
      <c r="AJ539" s="1298"/>
      <c r="AK539" s="1298"/>
      <c r="AL539" s="1298"/>
      <c r="AM539" s="1298"/>
      <c r="AN539" s="1298"/>
      <c r="AO539" s="1298"/>
    </row>
    <row r="540" spans="1:41" s="1299" customFormat="1" ht="24.95" customHeight="1">
      <c r="A540" s="660"/>
      <c r="B540" s="1226"/>
      <c r="C540" s="1301"/>
      <c r="D540" s="691"/>
      <c r="E540" s="1217"/>
      <c r="F540" s="691"/>
      <c r="G540" s="1224" t="s">
        <v>6797</v>
      </c>
      <c r="H540" s="1217"/>
      <c r="I540" s="1226"/>
      <c r="J540" s="1217"/>
      <c r="K540" s="691"/>
      <c r="L540" s="1224" t="s">
        <v>6798</v>
      </c>
      <c r="M540" s="726"/>
      <c r="N540" s="668"/>
      <c r="O540" s="2596"/>
      <c r="P540" s="1298"/>
      <c r="Q540" s="1298"/>
      <c r="R540" s="1298"/>
      <c r="S540" s="1298"/>
      <c r="T540" s="1298"/>
      <c r="U540" s="1298"/>
      <c r="V540" s="1298"/>
      <c r="W540" s="1298"/>
      <c r="X540" s="1298"/>
      <c r="Y540" s="1298"/>
      <c r="Z540" s="1298"/>
      <c r="AA540" s="1298"/>
      <c r="AB540" s="1298"/>
      <c r="AC540" s="1298"/>
      <c r="AD540" s="1298"/>
      <c r="AE540" s="1298"/>
      <c r="AF540" s="1298"/>
      <c r="AG540" s="1298"/>
      <c r="AH540" s="1298"/>
      <c r="AI540" s="1298"/>
      <c r="AJ540" s="1298"/>
      <c r="AK540" s="1298"/>
      <c r="AL540" s="1298"/>
      <c r="AM540" s="1298"/>
      <c r="AN540" s="1298"/>
      <c r="AO540" s="1298"/>
    </row>
    <row r="541" spans="1:41" s="1299" customFormat="1" ht="24.95" customHeight="1">
      <c r="A541" s="660"/>
      <c r="B541" s="1226"/>
      <c r="C541" s="1301"/>
      <c r="D541" s="691"/>
      <c r="E541" s="1217"/>
      <c r="F541" s="691"/>
      <c r="G541" s="1224" t="s">
        <v>6734</v>
      </c>
      <c r="H541" s="1217"/>
      <c r="I541" s="1226"/>
      <c r="J541" s="1217"/>
      <c r="K541" s="691"/>
      <c r="L541" s="1224" t="s">
        <v>6734</v>
      </c>
      <c r="M541" s="726"/>
      <c r="N541" s="668"/>
      <c r="O541" s="2596"/>
      <c r="P541" s="1298"/>
      <c r="Q541" s="1298"/>
      <c r="R541" s="1298"/>
      <c r="S541" s="1298"/>
      <c r="T541" s="1298"/>
      <c r="U541" s="1298"/>
      <c r="V541" s="1298"/>
      <c r="W541" s="1298"/>
      <c r="X541" s="1298"/>
      <c r="Y541" s="1298"/>
      <c r="Z541" s="1298"/>
      <c r="AA541" s="1298"/>
      <c r="AB541" s="1298"/>
      <c r="AC541" s="1298"/>
      <c r="AD541" s="1298"/>
      <c r="AE541" s="1298"/>
      <c r="AF541" s="1298"/>
      <c r="AG541" s="1298"/>
      <c r="AH541" s="1298"/>
      <c r="AI541" s="1298"/>
      <c r="AJ541" s="1298"/>
      <c r="AK541" s="1298"/>
      <c r="AL541" s="1298"/>
      <c r="AM541" s="1298"/>
      <c r="AN541" s="1298"/>
      <c r="AO541" s="1298"/>
    </row>
    <row r="542" spans="1:41" s="1299" customFormat="1" ht="24.95" customHeight="1">
      <c r="A542" s="660"/>
      <c r="B542" s="1226"/>
      <c r="C542" s="1301"/>
      <c r="D542" s="691"/>
      <c r="E542" s="1217"/>
      <c r="F542" s="691"/>
      <c r="G542" s="1224" t="s">
        <v>6799</v>
      </c>
      <c r="H542" s="1217"/>
      <c r="I542" s="1226"/>
      <c r="J542" s="1217"/>
      <c r="K542" s="691"/>
      <c r="L542" s="1224" t="s">
        <v>6800</v>
      </c>
      <c r="M542" s="726"/>
      <c r="N542" s="668"/>
      <c r="O542" s="2596"/>
      <c r="P542" s="1298"/>
      <c r="Q542" s="1298"/>
      <c r="R542" s="1298"/>
      <c r="S542" s="1298"/>
      <c r="T542" s="1298"/>
      <c r="U542" s="1298"/>
      <c r="V542" s="1298"/>
      <c r="W542" s="1298"/>
      <c r="X542" s="1298"/>
      <c r="Y542" s="1298"/>
      <c r="Z542" s="1298"/>
      <c r="AA542" s="1298"/>
      <c r="AB542" s="1298"/>
      <c r="AC542" s="1298"/>
      <c r="AD542" s="1298"/>
      <c r="AE542" s="1298"/>
      <c r="AF542" s="1298"/>
      <c r="AG542" s="1298"/>
      <c r="AH542" s="1298"/>
      <c r="AI542" s="1298"/>
      <c r="AJ542" s="1298"/>
      <c r="AK542" s="1298"/>
      <c r="AL542" s="1298"/>
      <c r="AM542" s="1298"/>
      <c r="AN542" s="1298"/>
      <c r="AO542" s="1298"/>
    </row>
    <row r="543" spans="1:41" s="1299" customFormat="1" ht="24.95" customHeight="1">
      <c r="A543" s="660"/>
      <c r="B543" s="1226"/>
      <c r="C543" s="1301"/>
      <c r="D543" s="691"/>
      <c r="E543" s="1217"/>
      <c r="F543" s="691"/>
      <c r="G543" s="658" t="s">
        <v>6801</v>
      </c>
      <c r="H543" s="1217"/>
      <c r="I543" s="1226"/>
      <c r="J543" s="1217"/>
      <c r="K543" s="691"/>
      <c r="L543" s="658" t="s">
        <v>6802</v>
      </c>
      <c r="M543" s="2614" t="s">
        <v>333</v>
      </c>
      <c r="N543" s="668"/>
      <c r="O543" s="2596"/>
      <c r="P543" s="1298"/>
      <c r="Q543" s="1298"/>
      <c r="R543" s="1298"/>
      <c r="S543" s="1298"/>
      <c r="T543" s="1298"/>
      <c r="U543" s="1298"/>
      <c r="V543" s="1298"/>
      <c r="W543" s="1298"/>
      <c r="X543" s="1298"/>
      <c r="Y543" s="1298"/>
      <c r="Z543" s="1298"/>
      <c r="AA543" s="1298"/>
      <c r="AB543" s="1298"/>
      <c r="AC543" s="1298"/>
      <c r="AD543" s="1298"/>
      <c r="AE543" s="1298"/>
      <c r="AF543" s="1298"/>
      <c r="AG543" s="1298"/>
      <c r="AH543" s="1298"/>
      <c r="AI543" s="1298"/>
      <c r="AJ543" s="1298"/>
      <c r="AK543" s="1298"/>
      <c r="AL543" s="1298"/>
      <c r="AM543" s="1298"/>
      <c r="AN543" s="1298"/>
      <c r="AO543" s="1298"/>
    </row>
    <row r="544" spans="1:41" s="1299" customFormat="1" ht="24.95" customHeight="1">
      <c r="A544" s="660"/>
      <c r="B544" s="1226"/>
      <c r="C544" s="1301"/>
      <c r="D544" s="691"/>
      <c r="E544" s="1217"/>
      <c r="F544" s="691"/>
      <c r="G544" s="658" t="s">
        <v>6803</v>
      </c>
      <c r="H544" s="1217"/>
      <c r="I544" s="1226"/>
      <c r="J544" s="1217"/>
      <c r="K544" s="691"/>
      <c r="L544" s="658" t="s">
        <v>6804</v>
      </c>
      <c r="M544" s="2617"/>
      <c r="N544" s="668"/>
      <c r="O544" s="2596"/>
      <c r="P544" s="1298"/>
      <c r="Q544" s="1298"/>
      <c r="R544" s="1298"/>
      <c r="S544" s="1298"/>
      <c r="T544" s="1298"/>
      <c r="U544" s="1298"/>
      <c r="V544" s="1298"/>
      <c r="W544" s="1298"/>
      <c r="X544" s="1298"/>
      <c r="Y544" s="1298"/>
      <c r="Z544" s="1298"/>
      <c r="AA544" s="1298"/>
      <c r="AB544" s="1298"/>
      <c r="AC544" s="1298"/>
      <c r="AD544" s="1298"/>
      <c r="AE544" s="1298"/>
      <c r="AF544" s="1298"/>
      <c r="AG544" s="1298"/>
      <c r="AH544" s="1298"/>
      <c r="AI544" s="1298"/>
      <c r="AJ544" s="1298"/>
      <c r="AK544" s="1298"/>
      <c r="AL544" s="1298"/>
      <c r="AM544" s="1298"/>
      <c r="AN544" s="1298"/>
      <c r="AO544" s="1298"/>
    </row>
    <row r="545" spans="1:41" s="1299" customFormat="1" ht="24.95" customHeight="1">
      <c r="A545" s="660"/>
      <c r="B545" s="1226"/>
      <c r="C545" s="1301"/>
      <c r="D545" s="691"/>
      <c r="E545" s="1217"/>
      <c r="F545" s="691"/>
      <c r="G545" s="669"/>
      <c r="H545" s="1217"/>
      <c r="I545" s="1226"/>
      <c r="J545" s="1217"/>
      <c r="K545" s="691"/>
      <c r="L545" s="658" t="s">
        <v>6805</v>
      </c>
      <c r="M545" s="2617"/>
      <c r="N545" s="668"/>
      <c r="O545" s="2596"/>
      <c r="P545" s="1298"/>
      <c r="Q545" s="1298"/>
      <c r="R545" s="1298"/>
      <c r="S545" s="1298"/>
      <c r="T545" s="1298"/>
      <c r="U545" s="1298"/>
      <c r="V545" s="1298"/>
      <c r="W545" s="1298"/>
      <c r="X545" s="1298"/>
      <c r="Y545" s="1298"/>
      <c r="Z545" s="1298"/>
      <c r="AA545" s="1298"/>
      <c r="AB545" s="1298"/>
      <c r="AC545" s="1298"/>
      <c r="AD545" s="1298"/>
      <c r="AE545" s="1298"/>
      <c r="AF545" s="1298"/>
      <c r="AG545" s="1298"/>
      <c r="AH545" s="1298"/>
      <c r="AI545" s="1298"/>
      <c r="AJ545" s="1298"/>
      <c r="AK545" s="1298"/>
      <c r="AL545" s="1298"/>
      <c r="AM545" s="1298"/>
      <c r="AN545" s="1298"/>
      <c r="AO545" s="1298"/>
    </row>
    <row r="546" spans="1:41" s="1299" customFormat="1" ht="24.95" customHeight="1">
      <c r="A546" s="660"/>
      <c r="B546" s="1226"/>
      <c r="C546" s="1301"/>
      <c r="D546" s="691"/>
      <c r="E546" s="1217"/>
      <c r="F546" s="691"/>
      <c r="G546" s="658" t="s">
        <v>6806</v>
      </c>
      <c r="H546" s="1217"/>
      <c r="I546" s="1226"/>
      <c r="J546" s="1217"/>
      <c r="K546" s="691"/>
      <c r="L546" s="658" t="s">
        <v>6806</v>
      </c>
      <c r="M546" s="2617"/>
      <c r="N546" s="668"/>
      <c r="O546" s="2596"/>
      <c r="P546" s="1298"/>
      <c r="Q546" s="1298"/>
      <c r="R546" s="1298"/>
      <c r="S546" s="1298"/>
      <c r="T546" s="1298"/>
      <c r="U546" s="1298"/>
      <c r="V546" s="1298"/>
      <c r="W546" s="1298"/>
      <c r="X546" s="1298"/>
      <c r="Y546" s="1298"/>
      <c r="Z546" s="1298"/>
      <c r="AA546" s="1298"/>
      <c r="AB546" s="1298"/>
      <c r="AC546" s="1298"/>
      <c r="AD546" s="1298"/>
      <c r="AE546" s="1298"/>
      <c r="AF546" s="1298"/>
      <c r="AG546" s="1298"/>
      <c r="AH546" s="1298"/>
      <c r="AI546" s="1298"/>
      <c r="AJ546" s="1298"/>
      <c r="AK546" s="1298"/>
      <c r="AL546" s="1298"/>
      <c r="AM546" s="1298"/>
      <c r="AN546" s="1298"/>
      <c r="AO546" s="1298"/>
    </row>
    <row r="547" spans="1:41" s="1299" customFormat="1" ht="24.95" customHeight="1">
      <c r="A547" s="660"/>
      <c r="B547" s="1226"/>
      <c r="C547" s="1301"/>
      <c r="D547" s="691"/>
      <c r="E547" s="1217"/>
      <c r="F547" s="691"/>
      <c r="G547" s="669"/>
      <c r="H547" s="1217"/>
      <c r="I547" s="1226"/>
      <c r="J547" s="1217"/>
      <c r="K547" s="691"/>
      <c r="L547" s="658" t="s">
        <v>6807</v>
      </c>
      <c r="M547" s="2617"/>
      <c r="N547" s="668"/>
      <c r="O547" s="2596"/>
      <c r="P547" s="1298"/>
      <c r="Q547" s="1298"/>
      <c r="R547" s="1298"/>
      <c r="S547" s="1298"/>
      <c r="T547" s="1298"/>
      <c r="U547" s="1298"/>
      <c r="V547" s="1298"/>
      <c r="W547" s="1298"/>
      <c r="X547" s="1298"/>
      <c r="Y547" s="1298"/>
      <c r="Z547" s="1298"/>
      <c r="AA547" s="1298"/>
      <c r="AB547" s="1298"/>
      <c r="AC547" s="1298"/>
      <c r="AD547" s="1298"/>
      <c r="AE547" s="1298"/>
      <c r="AF547" s="1298"/>
      <c r="AG547" s="1298"/>
      <c r="AH547" s="1298"/>
      <c r="AI547" s="1298"/>
      <c r="AJ547" s="1298"/>
      <c r="AK547" s="1298"/>
      <c r="AL547" s="1298"/>
      <c r="AM547" s="1298"/>
      <c r="AN547" s="1298"/>
      <c r="AO547" s="1298"/>
    </row>
    <row r="548" spans="1:41" s="1299" customFormat="1" ht="24.95" customHeight="1">
      <c r="A548" s="660"/>
      <c r="B548" s="1226"/>
      <c r="C548" s="1301"/>
      <c r="D548" s="691"/>
      <c r="E548" s="1217"/>
      <c r="F548" s="691"/>
      <c r="G548" s="679" t="s">
        <v>6808</v>
      </c>
      <c r="H548" s="1217"/>
      <c r="I548" s="1226"/>
      <c r="J548" s="1217"/>
      <c r="K548" s="691"/>
      <c r="L548" s="1224" t="s">
        <v>6808</v>
      </c>
      <c r="M548" s="2617"/>
      <c r="N548" s="668"/>
      <c r="O548" s="2596"/>
      <c r="P548" s="1298"/>
      <c r="Q548" s="1298"/>
      <c r="R548" s="1298"/>
      <c r="S548" s="1298"/>
      <c r="T548" s="1298"/>
      <c r="U548" s="1298"/>
      <c r="V548" s="1298"/>
      <c r="W548" s="1298"/>
      <c r="X548" s="1298"/>
      <c r="Y548" s="1298"/>
      <c r="Z548" s="1298"/>
      <c r="AA548" s="1298"/>
      <c r="AB548" s="1298"/>
      <c r="AC548" s="1298"/>
      <c r="AD548" s="1298"/>
      <c r="AE548" s="1298"/>
      <c r="AF548" s="1298"/>
      <c r="AG548" s="1298"/>
      <c r="AH548" s="1298"/>
      <c r="AI548" s="1298"/>
      <c r="AJ548" s="1298"/>
      <c r="AK548" s="1298"/>
      <c r="AL548" s="1298"/>
      <c r="AM548" s="1298"/>
      <c r="AN548" s="1298"/>
      <c r="AO548" s="1298"/>
    </row>
    <row r="549" spans="1:41" s="1299" customFormat="1" ht="24.95" customHeight="1">
      <c r="A549" s="660"/>
      <c r="B549" s="1226"/>
      <c r="C549" s="1301"/>
      <c r="D549" s="691"/>
      <c r="E549" s="1217"/>
      <c r="F549" s="691"/>
      <c r="G549" s="1224" t="s">
        <v>6809</v>
      </c>
      <c r="H549" s="1217"/>
      <c r="I549" s="1226"/>
      <c r="J549" s="1217"/>
      <c r="K549" s="691"/>
      <c r="L549" s="1224" t="s">
        <v>6809</v>
      </c>
      <c r="M549" s="2617"/>
      <c r="N549" s="668"/>
      <c r="O549" s="2596"/>
      <c r="P549" s="1298"/>
      <c r="Q549" s="1298"/>
      <c r="R549" s="1298"/>
      <c r="S549" s="1298"/>
      <c r="T549" s="1298"/>
      <c r="U549" s="1298"/>
      <c r="V549" s="1298"/>
      <c r="W549" s="1298"/>
      <c r="X549" s="1298"/>
      <c r="Y549" s="1298"/>
      <c r="Z549" s="1298"/>
      <c r="AA549" s="1298"/>
      <c r="AB549" s="1298"/>
      <c r="AC549" s="1298"/>
      <c r="AD549" s="1298"/>
      <c r="AE549" s="1298"/>
      <c r="AF549" s="1298"/>
      <c r="AG549" s="1298"/>
      <c r="AH549" s="1298"/>
      <c r="AI549" s="1298"/>
      <c r="AJ549" s="1298"/>
      <c r="AK549" s="1298"/>
      <c r="AL549" s="1298"/>
      <c r="AM549" s="1298"/>
      <c r="AN549" s="1298"/>
      <c r="AO549" s="1298"/>
    </row>
    <row r="550" spans="1:41" s="1299" customFormat="1" ht="24.95" customHeight="1">
      <c r="A550" s="660"/>
      <c r="B550" s="1226"/>
      <c r="C550" s="1301"/>
      <c r="D550" s="691"/>
      <c r="E550" s="1217"/>
      <c r="F550" s="691"/>
      <c r="G550" s="658" t="s">
        <v>6810</v>
      </c>
      <c r="H550" s="1217"/>
      <c r="I550" s="1226"/>
      <c r="J550" s="1217"/>
      <c r="K550" s="691"/>
      <c r="L550" s="658" t="s">
        <v>6810</v>
      </c>
      <c r="M550" s="2615"/>
      <c r="N550" s="668"/>
      <c r="O550" s="2596"/>
      <c r="P550" s="1298"/>
      <c r="Q550" s="1298"/>
      <c r="R550" s="1298"/>
      <c r="S550" s="1298"/>
      <c r="T550" s="1298"/>
      <c r="U550" s="1298"/>
      <c r="V550" s="1298"/>
      <c r="W550" s="1298"/>
      <c r="X550" s="1298"/>
      <c r="Y550" s="1298"/>
      <c r="Z550" s="1298"/>
      <c r="AA550" s="1298"/>
      <c r="AB550" s="1298"/>
      <c r="AC550" s="1298"/>
      <c r="AD550" s="1298"/>
      <c r="AE550" s="1298"/>
      <c r="AF550" s="1298"/>
      <c r="AG550" s="1298"/>
      <c r="AH550" s="1298"/>
      <c r="AI550" s="1298"/>
      <c r="AJ550" s="1298"/>
      <c r="AK550" s="1298"/>
      <c r="AL550" s="1298"/>
      <c r="AM550" s="1298"/>
      <c r="AN550" s="1298"/>
      <c r="AO550" s="1298"/>
    </row>
    <row r="551" spans="1:41" s="1299" customFormat="1" ht="24.95" customHeight="1">
      <c r="A551" s="660"/>
      <c r="B551" s="1226"/>
      <c r="C551" s="1301"/>
      <c r="D551" s="691"/>
      <c r="E551" s="1217"/>
      <c r="F551" s="691"/>
      <c r="G551" s="658" t="s">
        <v>6811</v>
      </c>
      <c r="H551" s="1217"/>
      <c r="I551" s="1226"/>
      <c r="J551" s="1217"/>
      <c r="K551" s="691"/>
      <c r="L551" s="658" t="s">
        <v>6812</v>
      </c>
      <c r="M551" s="1255" t="s">
        <v>109</v>
      </c>
      <c r="N551" s="668"/>
      <c r="O551" s="679"/>
      <c r="P551" s="1298"/>
      <c r="Q551" s="1298"/>
      <c r="R551" s="1298"/>
      <c r="S551" s="1298"/>
      <c r="T551" s="1298"/>
      <c r="U551" s="1298"/>
      <c r="V551" s="1298"/>
      <c r="W551" s="1298"/>
      <c r="X551" s="1298"/>
      <c r="Y551" s="1298"/>
      <c r="Z551" s="1298"/>
      <c r="AA551" s="1298"/>
      <c r="AB551" s="1298"/>
      <c r="AC551" s="1298"/>
      <c r="AD551" s="1298"/>
      <c r="AE551" s="1298"/>
      <c r="AF551" s="1298"/>
      <c r="AG551" s="1298"/>
      <c r="AH551" s="1298"/>
      <c r="AI551" s="1298"/>
      <c r="AJ551" s="1298"/>
      <c r="AK551" s="1298"/>
      <c r="AL551" s="1298"/>
      <c r="AM551" s="1298"/>
      <c r="AN551" s="1298"/>
      <c r="AO551" s="1298"/>
    </row>
    <row r="552" spans="1:41" s="1299" customFormat="1" ht="24.95" customHeight="1">
      <c r="A552" s="660"/>
      <c r="B552" s="1226"/>
      <c r="C552" s="1301"/>
      <c r="D552" s="691"/>
      <c r="E552" s="1217"/>
      <c r="F552" s="691"/>
      <c r="G552" s="679"/>
      <c r="H552" s="1217"/>
      <c r="I552" s="1226"/>
      <c r="J552" s="1217"/>
      <c r="K552" s="691"/>
      <c r="L552" s="658" t="s">
        <v>6813</v>
      </c>
      <c r="M552" s="1261"/>
      <c r="N552" s="668"/>
      <c r="O552" s="679"/>
      <c r="P552" s="1298"/>
      <c r="Q552" s="1298"/>
      <c r="R552" s="1298"/>
      <c r="S552" s="1298"/>
      <c r="T552" s="1298"/>
      <c r="U552" s="1298"/>
      <c r="V552" s="1298"/>
      <c r="W552" s="1298"/>
      <c r="X552" s="1298"/>
      <c r="Y552" s="1298"/>
      <c r="Z552" s="1298"/>
      <c r="AA552" s="1298"/>
      <c r="AB552" s="1298"/>
      <c r="AC552" s="1298"/>
      <c r="AD552" s="1298"/>
      <c r="AE552" s="1298"/>
      <c r="AF552" s="1298"/>
      <c r="AG552" s="1298"/>
      <c r="AH552" s="1298"/>
      <c r="AI552" s="1298"/>
      <c r="AJ552" s="1298"/>
      <c r="AK552" s="1298"/>
      <c r="AL552" s="1298"/>
      <c r="AM552" s="1298"/>
      <c r="AN552" s="1298"/>
      <c r="AO552" s="1298"/>
    </row>
    <row r="553" spans="1:41" s="1299" customFormat="1" ht="24.95" customHeight="1">
      <c r="A553" s="660"/>
      <c r="B553" s="1226"/>
      <c r="C553" s="1301"/>
      <c r="D553" s="691"/>
      <c r="E553" s="1217"/>
      <c r="F553" s="691"/>
      <c r="G553" s="669"/>
      <c r="H553" s="1217"/>
      <c r="I553" s="1226"/>
      <c r="J553" s="1217"/>
      <c r="K553" s="691"/>
      <c r="L553" s="658" t="s">
        <v>6814</v>
      </c>
      <c r="M553" s="1256"/>
      <c r="N553" s="668"/>
      <c r="O553" s="679"/>
      <c r="P553" s="1298"/>
      <c r="Q553" s="1298"/>
      <c r="R553" s="1298"/>
      <c r="S553" s="1298"/>
      <c r="T553" s="1298"/>
      <c r="U553" s="1298"/>
      <c r="V553" s="1298"/>
      <c r="W553" s="1298"/>
      <c r="X553" s="1298"/>
      <c r="Y553" s="1298"/>
      <c r="Z553" s="1298"/>
      <c r="AA553" s="1298"/>
      <c r="AB553" s="1298"/>
      <c r="AC553" s="1298"/>
      <c r="AD553" s="1298"/>
      <c r="AE553" s="1298"/>
      <c r="AF553" s="1298"/>
      <c r="AG553" s="1298"/>
      <c r="AH553" s="1298"/>
      <c r="AI553" s="1298"/>
      <c r="AJ553" s="1298"/>
      <c r="AK553" s="1298"/>
      <c r="AL553" s="1298"/>
      <c r="AM553" s="1298"/>
      <c r="AN553" s="1298"/>
      <c r="AO553" s="1298"/>
    </row>
    <row r="554" spans="1:41" s="1299" customFormat="1" ht="24.95" customHeight="1">
      <c r="A554" s="660"/>
      <c r="B554" s="1226"/>
      <c r="C554" s="1301"/>
      <c r="D554" s="691"/>
      <c r="E554" s="1217"/>
      <c r="F554" s="691"/>
      <c r="G554" s="658" t="s">
        <v>6815</v>
      </c>
      <c r="H554" s="1217"/>
      <c r="I554" s="1226"/>
      <c r="J554" s="1217"/>
      <c r="K554" s="691"/>
      <c r="L554" s="658" t="s">
        <v>6815</v>
      </c>
      <c r="M554" s="2614" t="s">
        <v>81</v>
      </c>
      <c r="N554" s="668"/>
      <c r="O554" s="2596"/>
      <c r="P554" s="1298"/>
      <c r="Q554" s="1298"/>
      <c r="R554" s="1298"/>
      <c r="S554" s="1298"/>
      <c r="T554" s="1298"/>
      <c r="U554" s="1298"/>
      <c r="V554" s="1298"/>
      <c r="W554" s="1298"/>
      <c r="X554" s="1298"/>
      <c r="Y554" s="1298"/>
      <c r="Z554" s="1298"/>
      <c r="AA554" s="1298"/>
      <c r="AB554" s="1298"/>
      <c r="AC554" s="1298"/>
      <c r="AD554" s="1298"/>
      <c r="AE554" s="1298"/>
      <c r="AF554" s="1298"/>
      <c r="AG554" s="1298"/>
      <c r="AH554" s="1298"/>
      <c r="AI554" s="1298"/>
      <c r="AJ554" s="1298"/>
      <c r="AK554" s="1298"/>
      <c r="AL554" s="1298"/>
      <c r="AM554" s="1298"/>
      <c r="AN554" s="1298"/>
      <c r="AO554" s="1298"/>
    </row>
    <row r="555" spans="1:41" s="1299" customFormat="1" ht="24.95" customHeight="1">
      <c r="A555" s="660"/>
      <c r="B555" s="1226"/>
      <c r="C555" s="1301"/>
      <c r="D555" s="691"/>
      <c r="E555" s="1217"/>
      <c r="F555" s="691"/>
      <c r="G555" s="658" t="s">
        <v>6816</v>
      </c>
      <c r="H555" s="1217"/>
      <c r="I555" s="1226"/>
      <c r="J555" s="1217"/>
      <c r="K555" s="691"/>
      <c r="L555" s="658" t="s">
        <v>6817</v>
      </c>
      <c r="M555" s="2617"/>
      <c r="N555" s="668"/>
      <c r="O555" s="2596"/>
      <c r="P555" s="1298"/>
      <c r="Q555" s="1298"/>
      <c r="R555" s="1298"/>
      <c r="S555" s="1298"/>
      <c r="T555" s="1298"/>
      <c r="U555" s="1298"/>
      <c r="V555" s="1298"/>
      <c r="W555" s="1298"/>
      <c r="X555" s="1298"/>
      <c r="Y555" s="1298"/>
      <c r="Z555" s="1298"/>
      <c r="AA555" s="1298"/>
      <c r="AB555" s="1298"/>
      <c r="AC555" s="1298"/>
      <c r="AD555" s="1298"/>
      <c r="AE555" s="1298"/>
      <c r="AF555" s="1298"/>
      <c r="AG555" s="1298"/>
      <c r="AH555" s="1298"/>
      <c r="AI555" s="1298"/>
      <c r="AJ555" s="1298"/>
      <c r="AK555" s="1298"/>
      <c r="AL555" s="1298"/>
      <c r="AM555" s="1298"/>
      <c r="AN555" s="1298"/>
      <c r="AO555" s="1298"/>
    </row>
    <row r="556" spans="1:41" s="1299" customFormat="1" ht="24.95" customHeight="1">
      <c r="A556" s="660"/>
      <c r="B556" s="1226"/>
      <c r="C556" s="1301"/>
      <c r="D556" s="691"/>
      <c r="E556" s="1217"/>
      <c r="F556" s="691"/>
      <c r="G556" s="658" t="s">
        <v>6818</v>
      </c>
      <c r="H556" s="1217"/>
      <c r="I556" s="1226"/>
      <c r="J556" s="1217"/>
      <c r="K556" s="691"/>
      <c r="L556" s="658" t="s">
        <v>6819</v>
      </c>
      <c r="M556" s="2617"/>
      <c r="N556" s="668"/>
      <c r="O556" s="2596"/>
      <c r="P556" s="1298"/>
      <c r="Q556" s="1298"/>
      <c r="R556" s="1298"/>
      <c r="S556" s="1298"/>
      <c r="T556" s="1298"/>
      <c r="U556" s="1298"/>
      <c r="V556" s="1298"/>
      <c r="W556" s="1298"/>
      <c r="X556" s="1298"/>
      <c r="Y556" s="1298"/>
      <c r="Z556" s="1298"/>
      <c r="AA556" s="1298"/>
      <c r="AB556" s="1298"/>
      <c r="AC556" s="1298"/>
      <c r="AD556" s="1298"/>
      <c r="AE556" s="1298"/>
      <c r="AF556" s="1298"/>
      <c r="AG556" s="1298"/>
      <c r="AH556" s="1298"/>
      <c r="AI556" s="1298"/>
      <c r="AJ556" s="1298"/>
      <c r="AK556" s="1298"/>
      <c r="AL556" s="1298"/>
      <c r="AM556" s="1298"/>
      <c r="AN556" s="1298"/>
      <c r="AO556" s="1298"/>
    </row>
    <row r="557" spans="1:41" s="1299" customFormat="1" ht="24.95" customHeight="1">
      <c r="A557" s="660"/>
      <c r="B557" s="1226"/>
      <c r="C557" s="1301"/>
      <c r="D557" s="691"/>
      <c r="E557" s="1217"/>
      <c r="F557" s="691"/>
      <c r="G557" s="669"/>
      <c r="H557" s="1217"/>
      <c r="I557" s="1226"/>
      <c r="J557" s="1217"/>
      <c r="K557" s="691"/>
      <c r="L557" s="658" t="s">
        <v>6820</v>
      </c>
      <c r="M557" s="2617"/>
      <c r="N557" s="668"/>
      <c r="O557" s="2596"/>
      <c r="P557" s="1298"/>
      <c r="Q557" s="1298"/>
      <c r="R557" s="1298"/>
      <c r="S557" s="1298"/>
      <c r="T557" s="1298"/>
      <c r="U557" s="1298"/>
      <c r="V557" s="1298"/>
      <c r="W557" s="1298"/>
      <c r="X557" s="1298"/>
      <c r="Y557" s="1298"/>
      <c r="Z557" s="1298"/>
      <c r="AA557" s="1298"/>
      <c r="AB557" s="1298"/>
      <c r="AC557" s="1298"/>
      <c r="AD557" s="1298"/>
      <c r="AE557" s="1298"/>
      <c r="AF557" s="1298"/>
      <c r="AG557" s="1298"/>
      <c r="AH557" s="1298"/>
      <c r="AI557" s="1298"/>
      <c r="AJ557" s="1298"/>
      <c r="AK557" s="1298"/>
      <c r="AL557" s="1298"/>
      <c r="AM557" s="1298"/>
      <c r="AN557" s="1298"/>
      <c r="AO557" s="1298"/>
    </row>
    <row r="558" spans="1:41" s="1299" customFormat="1" ht="24.95" customHeight="1">
      <c r="A558" s="660"/>
      <c r="B558" s="1226"/>
      <c r="C558" s="1301"/>
      <c r="D558" s="691"/>
      <c r="E558" s="1217"/>
      <c r="F558" s="691"/>
      <c r="G558" s="658" t="s">
        <v>6811</v>
      </c>
      <c r="H558" s="1217"/>
      <c r="I558" s="1226"/>
      <c r="J558" s="1217"/>
      <c r="K558" s="691"/>
      <c r="L558" s="658" t="s">
        <v>6821</v>
      </c>
      <c r="M558" s="2617"/>
      <c r="N558" s="668"/>
      <c r="O558" s="2596"/>
      <c r="P558" s="1298"/>
      <c r="Q558" s="1298"/>
      <c r="R558" s="1298"/>
      <c r="S558" s="1298"/>
      <c r="T558" s="1298"/>
      <c r="U558" s="1298"/>
      <c r="V558" s="1298"/>
      <c r="W558" s="1298"/>
      <c r="X558" s="1298"/>
      <c r="Y558" s="1298"/>
      <c r="Z558" s="1298"/>
      <c r="AA558" s="1298"/>
      <c r="AB558" s="1298"/>
      <c r="AC558" s="1298"/>
      <c r="AD558" s="1298"/>
      <c r="AE558" s="1298"/>
      <c r="AF558" s="1298"/>
      <c r="AG558" s="1298"/>
      <c r="AH558" s="1298"/>
      <c r="AI558" s="1298"/>
      <c r="AJ558" s="1298"/>
      <c r="AK558" s="1298"/>
      <c r="AL558" s="1298"/>
      <c r="AM558" s="1298"/>
      <c r="AN558" s="1298"/>
      <c r="AO558" s="1298"/>
    </row>
    <row r="559" spans="1:41" s="1299" customFormat="1" ht="24.95" customHeight="1">
      <c r="A559" s="660"/>
      <c r="B559" s="1226"/>
      <c r="C559" s="1301"/>
      <c r="D559" s="691"/>
      <c r="E559" s="1217"/>
      <c r="F559" s="691"/>
      <c r="G559" s="669"/>
      <c r="H559" s="1217"/>
      <c r="I559" s="1226"/>
      <c r="J559" s="1217"/>
      <c r="K559" s="691"/>
      <c r="L559" s="658" t="s">
        <v>6822</v>
      </c>
      <c r="M559" s="2617"/>
      <c r="N559" s="668"/>
      <c r="O559" s="2596"/>
      <c r="P559" s="1298"/>
      <c r="Q559" s="1298"/>
      <c r="R559" s="1298"/>
      <c r="S559" s="1298"/>
      <c r="T559" s="1298"/>
      <c r="U559" s="1298"/>
      <c r="V559" s="1298"/>
      <c r="W559" s="1298"/>
      <c r="X559" s="1298"/>
      <c r="Y559" s="1298"/>
      <c r="Z559" s="1298"/>
      <c r="AA559" s="1298"/>
      <c r="AB559" s="1298"/>
      <c r="AC559" s="1298"/>
      <c r="AD559" s="1298"/>
      <c r="AE559" s="1298"/>
      <c r="AF559" s="1298"/>
      <c r="AG559" s="1298"/>
      <c r="AH559" s="1298"/>
      <c r="AI559" s="1298"/>
      <c r="AJ559" s="1298"/>
      <c r="AK559" s="1298"/>
      <c r="AL559" s="1298"/>
      <c r="AM559" s="1298"/>
      <c r="AN559" s="1298"/>
      <c r="AO559" s="1298"/>
    </row>
    <row r="560" spans="1:41" s="1299" customFormat="1" ht="24.95" customHeight="1">
      <c r="A560" s="660"/>
      <c r="B560" s="1226"/>
      <c r="C560" s="1301"/>
      <c r="D560" s="691"/>
      <c r="E560" s="1217"/>
      <c r="F560" s="691"/>
      <c r="G560" s="1224" t="s">
        <v>6823</v>
      </c>
      <c r="H560" s="1217"/>
      <c r="I560" s="1226"/>
      <c r="J560" s="1217"/>
      <c r="K560" s="691"/>
      <c r="L560" s="1224" t="s">
        <v>6823</v>
      </c>
      <c r="M560" s="2617"/>
      <c r="N560" s="668"/>
      <c r="O560" s="2596"/>
      <c r="P560" s="1298"/>
      <c r="Q560" s="1298"/>
      <c r="R560" s="1298"/>
      <c r="S560" s="1298"/>
      <c r="T560" s="1298"/>
      <c r="U560" s="1298"/>
      <c r="V560" s="1298"/>
      <c r="W560" s="1298"/>
      <c r="X560" s="1298"/>
      <c r="Y560" s="1298"/>
      <c r="Z560" s="1298"/>
      <c r="AA560" s="1298"/>
      <c r="AB560" s="1298"/>
      <c r="AC560" s="1298"/>
      <c r="AD560" s="1298"/>
      <c r="AE560" s="1298"/>
      <c r="AF560" s="1298"/>
      <c r="AG560" s="1298"/>
      <c r="AH560" s="1298"/>
      <c r="AI560" s="1298"/>
      <c r="AJ560" s="1298"/>
      <c r="AK560" s="1298"/>
      <c r="AL560" s="1298"/>
      <c r="AM560" s="1298"/>
      <c r="AN560" s="1298"/>
      <c r="AO560" s="1298"/>
    </row>
    <row r="561" spans="1:41" s="1299" customFormat="1" ht="24.95" customHeight="1">
      <c r="A561" s="660"/>
      <c r="B561" s="1226"/>
      <c r="C561" s="1301"/>
      <c r="D561" s="691"/>
      <c r="E561" s="1217"/>
      <c r="F561" s="691"/>
      <c r="G561" s="1224" t="s">
        <v>6824</v>
      </c>
      <c r="H561" s="1217"/>
      <c r="I561" s="1226"/>
      <c r="J561" s="1217"/>
      <c r="K561" s="691"/>
      <c r="L561" s="679" t="s">
        <v>6824</v>
      </c>
      <c r="M561" s="2617"/>
      <c r="N561" s="668"/>
      <c r="O561" s="2596"/>
      <c r="P561" s="1298"/>
      <c r="Q561" s="1298"/>
      <c r="R561" s="1298"/>
      <c r="S561" s="1298"/>
      <c r="T561" s="1298"/>
      <c r="U561" s="1298"/>
      <c r="V561" s="1298"/>
      <c r="W561" s="1298"/>
      <c r="X561" s="1298"/>
      <c r="Y561" s="1298"/>
      <c r="Z561" s="1298"/>
      <c r="AA561" s="1298"/>
      <c r="AB561" s="1298"/>
      <c r="AC561" s="1298"/>
      <c r="AD561" s="1298"/>
      <c r="AE561" s="1298"/>
      <c r="AF561" s="1298"/>
      <c r="AG561" s="1298"/>
      <c r="AH561" s="1298"/>
      <c r="AI561" s="1298"/>
      <c r="AJ561" s="1298"/>
      <c r="AK561" s="1298"/>
      <c r="AL561" s="1298"/>
      <c r="AM561" s="1298"/>
      <c r="AN561" s="1298"/>
      <c r="AO561" s="1298"/>
    </row>
    <row r="562" spans="1:41" s="1299" customFormat="1" ht="24.95" customHeight="1">
      <c r="A562" s="660"/>
      <c r="B562" s="1226"/>
      <c r="C562" s="1301"/>
      <c r="D562" s="691"/>
      <c r="E562" s="1217"/>
      <c r="F562" s="691"/>
      <c r="G562" s="1224" t="s">
        <v>6825</v>
      </c>
      <c r="H562" s="1217"/>
      <c r="I562" s="1226"/>
      <c r="J562" s="1217"/>
      <c r="K562" s="691"/>
      <c r="L562" s="1224" t="s">
        <v>6825</v>
      </c>
      <c r="M562" s="2617"/>
      <c r="N562" s="668"/>
      <c r="O562" s="2596"/>
      <c r="P562" s="1298"/>
      <c r="Q562" s="1298"/>
      <c r="R562" s="1298"/>
      <c r="S562" s="1298"/>
      <c r="T562" s="1298"/>
      <c r="U562" s="1298"/>
      <c r="V562" s="1298"/>
      <c r="W562" s="1298"/>
      <c r="X562" s="1298"/>
      <c r="Y562" s="1298"/>
      <c r="Z562" s="1298"/>
      <c r="AA562" s="1298"/>
      <c r="AB562" s="1298"/>
      <c r="AC562" s="1298"/>
      <c r="AD562" s="1298"/>
      <c r="AE562" s="1298"/>
      <c r="AF562" s="1298"/>
      <c r="AG562" s="1298"/>
      <c r="AH562" s="1298"/>
      <c r="AI562" s="1298"/>
      <c r="AJ562" s="1298"/>
      <c r="AK562" s="1298"/>
      <c r="AL562" s="1298"/>
      <c r="AM562" s="1298"/>
      <c r="AN562" s="1298"/>
      <c r="AO562" s="1298"/>
    </row>
    <row r="563" spans="1:41" s="1299" customFormat="1" ht="24.95" customHeight="1">
      <c r="A563" s="660"/>
      <c r="B563" s="1226"/>
      <c r="C563" s="1301"/>
      <c r="D563" s="691"/>
      <c r="E563" s="1217"/>
      <c r="F563" s="691"/>
      <c r="G563" s="1224" t="s">
        <v>6826</v>
      </c>
      <c r="H563" s="1217"/>
      <c r="I563" s="1226"/>
      <c r="J563" s="1217"/>
      <c r="K563" s="691"/>
      <c r="L563" s="658" t="s">
        <v>6826</v>
      </c>
      <c r="M563" s="2617"/>
      <c r="N563" s="668"/>
      <c r="O563" s="2596"/>
      <c r="P563" s="1298"/>
      <c r="Q563" s="1298"/>
      <c r="R563" s="1298"/>
      <c r="S563" s="1298"/>
      <c r="T563" s="1298"/>
      <c r="U563" s="1298"/>
      <c r="V563" s="1298"/>
      <c r="W563" s="1298"/>
      <c r="X563" s="1298"/>
      <c r="Y563" s="1298"/>
      <c r="Z563" s="1298"/>
      <c r="AA563" s="1298"/>
      <c r="AB563" s="1298"/>
      <c r="AC563" s="1298"/>
      <c r="AD563" s="1298"/>
      <c r="AE563" s="1298"/>
      <c r="AF563" s="1298"/>
      <c r="AG563" s="1298"/>
      <c r="AH563" s="1298"/>
      <c r="AI563" s="1298"/>
      <c r="AJ563" s="1298"/>
      <c r="AK563" s="1298"/>
      <c r="AL563" s="1298"/>
      <c r="AM563" s="1298"/>
      <c r="AN563" s="1298"/>
      <c r="AO563" s="1298"/>
    </row>
    <row r="564" spans="1:41" s="1299" customFormat="1" ht="24.95" customHeight="1">
      <c r="A564" s="660"/>
      <c r="B564" s="1226"/>
      <c r="C564" s="1301"/>
      <c r="D564" s="691"/>
      <c r="E564" s="1217"/>
      <c r="F564" s="691"/>
      <c r="G564" s="658" t="s">
        <v>6827</v>
      </c>
      <c r="H564" s="1217"/>
      <c r="I564" s="1226"/>
      <c r="J564" s="1217"/>
      <c r="K564" s="691"/>
      <c r="L564" s="658" t="s">
        <v>6828</v>
      </c>
      <c r="M564" s="2615"/>
      <c r="N564" s="668"/>
      <c r="O564" s="2596"/>
      <c r="P564" s="1298"/>
      <c r="Q564" s="1298"/>
      <c r="R564" s="1298"/>
      <c r="S564" s="1298"/>
      <c r="T564" s="1298"/>
      <c r="U564" s="1298"/>
      <c r="V564" s="1298"/>
      <c r="W564" s="1298"/>
      <c r="X564" s="1298"/>
      <c r="Y564" s="1298"/>
      <c r="Z564" s="1298"/>
      <c r="AA564" s="1298"/>
      <c r="AB564" s="1298"/>
      <c r="AC564" s="1298"/>
      <c r="AD564" s="1298"/>
      <c r="AE564" s="1298"/>
      <c r="AF564" s="1298"/>
      <c r="AG564" s="1298"/>
      <c r="AH564" s="1298"/>
      <c r="AI564" s="1298"/>
      <c r="AJ564" s="1298"/>
      <c r="AK564" s="1298"/>
      <c r="AL564" s="1298"/>
      <c r="AM564" s="1298"/>
      <c r="AN564" s="1298"/>
      <c r="AO564" s="1298"/>
    </row>
    <row r="565" spans="1:41" s="1299" customFormat="1" ht="24.95" customHeight="1">
      <c r="A565" s="660"/>
      <c r="B565" s="1226"/>
      <c r="C565" s="1301"/>
      <c r="D565" s="691"/>
      <c r="E565" s="1210" t="s">
        <v>787</v>
      </c>
      <c r="F565" s="683" t="s">
        <v>6627</v>
      </c>
      <c r="G565" s="658" t="s">
        <v>6829</v>
      </c>
      <c r="H565" s="1217"/>
      <c r="I565" s="1226"/>
      <c r="J565" s="1217"/>
      <c r="K565" s="691"/>
      <c r="L565" s="658" t="s">
        <v>6830</v>
      </c>
      <c r="M565" s="2614" t="s">
        <v>81</v>
      </c>
      <c r="N565" s="1261"/>
      <c r="O565" s="2596"/>
      <c r="P565" s="1298"/>
      <c r="Q565" s="1298"/>
      <c r="R565" s="1298"/>
      <c r="S565" s="1298"/>
      <c r="T565" s="1298"/>
      <c r="U565" s="1298"/>
      <c r="V565" s="1298"/>
      <c r="W565" s="1298"/>
      <c r="X565" s="1298"/>
      <c r="Y565" s="1298"/>
      <c r="Z565" s="1298"/>
      <c r="AA565" s="1298"/>
      <c r="AB565" s="1298"/>
      <c r="AC565" s="1298"/>
      <c r="AD565" s="1298"/>
      <c r="AE565" s="1298"/>
      <c r="AF565" s="1298"/>
      <c r="AG565" s="1298"/>
      <c r="AH565" s="1298"/>
      <c r="AI565" s="1298"/>
      <c r="AJ565" s="1298"/>
      <c r="AK565" s="1298"/>
      <c r="AL565" s="1298"/>
      <c r="AM565" s="1298"/>
      <c r="AN565" s="1298"/>
      <c r="AO565" s="1298"/>
    </row>
    <row r="566" spans="1:41" s="1299" customFormat="1" ht="24.95" customHeight="1">
      <c r="A566" s="660"/>
      <c r="B566" s="1226"/>
      <c r="C566" s="1301"/>
      <c r="D566" s="691"/>
      <c r="E566" s="1217"/>
      <c r="F566" s="691"/>
      <c r="G566" s="679"/>
      <c r="H566" s="1217"/>
      <c r="I566" s="1226"/>
      <c r="J566" s="1217"/>
      <c r="K566" s="691"/>
      <c r="L566" s="658" t="s">
        <v>6831</v>
      </c>
      <c r="M566" s="2617"/>
      <c r="N566" s="1261"/>
      <c r="O566" s="2596"/>
      <c r="P566" s="1298"/>
      <c r="Q566" s="1298"/>
      <c r="R566" s="1298"/>
      <c r="S566" s="1298"/>
      <c r="T566" s="1298"/>
      <c r="U566" s="1298"/>
      <c r="V566" s="1298"/>
      <c r="W566" s="1298"/>
      <c r="X566" s="1298"/>
      <c r="Y566" s="1298"/>
      <c r="Z566" s="1298"/>
      <c r="AA566" s="1298"/>
      <c r="AB566" s="1298"/>
      <c r="AC566" s="1298"/>
      <c r="AD566" s="1298"/>
      <c r="AE566" s="1298"/>
      <c r="AF566" s="1298"/>
      <c r="AG566" s="1298"/>
      <c r="AH566" s="1298"/>
      <c r="AI566" s="1298"/>
      <c r="AJ566" s="1298"/>
      <c r="AK566" s="1298"/>
      <c r="AL566" s="1298"/>
      <c r="AM566" s="1298"/>
      <c r="AN566" s="1298"/>
      <c r="AO566" s="1298"/>
    </row>
    <row r="567" spans="1:41" s="1299" customFormat="1" ht="24.95" customHeight="1">
      <c r="A567" s="660"/>
      <c r="B567" s="1226"/>
      <c r="C567" s="1301"/>
      <c r="D567" s="691"/>
      <c r="E567" s="1217"/>
      <c r="F567" s="691"/>
      <c r="G567" s="658" t="s">
        <v>6832</v>
      </c>
      <c r="H567" s="1217"/>
      <c r="I567" s="1226"/>
      <c r="J567" s="1217"/>
      <c r="K567" s="691"/>
      <c r="L567" s="658" t="s">
        <v>6833</v>
      </c>
      <c r="M567" s="2617"/>
      <c r="N567" s="1261"/>
      <c r="O567" s="2596"/>
      <c r="P567" s="1298"/>
      <c r="Q567" s="1298"/>
      <c r="R567" s="1298"/>
      <c r="S567" s="1298"/>
      <c r="T567" s="1298"/>
      <c r="U567" s="1298"/>
      <c r="V567" s="1298"/>
      <c r="W567" s="1298"/>
      <c r="X567" s="1298"/>
      <c r="Y567" s="1298"/>
      <c r="Z567" s="1298"/>
      <c r="AA567" s="1298"/>
      <c r="AB567" s="1298"/>
      <c r="AC567" s="1298"/>
      <c r="AD567" s="1298"/>
      <c r="AE567" s="1298"/>
      <c r="AF567" s="1298"/>
      <c r="AG567" s="1298"/>
      <c r="AH567" s="1298"/>
      <c r="AI567" s="1298"/>
      <c r="AJ567" s="1298"/>
      <c r="AK567" s="1298"/>
      <c r="AL567" s="1298"/>
      <c r="AM567" s="1298"/>
      <c r="AN567" s="1298"/>
      <c r="AO567" s="1298"/>
    </row>
    <row r="568" spans="1:41" s="1299" customFormat="1" ht="24.95" customHeight="1">
      <c r="A568" s="660"/>
      <c r="B568" s="1226"/>
      <c r="C568" s="1301"/>
      <c r="D568" s="691"/>
      <c r="E568" s="698" t="s">
        <v>143</v>
      </c>
      <c r="F568" s="685" t="s">
        <v>6834</v>
      </c>
      <c r="G568" s="658" t="s">
        <v>2257</v>
      </c>
      <c r="H568" s="1217"/>
      <c r="I568" s="1226"/>
      <c r="J568" s="1217"/>
      <c r="K568" s="691"/>
      <c r="L568" s="658" t="s">
        <v>6835</v>
      </c>
      <c r="M568" s="718" t="s">
        <v>333</v>
      </c>
      <c r="N568" s="1261"/>
      <c r="O568" s="668"/>
      <c r="P568" s="1298"/>
      <c r="Q568" s="1298"/>
      <c r="R568" s="1298"/>
      <c r="S568" s="1298"/>
      <c r="T568" s="1298"/>
      <c r="U568" s="1298"/>
      <c r="V568" s="1298"/>
      <c r="W568" s="1298"/>
      <c r="X568" s="1298"/>
      <c r="Y568" s="1298"/>
      <c r="Z568" s="1298"/>
      <c r="AA568" s="1298"/>
      <c r="AB568" s="1298"/>
      <c r="AC568" s="1298"/>
      <c r="AD568" s="1298"/>
      <c r="AE568" s="1298"/>
      <c r="AF568" s="1298"/>
      <c r="AG568" s="1298"/>
      <c r="AH568" s="1298"/>
      <c r="AI568" s="1298"/>
      <c r="AJ568" s="1298"/>
      <c r="AK568" s="1298"/>
      <c r="AL568" s="1298"/>
      <c r="AM568" s="1298"/>
      <c r="AN568" s="1298"/>
      <c r="AO568" s="1298"/>
    </row>
    <row r="569" spans="1:41" s="1299" customFormat="1" ht="24.95" customHeight="1">
      <c r="A569" s="660"/>
      <c r="B569" s="1226"/>
      <c r="C569" s="1301"/>
      <c r="D569" s="691"/>
      <c r="E569" s="1210" t="s">
        <v>148</v>
      </c>
      <c r="F569" s="683" t="s">
        <v>6836</v>
      </c>
      <c r="G569" s="658" t="s">
        <v>6780</v>
      </c>
      <c r="H569" s="1217"/>
      <c r="I569" s="1226"/>
      <c r="J569" s="1217"/>
      <c r="K569" s="691"/>
      <c r="L569" s="658" t="s">
        <v>6837</v>
      </c>
      <c r="M569" s="718" t="s">
        <v>865</v>
      </c>
      <c r="N569" s="1261"/>
      <c r="O569" s="668"/>
      <c r="P569" s="1298"/>
      <c r="Q569" s="1298"/>
      <c r="R569" s="1298"/>
      <c r="S569" s="1298"/>
      <c r="T569" s="1298"/>
      <c r="U569" s="1298"/>
      <c r="V569" s="1298"/>
      <c r="W569" s="1298"/>
      <c r="X569" s="1298"/>
      <c r="Y569" s="1298"/>
      <c r="Z569" s="1298"/>
      <c r="AA569" s="1298"/>
      <c r="AB569" s="1298"/>
      <c r="AC569" s="1298"/>
      <c r="AD569" s="1298"/>
      <c r="AE569" s="1298"/>
      <c r="AF569" s="1298"/>
      <c r="AG569" s="1298"/>
      <c r="AH569" s="1298"/>
      <c r="AI569" s="1298"/>
      <c r="AJ569" s="1298"/>
      <c r="AK569" s="1298"/>
      <c r="AL569" s="1298"/>
      <c r="AM569" s="1298"/>
      <c r="AN569" s="1298"/>
      <c r="AO569" s="1298"/>
    </row>
    <row r="570" spans="1:41" s="1299" customFormat="1" ht="24.95" customHeight="1">
      <c r="A570" s="660"/>
      <c r="B570" s="1226"/>
      <c r="C570" s="1301"/>
      <c r="D570" s="691"/>
      <c r="E570" s="1217"/>
      <c r="F570" s="691"/>
      <c r="G570" s="669"/>
      <c r="H570" s="1217"/>
      <c r="I570" s="1226"/>
      <c r="J570" s="1217"/>
      <c r="K570" s="691"/>
      <c r="L570" s="658" t="s">
        <v>6838</v>
      </c>
      <c r="M570" s="1256"/>
      <c r="N570" s="1261"/>
      <c r="O570" s="668"/>
      <c r="P570" s="1298"/>
      <c r="Q570" s="1298"/>
      <c r="R570" s="1298"/>
      <c r="S570" s="1298"/>
      <c r="T570" s="1298"/>
      <c r="U570" s="1298"/>
      <c r="V570" s="1298"/>
      <c r="W570" s="1298"/>
      <c r="X570" s="1298"/>
      <c r="Y570" s="1298"/>
      <c r="Z570" s="1298"/>
      <c r="AA570" s="1298"/>
      <c r="AB570" s="1298"/>
      <c r="AC570" s="1298"/>
      <c r="AD570" s="1298"/>
      <c r="AE570" s="1298"/>
      <c r="AF570" s="1298"/>
      <c r="AG570" s="1298"/>
      <c r="AH570" s="1298"/>
      <c r="AI570" s="1298"/>
      <c r="AJ570" s="1298"/>
      <c r="AK570" s="1298"/>
      <c r="AL570" s="1298"/>
      <c r="AM570" s="1298"/>
      <c r="AN570" s="1298"/>
      <c r="AO570" s="1298"/>
    </row>
    <row r="571" spans="1:41" s="1299" customFormat="1" ht="24.95" customHeight="1">
      <c r="A571" s="660"/>
      <c r="B571" s="1226"/>
      <c r="C571" s="1301"/>
      <c r="D571" s="691"/>
      <c r="E571" s="1217"/>
      <c r="F571" s="691"/>
      <c r="G571" s="658" t="s">
        <v>2269</v>
      </c>
      <c r="H571" s="1217"/>
      <c r="I571" s="1226"/>
      <c r="J571" s="1227"/>
      <c r="K571" s="691"/>
      <c r="L571" s="658" t="s">
        <v>6839</v>
      </c>
      <c r="M571" s="718" t="s">
        <v>109</v>
      </c>
      <c r="N571" s="1261"/>
      <c r="O571" s="674"/>
      <c r="P571" s="1298"/>
      <c r="Q571" s="1298"/>
      <c r="R571" s="1298"/>
      <c r="S571" s="1298"/>
      <c r="T571" s="1298"/>
      <c r="U571" s="1298"/>
      <c r="V571" s="1298"/>
      <c r="W571" s="1298"/>
      <c r="X571" s="1298"/>
      <c r="Y571" s="1298"/>
      <c r="Z571" s="1298"/>
      <c r="AA571" s="1298"/>
      <c r="AB571" s="1298"/>
      <c r="AC571" s="1298"/>
      <c r="AD571" s="1298"/>
      <c r="AE571" s="1298"/>
      <c r="AF571" s="1298"/>
      <c r="AG571" s="1298"/>
      <c r="AH571" s="1298"/>
      <c r="AI571" s="1298"/>
      <c r="AJ571" s="1298"/>
      <c r="AK571" s="1298"/>
      <c r="AL571" s="1298"/>
      <c r="AM571" s="1298"/>
      <c r="AN571" s="1298"/>
      <c r="AO571" s="1298"/>
    </row>
    <row r="572" spans="1:41" s="1299" customFormat="1" ht="24.95" customHeight="1">
      <c r="A572" s="660"/>
      <c r="B572" s="1226"/>
      <c r="C572" s="1296" t="s">
        <v>365</v>
      </c>
      <c r="D572" s="683" t="s">
        <v>2859</v>
      </c>
      <c r="E572" s="1210" t="s">
        <v>389</v>
      </c>
      <c r="F572" s="683" t="s">
        <v>6840</v>
      </c>
      <c r="G572" s="658" t="s">
        <v>6841</v>
      </c>
      <c r="H572" s="1217"/>
      <c r="I572" s="1226"/>
      <c r="J572" s="1217" t="s">
        <v>1626</v>
      </c>
      <c r="K572" s="683" t="s">
        <v>2859</v>
      </c>
      <c r="L572" s="658" t="s">
        <v>6841</v>
      </c>
      <c r="M572" s="718" t="s">
        <v>865</v>
      </c>
      <c r="N572" s="656" t="s">
        <v>24</v>
      </c>
      <c r="O572" s="656" t="s">
        <v>288</v>
      </c>
      <c r="P572" s="1298"/>
      <c r="Q572" s="1298"/>
      <c r="R572" s="1298"/>
      <c r="S572" s="1298"/>
      <c r="T572" s="1298"/>
      <c r="U572" s="1298"/>
      <c r="V572" s="1298"/>
      <c r="W572" s="1298"/>
      <c r="X572" s="1298"/>
      <c r="Y572" s="1298"/>
      <c r="Z572" s="1298"/>
      <c r="AA572" s="1298"/>
      <c r="AB572" s="1298"/>
      <c r="AC572" s="1298"/>
      <c r="AD572" s="1298"/>
      <c r="AE572" s="1298"/>
      <c r="AF572" s="1298"/>
      <c r="AG572" s="1298"/>
      <c r="AH572" s="1298"/>
      <c r="AI572" s="1298"/>
      <c r="AJ572" s="1298"/>
      <c r="AK572" s="1298"/>
      <c r="AL572" s="1298"/>
      <c r="AM572" s="1298"/>
      <c r="AN572" s="1298"/>
      <c r="AO572" s="1298"/>
    </row>
    <row r="573" spans="1:41" s="1299" customFormat="1" ht="24.95" customHeight="1">
      <c r="A573" s="660"/>
      <c r="B573" s="1226"/>
      <c r="C573" s="1301"/>
      <c r="D573" s="691"/>
      <c r="E573" s="1217"/>
      <c r="F573" s="691"/>
      <c r="G573" s="658" t="s">
        <v>2375</v>
      </c>
      <c r="H573" s="1217"/>
      <c r="I573" s="1226"/>
      <c r="J573" s="1217"/>
      <c r="K573" s="691"/>
      <c r="L573" s="658" t="s">
        <v>2375</v>
      </c>
      <c r="M573" s="718" t="s">
        <v>333</v>
      </c>
      <c r="N573" s="668"/>
      <c r="O573" s="668"/>
      <c r="P573" s="1298"/>
      <c r="Q573" s="1298"/>
      <c r="R573" s="1298"/>
      <c r="S573" s="1298"/>
      <c r="T573" s="1298"/>
      <c r="U573" s="1298"/>
      <c r="V573" s="1298"/>
      <c r="W573" s="1298"/>
      <c r="X573" s="1298"/>
      <c r="Y573" s="1298"/>
      <c r="Z573" s="1298"/>
      <c r="AA573" s="1298"/>
      <c r="AB573" s="1298"/>
      <c r="AC573" s="1298"/>
      <c r="AD573" s="1298"/>
      <c r="AE573" s="1298"/>
      <c r="AF573" s="1298"/>
      <c r="AG573" s="1298"/>
      <c r="AH573" s="1298"/>
      <c r="AI573" s="1298"/>
      <c r="AJ573" s="1298"/>
      <c r="AK573" s="1298"/>
      <c r="AL573" s="1298"/>
      <c r="AM573" s="1298"/>
      <c r="AN573" s="1298"/>
      <c r="AO573" s="1298"/>
    </row>
    <row r="574" spans="1:41" s="1299" customFormat="1" ht="24.95" customHeight="1">
      <c r="A574" s="660"/>
      <c r="B574" s="1226"/>
      <c r="C574" s="1301"/>
      <c r="D574" s="691"/>
      <c r="E574" s="1217"/>
      <c r="F574" s="691"/>
      <c r="G574" s="658" t="s">
        <v>6842</v>
      </c>
      <c r="H574" s="1217"/>
      <c r="I574" s="1226"/>
      <c r="J574" s="1217"/>
      <c r="K574" s="691"/>
      <c r="L574" s="658" t="s">
        <v>6842</v>
      </c>
      <c r="M574" s="726"/>
      <c r="N574" s="668"/>
      <c r="O574" s="668"/>
      <c r="P574" s="1298"/>
      <c r="Q574" s="1298"/>
      <c r="R574" s="1298"/>
      <c r="S574" s="1298"/>
      <c r="T574" s="1298"/>
      <c r="U574" s="1298"/>
      <c r="V574" s="1298"/>
      <c r="W574" s="1298"/>
      <c r="X574" s="1298"/>
      <c r="Y574" s="1298"/>
      <c r="Z574" s="1298"/>
      <c r="AA574" s="1298"/>
      <c r="AB574" s="1298"/>
      <c r="AC574" s="1298"/>
      <c r="AD574" s="1298"/>
      <c r="AE574" s="1298"/>
      <c r="AF574" s="1298"/>
      <c r="AG574" s="1298"/>
      <c r="AH574" s="1298"/>
      <c r="AI574" s="1298"/>
      <c r="AJ574" s="1298"/>
      <c r="AK574" s="1298"/>
      <c r="AL574" s="1298"/>
      <c r="AM574" s="1298"/>
      <c r="AN574" s="1298"/>
      <c r="AO574" s="1298"/>
    </row>
    <row r="575" spans="1:41" s="1299" customFormat="1" ht="24.95" customHeight="1">
      <c r="A575" s="660"/>
      <c r="B575" s="1226"/>
      <c r="C575" s="1301"/>
      <c r="D575" s="691"/>
      <c r="E575" s="1217"/>
      <c r="F575" s="691"/>
      <c r="G575" s="658" t="s">
        <v>6843</v>
      </c>
      <c r="H575" s="1217"/>
      <c r="I575" s="1226"/>
      <c r="J575" s="1217"/>
      <c r="K575" s="691"/>
      <c r="L575" s="658" t="s">
        <v>6843</v>
      </c>
      <c r="M575" s="726"/>
      <c r="N575" s="668"/>
      <c r="O575" s="668"/>
      <c r="P575" s="1298"/>
      <c r="Q575" s="1298"/>
      <c r="R575" s="1298"/>
      <c r="S575" s="1298"/>
      <c r="T575" s="1298"/>
      <c r="U575" s="1298"/>
      <c r="V575" s="1298"/>
      <c r="W575" s="1298"/>
      <c r="X575" s="1298"/>
      <c r="Y575" s="1298"/>
      <c r="Z575" s="1298"/>
      <c r="AA575" s="1298"/>
      <c r="AB575" s="1298"/>
      <c r="AC575" s="1298"/>
      <c r="AD575" s="1298"/>
      <c r="AE575" s="1298"/>
      <c r="AF575" s="1298"/>
      <c r="AG575" s="1298"/>
      <c r="AH575" s="1298"/>
      <c r="AI575" s="1298"/>
      <c r="AJ575" s="1298"/>
      <c r="AK575" s="1298"/>
      <c r="AL575" s="1298"/>
      <c r="AM575" s="1298"/>
      <c r="AN575" s="1298"/>
      <c r="AO575" s="1298"/>
    </row>
    <row r="576" spans="1:41" s="1299" customFormat="1" ht="24.95" customHeight="1">
      <c r="A576" s="660"/>
      <c r="B576" s="1226"/>
      <c r="C576" s="1301"/>
      <c r="D576" s="691"/>
      <c r="E576" s="1217"/>
      <c r="F576" s="691"/>
      <c r="G576" s="658" t="s">
        <v>6844</v>
      </c>
      <c r="H576" s="1217"/>
      <c r="I576" s="1226"/>
      <c r="J576" s="1217"/>
      <c r="K576" s="691"/>
      <c r="L576" s="658" t="s">
        <v>6844</v>
      </c>
      <c r="M576" s="726"/>
      <c r="N576" s="668"/>
      <c r="O576" s="668"/>
      <c r="P576" s="1298"/>
      <c r="Q576" s="1298"/>
      <c r="R576" s="1298"/>
      <c r="S576" s="1298"/>
      <c r="T576" s="1298"/>
      <c r="U576" s="1298"/>
      <c r="V576" s="1298"/>
      <c r="W576" s="1298"/>
      <c r="X576" s="1298"/>
      <c r="Y576" s="1298"/>
      <c r="Z576" s="1298"/>
      <c r="AA576" s="1298"/>
      <c r="AB576" s="1298"/>
      <c r="AC576" s="1298"/>
      <c r="AD576" s="1298"/>
      <c r="AE576" s="1298"/>
      <c r="AF576" s="1298"/>
      <c r="AG576" s="1298"/>
      <c r="AH576" s="1298"/>
      <c r="AI576" s="1298"/>
      <c r="AJ576" s="1298"/>
      <c r="AK576" s="1298"/>
      <c r="AL576" s="1298"/>
      <c r="AM576" s="1298"/>
      <c r="AN576" s="1298"/>
      <c r="AO576" s="1298"/>
    </row>
    <row r="577" spans="1:41" s="1299" customFormat="1" ht="24.95" customHeight="1">
      <c r="A577" s="660"/>
      <c r="B577" s="1226"/>
      <c r="C577" s="1301"/>
      <c r="D577" s="691"/>
      <c r="E577" s="1217"/>
      <c r="F577" s="691"/>
      <c r="G577" s="658" t="s">
        <v>6845</v>
      </c>
      <c r="H577" s="1217"/>
      <c r="I577" s="1226"/>
      <c r="J577" s="1217"/>
      <c r="K577" s="691"/>
      <c r="L577" s="658" t="s">
        <v>6845</v>
      </c>
      <c r="M577" s="1261"/>
      <c r="N577" s="668"/>
      <c r="O577" s="668"/>
      <c r="P577" s="1298"/>
      <c r="Q577" s="1298"/>
      <c r="R577" s="1298"/>
      <c r="S577" s="1298"/>
      <c r="T577" s="1298"/>
      <c r="U577" s="1298"/>
      <c r="V577" s="1298"/>
      <c r="W577" s="1298"/>
      <c r="X577" s="1298"/>
      <c r="Y577" s="1298"/>
      <c r="Z577" s="1298"/>
      <c r="AA577" s="1298"/>
      <c r="AB577" s="1298"/>
      <c r="AC577" s="1298"/>
      <c r="AD577" s="1298"/>
      <c r="AE577" s="1298"/>
      <c r="AF577" s="1298"/>
      <c r="AG577" s="1298"/>
      <c r="AH577" s="1298"/>
      <c r="AI577" s="1298"/>
      <c r="AJ577" s="1298"/>
      <c r="AK577" s="1298"/>
      <c r="AL577" s="1298"/>
      <c r="AM577" s="1298"/>
      <c r="AN577" s="1298"/>
      <c r="AO577" s="1298"/>
    </row>
    <row r="578" spans="1:41" s="1299" customFormat="1" ht="24.95" customHeight="1">
      <c r="A578" s="660"/>
      <c r="B578" s="1226"/>
      <c r="C578" s="1301"/>
      <c r="D578" s="691"/>
      <c r="E578" s="1217"/>
      <c r="F578" s="691"/>
      <c r="G578" s="669"/>
      <c r="H578" s="1217"/>
      <c r="I578" s="1226"/>
      <c r="J578" s="1217"/>
      <c r="K578" s="691"/>
      <c r="L578" s="658" t="s">
        <v>6846</v>
      </c>
      <c r="M578" s="708"/>
      <c r="N578" s="668"/>
      <c r="O578" s="668"/>
      <c r="P578" s="1298"/>
      <c r="Q578" s="1298"/>
      <c r="R578" s="1298"/>
      <c r="S578" s="1298"/>
      <c r="T578" s="1298"/>
      <c r="U578" s="1298"/>
      <c r="V578" s="1298"/>
      <c r="W578" s="1298"/>
      <c r="X578" s="1298"/>
      <c r="Y578" s="1298"/>
      <c r="Z578" s="1298"/>
      <c r="AA578" s="1298"/>
      <c r="AB578" s="1298"/>
      <c r="AC578" s="1298"/>
      <c r="AD578" s="1298"/>
      <c r="AE578" s="1298"/>
      <c r="AF578" s="1298"/>
      <c r="AG578" s="1298"/>
      <c r="AH578" s="1298"/>
      <c r="AI578" s="1298"/>
      <c r="AJ578" s="1298"/>
      <c r="AK578" s="1298"/>
      <c r="AL578" s="1298"/>
      <c r="AM578" s="1298"/>
      <c r="AN578" s="1298"/>
      <c r="AO578" s="1298"/>
    </row>
    <row r="579" spans="1:41" s="1299" customFormat="1" ht="24.95" customHeight="1">
      <c r="A579" s="660"/>
      <c r="B579" s="1226"/>
      <c r="C579" s="1301"/>
      <c r="D579" s="691"/>
      <c r="E579" s="1227"/>
      <c r="F579" s="694"/>
      <c r="G579" s="658" t="s">
        <v>6847</v>
      </c>
      <c r="H579" s="1217"/>
      <c r="I579" s="1226"/>
      <c r="J579" s="1217"/>
      <c r="K579" s="691"/>
      <c r="L579" s="658" t="s">
        <v>6847</v>
      </c>
      <c r="M579" s="1254" t="s">
        <v>81</v>
      </c>
      <c r="N579" s="668"/>
      <c r="O579" s="668"/>
      <c r="P579" s="1298"/>
      <c r="Q579" s="1298"/>
      <c r="R579" s="1298"/>
      <c r="S579" s="1298"/>
      <c r="T579" s="1298"/>
      <c r="U579" s="1298"/>
      <c r="V579" s="1298"/>
      <c r="W579" s="1298"/>
      <c r="X579" s="1298"/>
      <c r="Y579" s="1298"/>
      <c r="Z579" s="1298"/>
      <c r="AA579" s="1298"/>
      <c r="AB579" s="1298"/>
      <c r="AC579" s="1298"/>
      <c r="AD579" s="1298"/>
      <c r="AE579" s="1298"/>
      <c r="AF579" s="1298"/>
      <c r="AG579" s="1298"/>
      <c r="AH579" s="1298"/>
      <c r="AI579" s="1298"/>
      <c r="AJ579" s="1298"/>
      <c r="AK579" s="1298"/>
      <c r="AL579" s="1298"/>
      <c r="AM579" s="1298"/>
      <c r="AN579" s="1298"/>
      <c r="AO579" s="1298"/>
    </row>
    <row r="580" spans="1:41" s="1299" customFormat="1" ht="24.95" customHeight="1">
      <c r="A580" s="701"/>
      <c r="B580" s="695"/>
      <c r="C580" s="1302"/>
      <c r="D580" s="694"/>
      <c r="E580" s="698" t="s">
        <v>393</v>
      </c>
      <c r="F580" s="670" t="s">
        <v>6848</v>
      </c>
      <c r="G580" s="1224" t="s">
        <v>6849</v>
      </c>
      <c r="H580" s="1227"/>
      <c r="I580" s="695"/>
      <c r="J580" s="1227"/>
      <c r="K580" s="694"/>
      <c r="L580" s="1224" t="s">
        <v>6850</v>
      </c>
      <c r="M580" s="1254" t="s">
        <v>81</v>
      </c>
      <c r="N580" s="674"/>
      <c r="O580" s="669"/>
      <c r="P580" s="1298"/>
      <c r="Q580" s="1298"/>
      <c r="R580" s="1298"/>
      <c r="S580" s="1298"/>
      <c r="T580" s="1298"/>
      <c r="U580" s="1298"/>
      <c r="V580" s="1298"/>
      <c r="W580" s="1298"/>
      <c r="X580" s="1298"/>
      <c r="Y580" s="1298"/>
      <c r="Z580" s="1298"/>
      <c r="AA580" s="1298"/>
      <c r="AB580" s="1298"/>
      <c r="AC580" s="1298"/>
      <c r="AD580" s="1298"/>
      <c r="AE580" s="1298"/>
      <c r="AF580" s="1298"/>
      <c r="AG580" s="1298"/>
      <c r="AH580" s="1298"/>
      <c r="AI580" s="1298"/>
      <c r="AJ580" s="1298"/>
      <c r="AK580" s="1298"/>
      <c r="AL580" s="1298"/>
      <c r="AM580" s="1298"/>
      <c r="AN580" s="1298"/>
      <c r="AO580" s="1298"/>
    </row>
    <row r="581" spans="1:41" s="1213" customFormat="1" ht="24.95" customHeight="1">
      <c r="A581" s="660">
        <v>39</v>
      </c>
      <c r="B581" s="661" t="s">
        <v>984</v>
      </c>
      <c r="C581" s="2612" t="s">
        <v>984</v>
      </c>
      <c r="D581" s="2400"/>
      <c r="E581" s="1217" t="s">
        <v>6851</v>
      </c>
      <c r="F581" s="716" t="s">
        <v>986</v>
      </c>
      <c r="G581" s="651" t="s">
        <v>990</v>
      </c>
      <c r="H581" s="1217">
        <v>39</v>
      </c>
      <c r="I581" s="1226" t="s">
        <v>6852</v>
      </c>
      <c r="J581" s="1217"/>
      <c r="K581" s="719" t="s">
        <v>984</v>
      </c>
      <c r="L581" s="707" t="s">
        <v>6853</v>
      </c>
      <c r="M581" s="707" t="s">
        <v>333</v>
      </c>
      <c r="N581" s="624" t="s">
        <v>24</v>
      </c>
      <c r="O581" s="656" t="s">
        <v>5038</v>
      </c>
    </row>
    <row r="582" spans="1:41" s="1213" customFormat="1" ht="102" customHeight="1">
      <c r="A582" s="660"/>
      <c r="B582" s="661"/>
      <c r="C582" s="1222"/>
      <c r="D582" s="663"/>
      <c r="E582" s="1217"/>
      <c r="F582" s="716"/>
      <c r="G582" s="680" t="s">
        <v>6854</v>
      </c>
      <c r="H582" s="1223"/>
      <c r="I582" s="1226"/>
      <c r="J582" s="1217"/>
      <c r="K582" s="719"/>
      <c r="L582" s="680" t="s">
        <v>6854</v>
      </c>
      <c r="M582" s="821" t="s">
        <v>2479</v>
      </c>
      <c r="N582" s="631"/>
      <c r="O582" s="668"/>
    </row>
    <row r="583" spans="1:41" s="1213" customFormat="1" ht="93.95" customHeight="1">
      <c r="A583" s="660"/>
      <c r="B583" s="661"/>
      <c r="C583" s="1217"/>
      <c r="D583" s="663"/>
      <c r="E583" s="1210" t="s">
        <v>6855</v>
      </c>
      <c r="F583" s="699" t="s">
        <v>992</v>
      </c>
      <c r="G583" s="651" t="s">
        <v>993</v>
      </c>
      <c r="H583" s="1223"/>
      <c r="I583" s="716"/>
      <c r="J583" s="1223"/>
      <c r="K583" s="716"/>
      <c r="L583" s="707" t="s">
        <v>993</v>
      </c>
      <c r="M583" s="674" t="s">
        <v>995</v>
      </c>
      <c r="N583" s="2381"/>
      <c r="O583" s="668"/>
    </row>
    <row r="584" spans="1:41" s="1213" customFormat="1" ht="102.6" customHeight="1">
      <c r="A584" s="660"/>
      <c r="B584" s="661"/>
      <c r="C584" s="1215"/>
      <c r="D584" s="663"/>
      <c r="E584" s="2592"/>
      <c r="F584" s="2599"/>
      <c r="G584" s="680" t="s">
        <v>996</v>
      </c>
      <c r="H584" s="1223"/>
      <c r="I584" s="1226"/>
      <c r="J584" s="1217"/>
      <c r="K584" s="719"/>
      <c r="L584" s="656" t="s">
        <v>996</v>
      </c>
      <c r="M584" s="707" t="s">
        <v>998</v>
      </c>
      <c r="N584" s="2381"/>
      <c r="O584" s="668"/>
    </row>
    <row r="585" spans="1:41" s="1213" customFormat="1" ht="102.6" customHeight="1">
      <c r="A585" s="660"/>
      <c r="B585" s="661"/>
      <c r="C585" s="1215"/>
      <c r="D585" s="663"/>
      <c r="E585" s="1217"/>
      <c r="F585" s="691"/>
      <c r="G585" s="680" t="s">
        <v>6856</v>
      </c>
      <c r="H585" s="1223"/>
      <c r="I585" s="1226"/>
      <c r="J585" s="1217"/>
      <c r="K585" s="719"/>
      <c r="L585" s="656" t="s">
        <v>2483</v>
      </c>
      <c r="M585" s="668" t="s">
        <v>2484</v>
      </c>
      <c r="N585" s="2381"/>
      <c r="O585" s="668"/>
    </row>
    <row r="586" spans="1:41" s="1213" customFormat="1" ht="64.5" customHeight="1">
      <c r="A586" s="660"/>
      <c r="B586" s="661"/>
      <c r="C586" s="1215"/>
      <c r="D586" s="663"/>
      <c r="E586" s="1217"/>
      <c r="F586" s="691"/>
      <c r="G586" s="680" t="s">
        <v>6857</v>
      </c>
      <c r="H586" s="1223"/>
      <c r="I586" s="1226"/>
      <c r="J586" s="1217"/>
      <c r="K586" s="719"/>
      <c r="L586" s="680" t="s">
        <v>6857</v>
      </c>
      <c r="M586" s="707" t="s">
        <v>6858</v>
      </c>
      <c r="N586" s="2381"/>
      <c r="O586" s="668"/>
    </row>
    <row r="587" spans="1:41" s="1213" customFormat="1" ht="24.95" customHeight="1">
      <c r="A587" s="660"/>
      <c r="B587" s="661"/>
      <c r="C587" s="1215"/>
      <c r="D587" s="663"/>
      <c r="E587" s="1217"/>
      <c r="F587" s="716"/>
      <c r="G587" s="707" t="s">
        <v>6859</v>
      </c>
      <c r="H587" s="1223"/>
      <c r="I587" s="1226"/>
      <c r="J587" s="1217"/>
      <c r="K587" s="719"/>
      <c r="L587" s="2595" t="s">
        <v>6860</v>
      </c>
      <c r="M587" s="2595" t="s">
        <v>304</v>
      </c>
      <c r="N587" s="2381"/>
      <c r="O587" s="2596"/>
    </row>
    <row r="588" spans="1:41" s="1213" customFormat="1" ht="24.95" customHeight="1">
      <c r="A588" s="660"/>
      <c r="B588" s="661"/>
      <c r="C588" s="1215"/>
      <c r="D588" s="663"/>
      <c r="E588" s="1217"/>
      <c r="F588" s="716"/>
      <c r="G588" s="674" t="s">
        <v>6861</v>
      </c>
      <c r="H588" s="1223"/>
      <c r="I588" s="1226"/>
      <c r="J588" s="1217"/>
      <c r="K588" s="726"/>
      <c r="L588" s="2597"/>
      <c r="M588" s="2596"/>
      <c r="N588" s="2381"/>
      <c r="O588" s="2596"/>
    </row>
    <row r="589" spans="1:41" s="1213" customFormat="1" ht="24.95" customHeight="1">
      <c r="A589" s="660"/>
      <c r="B589" s="661"/>
      <c r="C589" s="1215"/>
      <c r="D589" s="663"/>
      <c r="E589" s="1217"/>
      <c r="F589" s="716"/>
      <c r="G589" s="674" t="s">
        <v>6862</v>
      </c>
      <c r="H589" s="1223"/>
      <c r="I589" s="1226"/>
      <c r="J589" s="1217"/>
      <c r="K589" s="726"/>
      <c r="L589" s="674" t="s">
        <v>6863</v>
      </c>
      <c r="M589" s="2596"/>
      <c r="N589" s="2381"/>
      <c r="O589" s="2596"/>
    </row>
    <row r="590" spans="1:41" s="1213" customFormat="1" ht="24.95" customHeight="1">
      <c r="A590" s="660"/>
      <c r="B590" s="661"/>
      <c r="C590" s="1215"/>
      <c r="D590" s="663"/>
      <c r="E590" s="1217"/>
      <c r="F590" s="716"/>
      <c r="G590" s="707" t="s">
        <v>1004</v>
      </c>
      <c r="H590" s="1223"/>
      <c r="I590" s="1226"/>
      <c r="J590" s="1217"/>
      <c r="K590" s="726"/>
      <c r="L590" s="2595" t="s">
        <v>6864</v>
      </c>
      <c r="M590" s="2596"/>
      <c r="N590" s="2381"/>
      <c r="O590" s="2596"/>
    </row>
    <row r="591" spans="1:41" s="1213" customFormat="1" ht="24.95" customHeight="1">
      <c r="A591" s="660"/>
      <c r="B591" s="661"/>
      <c r="C591" s="1215"/>
      <c r="D591" s="663"/>
      <c r="E591" s="1217"/>
      <c r="F591" s="716"/>
      <c r="G591" s="707" t="s">
        <v>1006</v>
      </c>
      <c r="H591" s="1223"/>
      <c r="I591" s="1226"/>
      <c r="J591" s="1217"/>
      <c r="K591" s="726"/>
      <c r="L591" s="2597"/>
      <c r="M591" s="2596"/>
      <c r="N591" s="2381"/>
      <c r="O591" s="2596"/>
    </row>
    <row r="592" spans="1:41" s="1213" customFormat="1" ht="24.95" customHeight="1">
      <c r="A592" s="660"/>
      <c r="B592" s="661"/>
      <c r="C592" s="1215"/>
      <c r="D592" s="663"/>
      <c r="E592" s="1217"/>
      <c r="F592" s="716"/>
      <c r="G592" s="707" t="s">
        <v>1007</v>
      </c>
      <c r="H592" s="1223"/>
      <c r="I592" s="1226"/>
      <c r="J592" s="1217"/>
      <c r="K592" s="726"/>
      <c r="L592" s="2595" t="s">
        <v>6865</v>
      </c>
      <c r="M592" s="2596"/>
      <c r="N592" s="2381"/>
      <c r="O592" s="2596"/>
    </row>
    <row r="593" spans="1:15" s="1213" customFormat="1" ht="24.95" customHeight="1">
      <c r="A593" s="660"/>
      <c r="B593" s="661"/>
      <c r="C593" s="1215"/>
      <c r="D593" s="663"/>
      <c r="E593" s="1217"/>
      <c r="F593" s="716"/>
      <c r="G593" s="707" t="s">
        <v>1009</v>
      </c>
      <c r="H593" s="1223"/>
      <c r="I593" s="1226"/>
      <c r="J593" s="1217"/>
      <c r="K593" s="726"/>
      <c r="L593" s="2597"/>
      <c r="M593" s="2596"/>
      <c r="N593" s="2381"/>
      <c r="O593" s="2596"/>
    </row>
    <row r="594" spans="1:15" s="1213" customFormat="1" ht="24.95" customHeight="1">
      <c r="A594" s="660"/>
      <c r="B594" s="661"/>
      <c r="C594" s="1215"/>
      <c r="D594" s="663"/>
      <c r="E594" s="1217"/>
      <c r="F594" s="716"/>
      <c r="G594" s="674" t="s">
        <v>5050</v>
      </c>
      <c r="H594" s="1223"/>
      <c r="I594" s="1226"/>
      <c r="J594" s="1217"/>
      <c r="K594" s="726"/>
      <c r="L594" s="674" t="s">
        <v>6866</v>
      </c>
      <c r="M594" s="2596"/>
      <c r="N594" s="2381"/>
      <c r="O594" s="2596"/>
    </row>
    <row r="595" spans="1:15" s="1213" customFormat="1" ht="24.95" customHeight="1">
      <c r="A595" s="660"/>
      <c r="B595" s="661"/>
      <c r="C595" s="1215"/>
      <c r="D595" s="663"/>
      <c r="E595" s="1217"/>
      <c r="F595" s="716"/>
      <c r="G595" s="674" t="s">
        <v>5051</v>
      </c>
      <c r="H595" s="1223"/>
      <c r="I595" s="1226"/>
      <c r="J595" s="1217"/>
      <c r="K595" s="726"/>
      <c r="L595" s="674" t="s">
        <v>6867</v>
      </c>
      <c r="M595" s="2596"/>
      <c r="N595" s="2381"/>
      <c r="O595" s="2596"/>
    </row>
    <row r="596" spans="1:15" s="1213" customFormat="1" ht="24.95" customHeight="1">
      <c r="A596" s="660"/>
      <c r="B596" s="661"/>
      <c r="C596" s="1215"/>
      <c r="D596" s="663"/>
      <c r="E596" s="1217"/>
      <c r="F596" s="716"/>
      <c r="G596" s="674" t="s">
        <v>3230</v>
      </c>
      <c r="H596" s="1223"/>
      <c r="I596" s="1226"/>
      <c r="J596" s="1217"/>
      <c r="K596" s="726"/>
      <c r="L596" s="674" t="s">
        <v>6868</v>
      </c>
      <c r="M596" s="2596"/>
      <c r="N596" s="2381"/>
      <c r="O596" s="2596"/>
    </row>
    <row r="597" spans="1:15" s="1213" customFormat="1" ht="24.95" customHeight="1">
      <c r="A597" s="660"/>
      <c r="B597" s="661"/>
      <c r="C597" s="1215"/>
      <c r="D597" s="663"/>
      <c r="E597" s="1217"/>
      <c r="F597" s="716"/>
      <c r="G597" s="674" t="s">
        <v>6869</v>
      </c>
      <c r="H597" s="1223"/>
      <c r="I597" s="1226"/>
      <c r="J597" s="1217"/>
      <c r="K597" s="726"/>
      <c r="L597" s="674" t="s">
        <v>6870</v>
      </c>
      <c r="M597" s="2596"/>
      <c r="N597" s="2381"/>
      <c r="O597" s="2596"/>
    </row>
    <row r="598" spans="1:15" s="1213" customFormat="1" ht="24.95" customHeight="1">
      <c r="A598" s="660"/>
      <c r="B598" s="661"/>
      <c r="C598" s="1215"/>
      <c r="D598" s="663"/>
      <c r="E598" s="1217"/>
      <c r="F598" s="716"/>
      <c r="G598" s="674" t="s">
        <v>6871</v>
      </c>
      <c r="H598" s="1223"/>
      <c r="I598" s="1226"/>
      <c r="J598" s="1217"/>
      <c r="K598" s="726"/>
      <c r="L598" s="674" t="s">
        <v>6872</v>
      </c>
      <c r="M598" s="2596"/>
      <c r="N598" s="2381"/>
      <c r="O598" s="2596"/>
    </row>
    <row r="599" spans="1:15" s="1213" customFormat="1" ht="24.95" customHeight="1">
      <c r="A599" s="660"/>
      <c r="B599" s="661"/>
      <c r="C599" s="1215"/>
      <c r="D599" s="663"/>
      <c r="E599" s="1217"/>
      <c r="F599" s="716"/>
      <c r="G599" s="674" t="s">
        <v>6873</v>
      </c>
      <c r="H599" s="1223"/>
      <c r="I599" s="1226"/>
      <c r="J599" s="1217"/>
      <c r="K599" s="726"/>
      <c r="L599" s="674" t="s">
        <v>6874</v>
      </c>
      <c r="M599" s="2596"/>
      <c r="N599" s="2381"/>
      <c r="O599" s="2596"/>
    </row>
    <row r="600" spans="1:15" s="1213" customFormat="1" ht="24.95" customHeight="1">
      <c r="A600" s="660"/>
      <c r="B600" s="661"/>
      <c r="C600" s="1215"/>
      <c r="D600" s="663"/>
      <c r="E600" s="1217"/>
      <c r="F600" s="716"/>
      <c r="G600" s="674" t="s">
        <v>6875</v>
      </c>
      <c r="H600" s="1223"/>
      <c r="I600" s="1226"/>
      <c r="J600" s="1217"/>
      <c r="K600" s="726"/>
      <c r="L600" s="674" t="s">
        <v>6876</v>
      </c>
      <c r="M600" s="2596"/>
      <c r="N600" s="2381"/>
      <c r="O600" s="2596"/>
    </row>
    <row r="601" spans="1:15" s="1213" customFormat="1" ht="24.95" customHeight="1">
      <c r="A601" s="660"/>
      <c r="B601" s="661"/>
      <c r="C601" s="1215"/>
      <c r="D601" s="663"/>
      <c r="E601" s="1217"/>
      <c r="F601" s="716"/>
      <c r="G601" s="674" t="s">
        <v>1002</v>
      </c>
      <c r="H601" s="1223"/>
      <c r="I601" s="1226"/>
      <c r="J601" s="1217"/>
      <c r="K601" s="726"/>
      <c r="L601" s="674" t="s">
        <v>6863</v>
      </c>
      <c r="M601" s="2597"/>
      <c r="N601" s="2381"/>
      <c r="O601" s="2596"/>
    </row>
    <row r="602" spans="1:15" s="1213" customFormat="1" ht="24.95" customHeight="1">
      <c r="A602" s="660"/>
      <c r="B602" s="1214"/>
      <c r="C602" s="1217"/>
      <c r="D602" s="678"/>
      <c r="E602" s="1210" t="s">
        <v>6877</v>
      </c>
      <c r="F602" s="672" t="s">
        <v>6878</v>
      </c>
      <c r="G602" s="651" t="s">
        <v>2492</v>
      </c>
      <c r="H602" s="1223"/>
      <c r="I602" s="716"/>
      <c r="J602" s="1223"/>
      <c r="K602" s="716"/>
      <c r="L602" s="707" t="s">
        <v>6879</v>
      </c>
      <c r="M602" s="670" t="s">
        <v>299</v>
      </c>
      <c r="N602" s="668"/>
      <c r="O602" s="668"/>
    </row>
    <row r="603" spans="1:15" s="1213" customFormat="1" ht="24.95" customHeight="1">
      <c r="A603" s="660"/>
      <c r="B603" s="1214"/>
      <c r="C603" s="1217"/>
      <c r="D603" s="678"/>
      <c r="E603" s="1217"/>
      <c r="F603" s="650"/>
      <c r="G603" s="656" t="s">
        <v>6880</v>
      </c>
      <c r="H603" s="1223"/>
      <c r="I603" s="716"/>
      <c r="J603" s="1223"/>
      <c r="K603" s="650"/>
      <c r="L603" s="656" t="s">
        <v>6880</v>
      </c>
      <c r="M603" s="2595" t="s">
        <v>81</v>
      </c>
      <c r="N603" s="668"/>
      <c r="O603" s="668"/>
    </row>
    <row r="604" spans="1:15" s="1213" customFormat="1" ht="24.95" customHeight="1">
      <c r="A604" s="660"/>
      <c r="B604" s="1214"/>
      <c r="C604" s="1217"/>
      <c r="D604" s="678"/>
      <c r="E604" s="1227"/>
      <c r="F604" s="671"/>
      <c r="G604" s="656" t="s">
        <v>6881</v>
      </c>
      <c r="H604" s="1223"/>
      <c r="I604" s="716"/>
      <c r="J604" s="1223"/>
      <c r="K604" s="650"/>
      <c r="L604" s="656" t="s">
        <v>6881</v>
      </c>
      <c r="M604" s="2597"/>
      <c r="N604" s="668"/>
      <c r="O604" s="668"/>
    </row>
    <row r="605" spans="1:15" s="1213" customFormat="1" ht="39.950000000000003" customHeight="1">
      <c r="A605" s="660"/>
      <c r="B605" s="1214"/>
      <c r="C605" s="1217"/>
      <c r="D605" s="678"/>
      <c r="E605" s="1217" t="s">
        <v>148</v>
      </c>
      <c r="F605" s="650" t="s">
        <v>1015</v>
      </c>
      <c r="G605" s="707" t="s">
        <v>6882</v>
      </c>
      <c r="H605" s="1223"/>
      <c r="I605" s="716"/>
      <c r="J605" s="1223"/>
      <c r="K605" s="650"/>
      <c r="L605" s="707" t="s">
        <v>6883</v>
      </c>
      <c r="M605" s="707" t="s">
        <v>1018</v>
      </c>
      <c r="N605" s="631"/>
      <c r="O605" s="668"/>
    </row>
    <row r="606" spans="1:15" s="1213" customFormat="1" ht="24.95" customHeight="1">
      <c r="A606" s="660"/>
      <c r="B606" s="1214"/>
      <c r="C606" s="1217"/>
      <c r="D606" s="678"/>
      <c r="E606" s="1217"/>
      <c r="F606" s="716"/>
      <c r="G606" s="658" t="s">
        <v>5758</v>
      </c>
      <c r="H606" s="1223"/>
      <c r="I606" s="716"/>
      <c r="J606" s="1223"/>
      <c r="K606" s="650"/>
      <c r="L606" s="658" t="s">
        <v>6884</v>
      </c>
      <c r="M606" s="656" t="s">
        <v>81</v>
      </c>
      <c r="N606" s="631"/>
      <c r="O606" s="668"/>
    </row>
    <row r="607" spans="1:15" s="1213" customFormat="1" ht="24.95" customHeight="1">
      <c r="A607" s="660"/>
      <c r="B607" s="1214"/>
      <c r="C607" s="1217"/>
      <c r="D607" s="678"/>
      <c r="E607" s="1210" t="s">
        <v>6885</v>
      </c>
      <c r="F607" s="699" t="s">
        <v>2499</v>
      </c>
      <c r="G607" s="707" t="s">
        <v>6886</v>
      </c>
      <c r="H607" s="1223"/>
      <c r="I607" s="716"/>
      <c r="J607" s="1223"/>
      <c r="K607" s="650"/>
      <c r="L607" s="707" t="s">
        <v>6886</v>
      </c>
      <c r="M607" s="658" t="s">
        <v>333</v>
      </c>
      <c r="N607" s="631"/>
      <c r="O607" s="679"/>
    </row>
    <row r="608" spans="1:15" s="1213" customFormat="1" ht="63" customHeight="1">
      <c r="A608" s="660"/>
      <c r="B608" s="1214"/>
      <c r="C608" s="1217"/>
      <c r="D608" s="678"/>
      <c r="E608" s="684" t="s">
        <v>163</v>
      </c>
      <c r="F608" s="683" t="s">
        <v>6887</v>
      </c>
      <c r="G608" s="707" t="s">
        <v>4422</v>
      </c>
      <c r="H608" s="1223"/>
      <c r="I608" s="716"/>
      <c r="J608" s="1223"/>
      <c r="K608" s="650"/>
      <c r="L608" s="707" t="s">
        <v>4422</v>
      </c>
      <c r="M608" s="670" t="s">
        <v>6888</v>
      </c>
      <c r="N608" s="631"/>
      <c r="O608" s="668"/>
    </row>
    <row r="609" spans="1:15" s="1213" customFormat="1" ht="24.95" customHeight="1">
      <c r="A609" s="660"/>
      <c r="B609" s="1214"/>
      <c r="C609" s="1217"/>
      <c r="D609" s="678"/>
      <c r="E609" s="1217"/>
      <c r="F609" s="691"/>
      <c r="G609" s="656" t="s">
        <v>6889</v>
      </c>
      <c r="H609" s="1223"/>
      <c r="I609" s="716"/>
      <c r="J609" s="1223"/>
      <c r="K609" s="650"/>
      <c r="L609" s="707" t="s">
        <v>6889</v>
      </c>
      <c r="M609" s="2595" t="s">
        <v>109</v>
      </c>
      <c r="N609" s="631"/>
      <c r="O609" s="2596"/>
    </row>
    <row r="610" spans="1:15" s="1213" customFormat="1" ht="24.95" customHeight="1">
      <c r="A610" s="660"/>
      <c r="B610" s="1214"/>
      <c r="C610" s="1217"/>
      <c r="D610" s="678"/>
      <c r="E610" s="1217"/>
      <c r="F610" s="691"/>
      <c r="G610" s="674"/>
      <c r="H610" s="1223"/>
      <c r="I610" s="716"/>
      <c r="J610" s="1223"/>
      <c r="K610" s="650"/>
      <c r="L610" s="674" t="s">
        <v>6890</v>
      </c>
      <c r="M610" s="2596"/>
      <c r="N610" s="631"/>
      <c r="O610" s="2596"/>
    </row>
    <row r="611" spans="1:15" s="1213" customFormat="1" ht="24.95" customHeight="1">
      <c r="A611" s="660"/>
      <c r="B611" s="1214"/>
      <c r="C611" s="1217"/>
      <c r="D611" s="678"/>
      <c r="E611" s="1217"/>
      <c r="F611" s="691"/>
      <c r="G611" s="674" t="s">
        <v>5768</v>
      </c>
      <c r="H611" s="1223"/>
      <c r="I611" s="716"/>
      <c r="J611" s="1223"/>
      <c r="K611" s="650"/>
      <c r="L611" s="674" t="s">
        <v>6891</v>
      </c>
      <c r="M611" s="2596"/>
      <c r="N611" s="631"/>
      <c r="O611" s="2596"/>
    </row>
    <row r="612" spans="1:15" s="1213" customFormat="1" ht="24.95" customHeight="1">
      <c r="A612" s="660"/>
      <c r="B612" s="1214"/>
      <c r="C612" s="1217"/>
      <c r="D612" s="678"/>
      <c r="E612" s="1217"/>
      <c r="F612" s="691"/>
      <c r="G612" s="674" t="s">
        <v>6892</v>
      </c>
      <c r="H612" s="1223"/>
      <c r="I612" s="716"/>
      <c r="J612" s="1223"/>
      <c r="K612" s="650"/>
      <c r="L612" s="674" t="s">
        <v>6892</v>
      </c>
      <c r="M612" s="2596"/>
      <c r="N612" s="631"/>
      <c r="O612" s="2596"/>
    </row>
    <row r="613" spans="1:15" s="1213" customFormat="1" ht="24.95" customHeight="1">
      <c r="A613" s="660"/>
      <c r="B613" s="1214"/>
      <c r="C613" s="1217"/>
      <c r="D613" s="678"/>
      <c r="E613" s="1217"/>
      <c r="F613" s="691"/>
      <c r="G613" s="674" t="s">
        <v>6893</v>
      </c>
      <c r="H613" s="1223"/>
      <c r="I613" s="716"/>
      <c r="J613" s="1223"/>
      <c r="K613" s="650"/>
      <c r="L613" s="674" t="s">
        <v>6894</v>
      </c>
      <c r="M613" s="2596"/>
      <c r="N613" s="631"/>
      <c r="O613" s="2596"/>
    </row>
    <row r="614" spans="1:15" s="1213" customFormat="1" ht="24.95" customHeight="1">
      <c r="A614" s="660"/>
      <c r="B614" s="1214"/>
      <c r="C614" s="1217"/>
      <c r="D614" s="678"/>
      <c r="E614" s="1217"/>
      <c r="F614" s="691"/>
      <c r="G614" s="674" t="s">
        <v>5766</v>
      </c>
      <c r="H614" s="1223"/>
      <c r="I614" s="716"/>
      <c r="J614" s="1223"/>
      <c r="K614" s="650"/>
      <c r="L614" s="674" t="s">
        <v>6895</v>
      </c>
      <c r="M614" s="2596"/>
      <c r="N614" s="631"/>
      <c r="O614" s="2596"/>
    </row>
    <row r="615" spans="1:15" s="1213" customFormat="1" ht="24.95" customHeight="1">
      <c r="A615" s="660"/>
      <c r="B615" s="1214"/>
      <c r="C615" s="1217"/>
      <c r="D615" s="678"/>
      <c r="E615" s="1217"/>
      <c r="F615" s="691"/>
      <c r="G615" s="674" t="s">
        <v>6896</v>
      </c>
      <c r="H615" s="1223"/>
      <c r="I615" s="716"/>
      <c r="J615" s="1223"/>
      <c r="K615" s="650"/>
      <c r="L615" s="674" t="s">
        <v>6897</v>
      </c>
      <c r="M615" s="2596"/>
      <c r="N615" s="631"/>
      <c r="O615" s="2596"/>
    </row>
    <row r="616" spans="1:15" s="1213" customFormat="1" ht="24.95" customHeight="1">
      <c r="A616" s="660"/>
      <c r="B616" s="1214"/>
      <c r="C616" s="1217"/>
      <c r="D616" s="678"/>
      <c r="E616" s="1217"/>
      <c r="F616" s="691"/>
      <c r="G616" s="674" t="s">
        <v>6898</v>
      </c>
      <c r="H616" s="1223"/>
      <c r="I616" s="716"/>
      <c r="J616" s="1223"/>
      <c r="K616" s="650"/>
      <c r="L616" s="674" t="s">
        <v>6899</v>
      </c>
      <c r="M616" s="2596"/>
      <c r="N616" s="631"/>
      <c r="O616" s="2596"/>
    </row>
    <row r="617" spans="1:15" s="1213" customFormat="1" ht="24.95" customHeight="1">
      <c r="A617" s="660"/>
      <c r="B617" s="1214"/>
      <c r="C617" s="1217"/>
      <c r="D617" s="678"/>
      <c r="E617" s="1217"/>
      <c r="F617" s="691"/>
      <c r="G617" s="674" t="s">
        <v>6900</v>
      </c>
      <c r="H617" s="1223"/>
      <c r="I617" s="716"/>
      <c r="J617" s="1223"/>
      <c r="K617" s="650"/>
      <c r="L617" s="674" t="s">
        <v>6901</v>
      </c>
      <c r="M617" s="2597"/>
      <c r="N617" s="631"/>
      <c r="O617" s="2596"/>
    </row>
    <row r="618" spans="1:15" s="1213" customFormat="1" ht="24.95" customHeight="1">
      <c r="A618" s="660"/>
      <c r="B618" s="661"/>
      <c r="C618" s="1215"/>
      <c r="D618" s="663"/>
      <c r="E618" s="1217"/>
      <c r="F618" s="691"/>
      <c r="G618" s="674" t="s">
        <v>6902</v>
      </c>
      <c r="H618" s="1223"/>
      <c r="I618" s="1226"/>
      <c r="J618" s="1217"/>
      <c r="K618" s="719"/>
      <c r="L618" s="674" t="s">
        <v>6903</v>
      </c>
      <c r="M618" s="2595" t="s">
        <v>81</v>
      </c>
      <c r="N618" s="631"/>
      <c r="O618" s="2596"/>
    </row>
    <row r="619" spans="1:15" s="1213" customFormat="1" ht="24.95" customHeight="1">
      <c r="A619" s="660"/>
      <c r="B619" s="661"/>
      <c r="C619" s="1215"/>
      <c r="D619" s="663"/>
      <c r="E619" s="1226"/>
      <c r="F619" s="691"/>
      <c r="G619" s="674" t="s">
        <v>6904</v>
      </c>
      <c r="H619" s="1223"/>
      <c r="I619" s="1226"/>
      <c r="J619" s="1217"/>
      <c r="K619" s="719"/>
      <c r="L619" s="674" t="s">
        <v>6905</v>
      </c>
      <c r="M619" s="2596"/>
      <c r="N619" s="631"/>
      <c r="O619" s="2596"/>
    </row>
    <row r="620" spans="1:15" s="1213" customFormat="1" ht="24.95" customHeight="1">
      <c r="A620" s="660"/>
      <c r="B620" s="661"/>
      <c r="C620" s="1215"/>
      <c r="D620" s="663"/>
      <c r="E620" s="1226"/>
      <c r="F620" s="691"/>
      <c r="G620" s="668" t="s">
        <v>5768</v>
      </c>
      <c r="H620" s="1223"/>
      <c r="I620" s="1226"/>
      <c r="J620" s="1217"/>
      <c r="K620" s="719"/>
      <c r="L620" s="674" t="s">
        <v>6906</v>
      </c>
      <c r="M620" s="2596"/>
      <c r="N620" s="631"/>
      <c r="O620" s="2596"/>
    </row>
    <row r="621" spans="1:15" s="1213" customFormat="1" ht="24.95" customHeight="1">
      <c r="A621" s="660"/>
      <c r="B621" s="661"/>
      <c r="C621" s="1215"/>
      <c r="D621" s="663"/>
      <c r="E621" s="1226"/>
      <c r="F621" s="691"/>
      <c r="G621" s="674" t="s">
        <v>6907</v>
      </c>
      <c r="H621" s="1223"/>
      <c r="I621" s="1226"/>
      <c r="J621" s="1217"/>
      <c r="K621" s="719"/>
      <c r="L621" s="674" t="s">
        <v>6908</v>
      </c>
      <c r="M621" s="2596"/>
      <c r="N621" s="631"/>
      <c r="O621" s="2596"/>
    </row>
    <row r="622" spans="1:15" s="1213" customFormat="1" ht="44.45" customHeight="1">
      <c r="A622" s="660"/>
      <c r="B622" s="661"/>
      <c r="C622" s="1217"/>
      <c r="D622" s="663"/>
      <c r="E622" s="684" t="s">
        <v>2581</v>
      </c>
      <c r="F622" s="683" t="s">
        <v>6909</v>
      </c>
      <c r="G622" s="707" t="s">
        <v>6910</v>
      </c>
      <c r="H622" s="1217"/>
      <c r="I622" s="716"/>
      <c r="J622" s="1223"/>
      <c r="K622" s="650"/>
      <c r="L622" s="707" t="s">
        <v>6910</v>
      </c>
      <c r="M622" s="670" t="s">
        <v>6625</v>
      </c>
      <c r="N622" s="668"/>
      <c r="O622" s="668"/>
    </row>
    <row r="623" spans="1:15" s="1213" customFormat="1" ht="53.45" customHeight="1">
      <c r="A623" s="660"/>
      <c r="B623" s="661"/>
      <c r="C623" s="1217"/>
      <c r="D623" s="663"/>
      <c r="E623" s="1226"/>
      <c r="F623" s="691"/>
      <c r="G623" s="707" t="s">
        <v>5073</v>
      </c>
      <c r="H623" s="1217"/>
      <c r="I623" s="716"/>
      <c r="J623" s="1223"/>
      <c r="K623" s="650"/>
      <c r="L623" s="707" t="s">
        <v>5073</v>
      </c>
      <c r="M623" s="672" t="s">
        <v>6911</v>
      </c>
      <c r="N623" s="668"/>
      <c r="O623" s="668"/>
    </row>
    <row r="624" spans="1:15" s="1213" customFormat="1" ht="64.5" customHeight="1">
      <c r="A624" s="660"/>
      <c r="B624" s="661"/>
      <c r="C624" s="1217"/>
      <c r="D624" s="663"/>
      <c r="E624" s="1226"/>
      <c r="F624" s="691"/>
      <c r="G624" s="707" t="s">
        <v>6912</v>
      </c>
      <c r="H624" s="1217"/>
      <c r="I624" s="716"/>
      <c r="J624" s="1223"/>
      <c r="K624" s="650"/>
      <c r="L624" s="707" t="s">
        <v>6912</v>
      </c>
      <c r="M624" s="672" t="s">
        <v>6913</v>
      </c>
      <c r="N624" s="668"/>
      <c r="O624" s="668"/>
    </row>
    <row r="625" spans="1:15" s="1213" customFormat="1" ht="24.95" customHeight="1">
      <c r="A625" s="660"/>
      <c r="B625" s="661"/>
      <c r="C625" s="1217"/>
      <c r="D625" s="663"/>
      <c r="E625" s="1226"/>
      <c r="F625" s="691"/>
      <c r="G625" s="656" t="s">
        <v>6914</v>
      </c>
      <c r="H625" s="1217"/>
      <c r="I625" s="716"/>
      <c r="J625" s="1223"/>
      <c r="K625" s="650"/>
      <c r="L625" s="707" t="s">
        <v>6915</v>
      </c>
      <c r="M625" s="672" t="s">
        <v>865</v>
      </c>
      <c r="N625" s="668"/>
      <c r="O625" s="668"/>
    </row>
    <row r="626" spans="1:15" s="1213" customFormat="1" ht="24.95" customHeight="1">
      <c r="A626" s="660"/>
      <c r="B626" s="661"/>
      <c r="C626" s="1217"/>
      <c r="D626" s="663"/>
      <c r="E626" s="1226"/>
      <c r="F626" s="691"/>
      <c r="G626" s="674"/>
      <c r="H626" s="1217"/>
      <c r="I626" s="716"/>
      <c r="J626" s="1223"/>
      <c r="K626" s="650"/>
      <c r="L626" s="707" t="s">
        <v>6916</v>
      </c>
      <c r="M626" s="674"/>
      <c r="N626" s="668"/>
      <c r="O626" s="668"/>
    </row>
    <row r="627" spans="1:15" s="1213" customFormat="1" ht="24.95" customHeight="1">
      <c r="A627" s="660"/>
      <c r="B627" s="661"/>
      <c r="C627" s="1217"/>
      <c r="D627" s="663"/>
      <c r="E627" s="1217"/>
      <c r="F627" s="691"/>
      <c r="G627" s="707" t="s">
        <v>6917</v>
      </c>
      <c r="H627" s="1217"/>
      <c r="I627" s="716"/>
      <c r="J627" s="1223"/>
      <c r="K627" s="650"/>
      <c r="L627" s="707" t="s">
        <v>6917</v>
      </c>
      <c r="M627" s="2595" t="s">
        <v>100</v>
      </c>
      <c r="N627" s="668"/>
      <c r="O627" s="2596"/>
    </row>
    <row r="628" spans="1:15" s="1213" customFormat="1" ht="24.95" customHeight="1">
      <c r="A628" s="660"/>
      <c r="B628" s="661"/>
      <c r="C628" s="1217"/>
      <c r="D628" s="663"/>
      <c r="E628" s="1226"/>
      <c r="F628" s="691"/>
      <c r="G628" s="707" t="s">
        <v>6918</v>
      </c>
      <c r="H628" s="1217"/>
      <c r="I628" s="716"/>
      <c r="J628" s="1223"/>
      <c r="K628" s="650"/>
      <c r="L628" s="707" t="s">
        <v>6918</v>
      </c>
      <c r="M628" s="2597"/>
      <c r="N628" s="668"/>
      <c r="O628" s="2596"/>
    </row>
    <row r="629" spans="1:15" s="1213" customFormat="1" ht="24.95" customHeight="1">
      <c r="A629" s="660"/>
      <c r="B629" s="661"/>
      <c r="C629" s="1215"/>
      <c r="D629" s="663"/>
      <c r="E629" s="1226"/>
      <c r="F629" s="691"/>
      <c r="G629" s="707" t="s">
        <v>6917</v>
      </c>
      <c r="H629" s="1217"/>
      <c r="I629" s="2606"/>
      <c r="J629" s="1217"/>
      <c r="K629" s="719"/>
      <c r="L629" s="707" t="s">
        <v>6917</v>
      </c>
      <c r="M629" s="2595" t="s">
        <v>109</v>
      </c>
      <c r="N629" s="631"/>
      <c r="O629" s="2596"/>
    </row>
    <row r="630" spans="1:15" s="1213" customFormat="1" ht="24.95" customHeight="1">
      <c r="A630" s="660"/>
      <c r="B630" s="661"/>
      <c r="C630" s="1215"/>
      <c r="D630" s="663"/>
      <c r="E630" s="1226"/>
      <c r="F630" s="691"/>
      <c r="G630" s="656" t="s">
        <v>6919</v>
      </c>
      <c r="H630" s="1217"/>
      <c r="I630" s="2606"/>
      <c r="J630" s="1217"/>
      <c r="K630" s="719"/>
      <c r="L630" s="656" t="s">
        <v>6920</v>
      </c>
      <c r="M630" s="2597"/>
      <c r="N630" s="631"/>
      <c r="O630" s="2596"/>
    </row>
    <row r="631" spans="1:15" s="1213" customFormat="1" ht="24.95" customHeight="1">
      <c r="A631" s="660"/>
      <c r="B631" s="661"/>
      <c r="C631" s="1215"/>
      <c r="D631" s="663"/>
      <c r="E631" s="1226"/>
      <c r="F631" s="691"/>
      <c r="G631" s="674"/>
      <c r="H631" s="1217"/>
      <c r="I631" s="2606"/>
      <c r="J631" s="1217"/>
      <c r="K631" s="719"/>
      <c r="L631" s="674"/>
      <c r="M631" s="679" t="s">
        <v>6921</v>
      </c>
      <c r="N631" s="631"/>
      <c r="O631" s="679"/>
    </row>
    <row r="632" spans="1:15" s="1213" customFormat="1" ht="24.95" customHeight="1">
      <c r="A632" s="660"/>
      <c r="B632" s="661"/>
      <c r="C632" s="1217"/>
      <c r="D632" s="663"/>
      <c r="E632" s="1217"/>
      <c r="F632" s="691"/>
      <c r="G632" s="707" t="s">
        <v>6922</v>
      </c>
      <c r="H632" s="1223"/>
      <c r="I632" s="2606"/>
      <c r="J632" s="1217"/>
      <c r="K632" s="719"/>
      <c r="L632" s="707" t="s">
        <v>6923</v>
      </c>
      <c r="M632" s="658" t="s">
        <v>81</v>
      </c>
      <c r="N632" s="668"/>
      <c r="O632" s="679"/>
    </row>
    <row r="633" spans="1:15" s="1213" customFormat="1" ht="24.95" customHeight="1">
      <c r="A633" s="660"/>
      <c r="B633" s="661"/>
      <c r="C633" s="1217"/>
      <c r="D633" s="663"/>
      <c r="E633" s="1210" t="s">
        <v>1086</v>
      </c>
      <c r="F633" s="672" t="s">
        <v>6924</v>
      </c>
      <c r="G633" s="656" t="s">
        <v>6925</v>
      </c>
      <c r="H633" s="1223"/>
      <c r="I633" s="716"/>
      <c r="J633" s="1223"/>
      <c r="K633" s="650"/>
      <c r="L633" s="656" t="s">
        <v>6925</v>
      </c>
      <c r="M633" s="656" t="s">
        <v>865</v>
      </c>
      <c r="N633" s="668"/>
      <c r="O633" s="2596"/>
    </row>
    <row r="634" spans="1:15" s="1213" customFormat="1" ht="24.95" customHeight="1">
      <c r="A634" s="660"/>
      <c r="B634" s="661"/>
      <c r="C634" s="1217"/>
      <c r="D634" s="663"/>
      <c r="E634" s="1217"/>
      <c r="F634" s="650"/>
      <c r="G634" s="656" t="s">
        <v>6926</v>
      </c>
      <c r="H634" s="1223"/>
      <c r="I634" s="716"/>
      <c r="J634" s="1223"/>
      <c r="K634" s="650"/>
      <c r="L634" s="656" t="s">
        <v>6926</v>
      </c>
      <c r="M634" s="674"/>
      <c r="N634" s="668"/>
      <c r="O634" s="2596"/>
    </row>
    <row r="635" spans="1:15" s="1213" customFormat="1" ht="24.95" customHeight="1">
      <c r="A635" s="660"/>
      <c r="B635" s="661"/>
      <c r="C635" s="1217"/>
      <c r="D635" s="663"/>
      <c r="E635" s="1217"/>
      <c r="F635" s="650"/>
      <c r="G635" s="656" t="s">
        <v>6927</v>
      </c>
      <c r="H635" s="1223"/>
      <c r="I635" s="716"/>
      <c r="J635" s="1223"/>
      <c r="K635" s="650"/>
      <c r="L635" s="656" t="s">
        <v>6928</v>
      </c>
      <c r="M635" s="656" t="s">
        <v>100</v>
      </c>
      <c r="N635" s="668"/>
      <c r="O635" s="2596"/>
    </row>
    <row r="636" spans="1:15" s="1213" customFormat="1" ht="24.95" customHeight="1">
      <c r="A636" s="660"/>
      <c r="B636" s="661"/>
      <c r="C636" s="1217"/>
      <c r="D636" s="663"/>
      <c r="E636" s="1217"/>
      <c r="F636" s="650"/>
      <c r="G636" s="674"/>
      <c r="H636" s="1223"/>
      <c r="I636" s="716"/>
      <c r="J636" s="1223"/>
      <c r="K636" s="650"/>
      <c r="L636" s="656" t="s">
        <v>6929</v>
      </c>
      <c r="M636" s="668"/>
      <c r="N636" s="668"/>
      <c r="O636" s="2596"/>
    </row>
    <row r="637" spans="1:15" s="1213" customFormat="1" ht="24.95" customHeight="1">
      <c r="A637" s="660"/>
      <c r="B637" s="661"/>
      <c r="C637" s="1217"/>
      <c r="D637" s="663"/>
      <c r="E637" s="1217"/>
      <c r="F637" s="650"/>
      <c r="G637" s="656" t="s">
        <v>6930</v>
      </c>
      <c r="H637" s="1223"/>
      <c r="I637" s="716"/>
      <c r="J637" s="1223"/>
      <c r="K637" s="650"/>
      <c r="L637" s="656" t="s">
        <v>6931</v>
      </c>
      <c r="M637" s="668"/>
      <c r="N637" s="668"/>
      <c r="O637" s="2596"/>
    </row>
    <row r="638" spans="1:15" s="1213" customFormat="1" ht="24.95" customHeight="1">
      <c r="A638" s="660"/>
      <c r="B638" s="661"/>
      <c r="C638" s="1217"/>
      <c r="D638" s="663"/>
      <c r="E638" s="1217"/>
      <c r="F638" s="650"/>
      <c r="G638" s="656" t="s">
        <v>6932</v>
      </c>
      <c r="H638" s="1223"/>
      <c r="I638" s="716"/>
      <c r="J638" s="1223"/>
      <c r="K638" s="650"/>
      <c r="L638" s="656" t="s">
        <v>6932</v>
      </c>
      <c r="M638" s="668"/>
      <c r="N638" s="668"/>
      <c r="O638" s="2596"/>
    </row>
    <row r="639" spans="1:15" s="1213" customFormat="1" ht="24.95" customHeight="1">
      <c r="A639" s="660"/>
      <c r="B639" s="661"/>
      <c r="C639" s="1217"/>
      <c r="D639" s="663"/>
      <c r="E639" s="1217"/>
      <c r="F639" s="650"/>
      <c r="G639" s="656" t="s">
        <v>6933</v>
      </c>
      <c r="H639" s="1223"/>
      <c r="I639" s="716"/>
      <c r="J639" s="1223"/>
      <c r="K639" s="650"/>
      <c r="L639" s="656" t="s">
        <v>6934</v>
      </c>
      <c r="M639" s="668"/>
      <c r="N639" s="668"/>
      <c r="O639" s="2596"/>
    </row>
    <row r="640" spans="1:15" s="1213" customFormat="1" ht="24.95" customHeight="1">
      <c r="A640" s="660"/>
      <c r="B640" s="661"/>
      <c r="C640" s="1217"/>
      <c r="D640" s="663"/>
      <c r="E640" s="1217"/>
      <c r="F640" s="650"/>
      <c r="G640" s="656" t="s">
        <v>6935</v>
      </c>
      <c r="H640" s="1223"/>
      <c r="I640" s="716"/>
      <c r="J640" s="1223"/>
      <c r="K640" s="650"/>
      <c r="L640" s="656" t="s">
        <v>6936</v>
      </c>
      <c r="M640" s="668"/>
      <c r="N640" s="668"/>
      <c r="O640" s="2596"/>
    </row>
    <row r="641" spans="1:15" s="1213" customFormat="1" ht="24.95" customHeight="1">
      <c r="A641" s="660"/>
      <c r="B641" s="661"/>
      <c r="C641" s="1217"/>
      <c r="D641" s="663"/>
      <c r="E641" s="1217"/>
      <c r="F641" s="650"/>
      <c r="G641" s="656" t="s">
        <v>6937</v>
      </c>
      <c r="H641" s="1223"/>
      <c r="I641" s="716"/>
      <c r="J641" s="1223"/>
      <c r="K641" s="650"/>
      <c r="L641" s="656" t="s">
        <v>6937</v>
      </c>
      <c r="M641" s="668"/>
      <c r="N641" s="668"/>
      <c r="O641" s="2596"/>
    </row>
    <row r="642" spans="1:15" s="1213" customFormat="1" ht="24.95" customHeight="1">
      <c r="A642" s="660"/>
      <c r="B642" s="661"/>
      <c r="C642" s="1217"/>
      <c r="D642" s="663"/>
      <c r="E642" s="1217"/>
      <c r="F642" s="650"/>
      <c r="G642" s="656" t="s">
        <v>6938</v>
      </c>
      <c r="H642" s="1223"/>
      <c r="I642" s="716"/>
      <c r="J642" s="1223"/>
      <c r="K642" s="650"/>
      <c r="L642" s="656" t="s">
        <v>6938</v>
      </c>
      <c r="M642" s="668"/>
      <c r="N642" s="668"/>
      <c r="O642" s="2596"/>
    </row>
    <row r="643" spans="1:15" s="1213" customFormat="1" ht="24.95" customHeight="1">
      <c r="A643" s="660"/>
      <c r="B643" s="661"/>
      <c r="C643" s="1217"/>
      <c r="D643" s="663"/>
      <c r="E643" s="1217"/>
      <c r="F643" s="650"/>
      <c r="G643" s="656" t="s">
        <v>2494</v>
      </c>
      <c r="H643" s="1223"/>
      <c r="I643" s="716"/>
      <c r="J643" s="1223"/>
      <c r="K643" s="650"/>
      <c r="L643" s="656" t="s">
        <v>2494</v>
      </c>
      <c r="M643" s="668"/>
      <c r="N643" s="668"/>
      <c r="O643" s="2596"/>
    </row>
    <row r="644" spans="1:15" s="1213" customFormat="1" ht="24.95" customHeight="1">
      <c r="A644" s="660"/>
      <c r="B644" s="661"/>
      <c r="C644" s="1217"/>
      <c r="D644" s="663"/>
      <c r="E644" s="1217"/>
      <c r="F644" s="650"/>
      <c r="G644" s="656" t="s">
        <v>6939</v>
      </c>
      <c r="H644" s="1223"/>
      <c r="I644" s="716"/>
      <c r="J644" s="1223"/>
      <c r="K644" s="650"/>
      <c r="L644" s="656" t="s">
        <v>6940</v>
      </c>
      <c r="M644" s="668"/>
      <c r="N644" s="668"/>
      <c r="O644" s="2596"/>
    </row>
    <row r="645" spans="1:15" s="1213" customFormat="1" ht="24.95" customHeight="1">
      <c r="A645" s="660"/>
      <c r="B645" s="661"/>
      <c r="C645" s="1217"/>
      <c r="D645" s="663"/>
      <c r="E645" s="1217"/>
      <c r="F645" s="650"/>
      <c r="G645" s="674"/>
      <c r="H645" s="1223"/>
      <c r="I645" s="716"/>
      <c r="J645" s="1223"/>
      <c r="K645" s="650"/>
      <c r="L645" s="656" t="s">
        <v>6941</v>
      </c>
      <c r="M645" s="679"/>
      <c r="N645" s="668"/>
      <c r="O645" s="679"/>
    </row>
    <row r="646" spans="1:15" s="1213" customFormat="1" ht="51.6" customHeight="1">
      <c r="A646" s="660"/>
      <c r="B646" s="1214"/>
      <c r="C646" s="1217"/>
      <c r="D646" s="678"/>
      <c r="E646" s="1217"/>
      <c r="F646" s="691"/>
      <c r="G646" s="656" t="s">
        <v>6942</v>
      </c>
      <c r="H646" s="1223"/>
      <c r="I646" s="1226"/>
      <c r="J646" s="1217"/>
      <c r="K646" s="719"/>
      <c r="L646" s="656" t="s">
        <v>6942</v>
      </c>
      <c r="M646" s="670" t="s">
        <v>6943</v>
      </c>
      <c r="N646" s="631"/>
      <c r="O646" s="668"/>
    </row>
    <row r="647" spans="1:15" s="1213" customFormat="1" ht="24.95" customHeight="1">
      <c r="A647" s="660"/>
      <c r="B647" s="1214"/>
      <c r="C647" s="1217"/>
      <c r="D647" s="678"/>
      <c r="E647" s="1226"/>
      <c r="F647" s="691"/>
      <c r="G647" s="674"/>
      <c r="H647" s="1223"/>
      <c r="I647" s="1226"/>
      <c r="J647" s="1217"/>
      <c r="K647" s="719"/>
      <c r="L647" s="674"/>
      <c r="M647" s="670" t="s">
        <v>81</v>
      </c>
      <c r="N647" s="631"/>
      <c r="O647" s="668"/>
    </row>
    <row r="648" spans="1:15" s="1213" customFormat="1" ht="24.95" customHeight="1">
      <c r="A648" s="660"/>
      <c r="B648" s="1214"/>
      <c r="C648" s="1217"/>
      <c r="D648" s="678"/>
      <c r="E648" s="1226"/>
      <c r="F648" s="691"/>
      <c r="G648" s="674" t="s">
        <v>6944</v>
      </c>
      <c r="H648" s="1223"/>
      <c r="I648" s="1226"/>
      <c r="J648" s="1217"/>
      <c r="K648" s="719"/>
      <c r="L648" s="674" t="s">
        <v>6944</v>
      </c>
      <c r="M648" s="2595" t="s">
        <v>81</v>
      </c>
      <c r="N648" s="631"/>
      <c r="O648" s="668"/>
    </row>
    <row r="649" spans="1:15" s="1213" customFormat="1" ht="24.95" customHeight="1">
      <c r="A649" s="660"/>
      <c r="B649" s="1214"/>
      <c r="C649" s="1217"/>
      <c r="D649" s="678"/>
      <c r="E649" s="1226"/>
      <c r="F649" s="691"/>
      <c r="G649" s="674" t="s">
        <v>6945</v>
      </c>
      <c r="H649" s="1223"/>
      <c r="I649" s="1226"/>
      <c r="J649" s="1217"/>
      <c r="K649" s="719"/>
      <c r="L649" s="674" t="s">
        <v>6945</v>
      </c>
      <c r="M649" s="2596"/>
      <c r="N649" s="631"/>
      <c r="O649" s="668"/>
    </row>
    <row r="650" spans="1:15" s="1213" customFormat="1" ht="24.95" customHeight="1">
      <c r="A650" s="660"/>
      <c r="B650" s="1214"/>
      <c r="C650" s="1217"/>
      <c r="D650" s="678"/>
      <c r="E650" s="1226"/>
      <c r="F650" s="691"/>
      <c r="G650" s="674" t="s">
        <v>6946</v>
      </c>
      <c r="H650" s="1223"/>
      <c r="I650" s="1226"/>
      <c r="J650" s="1217"/>
      <c r="K650" s="719"/>
      <c r="L650" s="674" t="s">
        <v>6946</v>
      </c>
      <c r="M650" s="2596"/>
      <c r="N650" s="631"/>
      <c r="O650" s="668"/>
    </row>
    <row r="651" spans="1:15" s="1213" customFormat="1" ht="24.95" customHeight="1">
      <c r="A651" s="660"/>
      <c r="B651" s="1214"/>
      <c r="C651" s="1217"/>
      <c r="D651" s="678"/>
      <c r="E651" s="1226"/>
      <c r="F651" s="691"/>
      <c r="G651" s="674" t="s">
        <v>6947</v>
      </c>
      <c r="H651" s="1223"/>
      <c r="I651" s="1226"/>
      <c r="J651" s="1217"/>
      <c r="K651" s="719"/>
      <c r="L651" s="674" t="s">
        <v>6947</v>
      </c>
      <c r="M651" s="2596"/>
      <c r="N651" s="631"/>
      <c r="O651" s="668"/>
    </row>
    <row r="652" spans="1:15" s="1213" customFormat="1" ht="24.95" customHeight="1">
      <c r="A652" s="660"/>
      <c r="B652" s="1214"/>
      <c r="C652" s="1217"/>
      <c r="D652" s="678"/>
      <c r="E652" s="1226"/>
      <c r="F652" s="691"/>
      <c r="G652" s="674" t="s">
        <v>6948</v>
      </c>
      <c r="H652" s="1223"/>
      <c r="I652" s="1226"/>
      <c r="J652" s="1217"/>
      <c r="K652" s="719"/>
      <c r="L652" s="674" t="s">
        <v>6948</v>
      </c>
      <c r="M652" s="2596"/>
      <c r="N652" s="631"/>
      <c r="O652" s="668"/>
    </row>
    <row r="653" spans="1:15" s="1213" customFormat="1" ht="24.95" customHeight="1">
      <c r="A653" s="660"/>
      <c r="B653" s="1214"/>
      <c r="C653" s="1217"/>
      <c r="D653" s="678"/>
      <c r="E653" s="1226"/>
      <c r="F653" s="691"/>
      <c r="G653" s="707" t="s">
        <v>6949</v>
      </c>
      <c r="H653" s="1223"/>
      <c r="I653" s="1226"/>
      <c r="J653" s="1217"/>
      <c r="K653" s="719"/>
      <c r="L653" s="707" t="s">
        <v>6949</v>
      </c>
      <c r="M653" s="2597"/>
      <c r="N653" s="631"/>
      <c r="O653" s="668"/>
    </row>
    <row r="654" spans="1:15" s="1213" customFormat="1" ht="24.95" customHeight="1">
      <c r="A654" s="660"/>
      <c r="B654" s="661"/>
      <c r="C654" s="1217"/>
      <c r="D654" s="663"/>
      <c r="E654" s="684" t="s">
        <v>182</v>
      </c>
      <c r="F654" s="683" t="s">
        <v>6950</v>
      </c>
      <c r="G654" s="707" t="s">
        <v>6951</v>
      </c>
      <c r="H654" s="1223"/>
      <c r="I654" s="716"/>
      <c r="J654" s="1223"/>
      <c r="K654" s="650"/>
      <c r="L654" s="707" t="s">
        <v>6952</v>
      </c>
      <c r="M654" s="672" t="s">
        <v>81</v>
      </c>
      <c r="N654" s="668"/>
      <c r="O654" s="668"/>
    </row>
    <row r="655" spans="1:15" s="1213" customFormat="1" ht="24.95" customHeight="1">
      <c r="A655" s="660"/>
      <c r="B655" s="661"/>
      <c r="C655" s="1217"/>
      <c r="D655" s="663"/>
      <c r="E655" s="1227"/>
      <c r="F655" s="694"/>
      <c r="G655" s="656" t="s">
        <v>6953</v>
      </c>
      <c r="H655" s="1223"/>
      <c r="I655" s="716"/>
      <c r="J655" s="1223"/>
      <c r="K655" s="650"/>
      <c r="L655" s="656" t="s">
        <v>6954</v>
      </c>
      <c r="M655" s="674"/>
      <c r="N655" s="668"/>
      <c r="O655" s="668"/>
    </row>
    <row r="656" spans="1:15" s="1213" customFormat="1" ht="24.95" customHeight="1">
      <c r="A656" s="660"/>
      <c r="B656" s="661"/>
      <c r="C656" s="1217"/>
      <c r="D656" s="663"/>
      <c r="E656" s="684" t="s">
        <v>357</v>
      </c>
      <c r="F656" s="683" t="s">
        <v>6955</v>
      </c>
      <c r="G656" s="656" t="s">
        <v>6956</v>
      </c>
      <c r="H656" s="1223"/>
      <c r="I656" s="716"/>
      <c r="J656" s="1223"/>
      <c r="K656" s="650"/>
      <c r="L656" s="656" t="s">
        <v>6956</v>
      </c>
      <c r="M656" s="670" t="s">
        <v>6957</v>
      </c>
      <c r="N656" s="668"/>
      <c r="O656" s="668"/>
    </row>
    <row r="657" spans="1:15" s="1213" customFormat="1" ht="24.95" customHeight="1">
      <c r="A657" s="660"/>
      <c r="B657" s="661"/>
      <c r="C657" s="1217"/>
      <c r="D657" s="663"/>
      <c r="E657" s="1226"/>
      <c r="F657" s="691"/>
      <c r="G657" s="656" t="s">
        <v>6958</v>
      </c>
      <c r="H657" s="1223"/>
      <c r="I657" s="716"/>
      <c r="J657" s="1223"/>
      <c r="K657" s="650"/>
      <c r="L657" s="707" t="s">
        <v>6959</v>
      </c>
      <c r="M657" s="670" t="s">
        <v>100</v>
      </c>
      <c r="N657" s="668"/>
      <c r="O657" s="668"/>
    </row>
    <row r="658" spans="1:15" s="1213" customFormat="1" ht="24.95" customHeight="1">
      <c r="A658" s="660"/>
      <c r="B658" s="661"/>
      <c r="C658" s="1217"/>
      <c r="D658" s="663"/>
      <c r="E658" s="1227"/>
      <c r="F658" s="694"/>
      <c r="G658" s="674"/>
      <c r="H658" s="1223"/>
      <c r="I658" s="716"/>
      <c r="J658" s="1223"/>
      <c r="K658" s="650"/>
      <c r="L658" s="707" t="s">
        <v>6960</v>
      </c>
      <c r="M658" s="670" t="s">
        <v>109</v>
      </c>
      <c r="N658" s="668"/>
      <c r="O658" s="679"/>
    </row>
    <row r="659" spans="1:15" s="1213" customFormat="1" ht="24.95" customHeight="1">
      <c r="A659" s="660"/>
      <c r="B659" s="650"/>
      <c r="C659" s="1217"/>
      <c r="D659" s="663"/>
      <c r="E659" s="684" t="s">
        <v>219</v>
      </c>
      <c r="F659" s="683" t="s">
        <v>6961</v>
      </c>
      <c r="G659" s="656" t="s">
        <v>6962</v>
      </c>
      <c r="H659" s="1223"/>
      <c r="I659" s="716"/>
      <c r="J659" s="1223"/>
      <c r="K659" s="650"/>
      <c r="L659" s="656" t="s">
        <v>6962</v>
      </c>
      <c r="M659" s="718" t="s">
        <v>1412</v>
      </c>
      <c r="N659" s="631"/>
      <c r="O659" s="668"/>
    </row>
    <row r="660" spans="1:15" s="1213" customFormat="1" ht="52.5" customHeight="1">
      <c r="A660" s="660"/>
      <c r="B660" s="650"/>
      <c r="C660" s="1217"/>
      <c r="D660" s="663"/>
      <c r="E660" s="1217"/>
      <c r="F660" s="691"/>
      <c r="G660" s="656" t="s">
        <v>6963</v>
      </c>
      <c r="H660" s="1223"/>
      <c r="I660" s="716"/>
      <c r="J660" s="1223"/>
      <c r="K660" s="650"/>
      <c r="L660" s="656" t="s">
        <v>6963</v>
      </c>
      <c r="M660" s="683" t="s">
        <v>6964</v>
      </c>
      <c r="N660" s="631"/>
      <c r="O660" s="668"/>
    </row>
    <row r="661" spans="1:15" s="1213" customFormat="1" ht="53.1" customHeight="1">
      <c r="A661" s="660"/>
      <c r="B661" s="650"/>
      <c r="C661" s="1217"/>
      <c r="D661" s="663"/>
      <c r="E661" s="1217"/>
      <c r="F661" s="691"/>
      <c r="G661" s="656" t="s">
        <v>6965</v>
      </c>
      <c r="H661" s="1223"/>
      <c r="I661" s="716"/>
      <c r="J661" s="1223"/>
      <c r="K661" s="650"/>
      <c r="L661" s="656" t="s">
        <v>6965</v>
      </c>
      <c r="M661" s="683" t="s">
        <v>6966</v>
      </c>
      <c r="N661" s="631"/>
      <c r="O661" s="668"/>
    </row>
    <row r="662" spans="1:15" s="1213" customFormat="1" ht="24.95" customHeight="1">
      <c r="A662" s="660"/>
      <c r="B662" s="650"/>
      <c r="C662" s="1217"/>
      <c r="D662" s="663"/>
      <c r="E662" s="1227"/>
      <c r="F662" s="694"/>
      <c r="G662" s="707" t="s">
        <v>6967</v>
      </c>
      <c r="H662" s="1223"/>
      <c r="I662" s="716"/>
      <c r="J662" s="1223"/>
      <c r="K662" s="650"/>
      <c r="L662" s="707" t="s">
        <v>6968</v>
      </c>
      <c r="M662" s="685" t="s">
        <v>81</v>
      </c>
      <c r="N662" s="631"/>
      <c r="O662" s="668"/>
    </row>
    <row r="663" spans="1:15" s="1213" customFormat="1" ht="24.95" customHeight="1">
      <c r="A663" s="660"/>
      <c r="B663" s="650"/>
      <c r="C663" s="1217"/>
      <c r="D663" s="663"/>
      <c r="E663" s="1210" t="s">
        <v>1231</v>
      </c>
      <c r="F663" s="683" t="s">
        <v>6969</v>
      </c>
      <c r="G663" s="680" t="s">
        <v>6970</v>
      </c>
      <c r="H663" s="1223"/>
      <c r="I663" s="716"/>
      <c r="J663" s="1223"/>
      <c r="K663" s="650"/>
      <c r="L663" s="680" t="s">
        <v>6970</v>
      </c>
      <c r="M663" s="656" t="s">
        <v>333</v>
      </c>
      <c r="N663" s="631"/>
      <c r="O663" s="668"/>
    </row>
    <row r="664" spans="1:15" s="1213" customFormat="1" ht="24.95" customHeight="1">
      <c r="A664" s="660"/>
      <c r="B664" s="650"/>
      <c r="C664" s="1217"/>
      <c r="D664" s="663"/>
      <c r="E664" s="1217"/>
      <c r="F664" s="691"/>
      <c r="G664" s="668"/>
      <c r="H664" s="1223"/>
      <c r="I664" s="716"/>
      <c r="J664" s="1223"/>
      <c r="K664" s="650"/>
      <c r="L664" s="680" t="s">
        <v>6971</v>
      </c>
      <c r="M664" s="674"/>
      <c r="N664" s="631"/>
      <c r="O664" s="668"/>
    </row>
    <row r="665" spans="1:15" s="1213" customFormat="1" ht="42.6" customHeight="1">
      <c r="A665" s="660"/>
      <c r="B665" s="650"/>
      <c r="C665" s="1217"/>
      <c r="D665" s="663"/>
      <c r="E665" s="1217"/>
      <c r="F665" s="691"/>
      <c r="G665" s="1223"/>
      <c r="H665" s="1223"/>
      <c r="I665" s="716"/>
      <c r="J665" s="1223"/>
      <c r="K665" s="650"/>
      <c r="L665" s="680" t="s">
        <v>6970</v>
      </c>
      <c r="M665" s="707" t="s">
        <v>6625</v>
      </c>
      <c r="N665" s="631"/>
      <c r="O665" s="668"/>
    </row>
    <row r="666" spans="1:15" s="1213" customFormat="1" ht="24.95" customHeight="1">
      <c r="A666" s="660"/>
      <c r="B666" s="650"/>
      <c r="C666" s="1217"/>
      <c r="D666" s="663"/>
      <c r="E666" s="1210" t="s">
        <v>631</v>
      </c>
      <c r="F666" s="683" t="s">
        <v>6972</v>
      </c>
      <c r="G666" s="707" t="s">
        <v>6973</v>
      </c>
      <c r="H666" s="1223"/>
      <c r="I666" s="716"/>
      <c r="J666" s="1223"/>
      <c r="K666" s="650"/>
      <c r="L666" s="707" t="s">
        <v>6974</v>
      </c>
      <c r="M666" s="658" t="s">
        <v>81</v>
      </c>
      <c r="N666" s="631"/>
      <c r="O666" s="679"/>
    </row>
    <row r="667" spans="1:15" s="1213" customFormat="1" ht="24.95" customHeight="1">
      <c r="A667" s="660"/>
      <c r="B667" s="650"/>
      <c r="C667" s="1217"/>
      <c r="D667" s="663"/>
      <c r="E667" s="1227"/>
      <c r="F667" s="694"/>
      <c r="G667" s="707" t="s">
        <v>6975</v>
      </c>
      <c r="H667" s="1223"/>
      <c r="I667" s="716"/>
      <c r="J667" s="1223"/>
      <c r="K667" s="650"/>
      <c r="L667" s="707" t="s">
        <v>6975</v>
      </c>
      <c r="M667" s="669"/>
      <c r="N667" s="631"/>
      <c r="O667" s="679"/>
    </row>
    <row r="668" spans="1:15" s="1213" customFormat="1" ht="24.95" customHeight="1">
      <c r="A668" s="660"/>
      <c r="B668" s="661"/>
      <c r="C668" s="1215"/>
      <c r="D668" s="663"/>
      <c r="E668" s="1210" t="s">
        <v>250</v>
      </c>
      <c r="F668" s="683" t="s">
        <v>6976</v>
      </c>
      <c r="G668" s="707" t="s">
        <v>6977</v>
      </c>
      <c r="H668" s="1223"/>
      <c r="I668" s="2606"/>
      <c r="J668" s="1217"/>
      <c r="K668" s="719"/>
      <c r="L668" s="707" t="s">
        <v>6977</v>
      </c>
      <c r="M668" s="2595" t="s">
        <v>6625</v>
      </c>
      <c r="N668" s="631"/>
      <c r="O668" s="2596"/>
    </row>
    <row r="669" spans="1:15" s="1213" customFormat="1" ht="24.95" customHeight="1">
      <c r="A669" s="660"/>
      <c r="B669" s="661"/>
      <c r="C669" s="1215"/>
      <c r="D669" s="663"/>
      <c r="E669" s="1217"/>
      <c r="F669" s="691"/>
      <c r="G669" s="707" t="s">
        <v>6978</v>
      </c>
      <c r="H669" s="1223"/>
      <c r="I669" s="2606"/>
      <c r="J669" s="1217"/>
      <c r="K669" s="719"/>
      <c r="L669" s="707" t="s">
        <v>6979</v>
      </c>
      <c r="M669" s="2597"/>
      <c r="N669" s="631"/>
      <c r="O669" s="2596"/>
    </row>
    <row r="670" spans="1:15" s="1213" customFormat="1" ht="24.95" customHeight="1">
      <c r="A670" s="660"/>
      <c r="B670" s="650"/>
      <c r="C670" s="1217"/>
      <c r="D670" s="663"/>
      <c r="E670" s="1217"/>
      <c r="F670" s="691"/>
      <c r="G670" s="707" t="s">
        <v>6980</v>
      </c>
      <c r="H670" s="1223"/>
      <c r="I670" s="2606"/>
      <c r="J670" s="1217"/>
      <c r="K670" s="719"/>
      <c r="L670" s="707" t="s">
        <v>6981</v>
      </c>
      <c r="M670" s="670" t="s">
        <v>109</v>
      </c>
      <c r="N670" s="631"/>
      <c r="O670" s="668"/>
    </row>
    <row r="671" spans="1:15" s="1213" customFormat="1" ht="24.95" customHeight="1">
      <c r="A671" s="660"/>
      <c r="B671" s="650"/>
      <c r="C671" s="1217"/>
      <c r="D671" s="663"/>
      <c r="E671" s="1227"/>
      <c r="F671" s="694"/>
      <c r="G671" s="707" t="s">
        <v>6982</v>
      </c>
      <c r="H671" s="1223"/>
      <c r="I671" s="1226"/>
      <c r="J671" s="1217"/>
      <c r="K671" s="719"/>
      <c r="L671" s="707" t="s">
        <v>6982</v>
      </c>
      <c r="M671" s="670" t="s">
        <v>947</v>
      </c>
      <c r="N671" s="631"/>
      <c r="O671" s="668"/>
    </row>
    <row r="672" spans="1:15" s="1213" customFormat="1" ht="24.95" customHeight="1">
      <c r="A672" s="660"/>
      <c r="B672" s="650"/>
      <c r="C672" s="1217"/>
      <c r="D672" s="663"/>
      <c r="E672" s="1217" t="s">
        <v>254</v>
      </c>
      <c r="F672" s="691" t="s">
        <v>6983</v>
      </c>
      <c r="G672" s="707" t="s">
        <v>6984</v>
      </c>
      <c r="H672" s="1223"/>
      <c r="I672" s="716"/>
      <c r="J672" s="1223"/>
      <c r="K672" s="650"/>
      <c r="L672" s="707" t="s">
        <v>6984</v>
      </c>
      <c r="M672" s="670" t="s">
        <v>109</v>
      </c>
      <c r="N672" s="631"/>
      <c r="O672" s="668"/>
    </row>
    <row r="673" spans="1:15" s="1213" customFormat="1" ht="24.95" customHeight="1">
      <c r="A673" s="660"/>
      <c r="B673" s="650"/>
      <c r="C673" s="1217"/>
      <c r="D673" s="663"/>
      <c r="E673" s="698" t="s">
        <v>261</v>
      </c>
      <c r="F673" s="685" t="s">
        <v>6985</v>
      </c>
      <c r="G673" s="707" t="s">
        <v>6986</v>
      </c>
      <c r="H673" s="1223"/>
      <c r="I673" s="716"/>
      <c r="J673" s="1223"/>
      <c r="K673" s="650"/>
      <c r="L673" s="707" t="s">
        <v>6986</v>
      </c>
      <c r="M673" s="670" t="s">
        <v>109</v>
      </c>
      <c r="N673" s="631"/>
      <c r="O673" s="668"/>
    </row>
    <row r="674" spans="1:15" s="1213" customFormat="1" ht="53.1" customHeight="1">
      <c r="A674" s="660"/>
      <c r="B674" s="1214"/>
      <c r="C674" s="1217"/>
      <c r="D674" s="678"/>
      <c r="E674" s="1217" t="s">
        <v>264</v>
      </c>
      <c r="F674" s="650" t="s">
        <v>6987</v>
      </c>
      <c r="G674" s="707" t="s">
        <v>6988</v>
      </c>
      <c r="H674" s="1223"/>
      <c r="I674" s="716"/>
      <c r="J674" s="1223"/>
      <c r="K674" s="716"/>
      <c r="L674" s="707" t="s">
        <v>6989</v>
      </c>
      <c r="M674" s="670" t="s">
        <v>6943</v>
      </c>
      <c r="N674" s="668"/>
      <c r="O674" s="668"/>
    </row>
    <row r="675" spans="1:15" s="1213" customFormat="1" ht="24.95" customHeight="1">
      <c r="A675" s="660"/>
      <c r="B675" s="1214"/>
      <c r="C675" s="1217"/>
      <c r="D675" s="678"/>
      <c r="E675" s="1217"/>
      <c r="F675" s="691"/>
      <c r="G675" s="707" t="s">
        <v>6990</v>
      </c>
      <c r="H675" s="1223"/>
      <c r="I675" s="716"/>
      <c r="J675" s="1223"/>
      <c r="K675" s="716"/>
      <c r="L675" s="707" t="s">
        <v>6991</v>
      </c>
      <c r="M675" s="669" t="s">
        <v>947</v>
      </c>
      <c r="N675" s="668"/>
      <c r="O675" s="679"/>
    </row>
    <row r="676" spans="1:15" s="1213" customFormat="1" ht="24.95" customHeight="1">
      <c r="A676" s="660"/>
      <c r="B676" s="1214"/>
      <c r="C676" s="1217"/>
      <c r="D676" s="678"/>
      <c r="E676" s="698" t="s">
        <v>5225</v>
      </c>
      <c r="F676" s="685" t="s">
        <v>6992</v>
      </c>
      <c r="G676" s="707" t="s">
        <v>6993</v>
      </c>
      <c r="H676" s="1223"/>
      <c r="I676" s="716"/>
      <c r="J676" s="1223"/>
      <c r="K676" s="716"/>
      <c r="L676" s="707" t="s">
        <v>6994</v>
      </c>
      <c r="M676" s="694" t="s">
        <v>81</v>
      </c>
      <c r="N676" s="668"/>
      <c r="O676" s="669"/>
    </row>
    <row r="677" spans="1:15" s="1213" customFormat="1" ht="24.95" customHeight="1">
      <c r="A677" s="645">
        <v>40</v>
      </c>
      <c r="B677" s="743" t="s">
        <v>1029</v>
      </c>
      <c r="C677" s="1208" t="s">
        <v>63</v>
      </c>
      <c r="D677" s="648" t="s">
        <v>1034</v>
      </c>
      <c r="E677" s="1234" t="s">
        <v>163</v>
      </c>
      <c r="F677" s="683" t="s">
        <v>6995</v>
      </c>
      <c r="G677" s="656" t="s">
        <v>6996</v>
      </c>
      <c r="H677" s="1210">
        <v>40</v>
      </c>
      <c r="I677" s="699" t="s">
        <v>1033</v>
      </c>
      <c r="J677" s="680" t="s">
        <v>3038</v>
      </c>
      <c r="K677" s="724" t="s">
        <v>1034</v>
      </c>
      <c r="L677" s="707" t="s">
        <v>6997</v>
      </c>
      <c r="M677" s="672" t="s">
        <v>865</v>
      </c>
      <c r="N677" s="624" t="s">
        <v>24</v>
      </c>
      <c r="O677" s="656" t="s">
        <v>288</v>
      </c>
    </row>
    <row r="678" spans="1:15" s="1213" customFormat="1" ht="24.95" customHeight="1">
      <c r="A678" s="660"/>
      <c r="B678" s="1214"/>
      <c r="C678" s="1215"/>
      <c r="D678" s="663"/>
      <c r="E678" s="1222"/>
      <c r="F678" s="691"/>
      <c r="G678" s="668"/>
      <c r="H678" s="1217"/>
      <c r="I678" s="716"/>
      <c r="J678" s="1223"/>
      <c r="K678" s="719"/>
      <c r="L678" s="707" t="s">
        <v>6998</v>
      </c>
      <c r="M678" s="668"/>
      <c r="N678" s="631"/>
      <c r="O678" s="668"/>
    </row>
    <row r="679" spans="1:15" s="1213" customFormat="1" ht="24.95" customHeight="1">
      <c r="A679" s="660"/>
      <c r="B679" s="1214"/>
      <c r="C679" s="1215"/>
      <c r="D679" s="663"/>
      <c r="E679" s="1222"/>
      <c r="F679" s="691"/>
      <c r="G679" s="674"/>
      <c r="H679" s="1217"/>
      <c r="I679" s="716"/>
      <c r="J679" s="1223"/>
      <c r="K679" s="719"/>
      <c r="L679" s="707" t="s">
        <v>6999</v>
      </c>
      <c r="M679" s="671"/>
      <c r="N679" s="631"/>
      <c r="O679" s="668"/>
    </row>
    <row r="680" spans="1:15" s="1213" customFormat="1" ht="24.95" customHeight="1">
      <c r="A680" s="660"/>
      <c r="B680" s="1214"/>
      <c r="C680" s="1215"/>
      <c r="D680" s="663"/>
      <c r="E680" s="1229"/>
      <c r="F680" s="694"/>
      <c r="G680" s="707" t="s">
        <v>7000</v>
      </c>
      <c r="H680" s="1217"/>
      <c r="I680" s="716"/>
      <c r="J680" s="1223"/>
      <c r="K680" s="719"/>
      <c r="L680" s="707" t="s">
        <v>7000</v>
      </c>
      <c r="M680" s="670" t="s">
        <v>81</v>
      </c>
      <c r="N680" s="631"/>
      <c r="O680" s="668"/>
    </row>
    <row r="681" spans="1:15" s="1213" customFormat="1" ht="24.95" customHeight="1">
      <c r="A681" s="660"/>
      <c r="B681" s="1214"/>
      <c r="C681" s="1217"/>
      <c r="D681" s="663"/>
      <c r="E681" s="1234" t="s">
        <v>2581</v>
      </c>
      <c r="F681" s="683" t="s">
        <v>3295</v>
      </c>
      <c r="G681" s="656" t="s">
        <v>7001</v>
      </c>
      <c r="H681" s="1223"/>
      <c r="I681" s="716"/>
      <c r="J681" s="1223"/>
      <c r="K681" s="719"/>
      <c r="L681" s="707" t="s">
        <v>7002</v>
      </c>
      <c r="M681" s="656" t="s">
        <v>865</v>
      </c>
      <c r="N681" s="668"/>
      <c r="O681" s="2596"/>
    </row>
    <row r="682" spans="1:15" s="1213" customFormat="1" ht="24.95" customHeight="1">
      <c r="A682" s="660"/>
      <c r="B682" s="1214"/>
      <c r="C682" s="1217"/>
      <c r="D682" s="663"/>
      <c r="E682" s="1222"/>
      <c r="F682" s="691"/>
      <c r="G682" s="668"/>
      <c r="H682" s="1223"/>
      <c r="I682" s="716"/>
      <c r="J682" s="1223"/>
      <c r="K682" s="719"/>
      <c r="L682" s="707" t="s">
        <v>7003</v>
      </c>
      <c r="M682" s="668"/>
      <c r="N682" s="668"/>
      <c r="O682" s="2596"/>
    </row>
    <row r="683" spans="1:15" s="1213" customFormat="1" ht="24.95" customHeight="1">
      <c r="A683" s="660"/>
      <c r="B683" s="1214"/>
      <c r="C683" s="1217"/>
      <c r="D683" s="663"/>
      <c r="E683" s="1222"/>
      <c r="F683" s="691"/>
      <c r="G683" s="668"/>
      <c r="H683" s="1223"/>
      <c r="I683" s="716"/>
      <c r="J683" s="1223"/>
      <c r="K683" s="719"/>
      <c r="L683" s="707" t="s">
        <v>7004</v>
      </c>
      <c r="M683" s="668"/>
      <c r="N683" s="668"/>
      <c r="O683" s="2596"/>
    </row>
    <row r="684" spans="1:15" s="1213" customFormat="1" ht="24.95" customHeight="1">
      <c r="A684" s="660"/>
      <c r="B684" s="1214"/>
      <c r="C684" s="1217"/>
      <c r="D684" s="663"/>
      <c r="E684" s="1222"/>
      <c r="F684" s="691"/>
      <c r="G684" s="674"/>
      <c r="H684" s="1223"/>
      <c r="I684" s="716"/>
      <c r="J684" s="1223"/>
      <c r="K684" s="719"/>
      <c r="L684" s="707" t="s">
        <v>7005</v>
      </c>
      <c r="M684" s="674"/>
      <c r="N684" s="668"/>
      <c r="O684" s="2596"/>
    </row>
    <row r="685" spans="1:15" s="1213" customFormat="1" ht="24.95" customHeight="1">
      <c r="A685" s="660"/>
      <c r="B685" s="1214"/>
      <c r="C685" s="1217"/>
      <c r="D685" s="663"/>
      <c r="E685" s="1222"/>
      <c r="F685" s="691"/>
      <c r="G685" s="707" t="s">
        <v>7006</v>
      </c>
      <c r="H685" s="1223"/>
      <c r="I685" s="716"/>
      <c r="J685" s="1223"/>
      <c r="K685" s="719"/>
      <c r="L685" s="707" t="s">
        <v>7007</v>
      </c>
      <c r="M685" s="668" t="s">
        <v>109</v>
      </c>
      <c r="N685" s="668"/>
      <c r="O685" s="2596"/>
    </row>
    <row r="686" spans="1:15" s="1213" customFormat="1" ht="24.95" customHeight="1">
      <c r="A686" s="660"/>
      <c r="B686" s="1214"/>
      <c r="C686" s="1217"/>
      <c r="D686" s="663"/>
      <c r="E686" s="1222"/>
      <c r="F686" s="691"/>
      <c r="G686" s="707" t="s">
        <v>7008</v>
      </c>
      <c r="H686" s="1223"/>
      <c r="I686" s="716"/>
      <c r="J686" s="1223"/>
      <c r="K686" s="719"/>
      <c r="L686" s="707" t="s">
        <v>7009</v>
      </c>
      <c r="M686" s="674"/>
      <c r="N686" s="668"/>
      <c r="O686" s="679"/>
    </row>
    <row r="687" spans="1:15" s="1213" customFormat="1" ht="24.95" customHeight="1">
      <c r="A687" s="660"/>
      <c r="B687" s="1214"/>
      <c r="C687" s="1217"/>
      <c r="D687" s="663"/>
      <c r="E687" s="1222"/>
      <c r="F687" s="691"/>
      <c r="G687" s="707" t="s">
        <v>7010</v>
      </c>
      <c r="H687" s="1223"/>
      <c r="I687" s="716"/>
      <c r="J687" s="1223"/>
      <c r="K687" s="719"/>
      <c r="L687" s="707" t="s">
        <v>7011</v>
      </c>
      <c r="M687" s="2598" t="s">
        <v>81</v>
      </c>
      <c r="N687" s="668"/>
      <c r="O687" s="2596"/>
    </row>
    <row r="688" spans="1:15" s="1213" customFormat="1" ht="24.95" customHeight="1">
      <c r="A688" s="660"/>
      <c r="B688" s="1214"/>
      <c r="C688" s="1217"/>
      <c r="D688" s="663"/>
      <c r="E688" s="1222"/>
      <c r="F688" s="691"/>
      <c r="G688" s="651" t="s">
        <v>7012</v>
      </c>
      <c r="H688" s="1223"/>
      <c r="I688" s="716"/>
      <c r="J688" s="1223"/>
      <c r="K688" s="719"/>
      <c r="L688" s="707" t="s">
        <v>7013</v>
      </c>
      <c r="M688" s="2599"/>
      <c r="N688" s="668"/>
      <c r="O688" s="2596"/>
    </row>
    <row r="689" spans="1:15" s="1213" customFormat="1" ht="24.95" customHeight="1">
      <c r="A689" s="660"/>
      <c r="B689" s="1214"/>
      <c r="C689" s="1217"/>
      <c r="D689" s="663"/>
      <c r="E689" s="1222"/>
      <c r="F689" s="691"/>
      <c r="G689" s="651" t="s">
        <v>7014</v>
      </c>
      <c r="H689" s="1223"/>
      <c r="I689" s="716"/>
      <c r="J689" s="1223"/>
      <c r="K689" s="719"/>
      <c r="L689" s="707" t="s">
        <v>7015</v>
      </c>
      <c r="M689" s="2599"/>
      <c r="N689" s="668"/>
      <c r="O689" s="2596"/>
    </row>
    <row r="690" spans="1:15" s="1213" customFormat="1" ht="24.95" customHeight="1">
      <c r="A690" s="660"/>
      <c r="B690" s="1214"/>
      <c r="C690" s="1217"/>
      <c r="D690" s="663"/>
      <c r="E690" s="1222"/>
      <c r="F690" s="691"/>
      <c r="G690" s="651" t="s">
        <v>7016</v>
      </c>
      <c r="H690" s="1223"/>
      <c r="I690" s="716"/>
      <c r="J690" s="1223"/>
      <c r="K690" s="719"/>
      <c r="L690" s="707" t="s">
        <v>7017</v>
      </c>
      <c r="M690" s="2599"/>
      <c r="N690" s="668"/>
      <c r="O690" s="2596"/>
    </row>
    <row r="691" spans="1:15" s="1213" customFormat="1" ht="24.95" customHeight="1">
      <c r="A691" s="660"/>
      <c r="B691" s="1214"/>
      <c r="C691" s="1217"/>
      <c r="D691" s="663"/>
      <c r="E691" s="1222"/>
      <c r="F691" s="691"/>
      <c r="G691" s="651" t="s">
        <v>3381</v>
      </c>
      <c r="H691" s="1223"/>
      <c r="I691" s="716"/>
      <c r="J691" s="1223"/>
      <c r="K691" s="719"/>
      <c r="L691" s="707" t="s">
        <v>7018</v>
      </c>
      <c r="M691" s="2599"/>
      <c r="N691" s="668"/>
      <c r="O691" s="2596"/>
    </row>
    <row r="692" spans="1:15" s="1213" customFormat="1" ht="24.95" customHeight="1">
      <c r="A692" s="660"/>
      <c r="B692" s="1214"/>
      <c r="C692" s="1217"/>
      <c r="D692" s="663"/>
      <c r="E692" s="1222"/>
      <c r="F692" s="691"/>
      <c r="G692" s="651" t="s">
        <v>7019</v>
      </c>
      <c r="H692" s="1223"/>
      <c r="I692" s="716"/>
      <c r="J692" s="1223"/>
      <c r="K692" s="719"/>
      <c r="L692" s="707" t="s">
        <v>7020</v>
      </c>
      <c r="M692" s="2599"/>
      <c r="N692" s="668"/>
      <c r="O692" s="2596"/>
    </row>
    <row r="693" spans="1:15" s="1213" customFormat="1" ht="24.95" customHeight="1">
      <c r="A693" s="660"/>
      <c r="B693" s="1214"/>
      <c r="C693" s="1217"/>
      <c r="D693" s="663"/>
      <c r="E693" s="1222"/>
      <c r="F693" s="691"/>
      <c r="G693" s="651" t="s">
        <v>7021</v>
      </c>
      <c r="H693" s="1223"/>
      <c r="I693" s="716"/>
      <c r="J693" s="1223"/>
      <c r="K693" s="719"/>
      <c r="L693" s="707" t="s">
        <v>7021</v>
      </c>
      <c r="M693" s="2599"/>
      <c r="N693" s="668"/>
      <c r="O693" s="2596"/>
    </row>
    <row r="694" spans="1:15" s="1213" customFormat="1" ht="24.95" customHeight="1">
      <c r="A694" s="660"/>
      <c r="B694" s="1214"/>
      <c r="C694" s="1217"/>
      <c r="D694" s="663"/>
      <c r="E694" s="1222"/>
      <c r="F694" s="691"/>
      <c r="G694" s="651" t="s">
        <v>7022</v>
      </c>
      <c r="H694" s="1223"/>
      <c r="I694" s="716"/>
      <c r="J694" s="1223"/>
      <c r="K694" s="719"/>
      <c r="L694" s="707" t="s">
        <v>7023</v>
      </c>
      <c r="M694" s="2603"/>
      <c r="N694" s="668"/>
      <c r="O694" s="2596"/>
    </row>
    <row r="695" spans="1:15" s="1213" customFormat="1" ht="60.95" customHeight="1">
      <c r="A695" s="660"/>
      <c r="B695" s="1214"/>
      <c r="C695" s="1217"/>
      <c r="D695" s="663"/>
      <c r="E695" s="1229"/>
      <c r="F695" s="694"/>
      <c r="G695" s="651" t="s">
        <v>7024</v>
      </c>
      <c r="H695" s="1223"/>
      <c r="I695" s="716"/>
      <c r="J695" s="1223"/>
      <c r="K695" s="719"/>
      <c r="L695" s="651" t="s">
        <v>7024</v>
      </c>
      <c r="M695" s="707" t="s">
        <v>7025</v>
      </c>
      <c r="N695" s="668"/>
      <c r="O695" s="668"/>
    </row>
    <row r="696" spans="1:15" s="1213" customFormat="1" ht="24.95" customHeight="1">
      <c r="A696" s="660"/>
      <c r="B696" s="1214"/>
      <c r="C696" s="1217"/>
      <c r="D696" s="663"/>
      <c r="E696" s="1222" t="s">
        <v>1086</v>
      </c>
      <c r="F696" s="691" t="s">
        <v>7026</v>
      </c>
      <c r="G696" s="656" t="s">
        <v>7027</v>
      </c>
      <c r="H696" s="1223"/>
      <c r="I696" s="716"/>
      <c r="J696" s="1223"/>
      <c r="K696" s="719"/>
      <c r="L696" s="707" t="s">
        <v>7028</v>
      </c>
      <c r="M696" s="656" t="s">
        <v>865</v>
      </c>
      <c r="N696" s="631"/>
      <c r="O696" s="679"/>
    </row>
    <row r="697" spans="1:15" s="1213" customFormat="1" ht="24.95" customHeight="1">
      <c r="A697" s="660"/>
      <c r="B697" s="1214"/>
      <c r="C697" s="1217"/>
      <c r="D697" s="663"/>
      <c r="E697" s="1222"/>
      <c r="F697" s="691"/>
      <c r="G697" s="668"/>
      <c r="H697" s="1223"/>
      <c r="I697" s="716"/>
      <c r="J697" s="1223"/>
      <c r="K697" s="719"/>
      <c r="L697" s="707" t="s">
        <v>7029</v>
      </c>
      <c r="M697" s="668"/>
      <c r="N697" s="631"/>
      <c r="O697" s="679"/>
    </row>
    <row r="698" spans="1:15" s="1213" customFormat="1" ht="24.95" customHeight="1">
      <c r="A698" s="660"/>
      <c r="B698" s="1214"/>
      <c r="C698" s="1217"/>
      <c r="D698" s="663"/>
      <c r="E698" s="1222"/>
      <c r="F698" s="691"/>
      <c r="G698" s="674"/>
      <c r="H698" s="1223"/>
      <c r="I698" s="716"/>
      <c r="J698" s="1223"/>
      <c r="K698" s="719"/>
      <c r="L698" s="707" t="s">
        <v>7030</v>
      </c>
      <c r="M698" s="668"/>
      <c r="N698" s="631"/>
      <c r="O698" s="679"/>
    </row>
    <row r="699" spans="1:15" s="1213" customFormat="1" ht="45" customHeight="1">
      <c r="A699" s="660"/>
      <c r="B699" s="1214"/>
      <c r="C699" s="1217"/>
      <c r="D699" s="663"/>
      <c r="E699" s="1222"/>
      <c r="F699" s="691"/>
      <c r="G699" s="651" t="s">
        <v>7031</v>
      </c>
      <c r="H699" s="1223"/>
      <c r="I699" s="716"/>
      <c r="J699" s="1223"/>
      <c r="K699" s="719"/>
      <c r="L699" s="651" t="s">
        <v>7031</v>
      </c>
      <c r="M699" s="707" t="s">
        <v>7032</v>
      </c>
      <c r="N699" s="668"/>
      <c r="O699" s="668"/>
    </row>
    <row r="700" spans="1:15" s="1213" customFormat="1" ht="24.95" customHeight="1">
      <c r="A700" s="660"/>
      <c r="B700" s="1214"/>
      <c r="C700" s="1217"/>
      <c r="D700" s="663"/>
      <c r="E700" s="1222"/>
      <c r="F700" s="691"/>
      <c r="G700" s="707" t="s">
        <v>7033</v>
      </c>
      <c r="H700" s="1223"/>
      <c r="I700" s="716"/>
      <c r="J700" s="1223"/>
      <c r="K700" s="719"/>
      <c r="L700" s="707" t="s">
        <v>7034</v>
      </c>
      <c r="M700" s="656" t="s">
        <v>81</v>
      </c>
      <c r="N700" s="631"/>
      <c r="O700" s="679"/>
    </row>
    <row r="701" spans="1:15" s="1213" customFormat="1" ht="24.95" customHeight="1">
      <c r="A701" s="660"/>
      <c r="B701" s="1214"/>
      <c r="C701" s="1217"/>
      <c r="D701" s="663"/>
      <c r="E701" s="1222"/>
      <c r="F701" s="691"/>
      <c r="G701" s="707" t="s">
        <v>7035</v>
      </c>
      <c r="H701" s="1223"/>
      <c r="I701" s="716"/>
      <c r="J701" s="1223"/>
      <c r="K701" s="719"/>
      <c r="L701" s="707" t="s">
        <v>7035</v>
      </c>
      <c r="M701" s="656" t="s">
        <v>81</v>
      </c>
      <c r="N701" s="631"/>
      <c r="O701" s="2596"/>
    </row>
    <row r="702" spans="1:15" s="1213" customFormat="1" ht="24.95" customHeight="1">
      <c r="A702" s="660"/>
      <c r="B702" s="1214"/>
      <c r="C702" s="1217"/>
      <c r="D702" s="663"/>
      <c r="E702" s="1222"/>
      <c r="F702" s="691"/>
      <c r="G702" s="656" t="s">
        <v>3364</v>
      </c>
      <c r="H702" s="1223"/>
      <c r="I702" s="716"/>
      <c r="J702" s="1223"/>
      <c r="K702" s="719"/>
      <c r="L702" s="656" t="s">
        <v>3364</v>
      </c>
      <c r="M702" s="668"/>
      <c r="N702" s="631"/>
      <c r="O702" s="2596"/>
    </row>
    <row r="703" spans="1:15" s="1213" customFormat="1" ht="24.95" customHeight="1">
      <c r="A703" s="660"/>
      <c r="B703" s="1214"/>
      <c r="C703" s="1217"/>
      <c r="D703" s="663"/>
      <c r="E703" s="1234" t="s">
        <v>182</v>
      </c>
      <c r="F703" s="683" t="s">
        <v>7036</v>
      </c>
      <c r="G703" s="656" t="s">
        <v>7037</v>
      </c>
      <c r="H703" s="1223"/>
      <c r="I703" s="716"/>
      <c r="J703" s="1223"/>
      <c r="K703" s="719"/>
      <c r="L703" s="656" t="s">
        <v>7037</v>
      </c>
      <c r="M703" s="707" t="s">
        <v>100</v>
      </c>
      <c r="N703" s="631"/>
      <c r="O703" s="2596"/>
    </row>
    <row r="704" spans="1:15" s="1213" customFormat="1" ht="58.5" customHeight="1">
      <c r="A704" s="645">
        <v>41</v>
      </c>
      <c r="B704" s="646" t="s">
        <v>1039</v>
      </c>
      <c r="C704" s="1303" t="s">
        <v>63</v>
      </c>
      <c r="D704" s="724" t="s">
        <v>7038</v>
      </c>
      <c r="E704" s="1234" t="s">
        <v>42</v>
      </c>
      <c r="F704" s="672" t="s">
        <v>5139</v>
      </c>
      <c r="G704" s="656" t="s">
        <v>2570</v>
      </c>
      <c r="H704" s="1210">
        <v>41</v>
      </c>
      <c r="I704" s="653" t="s">
        <v>1039</v>
      </c>
      <c r="J704" s="1304"/>
      <c r="K704" s="648" t="s">
        <v>5134</v>
      </c>
      <c r="L704" s="656" t="s">
        <v>7039</v>
      </c>
      <c r="M704" s="2595" t="s">
        <v>7040</v>
      </c>
      <c r="N704" s="624" t="s">
        <v>24</v>
      </c>
      <c r="O704" s="2595" t="s">
        <v>288</v>
      </c>
    </row>
    <row r="705" spans="1:15" s="1213" customFormat="1" ht="58.5" customHeight="1">
      <c r="A705" s="660"/>
      <c r="B705" s="661"/>
      <c r="C705" s="1215"/>
      <c r="D705" s="663"/>
      <c r="E705" s="1222"/>
      <c r="F705" s="650"/>
      <c r="G705" s="656" t="s">
        <v>5144</v>
      </c>
      <c r="H705" s="1223"/>
      <c r="I705" s="666"/>
      <c r="J705" s="1294"/>
      <c r="K705" s="663"/>
      <c r="L705" s="656" t="s">
        <v>7041</v>
      </c>
      <c r="M705" s="2597"/>
      <c r="N705" s="631"/>
      <c r="O705" s="2596"/>
    </row>
    <row r="706" spans="1:15" s="1213" customFormat="1" ht="24.95" customHeight="1">
      <c r="A706" s="660"/>
      <c r="B706" s="661"/>
      <c r="C706" s="1215"/>
      <c r="D706" s="663"/>
      <c r="E706" s="1222"/>
      <c r="F706" s="650"/>
      <c r="G706" s="656" t="s">
        <v>7042</v>
      </c>
      <c r="H706" s="1223"/>
      <c r="I706" s="666"/>
      <c r="J706" s="1294"/>
      <c r="K706" s="663"/>
      <c r="L706" s="656" t="s">
        <v>7042</v>
      </c>
      <c r="M706" s="2595" t="s">
        <v>3453</v>
      </c>
      <c r="N706" s="631"/>
      <c r="O706" s="679"/>
    </row>
    <row r="707" spans="1:15" s="1213" customFormat="1" ht="24.95" customHeight="1">
      <c r="A707" s="660"/>
      <c r="B707" s="661"/>
      <c r="C707" s="1215"/>
      <c r="D707" s="663"/>
      <c r="E707" s="1222"/>
      <c r="F707" s="650"/>
      <c r="G707" s="668"/>
      <c r="H707" s="1223"/>
      <c r="I707" s="666"/>
      <c r="J707" s="1294"/>
      <c r="K707" s="663"/>
      <c r="L707" s="656" t="s">
        <v>7039</v>
      </c>
      <c r="M707" s="2596"/>
      <c r="N707" s="631"/>
      <c r="O707" s="679"/>
    </row>
    <row r="708" spans="1:15" s="1213" customFormat="1" ht="24.95" customHeight="1">
      <c r="A708" s="660"/>
      <c r="B708" s="661"/>
      <c r="C708" s="1215"/>
      <c r="D708" s="663"/>
      <c r="E708" s="1222"/>
      <c r="F708" s="650"/>
      <c r="G708" s="656" t="s">
        <v>5170</v>
      </c>
      <c r="H708" s="1223"/>
      <c r="I708" s="666"/>
      <c r="J708" s="1294"/>
      <c r="K708" s="663"/>
      <c r="L708" s="656" t="s">
        <v>7043</v>
      </c>
      <c r="M708" s="2597"/>
      <c r="N708" s="631"/>
      <c r="O708" s="679"/>
    </row>
    <row r="709" spans="1:15" s="1213" customFormat="1" ht="64.5" customHeight="1">
      <c r="A709" s="660"/>
      <c r="B709" s="661"/>
      <c r="C709" s="1215"/>
      <c r="D709" s="663"/>
      <c r="E709" s="1222"/>
      <c r="F709" s="650"/>
      <c r="G709" s="656" t="s">
        <v>7044</v>
      </c>
      <c r="H709" s="1223"/>
      <c r="I709" s="666"/>
      <c r="J709" s="1294"/>
      <c r="K709" s="663"/>
      <c r="L709" s="656" t="s">
        <v>7045</v>
      </c>
      <c r="M709" s="1224" t="s">
        <v>7046</v>
      </c>
      <c r="N709" s="631"/>
      <c r="O709" s="679"/>
    </row>
    <row r="710" spans="1:15" s="1213" customFormat="1" ht="24.95" customHeight="1">
      <c r="A710" s="660"/>
      <c r="B710" s="661"/>
      <c r="C710" s="1215"/>
      <c r="D710" s="663"/>
      <c r="E710" s="1222"/>
      <c r="F710" s="650"/>
      <c r="G710" s="656" t="s">
        <v>5616</v>
      </c>
      <c r="H710" s="1223"/>
      <c r="I710" s="666"/>
      <c r="J710" s="1294"/>
      <c r="K710" s="663"/>
      <c r="L710" s="656" t="s">
        <v>7047</v>
      </c>
      <c r="M710" s="2595" t="s">
        <v>1773</v>
      </c>
      <c r="N710" s="631"/>
      <c r="O710" s="679"/>
    </row>
    <row r="711" spans="1:15" s="1213" customFormat="1" ht="24.95" customHeight="1">
      <c r="A711" s="660"/>
      <c r="B711" s="661"/>
      <c r="C711" s="1215"/>
      <c r="D711" s="663"/>
      <c r="E711" s="1222"/>
      <c r="F711" s="650"/>
      <c r="G711" s="656" t="s">
        <v>7048</v>
      </c>
      <c r="H711" s="1223"/>
      <c r="I711" s="666"/>
      <c r="J711" s="1294"/>
      <c r="K711" s="663"/>
      <c r="L711" s="656" t="s">
        <v>7048</v>
      </c>
      <c r="M711" s="2596"/>
      <c r="N711" s="631"/>
      <c r="O711" s="679"/>
    </row>
    <row r="712" spans="1:15" s="1213" customFormat="1" ht="24.95" customHeight="1">
      <c r="A712" s="660"/>
      <c r="B712" s="661"/>
      <c r="C712" s="1215"/>
      <c r="D712" s="663"/>
      <c r="E712" s="1222"/>
      <c r="F712" s="650"/>
      <c r="G712" s="656" t="s">
        <v>7049</v>
      </c>
      <c r="H712" s="1223"/>
      <c r="I712" s="666"/>
      <c r="J712" s="1294"/>
      <c r="K712" s="663"/>
      <c r="L712" s="656" t="s">
        <v>7050</v>
      </c>
      <c r="M712" s="2597"/>
      <c r="N712" s="631"/>
      <c r="O712" s="679"/>
    </row>
    <row r="713" spans="1:15" s="1213" customFormat="1" ht="24.95" customHeight="1">
      <c r="A713" s="660"/>
      <c r="B713" s="661"/>
      <c r="C713" s="1215"/>
      <c r="D713" s="663"/>
      <c r="E713" s="673"/>
      <c r="F713" s="650"/>
      <c r="G713" s="656" t="s">
        <v>7048</v>
      </c>
      <c r="H713" s="1223"/>
      <c r="I713" s="716"/>
      <c r="J713" s="1223"/>
      <c r="K713" s="1204"/>
      <c r="L713" s="656" t="s">
        <v>7051</v>
      </c>
      <c r="M713" s="656" t="s">
        <v>947</v>
      </c>
      <c r="N713" s="668"/>
      <c r="O713" s="2596"/>
    </row>
    <row r="714" spans="1:15" s="1213" customFormat="1" ht="24.95" customHeight="1">
      <c r="A714" s="660"/>
      <c r="B714" s="661"/>
      <c r="C714" s="1215"/>
      <c r="D714" s="663"/>
      <c r="E714" s="673"/>
      <c r="F714" s="650"/>
      <c r="G714" s="668"/>
      <c r="H714" s="1223"/>
      <c r="I714" s="716"/>
      <c r="J714" s="1223"/>
      <c r="K714" s="1204"/>
      <c r="L714" s="656" t="s">
        <v>7052</v>
      </c>
      <c r="M714" s="668"/>
      <c r="N714" s="668"/>
      <c r="O714" s="2596"/>
    </row>
    <row r="715" spans="1:15" s="1213" customFormat="1" ht="24.95" customHeight="1">
      <c r="A715" s="660"/>
      <c r="B715" s="661"/>
      <c r="C715" s="1215"/>
      <c r="D715" s="663"/>
      <c r="E715" s="673"/>
      <c r="F715" s="650"/>
      <c r="G715" s="656" t="s">
        <v>7053</v>
      </c>
      <c r="H715" s="1223"/>
      <c r="I715" s="716"/>
      <c r="J715" s="1223"/>
      <c r="K715" s="1204"/>
      <c r="L715" s="656" t="s">
        <v>7054</v>
      </c>
      <c r="M715" s="668"/>
      <c r="N715" s="668"/>
      <c r="O715" s="2596"/>
    </row>
    <row r="716" spans="1:15" s="1213" customFormat="1" ht="24.95" customHeight="1">
      <c r="A716" s="660"/>
      <c r="B716" s="661"/>
      <c r="C716" s="1215"/>
      <c r="D716" s="663"/>
      <c r="E716" s="673"/>
      <c r="F716" s="650"/>
      <c r="G716" s="656" t="s">
        <v>7055</v>
      </c>
      <c r="H716" s="1223"/>
      <c r="I716" s="716"/>
      <c r="J716" s="1223"/>
      <c r="K716" s="1204"/>
      <c r="L716" s="656" t="s">
        <v>7056</v>
      </c>
      <c r="M716" s="668"/>
      <c r="N716" s="668"/>
      <c r="O716" s="2596"/>
    </row>
    <row r="717" spans="1:15" s="1213" customFormat="1" ht="24.95" customHeight="1">
      <c r="A717" s="660"/>
      <c r="B717" s="661"/>
      <c r="C717" s="1215"/>
      <c r="D717" s="663"/>
      <c r="E717" s="673"/>
      <c r="F717" s="650"/>
      <c r="G717" s="656" t="s">
        <v>7057</v>
      </c>
      <c r="H717" s="1223"/>
      <c r="I717" s="716"/>
      <c r="J717" s="1223"/>
      <c r="K717" s="1204"/>
      <c r="L717" s="656" t="s">
        <v>7058</v>
      </c>
      <c r="M717" s="668"/>
      <c r="N717" s="668"/>
      <c r="O717" s="2596"/>
    </row>
    <row r="718" spans="1:15" s="1213" customFormat="1" ht="24.95" customHeight="1">
      <c r="A718" s="660"/>
      <c r="B718" s="661"/>
      <c r="C718" s="1215"/>
      <c r="D718" s="663"/>
      <c r="E718" s="673"/>
      <c r="F718" s="650"/>
      <c r="G718" s="656" t="s">
        <v>7059</v>
      </c>
      <c r="H718" s="1223"/>
      <c r="I718" s="716"/>
      <c r="J718" s="1223"/>
      <c r="K718" s="1204"/>
      <c r="L718" s="656" t="s">
        <v>7060</v>
      </c>
      <c r="M718" s="668"/>
      <c r="N718" s="668"/>
      <c r="O718" s="2596"/>
    </row>
    <row r="719" spans="1:15" s="1213" customFormat="1" ht="24.95" customHeight="1">
      <c r="A719" s="660"/>
      <c r="B719" s="661"/>
      <c r="C719" s="1305"/>
      <c r="D719" s="663"/>
      <c r="E719" s="673"/>
      <c r="F719" s="650"/>
      <c r="G719" s="656" t="s">
        <v>7061</v>
      </c>
      <c r="H719" s="1223"/>
      <c r="I719" s="1226"/>
      <c r="J719" s="1217"/>
      <c r="K719" s="719"/>
      <c r="L719" s="656" t="s">
        <v>7061</v>
      </c>
      <c r="M719" s="2596"/>
      <c r="N719" s="631"/>
      <c r="O719" s="2596"/>
    </row>
    <row r="720" spans="1:15" s="1213" customFormat="1" ht="24.95" customHeight="1">
      <c r="A720" s="660"/>
      <c r="B720" s="661"/>
      <c r="C720" s="1305"/>
      <c r="D720" s="663"/>
      <c r="E720" s="673"/>
      <c r="F720" s="650"/>
      <c r="G720" s="656" t="s">
        <v>7062</v>
      </c>
      <c r="H720" s="1223"/>
      <c r="I720" s="1226"/>
      <c r="J720" s="1217"/>
      <c r="K720" s="719"/>
      <c r="L720" s="656" t="s">
        <v>7063</v>
      </c>
      <c r="M720" s="2596"/>
      <c r="N720" s="631"/>
      <c r="O720" s="2596"/>
    </row>
    <row r="721" spans="1:15" s="1213" customFormat="1" ht="24.95" customHeight="1">
      <c r="A721" s="660"/>
      <c r="B721" s="661"/>
      <c r="C721" s="1305"/>
      <c r="D721" s="663"/>
      <c r="E721" s="673"/>
      <c r="F721" s="650"/>
      <c r="G721" s="674"/>
      <c r="H721" s="1223"/>
      <c r="I721" s="1226"/>
      <c r="J721" s="1217"/>
      <c r="K721" s="719"/>
      <c r="L721" s="656" t="s">
        <v>7064</v>
      </c>
      <c r="M721" s="2596"/>
      <c r="N721" s="631"/>
      <c r="O721" s="2596"/>
    </row>
    <row r="722" spans="1:15" s="1213" customFormat="1" ht="24.95" customHeight="1">
      <c r="A722" s="660"/>
      <c r="B722" s="661"/>
      <c r="C722" s="1305"/>
      <c r="D722" s="663"/>
      <c r="E722" s="673"/>
      <c r="F722" s="650"/>
      <c r="G722" s="656" t="s">
        <v>7065</v>
      </c>
      <c r="H722" s="1223"/>
      <c r="I722" s="1226"/>
      <c r="J722" s="1217"/>
      <c r="K722" s="719"/>
      <c r="L722" s="656" t="s">
        <v>7066</v>
      </c>
      <c r="M722" s="2596"/>
      <c r="N722" s="631"/>
      <c r="O722" s="2596"/>
    </row>
    <row r="723" spans="1:15" s="1213" customFormat="1" ht="24.95" customHeight="1">
      <c r="A723" s="660"/>
      <c r="B723" s="661"/>
      <c r="C723" s="1305"/>
      <c r="D723" s="663"/>
      <c r="E723" s="673"/>
      <c r="F723" s="650"/>
      <c r="G723" s="674"/>
      <c r="H723" s="1223"/>
      <c r="I723" s="1226"/>
      <c r="J723" s="1217"/>
      <c r="K723" s="719"/>
      <c r="L723" s="656" t="s">
        <v>7067</v>
      </c>
      <c r="M723" s="2596"/>
      <c r="N723" s="631"/>
      <c r="O723" s="2596"/>
    </row>
    <row r="724" spans="1:15" s="1213" customFormat="1" ht="24.95" customHeight="1">
      <c r="A724" s="660"/>
      <c r="B724" s="661"/>
      <c r="C724" s="1305"/>
      <c r="D724" s="663"/>
      <c r="E724" s="673"/>
      <c r="F724" s="650"/>
      <c r="G724" s="656" t="s">
        <v>7068</v>
      </c>
      <c r="H724" s="1223"/>
      <c r="I724" s="1226"/>
      <c r="J724" s="1217"/>
      <c r="K724" s="719"/>
      <c r="L724" s="656" t="s">
        <v>7069</v>
      </c>
      <c r="M724" s="2596"/>
      <c r="N724" s="631"/>
      <c r="O724" s="2596"/>
    </row>
    <row r="725" spans="1:15" s="1213" customFormat="1" ht="24.95" customHeight="1">
      <c r="A725" s="660"/>
      <c r="B725" s="661"/>
      <c r="C725" s="1305"/>
      <c r="D725" s="663"/>
      <c r="E725" s="673"/>
      <c r="F725" s="650"/>
      <c r="G725" s="674"/>
      <c r="H725" s="1223"/>
      <c r="I725" s="1226"/>
      <c r="J725" s="1217"/>
      <c r="K725" s="719"/>
      <c r="L725" s="656" t="s">
        <v>7070</v>
      </c>
      <c r="M725" s="2596"/>
      <c r="N725" s="631"/>
      <c r="O725" s="2596"/>
    </row>
    <row r="726" spans="1:15" s="1213" customFormat="1" ht="24.95" customHeight="1">
      <c r="A726" s="660"/>
      <c r="B726" s="661"/>
      <c r="C726" s="1305"/>
      <c r="D726" s="663"/>
      <c r="E726" s="1229"/>
      <c r="F726" s="671"/>
      <c r="G726" s="656" t="s">
        <v>7071</v>
      </c>
      <c r="H726" s="1223"/>
      <c r="I726" s="1226"/>
      <c r="J726" s="1217"/>
      <c r="K726" s="719"/>
      <c r="L726" s="656" t="s">
        <v>7072</v>
      </c>
      <c r="M726" s="2597"/>
      <c r="N726" s="631"/>
      <c r="O726" s="2596"/>
    </row>
    <row r="727" spans="1:15" s="1213" customFormat="1" ht="35.450000000000003" customHeight="1">
      <c r="A727" s="660"/>
      <c r="B727" s="1306"/>
      <c r="C727" s="1307"/>
      <c r="D727" s="1306"/>
      <c r="E727" s="1217" t="s">
        <v>1024</v>
      </c>
      <c r="F727" s="650" t="s">
        <v>2582</v>
      </c>
      <c r="G727" s="656" t="s">
        <v>7073</v>
      </c>
      <c r="H727" s="1223"/>
      <c r="I727" s="666"/>
      <c r="J727" s="1294"/>
      <c r="K727" s="719"/>
      <c r="L727" s="707" t="s">
        <v>7074</v>
      </c>
      <c r="M727" s="2595" t="s">
        <v>5159</v>
      </c>
      <c r="N727" s="631"/>
      <c r="O727" s="2596"/>
    </row>
    <row r="728" spans="1:15" s="1213" customFormat="1" ht="35.450000000000003" customHeight="1">
      <c r="A728" s="660"/>
      <c r="B728" s="1306"/>
      <c r="C728" s="1307"/>
      <c r="E728" s="1217"/>
      <c r="F728" s="650"/>
      <c r="G728" s="656" t="s">
        <v>5161</v>
      </c>
      <c r="H728" s="1223"/>
      <c r="I728" s="666"/>
      <c r="J728" s="1294"/>
      <c r="K728" s="719"/>
      <c r="L728" s="674" t="s">
        <v>7075</v>
      </c>
      <c r="M728" s="2596"/>
      <c r="N728" s="631"/>
      <c r="O728" s="2596"/>
    </row>
    <row r="729" spans="1:15" s="1213" customFormat="1" ht="35.450000000000003" customHeight="1">
      <c r="A729" s="660"/>
      <c r="B729" s="1306"/>
      <c r="C729" s="1307"/>
      <c r="E729" s="1217"/>
      <c r="F729" s="650"/>
      <c r="G729" s="707" t="s">
        <v>7076</v>
      </c>
      <c r="H729" s="1223"/>
      <c r="I729" s="666"/>
      <c r="J729" s="1294"/>
      <c r="K729" s="719"/>
      <c r="L729" s="674" t="s">
        <v>7077</v>
      </c>
      <c r="M729" s="2597"/>
      <c r="N729" s="631"/>
      <c r="O729" s="2596"/>
    </row>
    <row r="730" spans="1:15" s="1213" customFormat="1" ht="45.95" customHeight="1">
      <c r="A730" s="660"/>
      <c r="B730" s="1306"/>
      <c r="C730" s="1307"/>
      <c r="E730" s="1217"/>
      <c r="F730" s="650"/>
      <c r="G730" s="656" t="s">
        <v>7078</v>
      </c>
      <c r="H730" s="1223"/>
      <c r="I730" s="666"/>
      <c r="J730" s="1294"/>
      <c r="K730" s="719"/>
      <c r="L730" s="674" t="s">
        <v>7079</v>
      </c>
      <c r="M730" s="2613" t="s">
        <v>7080</v>
      </c>
      <c r="N730" s="631"/>
      <c r="O730" s="2596"/>
    </row>
    <row r="731" spans="1:15" s="1213" customFormat="1" ht="45.95" customHeight="1">
      <c r="A731" s="660"/>
      <c r="B731" s="1306"/>
      <c r="C731" s="1307"/>
      <c r="E731" s="1217"/>
      <c r="F731" s="650"/>
      <c r="G731" s="707" t="s">
        <v>7081</v>
      </c>
      <c r="H731" s="1223"/>
      <c r="I731" s="1308"/>
      <c r="J731" s="1294"/>
      <c r="K731" s="719"/>
      <c r="L731" s="707" t="s">
        <v>7082</v>
      </c>
      <c r="M731" s="2613"/>
      <c r="N731" s="631"/>
      <c r="O731" s="2596"/>
    </row>
    <row r="732" spans="1:15" s="1213" customFormat="1" ht="68.45" customHeight="1">
      <c r="A732" s="660"/>
      <c r="B732" s="1306"/>
      <c r="C732" s="1307"/>
      <c r="E732" s="1217"/>
      <c r="F732" s="650"/>
      <c r="G732" s="674" t="s">
        <v>7083</v>
      </c>
      <c r="H732" s="1223"/>
      <c r="I732" s="666"/>
      <c r="J732" s="1294"/>
      <c r="K732" s="719"/>
      <c r="L732" s="674" t="s">
        <v>7084</v>
      </c>
      <c r="M732" s="707" t="s">
        <v>3453</v>
      </c>
      <c r="N732" s="631"/>
      <c r="O732" s="2596"/>
    </row>
    <row r="733" spans="1:15" s="1213" customFormat="1" ht="24.95" customHeight="1">
      <c r="A733" s="660"/>
      <c r="B733" s="661"/>
      <c r="C733" s="1217"/>
      <c r="D733" s="663"/>
      <c r="E733" s="2592"/>
      <c r="F733" s="2599"/>
      <c r="G733" s="707" t="s">
        <v>7085</v>
      </c>
      <c r="H733" s="1223"/>
      <c r="I733" s="716"/>
      <c r="J733" s="1223"/>
      <c r="K733" s="650"/>
      <c r="L733" s="707" t="s">
        <v>7086</v>
      </c>
      <c r="M733" s="2613" t="s">
        <v>7087</v>
      </c>
      <c r="N733" s="668"/>
      <c r="O733" s="2596"/>
    </row>
    <row r="734" spans="1:15" s="1213" customFormat="1" ht="24.95" customHeight="1">
      <c r="A734" s="660"/>
      <c r="B734" s="661"/>
      <c r="C734" s="1217"/>
      <c r="D734" s="663"/>
      <c r="E734" s="1217"/>
      <c r="F734" s="691"/>
      <c r="G734" s="707" t="s">
        <v>7088</v>
      </c>
      <c r="H734" s="1223"/>
      <c r="I734" s="716"/>
      <c r="J734" s="1223"/>
      <c r="K734" s="716"/>
      <c r="L734" s="707" t="s">
        <v>7089</v>
      </c>
      <c r="M734" s="2613"/>
      <c r="N734" s="668"/>
      <c r="O734" s="2596"/>
    </row>
    <row r="735" spans="1:15" s="1213" customFormat="1" ht="24.95" customHeight="1">
      <c r="A735" s="660"/>
      <c r="B735" s="661"/>
      <c r="C735" s="1217"/>
      <c r="D735" s="663"/>
      <c r="E735" s="1217"/>
      <c r="F735" s="691"/>
      <c r="G735" s="707" t="s">
        <v>7049</v>
      </c>
      <c r="H735" s="1223"/>
      <c r="I735" s="716"/>
      <c r="J735" s="1223"/>
      <c r="K735" s="716"/>
      <c r="L735" s="707" t="s">
        <v>7090</v>
      </c>
      <c r="M735" s="2613"/>
      <c r="N735" s="668"/>
      <c r="O735" s="2596"/>
    </row>
    <row r="736" spans="1:15" s="1213" customFormat="1" ht="24.95" customHeight="1">
      <c r="A736" s="660"/>
      <c r="B736" s="661"/>
      <c r="C736" s="1217"/>
      <c r="D736" s="663"/>
      <c r="E736" s="1217"/>
      <c r="F736" s="691"/>
      <c r="G736" s="707" t="s">
        <v>7091</v>
      </c>
      <c r="H736" s="1223"/>
      <c r="I736" s="716"/>
      <c r="J736" s="1223"/>
      <c r="K736" s="716"/>
      <c r="L736" s="707" t="s">
        <v>7092</v>
      </c>
      <c r="M736" s="2613"/>
      <c r="N736" s="668"/>
      <c r="O736" s="2596"/>
    </row>
    <row r="737" spans="1:15" s="1213" customFormat="1" ht="66" customHeight="1">
      <c r="A737" s="660"/>
      <c r="B737" s="661"/>
      <c r="C737" s="1217"/>
      <c r="D737" s="663"/>
      <c r="E737" s="1222"/>
      <c r="F737" s="691"/>
      <c r="G737" s="707" t="s">
        <v>1017</v>
      </c>
      <c r="H737" s="1223"/>
      <c r="I737" s="716"/>
      <c r="J737" s="1223"/>
      <c r="K737" s="716"/>
      <c r="L737" s="707" t="s">
        <v>7093</v>
      </c>
      <c r="M737" s="674" t="s">
        <v>7094</v>
      </c>
      <c r="N737" s="668"/>
      <c r="O737" s="668"/>
    </row>
    <row r="738" spans="1:15" s="1213" customFormat="1" ht="24.95" customHeight="1">
      <c r="A738" s="660"/>
      <c r="B738" s="661"/>
      <c r="C738" s="1217"/>
      <c r="D738" s="663"/>
      <c r="E738" s="1222"/>
      <c r="F738" s="691"/>
      <c r="G738" s="656" t="s">
        <v>7081</v>
      </c>
      <c r="H738" s="1223"/>
      <c r="I738" s="716"/>
      <c r="J738" s="1223"/>
      <c r="K738" s="716"/>
      <c r="L738" s="656" t="s">
        <v>7095</v>
      </c>
      <c r="M738" s="2595" t="s">
        <v>7096</v>
      </c>
      <c r="N738" s="668"/>
      <c r="O738" s="2596"/>
    </row>
    <row r="739" spans="1:15" s="1213" customFormat="1" ht="24.95" customHeight="1">
      <c r="A739" s="660"/>
      <c r="B739" s="661"/>
      <c r="C739" s="1217"/>
      <c r="D739" s="663"/>
      <c r="E739" s="1222"/>
      <c r="F739" s="691"/>
      <c r="G739" s="656" t="s">
        <v>5170</v>
      </c>
      <c r="H739" s="1223"/>
      <c r="I739" s="716"/>
      <c r="J739" s="1223"/>
      <c r="K739" s="716"/>
      <c r="L739" s="656" t="s">
        <v>7097</v>
      </c>
      <c r="M739" s="2596"/>
      <c r="N739" s="668"/>
      <c r="O739" s="2596"/>
    </row>
    <row r="740" spans="1:15" s="1213" customFormat="1" ht="24.95" customHeight="1">
      <c r="A740" s="660"/>
      <c r="B740" s="661"/>
      <c r="C740" s="1215"/>
      <c r="D740" s="663"/>
      <c r="E740" s="2592"/>
      <c r="F740" s="2599"/>
      <c r="G740" s="707" t="s">
        <v>7098</v>
      </c>
      <c r="H740" s="1223"/>
      <c r="I740" s="1226"/>
      <c r="J740" s="1217"/>
      <c r="K740" s="719"/>
      <c r="L740" s="707" t="s">
        <v>7099</v>
      </c>
      <c r="M740" s="2595" t="s">
        <v>81</v>
      </c>
      <c r="N740" s="631"/>
      <c r="O740" s="2596"/>
    </row>
    <row r="741" spans="1:15" s="1213" customFormat="1" ht="24.95" customHeight="1">
      <c r="A741" s="660"/>
      <c r="B741" s="661"/>
      <c r="C741" s="1215"/>
      <c r="D741" s="663"/>
      <c r="E741" s="1217"/>
      <c r="F741" s="691"/>
      <c r="G741" s="707" t="s">
        <v>7100</v>
      </c>
      <c r="H741" s="1223"/>
      <c r="I741" s="1226"/>
      <c r="J741" s="1217"/>
      <c r="K741" s="719"/>
      <c r="L741" s="707" t="s">
        <v>7101</v>
      </c>
      <c r="M741" s="2596"/>
      <c r="N741" s="631"/>
      <c r="O741" s="2596"/>
    </row>
    <row r="742" spans="1:15" s="1213" customFormat="1" ht="24.95" customHeight="1">
      <c r="A742" s="660"/>
      <c r="B742" s="661"/>
      <c r="C742" s="1215"/>
      <c r="D742" s="663"/>
      <c r="E742" s="1217"/>
      <c r="F742" s="691"/>
      <c r="G742" s="707" t="s">
        <v>7088</v>
      </c>
      <c r="H742" s="1223"/>
      <c r="I742" s="1226"/>
      <c r="J742" s="1217"/>
      <c r="K742" s="719"/>
      <c r="L742" s="707" t="s">
        <v>7089</v>
      </c>
      <c r="M742" s="2596"/>
      <c r="N742" s="631"/>
      <c r="O742" s="2596"/>
    </row>
    <row r="743" spans="1:15" s="1213" customFormat="1" ht="24.95" customHeight="1">
      <c r="A743" s="660"/>
      <c r="B743" s="661"/>
      <c r="C743" s="1215"/>
      <c r="D743" s="663"/>
      <c r="E743" s="1217"/>
      <c r="F743" s="691"/>
      <c r="G743" s="707" t="s">
        <v>7102</v>
      </c>
      <c r="H743" s="1223"/>
      <c r="I743" s="1226"/>
      <c r="J743" s="1217"/>
      <c r="K743" s="719"/>
      <c r="L743" s="707" t="s">
        <v>7103</v>
      </c>
      <c r="M743" s="2596"/>
      <c r="N743" s="631"/>
      <c r="O743" s="2596"/>
    </row>
    <row r="744" spans="1:15" s="1213" customFormat="1" ht="24.95" customHeight="1">
      <c r="A744" s="660"/>
      <c r="B744" s="661"/>
      <c r="C744" s="1215"/>
      <c r="D744" s="663"/>
      <c r="E744" s="1217"/>
      <c r="F744" s="691"/>
      <c r="G744" s="707" t="s">
        <v>7104</v>
      </c>
      <c r="H744" s="1223"/>
      <c r="I744" s="1226"/>
      <c r="J744" s="1217"/>
      <c r="K744" s="719"/>
      <c r="L744" s="707" t="s">
        <v>7105</v>
      </c>
      <c r="M744" s="2596"/>
      <c r="N744" s="631"/>
      <c r="O744" s="2596"/>
    </row>
    <row r="745" spans="1:15" s="1213" customFormat="1" ht="24.95" customHeight="1">
      <c r="A745" s="660"/>
      <c r="B745" s="661"/>
      <c r="C745" s="1215"/>
      <c r="D745" s="663"/>
      <c r="E745" s="1217"/>
      <c r="F745" s="691"/>
      <c r="G745" s="656" t="s">
        <v>7106</v>
      </c>
      <c r="H745" s="1223"/>
      <c r="I745" s="1226"/>
      <c r="J745" s="1217"/>
      <c r="K745" s="719"/>
      <c r="L745" s="707" t="s">
        <v>7106</v>
      </c>
      <c r="M745" s="2596"/>
      <c r="N745" s="631"/>
      <c r="O745" s="2596"/>
    </row>
    <row r="746" spans="1:15" s="1213" customFormat="1" ht="24.95" customHeight="1">
      <c r="A746" s="660"/>
      <c r="B746" s="661"/>
      <c r="C746" s="1215"/>
      <c r="D746" s="663"/>
      <c r="E746" s="1217"/>
      <c r="F746" s="691"/>
      <c r="G746" s="656" t="s">
        <v>7107</v>
      </c>
      <c r="H746" s="1223"/>
      <c r="I746" s="1226"/>
      <c r="J746" s="1217"/>
      <c r="K746" s="719"/>
      <c r="L746" s="707" t="s">
        <v>7108</v>
      </c>
      <c r="M746" s="2596"/>
      <c r="N746" s="631"/>
      <c r="O746" s="2596"/>
    </row>
    <row r="747" spans="1:15" s="1213" customFormat="1" ht="24.95" customHeight="1">
      <c r="A747" s="660"/>
      <c r="B747" s="661"/>
      <c r="C747" s="1215"/>
      <c r="D747" s="663"/>
      <c r="E747" s="1217"/>
      <c r="F747" s="691"/>
      <c r="G747" s="674"/>
      <c r="H747" s="1223"/>
      <c r="I747" s="1226"/>
      <c r="J747" s="1217"/>
      <c r="K747" s="719"/>
      <c r="L747" s="707" t="s">
        <v>7109</v>
      </c>
      <c r="M747" s="2596"/>
      <c r="N747" s="631"/>
      <c r="O747" s="2596"/>
    </row>
    <row r="748" spans="1:15" s="1213" customFormat="1" ht="24.95" customHeight="1">
      <c r="A748" s="660"/>
      <c r="B748" s="661"/>
      <c r="C748" s="1215"/>
      <c r="D748" s="663"/>
      <c r="E748" s="1217"/>
      <c r="F748" s="691"/>
      <c r="G748" s="656" t="s">
        <v>7110</v>
      </c>
      <c r="H748" s="1223"/>
      <c r="I748" s="1226"/>
      <c r="J748" s="1217"/>
      <c r="K748" s="719"/>
      <c r="L748" s="707" t="s">
        <v>7111</v>
      </c>
      <c r="M748" s="2596"/>
      <c r="N748" s="631"/>
      <c r="O748" s="2596"/>
    </row>
    <row r="749" spans="1:15" s="1213" customFormat="1" ht="24.95" customHeight="1">
      <c r="A749" s="660"/>
      <c r="B749" s="661"/>
      <c r="C749" s="1215"/>
      <c r="D749" s="663"/>
      <c r="E749" s="1217"/>
      <c r="F749" s="691"/>
      <c r="G749" s="656" t="s">
        <v>7112</v>
      </c>
      <c r="H749" s="1223"/>
      <c r="I749" s="1226"/>
      <c r="J749" s="1217"/>
      <c r="K749" s="719"/>
      <c r="L749" s="656" t="s">
        <v>7112</v>
      </c>
      <c r="M749" s="2596"/>
      <c r="N749" s="631"/>
      <c r="O749" s="2596"/>
    </row>
    <row r="750" spans="1:15" s="1213" customFormat="1" ht="24.95" customHeight="1">
      <c r="A750" s="660"/>
      <c r="B750" s="661"/>
      <c r="C750" s="1215"/>
      <c r="D750" s="663"/>
      <c r="E750" s="1217"/>
      <c r="F750" s="691"/>
      <c r="G750" s="656" t="s">
        <v>7049</v>
      </c>
      <c r="H750" s="1223"/>
      <c r="I750" s="1226"/>
      <c r="J750" s="1217"/>
      <c r="K750" s="719"/>
      <c r="L750" s="707" t="s">
        <v>7113</v>
      </c>
      <c r="M750" s="2596"/>
      <c r="N750" s="631"/>
      <c r="O750" s="2596"/>
    </row>
    <row r="751" spans="1:15" s="1213" customFormat="1" ht="24.95" customHeight="1">
      <c r="A751" s="660"/>
      <c r="B751" s="661"/>
      <c r="C751" s="1215"/>
      <c r="D751" s="663"/>
      <c r="E751" s="1217"/>
      <c r="F751" s="691"/>
      <c r="G751" s="707" t="s">
        <v>7114</v>
      </c>
      <c r="H751" s="1223"/>
      <c r="I751" s="1226"/>
      <c r="J751" s="1217"/>
      <c r="K751" s="719"/>
      <c r="L751" s="707" t="s">
        <v>7115</v>
      </c>
      <c r="M751" s="2596"/>
      <c r="N751" s="631"/>
      <c r="O751" s="2596"/>
    </row>
    <row r="752" spans="1:15" s="1213" customFormat="1" ht="24.95" customHeight="1">
      <c r="A752" s="660"/>
      <c r="B752" s="1214"/>
      <c r="C752" s="1215"/>
      <c r="D752" s="678"/>
      <c r="E752" s="1234" t="s">
        <v>182</v>
      </c>
      <c r="F752" s="672" t="s">
        <v>3480</v>
      </c>
      <c r="G752" s="707" t="s">
        <v>2611</v>
      </c>
      <c r="H752" s="1223"/>
      <c r="I752" s="716"/>
      <c r="J752" s="1223"/>
      <c r="K752" s="1204"/>
      <c r="L752" s="707" t="s">
        <v>7116</v>
      </c>
      <c r="M752" s="707" t="s">
        <v>865</v>
      </c>
      <c r="N752" s="668"/>
      <c r="O752" s="668"/>
    </row>
    <row r="753" spans="1:15" s="1213" customFormat="1" ht="72.599999999999994" customHeight="1">
      <c r="A753" s="660"/>
      <c r="B753" s="1214"/>
      <c r="C753" s="1215"/>
      <c r="D753" s="678"/>
      <c r="E753" s="1222"/>
      <c r="F753" s="650"/>
      <c r="G753" s="707" t="s">
        <v>2620</v>
      </c>
      <c r="H753" s="1223"/>
      <c r="I753" s="666"/>
      <c r="J753" s="1294"/>
      <c r="K753" s="719"/>
      <c r="L753" s="707" t="s">
        <v>7117</v>
      </c>
      <c r="M753" s="656" t="s">
        <v>5178</v>
      </c>
      <c r="N753" s="668"/>
      <c r="O753" s="668"/>
    </row>
    <row r="754" spans="1:15" s="1213" customFormat="1" ht="24.95" customHeight="1">
      <c r="A754" s="660"/>
      <c r="B754" s="1214"/>
      <c r="C754" s="1215"/>
      <c r="D754" s="678"/>
      <c r="E754" s="1222"/>
      <c r="F754" s="650"/>
      <c r="G754" s="707" t="s">
        <v>2613</v>
      </c>
      <c r="H754" s="1223"/>
      <c r="I754" s="666"/>
      <c r="J754" s="1294"/>
      <c r="K754" s="719"/>
      <c r="L754" s="707" t="s">
        <v>2613</v>
      </c>
      <c r="M754" s="707" t="s">
        <v>100</v>
      </c>
      <c r="N754" s="668"/>
      <c r="O754" s="668"/>
    </row>
    <row r="755" spans="1:15" s="1213" customFormat="1" ht="24.95" customHeight="1">
      <c r="A755" s="660"/>
      <c r="B755" s="1214"/>
      <c r="C755" s="1215"/>
      <c r="D755" s="678"/>
      <c r="E755" s="1222"/>
      <c r="F755" s="650"/>
      <c r="G755" s="668" t="s">
        <v>7118</v>
      </c>
      <c r="H755" s="1223"/>
      <c r="I755" s="666"/>
      <c r="J755" s="1294"/>
      <c r="K755" s="719"/>
      <c r="L755" s="707" t="s">
        <v>7119</v>
      </c>
      <c r="M755" s="656" t="s">
        <v>865</v>
      </c>
      <c r="N755" s="668"/>
      <c r="O755" s="668"/>
    </row>
    <row r="756" spans="1:15" s="1213" customFormat="1" ht="24.95" customHeight="1">
      <c r="A756" s="660"/>
      <c r="B756" s="1214"/>
      <c r="C756" s="1215"/>
      <c r="D756" s="678"/>
      <c r="E756" s="1222"/>
      <c r="F756" s="650"/>
      <c r="G756" s="668"/>
      <c r="H756" s="1223"/>
      <c r="I756" s="666"/>
      <c r="J756" s="1294"/>
      <c r="K756" s="719"/>
      <c r="L756" s="707" t="s">
        <v>2618</v>
      </c>
      <c r="M756" s="656" t="s">
        <v>100</v>
      </c>
      <c r="N756" s="668"/>
      <c r="O756" s="668"/>
    </row>
    <row r="757" spans="1:15" s="1213" customFormat="1" ht="24.95" customHeight="1">
      <c r="A757" s="660"/>
      <c r="B757" s="1214"/>
      <c r="C757" s="1215"/>
      <c r="D757" s="678"/>
      <c r="E757" s="1222"/>
      <c r="F757" s="650"/>
      <c r="G757" s="668"/>
      <c r="H757" s="1223"/>
      <c r="I757" s="666"/>
      <c r="J757" s="1294"/>
      <c r="K757" s="719"/>
      <c r="L757" s="707" t="s">
        <v>7120</v>
      </c>
      <c r="M757" s="668"/>
      <c r="N757" s="668"/>
      <c r="O757" s="668"/>
    </row>
    <row r="758" spans="1:15" s="1213" customFormat="1" ht="24.95" customHeight="1">
      <c r="A758" s="660"/>
      <c r="B758" s="1214"/>
      <c r="C758" s="1215"/>
      <c r="D758" s="678"/>
      <c r="E758" s="1222"/>
      <c r="F758" s="650"/>
      <c r="G758" s="656" t="s">
        <v>7121</v>
      </c>
      <c r="H758" s="1223"/>
      <c r="I758" s="666"/>
      <c r="J758" s="1294"/>
      <c r="K758" s="719"/>
      <c r="L758" s="707" t="s">
        <v>2615</v>
      </c>
      <c r="M758" s="668"/>
      <c r="N758" s="668"/>
      <c r="O758" s="668"/>
    </row>
    <row r="759" spans="1:15" s="1213" customFormat="1" ht="24.95" customHeight="1">
      <c r="A759" s="660"/>
      <c r="B759" s="1214"/>
      <c r="C759" s="1215"/>
      <c r="D759" s="678"/>
      <c r="E759" s="1222"/>
      <c r="F759" s="650"/>
      <c r="G759" s="668"/>
      <c r="H759" s="1223"/>
      <c r="I759" s="666"/>
      <c r="J759" s="1294"/>
      <c r="K759" s="719"/>
      <c r="L759" s="707" t="s">
        <v>7122</v>
      </c>
      <c r="M759" s="668"/>
      <c r="N759" s="668"/>
      <c r="O759" s="668"/>
    </row>
    <row r="760" spans="1:15" s="1213" customFormat="1" ht="24.95" customHeight="1">
      <c r="A760" s="660"/>
      <c r="B760" s="1214"/>
      <c r="C760" s="1215"/>
      <c r="D760" s="678"/>
      <c r="E760" s="1222"/>
      <c r="F760" s="650"/>
      <c r="G760" s="668"/>
      <c r="H760" s="1223"/>
      <c r="I760" s="666"/>
      <c r="J760" s="1294"/>
      <c r="K760" s="719"/>
      <c r="L760" s="707" t="s">
        <v>7123</v>
      </c>
      <c r="M760" s="668"/>
      <c r="N760" s="668"/>
      <c r="O760" s="668"/>
    </row>
    <row r="761" spans="1:15" s="1213" customFormat="1" ht="24.95" customHeight="1">
      <c r="A761" s="660"/>
      <c r="B761" s="1214"/>
      <c r="C761" s="1215"/>
      <c r="D761" s="678"/>
      <c r="E761" s="1222"/>
      <c r="F761" s="650"/>
      <c r="G761" s="668"/>
      <c r="H761" s="1223"/>
      <c r="I761" s="666"/>
      <c r="J761" s="1294"/>
      <c r="K761" s="719"/>
      <c r="L761" s="707" t="s">
        <v>7124</v>
      </c>
      <c r="M761" s="668"/>
      <c r="N761" s="668"/>
      <c r="O761" s="668"/>
    </row>
    <row r="762" spans="1:15" s="1213" customFormat="1" ht="24.95" customHeight="1">
      <c r="A762" s="660"/>
      <c r="B762" s="1214"/>
      <c r="C762" s="1215"/>
      <c r="D762" s="678"/>
      <c r="E762" s="1222"/>
      <c r="F762" s="650"/>
      <c r="G762" s="668"/>
      <c r="H762" s="1223"/>
      <c r="I762" s="666"/>
      <c r="J762" s="1294"/>
      <c r="K762" s="719"/>
      <c r="L762" s="707" t="s">
        <v>7125</v>
      </c>
      <c r="M762" s="668"/>
      <c r="N762" s="668"/>
      <c r="O762" s="668"/>
    </row>
    <row r="763" spans="1:15" s="1213" customFormat="1" ht="24.95" customHeight="1">
      <c r="A763" s="660"/>
      <c r="B763" s="1214"/>
      <c r="C763" s="1215"/>
      <c r="D763" s="678"/>
      <c r="E763" s="1222"/>
      <c r="F763" s="650"/>
      <c r="G763" s="668"/>
      <c r="H763" s="1223"/>
      <c r="I763" s="666"/>
      <c r="J763" s="1294"/>
      <c r="K763" s="719"/>
      <c r="L763" s="707" t="s">
        <v>7126</v>
      </c>
      <c r="M763" s="668"/>
      <c r="N763" s="668"/>
      <c r="O763" s="668"/>
    </row>
    <row r="764" spans="1:15" s="1213" customFormat="1" ht="24.95" customHeight="1">
      <c r="A764" s="660"/>
      <c r="B764" s="1214"/>
      <c r="C764" s="1215"/>
      <c r="D764" s="678"/>
      <c r="E764" s="1222"/>
      <c r="F764" s="650"/>
      <c r="G764" s="707" t="s">
        <v>1048</v>
      </c>
      <c r="H764" s="1223"/>
      <c r="I764" s="666"/>
      <c r="J764" s="1294"/>
      <c r="K764" s="719"/>
      <c r="L764" s="707" t="s">
        <v>1048</v>
      </c>
      <c r="M764" s="1224" t="s">
        <v>299</v>
      </c>
      <c r="N764" s="668"/>
      <c r="O764" s="668"/>
    </row>
    <row r="765" spans="1:15" s="1213" customFormat="1" ht="24.95" customHeight="1">
      <c r="A765" s="660"/>
      <c r="B765" s="1214"/>
      <c r="C765" s="1215"/>
      <c r="D765" s="678"/>
      <c r="E765" s="1222"/>
      <c r="F765" s="650"/>
      <c r="G765" s="1309" t="s">
        <v>5859</v>
      </c>
      <c r="H765" s="1223"/>
      <c r="I765" s="666"/>
      <c r="J765" s="1294"/>
      <c r="K765" s="719"/>
      <c r="L765" s="707" t="s">
        <v>7127</v>
      </c>
      <c r="M765" s="1224" t="s">
        <v>81</v>
      </c>
      <c r="N765" s="668"/>
      <c r="O765" s="668"/>
    </row>
    <row r="766" spans="1:15" s="1213" customFormat="1" ht="24.95" customHeight="1">
      <c r="A766" s="660"/>
      <c r="B766" s="1214"/>
      <c r="C766" s="1215"/>
      <c r="D766" s="678"/>
      <c r="E766" s="1310" t="s">
        <v>7128</v>
      </c>
      <c r="F766" s="672" t="s">
        <v>5863</v>
      </c>
      <c r="G766" s="656" t="s">
        <v>5182</v>
      </c>
      <c r="H766" s="1223"/>
      <c r="I766" s="666"/>
      <c r="J766" s="1294"/>
      <c r="K766" s="719"/>
      <c r="L766" s="707" t="s">
        <v>7129</v>
      </c>
      <c r="M766" s="658" t="s">
        <v>100</v>
      </c>
      <c r="N766" s="668"/>
      <c r="O766" s="668"/>
    </row>
    <row r="767" spans="1:15" s="1213" customFormat="1" ht="24.95" customHeight="1">
      <c r="A767" s="660"/>
      <c r="B767" s="1214"/>
      <c r="C767" s="1215"/>
      <c r="D767" s="678"/>
      <c r="E767" s="1311"/>
      <c r="F767" s="650"/>
      <c r="G767" s="668"/>
      <c r="H767" s="1223"/>
      <c r="I767" s="666"/>
      <c r="J767" s="1294"/>
      <c r="K767" s="719"/>
      <c r="L767" s="707" t="s">
        <v>7130</v>
      </c>
      <c r="M767" s="679"/>
      <c r="N767" s="668"/>
      <c r="O767" s="668"/>
    </row>
    <row r="768" spans="1:15" s="1213" customFormat="1" ht="24.95" customHeight="1">
      <c r="A768" s="660"/>
      <c r="B768" s="1214"/>
      <c r="C768" s="1215"/>
      <c r="D768" s="678"/>
      <c r="E768" s="1311"/>
      <c r="F768" s="650"/>
      <c r="G768" s="668"/>
      <c r="H768" s="1223"/>
      <c r="I768" s="666"/>
      <c r="J768" s="1294"/>
      <c r="K768" s="719"/>
      <c r="L768" s="707" t="s">
        <v>7131</v>
      </c>
      <c r="M768" s="658" t="s">
        <v>81</v>
      </c>
      <c r="N768" s="668"/>
      <c r="O768" s="668"/>
    </row>
    <row r="769" spans="1:15" s="1213" customFormat="1" ht="24.95" customHeight="1">
      <c r="A769" s="660"/>
      <c r="B769" s="1214"/>
      <c r="C769" s="1215"/>
      <c r="D769" s="678"/>
      <c r="E769" s="1311"/>
      <c r="F769" s="650"/>
      <c r="G769" s="668"/>
      <c r="H769" s="1223"/>
      <c r="I769" s="666"/>
      <c r="J769" s="1294"/>
      <c r="K769" s="719"/>
      <c r="L769" s="707" t="s">
        <v>7132</v>
      </c>
      <c r="M769" s="679"/>
      <c r="N769" s="668"/>
      <c r="O769" s="668"/>
    </row>
    <row r="770" spans="1:15" s="1213" customFormat="1" ht="24.95" customHeight="1">
      <c r="A770" s="660"/>
      <c r="B770" s="1214"/>
      <c r="C770" s="1215"/>
      <c r="D770" s="678"/>
      <c r="E770" s="1310" t="s">
        <v>219</v>
      </c>
      <c r="F770" s="672" t="s">
        <v>7133</v>
      </c>
      <c r="G770" s="707" t="s">
        <v>5185</v>
      </c>
      <c r="H770" s="1223"/>
      <c r="I770" s="666"/>
      <c r="J770" s="1294"/>
      <c r="K770" s="719"/>
      <c r="L770" s="707" t="s">
        <v>7134</v>
      </c>
      <c r="M770" s="1224" t="s">
        <v>81</v>
      </c>
      <c r="N770" s="668"/>
      <c r="O770" s="668"/>
    </row>
    <row r="771" spans="1:15" s="1213" customFormat="1" ht="33.6" customHeight="1">
      <c r="A771" s="660"/>
      <c r="B771" s="1214"/>
      <c r="C771" s="1215"/>
      <c r="D771" s="678"/>
      <c r="E771" s="1311"/>
      <c r="F771" s="650"/>
      <c r="G771" s="656" t="s">
        <v>5188</v>
      </c>
      <c r="H771" s="1223"/>
      <c r="I771" s="666"/>
      <c r="J771" s="1294"/>
      <c r="K771" s="719"/>
      <c r="L771" s="707" t="s">
        <v>7135</v>
      </c>
      <c r="M771" s="1224" t="s">
        <v>100</v>
      </c>
      <c r="N771" s="668"/>
      <c r="O771" s="668"/>
    </row>
    <row r="772" spans="1:15" s="1213" customFormat="1" ht="47.1" customHeight="1">
      <c r="A772" s="660"/>
      <c r="B772" s="1214"/>
      <c r="C772" s="1215"/>
      <c r="D772" s="678"/>
      <c r="E772" s="1312"/>
      <c r="F772" s="671"/>
      <c r="G772" s="656" t="s">
        <v>5616</v>
      </c>
      <c r="H772" s="1223"/>
      <c r="I772" s="666"/>
      <c r="J772" s="1294"/>
      <c r="K772" s="719"/>
      <c r="L772" s="707" t="s">
        <v>7047</v>
      </c>
      <c r="M772" s="679" t="s">
        <v>1773</v>
      </c>
      <c r="N772" s="668"/>
      <c r="O772" s="668"/>
    </row>
    <row r="773" spans="1:15" s="1213" customFormat="1" ht="24.95" customHeight="1">
      <c r="A773" s="660"/>
      <c r="B773" s="661"/>
      <c r="C773" s="1215"/>
      <c r="D773" s="663"/>
      <c r="E773" s="1234" t="s">
        <v>1231</v>
      </c>
      <c r="F773" s="683" t="s">
        <v>7136</v>
      </c>
      <c r="G773" s="656" t="s">
        <v>7137</v>
      </c>
      <c r="H773" s="1223"/>
      <c r="I773" s="666"/>
      <c r="J773" s="1294"/>
      <c r="K773" s="719"/>
      <c r="L773" s="707" t="s">
        <v>7138</v>
      </c>
      <c r="M773" s="2595" t="s">
        <v>5195</v>
      </c>
      <c r="N773" s="631"/>
      <c r="O773" s="2596"/>
    </row>
    <row r="774" spans="1:15" s="1213" customFormat="1" ht="24.95" customHeight="1">
      <c r="A774" s="660"/>
      <c r="B774" s="661"/>
      <c r="C774" s="1215"/>
      <c r="D774" s="663"/>
      <c r="E774" s="1222"/>
      <c r="F774" s="691"/>
      <c r="G774" s="674"/>
      <c r="H774" s="1223"/>
      <c r="I774" s="666"/>
      <c r="J774" s="1294"/>
      <c r="K774" s="719"/>
      <c r="L774" s="707" t="s">
        <v>7139</v>
      </c>
      <c r="M774" s="2596"/>
      <c r="N774" s="631"/>
      <c r="O774" s="2596"/>
    </row>
    <row r="775" spans="1:15" s="1213" customFormat="1" ht="24.95" customHeight="1">
      <c r="A775" s="660"/>
      <c r="B775" s="661"/>
      <c r="C775" s="1215"/>
      <c r="D775" s="663"/>
      <c r="E775" s="1222"/>
      <c r="F775" s="691"/>
      <c r="G775" s="656" t="s">
        <v>7140</v>
      </c>
      <c r="H775" s="1223"/>
      <c r="I775" s="666"/>
      <c r="J775" s="1294"/>
      <c r="K775" s="719"/>
      <c r="L775" s="707" t="s">
        <v>7141</v>
      </c>
      <c r="M775" s="2596"/>
      <c r="N775" s="631"/>
      <c r="O775" s="2596"/>
    </row>
    <row r="776" spans="1:15" s="1213" customFormat="1" ht="24.95" customHeight="1">
      <c r="A776" s="660"/>
      <c r="B776" s="661"/>
      <c r="C776" s="1215"/>
      <c r="D776" s="663"/>
      <c r="E776" s="1222"/>
      <c r="F776" s="691"/>
      <c r="G776" s="668"/>
      <c r="H776" s="1223"/>
      <c r="I776" s="666"/>
      <c r="J776" s="1294"/>
      <c r="K776" s="719"/>
      <c r="L776" s="707" t="s">
        <v>7142</v>
      </c>
      <c r="M776" s="2596"/>
      <c r="N776" s="631"/>
      <c r="O776" s="2596"/>
    </row>
    <row r="777" spans="1:15" s="1213" customFormat="1" ht="24.95" customHeight="1">
      <c r="A777" s="660"/>
      <c r="B777" s="661"/>
      <c r="C777" s="1215"/>
      <c r="D777" s="663"/>
      <c r="E777" s="1222"/>
      <c r="F777" s="691"/>
      <c r="G777" s="674"/>
      <c r="H777" s="1223"/>
      <c r="I777" s="666"/>
      <c r="J777" s="1294"/>
      <c r="K777" s="719"/>
      <c r="L777" s="707" t="s">
        <v>7143</v>
      </c>
      <c r="M777" s="2596"/>
      <c r="N777" s="631"/>
      <c r="O777" s="2596"/>
    </row>
    <row r="778" spans="1:15" s="1213" customFormat="1" ht="24.95" customHeight="1">
      <c r="A778" s="660"/>
      <c r="B778" s="661"/>
      <c r="C778" s="1215"/>
      <c r="D778" s="663"/>
      <c r="E778" s="1222"/>
      <c r="F778" s="691"/>
      <c r="G778" s="656" t="s">
        <v>7144</v>
      </c>
      <c r="H778" s="1223"/>
      <c r="I778" s="666"/>
      <c r="J778" s="1294"/>
      <c r="K778" s="719"/>
      <c r="L778" s="707" t="s">
        <v>7145</v>
      </c>
      <c r="M778" s="2596"/>
      <c r="N778" s="631"/>
      <c r="O778" s="2596"/>
    </row>
    <row r="779" spans="1:15" s="1213" customFormat="1" ht="24.95" customHeight="1">
      <c r="A779" s="660"/>
      <c r="B779" s="661"/>
      <c r="C779" s="1215"/>
      <c r="D779" s="663"/>
      <c r="E779" s="1222"/>
      <c r="F779" s="691"/>
      <c r="G779" s="668"/>
      <c r="H779" s="1223"/>
      <c r="I779" s="666"/>
      <c r="J779" s="1294"/>
      <c r="K779" s="719"/>
      <c r="L779" s="707" t="s">
        <v>7146</v>
      </c>
      <c r="M779" s="2596"/>
      <c r="N779" s="631"/>
      <c r="O779" s="2596"/>
    </row>
    <row r="780" spans="1:15" s="1213" customFormat="1" ht="24.95" customHeight="1">
      <c r="A780" s="660"/>
      <c r="B780" s="661"/>
      <c r="C780" s="1215"/>
      <c r="D780" s="663"/>
      <c r="E780" s="1222"/>
      <c r="F780" s="691"/>
      <c r="G780" s="707" t="s">
        <v>7147</v>
      </c>
      <c r="H780" s="1223"/>
      <c r="I780" s="666"/>
      <c r="J780" s="1294"/>
      <c r="K780" s="719"/>
      <c r="L780" s="707" t="s">
        <v>7148</v>
      </c>
      <c r="M780" s="2596"/>
      <c r="N780" s="631"/>
      <c r="O780" s="2596"/>
    </row>
    <row r="781" spans="1:15" s="1213" customFormat="1" ht="24.95" customHeight="1">
      <c r="A781" s="660"/>
      <c r="B781" s="661"/>
      <c r="C781" s="1215"/>
      <c r="D781" s="663"/>
      <c r="E781" s="1222"/>
      <c r="F781" s="691"/>
      <c r="G781" s="707" t="s">
        <v>5170</v>
      </c>
      <c r="H781" s="1223"/>
      <c r="I781" s="666"/>
      <c r="J781" s="1294"/>
      <c r="K781" s="719"/>
      <c r="L781" s="707" t="s">
        <v>7149</v>
      </c>
      <c r="M781" s="2596"/>
      <c r="N781" s="631"/>
      <c r="O781" s="2596"/>
    </row>
    <row r="782" spans="1:15" s="1213" customFormat="1" ht="24.95" customHeight="1">
      <c r="A782" s="660"/>
      <c r="B782" s="661"/>
      <c r="C782" s="1215"/>
      <c r="D782" s="663"/>
      <c r="E782" s="1222"/>
      <c r="F782" s="691"/>
      <c r="G782" s="707" t="s">
        <v>7150</v>
      </c>
      <c r="H782" s="1223"/>
      <c r="I782" s="666"/>
      <c r="J782" s="1294"/>
      <c r="K782" s="719"/>
      <c r="L782" s="707" t="s">
        <v>7151</v>
      </c>
      <c r="M782" s="2596"/>
      <c r="N782" s="631"/>
      <c r="O782" s="2596"/>
    </row>
    <row r="783" spans="1:15" s="1213" customFormat="1" ht="24.95" customHeight="1">
      <c r="A783" s="660"/>
      <c r="B783" s="661"/>
      <c r="C783" s="1215"/>
      <c r="D783" s="663"/>
      <c r="E783" s="1222"/>
      <c r="F783" s="691"/>
      <c r="G783" s="707" t="s">
        <v>7152</v>
      </c>
      <c r="H783" s="1223"/>
      <c r="I783" s="666"/>
      <c r="J783" s="1294"/>
      <c r="K783" s="719"/>
      <c r="L783" s="707" t="s">
        <v>7153</v>
      </c>
      <c r="M783" s="2597"/>
      <c r="N783" s="631"/>
      <c r="O783" s="2596"/>
    </row>
    <row r="784" spans="1:15" s="1213" customFormat="1" ht="68.099999999999994" customHeight="1">
      <c r="A784" s="660"/>
      <c r="B784" s="661"/>
      <c r="C784" s="1215"/>
      <c r="D784" s="663"/>
      <c r="E784" s="1222"/>
      <c r="F784" s="691"/>
      <c r="G784" s="707" t="s">
        <v>7085</v>
      </c>
      <c r="H784" s="1223"/>
      <c r="I784" s="666"/>
      <c r="J784" s="1294"/>
      <c r="K784" s="719"/>
      <c r="L784" s="707" t="s">
        <v>7154</v>
      </c>
      <c r="M784" s="658" t="s">
        <v>7087</v>
      </c>
      <c r="N784" s="631"/>
      <c r="O784" s="679"/>
    </row>
    <row r="785" spans="1:15" s="1213" customFormat="1" ht="63.95" customHeight="1">
      <c r="A785" s="660"/>
      <c r="B785" s="661"/>
      <c r="C785" s="1215"/>
      <c r="D785" s="663"/>
      <c r="E785" s="1222"/>
      <c r="F785" s="691"/>
      <c r="G785" s="707" t="s">
        <v>7155</v>
      </c>
      <c r="H785" s="1223"/>
      <c r="I785" s="666"/>
      <c r="J785" s="1294"/>
      <c r="K785" s="650"/>
      <c r="L785" s="707" t="s">
        <v>7156</v>
      </c>
      <c r="M785" s="707" t="s">
        <v>7157</v>
      </c>
      <c r="N785" s="631"/>
      <c r="O785" s="668"/>
    </row>
    <row r="786" spans="1:15" s="1213" customFormat="1" ht="24.95" customHeight="1">
      <c r="A786" s="660"/>
      <c r="B786" s="661"/>
      <c r="C786" s="1217"/>
      <c r="D786" s="663"/>
      <c r="E786" s="1222"/>
      <c r="F786" s="691"/>
      <c r="G786" s="656" t="s">
        <v>7158</v>
      </c>
      <c r="H786" s="1223"/>
      <c r="I786" s="1226"/>
      <c r="J786" s="1217"/>
      <c r="K786" s="719"/>
      <c r="L786" s="656" t="s">
        <v>7159</v>
      </c>
      <c r="M786" s="2595" t="s">
        <v>7160</v>
      </c>
      <c r="N786" s="668"/>
      <c r="O786" s="2596"/>
    </row>
    <row r="787" spans="1:15" s="1213" customFormat="1" ht="24.95" customHeight="1">
      <c r="A787" s="660"/>
      <c r="B787" s="661"/>
      <c r="C787" s="1217"/>
      <c r="D787" s="663"/>
      <c r="E787" s="1222"/>
      <c r="F787" s="691"/>
      <c r="G787" s="674"/>
      <c r="H787" s="1223"/>
      <c r="I787" s="1226"/>
      <c r="J787" s="1217"/>
      <c r="K787" s="719"/>
      <c r="L787" s="656" t="s">
        <v>7161</v>
      </c>
      <c r="M787" s="2596"/>
      <c r="N787" s="668"/>
      <c r="O787" s="2596"/>
    </row>
    <row r="788" spans="1:15" s="1213" customFormat="1" ht="24.95" customHeight="1">
      <c r="A788" s="660"/>
      <c r="B788" s="661"/>
      <c r="C788" s="1217"/>
      <c r="D788" s="663"/>
      <c r="E788" s="1222"/>
      <c r="F788" s="691"/>
      <c r="G788" s="668" t="s">
        <v>7162</v>
      </c>
      <c r="H788" s="1223"/>
      <c r="I788" s="1226"/>
      <c r="J788" s="1217"/>
      <c r="K788" s="719"/>
      <c r="L788" s="656" t="s">
        <v>7163</v>
      </c>
      <c r="M788" s="2596"/>
      <c r="N788" s="668"/>
      <c r="O788" s="2596"/>
    </row>
    <row r="789" spans="1:15" s="1213" customFormat="1" ht="24.95" customHeight="1">
      <c r="A789" s="660"/>
      <c r="B789" s="661"/>
      <c r="C789" s="1217"/>
      <c r="D789" s="663"/>
      <c r="E789" s="1222"/>
      <c r="F789" s="691"/>
      <c r="G789" s="668"/>
      <c r="H789" s="1223"/>
      <c r="I789" s="1226"/>
      <c r="J789" s="1217"/>
      <c r="K789" s="719"/>
      <c r="L789" s="656" t="s">
        <v>7164</v>
      </c>
      <c r="M789" s="2596"/>
      <c r="N789" s="668"/>
      <c r="O789" s="2596"/>
    </row>
    <row r="790" spans="1:15" s="1213" customFormat="1" ht="24.95" customHeight="1">
      <c r="A790" s="660"/>
      <c r="B790" s="661"/>
      <c r="C790" s="1217"/>
      <c r="D790" s="663"/>
      <c r="E790" s="1222"/>
      <c r="F790" s="691"/>
      <c r="G790" s="656" t="s">
        <v>7147</v>
      </c>
      <c r="H790" s="1223"/>
      <c r="I790" s="1226"/>
      <c r="J790" s="1217"/>
      <c r="K790" s="719"/>
      <c r="L790" s="656" t="s">
        <v>7165</v>
      </c>
      <c r="M790" s="2596"/>
      <c r="N790" s="668"/>
      <c r="O790" s="2596"/>
    </row>
    <row r="791" spans="1:15" s="1213" customFormat="1" ht="24.95" customHeight="1">
      <c r="A791" s="660"/>
      <c r="B791" s="661"/>
      <c r="C791" s="1217"/>
      <c r="D791" s="663"/>
      <c r="E791" s="1222"/>
      <c r="F791" s="691"/>
      <c r="G791" s="656" t="s">
        <v>7152</v>
      </c>
      <c r="H791" s="1223"/>
      <c r="I791" s="1226"/>
      <c r="J791" s="1217"/>
      <c r="K791" s="719"/>
      <c r="L791" s="656" t="s">
        <v>7166</v>
      </c>
      <c r="M791" s="2596"/>
      <c r="N791" s="668"/>
      <c r="O791" s="2596"/>
    </row>
    <row r="792" spans="1:15" s="1213" customFormat="1" ht="24.95" customHeight="1">
      <c r="A792" s="660"/>
      <c r="B792" s="661"/>
      <c r="C792" s="1215"/>
      <c r="D792" s="663"/>
      <c r="E792" s="1222"/>
      <c r="F792" s="691"/>
      <c r="G792" s="707" t="s">
        <v>7167</v>
      </c>
      <c r="H792" s="1223"/>
      <c r="I792" s="666"/>
      <c r="J792" s="1294"/>
      <c r="K792" s="663"/>
      <c r="L792" s="707" t="s">
        <v>7168</v>
      </c>
      <c r="M792" s="2596"/>
      <c r="N792" s="631"/>
      <c r="O792" s="2596"/>
    </row>
    <row r="793" spans="1:15" s="1213" customFormat="1" ht="24.95" customHeight="1">
      <c r="A793" s="660"/>
      <c r="B793" s="661"/>
      <c r="C793" s="1217"/>
      <c r="D793" s="663"/>
      <c r="E793" s="1222"/>
      <c r="F793" s="691"/>
      <c r="G793" s="656" t="s">
        <v>7169</v>
      </c>
      <c r="H793" s="1223"/>
      <c r="I793" s="1226"/>
      <c r="J793" s="1217"/>
      <c r="K793" s="719"/>
      <c r="L793" s="656" t="s">
        <v>7170</v>
      </c>
      <c r="M793" s="2596"/>
      <c r="N793" s="668"/>
      <c r="O793" s="2596"/>
    </row>
    <row r="794" spans="1:15" s="1213" customFormat="1" ht="24.95" customHeight="1">
      <c r="A794" s="660"/>
      <c r="B794" s="661"/>
      <c r="C794" s="1217"/>
      <c r="D794" s="663"/>
      <c r="E794" s="1222"/>
      <c r="F794" s="691"/>
      <c r="G794" s="674"/>
      <c r="H794" s="1223"/>
      <c r="I794" s="1226"/>
      <c r="J794" s="1217"/>
      <c r="K794" s="719"/>
      <c r="L794" s="656" t="s">
        <v>7171</v>
      </c>
      <c r="M794" s="2596"/>
      <c r="N794" s="668"/>
      <c r="O794" s="2596"/>
    </row>
    <row r="795" spans="1:15" s="1213" customFormat="1" ht="24.95" customHeight="1">
      <c r="A795" s="660"/>
      <c r="B795" s="661"/>
      <c r="C795" s="1217"/>
      <c r="D795" s="663"/>
      <c r="E795" s="1222"/>
      <c r="F795" s="691"/>
      <c r="G795" s="668" t="s">
        <v>7172</v>
      </c>
      <c r="H795" s="1223"/>
      <c r="I795" s="1226"/>
      <c r="J795" s="1217"/>
      <c r="K795" s="719"/>
      <c r="L795" s="707" t="s">
        <v>7172</v>
      </c>
      <c r="M795" s="2596"/>
      <c r="N795" s="668"/>
      <c r="O795" s="2596"/>
    </row>
    <row r="796" spans="1:15" s="1213" customFormat="1" ht="24.95" customHeight="1">
      <c r="A796" s="660"/>
      <c r="B796" s="661"/>
      <c r="C796" s="1217"/>
      <c r="D796" s="663"/>
      <c r="E796" s="1222"/>
      <c r="F796" s="691"/>
      <c r="G796" s="668"/>
      <c r="H796" s="1223"/>
      <c r="I796" s="1226"/>
      <c r="J796" s="1217"/>
      <c r="K796" s="719"/>
      <c r="L796" s="656" t="s">
        <v>7173</v>
      </c>
      <c r="M796" s="2596"/>
      <c r="N796" s="668"/>
      <c r="O796" s="2596"/>
    </row>
    <row r="797" spans="1:15" s="1213" customFormat="1" ht="24.95" customHeight="1">
      <c r="A797" s="660"/>
      <c r="B797" s="661"/>
      <c r="C797" s="1217"/>
      <c r="D797" s="663"/>
      <c r="E797" s="1222"/>
      <c r="F797" s="691"/>
      <c r="G797" s="656" t="s">
        <v>7144</v>
      </c>
      <c r="H797" s="1223"/>
      <c r="I797" s="1226"/>
      <c r="J797" s="1217"/>
      <c r="K797" s="719"/>
      <c r="L797" s="656" t="s">
        <v>7174</v>
      </c>
      <c r="M797" s="2596"/>
      <c r="N797" s="668"/>
      <c r="O797" s="2596"/>
    </row>
    <row r="798" spans="1:15" s="1213" customFormat="1" ht="24.95" customHeight="1">
      <c r="A798" s="660"/>
      <c r="B798" s="661"/>
      <c r="C798" s="1217"/>
      <c r="D798" s="663"/>
      <c r="E798" s="1222"/>
      <c r="F798" s="691"/>
      <c r="G798" s="674"/>
      <c r="H798" s="1223"/>
      <c r="I798" s="1226"/>
      <c r="J798" s="1217"/>
      <c r="K798" s="719"/>
      <c r="L798" s="656" t="s">
        <v>7175</v>
      </c>
      <c r="M798" s="669"/>
      <c r="N798" s="668"/>
      <c r="O798" s="679"/>
    </row>
    <row r="799" spans="1:15" s="1213" customFormat="1" ht="24.95" customHeight="1">
      <c r="A799" s="660"/>
      <c r="B799" s="661"/>
      <c r="C799" s="1217"/>
      <c r="D799" s="663"/>
      <c r="E799" s="1222"/>
      <c r="F799" s="691"/>
      <c r="G799" s="656" t="s">
        <v>7176</v>
      </c>
      <c r="H799" s="1223"/>
      <c r="I799" s="1226"/>
      <c r="J799" s="1217"/>
      <c r="K799" s="719"/>
      <c r="L799" s="656" t="s">
        <v>7177</v>
      </c>
      <c r="M799" s="2595" t="s">
        <v>299</v>
      </c>
      <c r="N799" s="668"/>
      <c r="O799" s="2596"/>
    </row>
    <row r="800" spans="1:15" s="1213" customFormat="1" ht="24.95" customHeight="1">
      <c r="A800" s="660"/>
      <c r="B800" s="661"/>
      <c r="C800" s="1217"/>
      <c r="D800" s="663"/>
      <c r="E800" s="1222"/>
      <c r="F800" s="691"/>
      <c r="G800" s="656" t="s">
        <v>7178</v>
      </c>
      <c r="H800" s="1223"/>
      <c r="I800" s="1226"/>
      <c r="J800" s="1217"/>
      <c r="K800" s="719"/>
      <c r="L800" s="656" t="s">
        <v>7179</v>
      </c>
      <c r="M800" s="2596"/>
      <c r="N800" s="668"/>
      <c r="O800" s="2596"/>
    </row>
    <row r="801" spans="1:15" s="1213" customFormat="1" ht="24.95" customHeight="1">
      <c r="A801" s="660"/>
      <c r="B801" s="661"/>
      <c r="C801" s="1217"/>
      <c r="D801" s="663"/>
      <c r="E801" s="1222"/>
      <c r="F801" s="691"/>
      <c r="G801" s="656" t="s">
        <v>7180</v>
      </c>
      <c r="H801" s="1223"/>
      <c r="I801" s="1226"/>
      <c r="J801" s="1217"/>
      <c r="K801" s="719"/>
      <c r="L801" s="656" t="s">
        <v>7181</v>
      </c>
      <c r="M801" s="2597"/>
      <c r="N801" s="668"/>
      <c r="O801" s="2596"/>
    </row>
    <row r="802" spans="1:15" s="1213" customFormat="1" ht="24.95" customHeight="1">
      <c r="A802" s="660"/>
      <c r="B802" s="661"/>
      <c r="C802" s="1215"/>
      <c r="D802" s="663"/>
      <c r="E802" s="1222"/>
      <c r="F802" s="691"/>
      <c r="G802" s="707" t="s">
        <v>7182</v>
      </c>
      <c r="H802" s="1223"/>
      <c r="I802" s="666"/>
      <c r="J802" s="1294"/>
      <c r="K802" s="663"/>
      <c r="L802" s="707" t="s">
        <v>7164</v>
      </c>
      <c r="M802" s="2595" t="s">
        <v>81</v>
      </c>
      <c r="N802" s="631"/>
      <c r="O802" s="2596"/>
    </row>
    <row r="803" spans="1:15" s="1213" customFormat="1" ht="24.95" customHeight="1">
      <c r="A803" s="660"/>
      <c r="B803" s="661"/>
      <c r="C803" s="1215"/>
      <c r="D803" s="663"/>
      <c r="E803" s="1222"/>
      <c r="F803" s="691"/>
      <c r="G803" s="707" t="s">
        <v>7183</v>
      </c>
      <c r="H803" s="1223"/>
      <c r="I803" s="666"/>
      <c r="J803" s="1294"/>
      <c r="K803" s="663"/>
      <c r="L803" s="707" t="s">
        <v>7184</v>
      </c>
      <c r="M803" s="2596"/>
      <c r="N803" s="631"/>
      <c r="O803" s="2596"/>
    </row>
    <row r="804" spans="1:15" s="1213" customFormat="1" ht="24.95" customHeight="1">
      <c r="A804" s="660"/>
      <c r="B804" s="661"/>
      <c r="C804" s="1215"/>
      <c r="D804" s="663"/>
      <c r="E804" s="1222"/>
      <c r="F804" s="691"/>
      <c r="G804" s="707" t="s">
        <v>7185</v>
      </c>
      <c r="H804" s="1223"/>
      <c r="I804" s="666"/>
      <c r="J804" s="1294"/>
      <c r="K804" s="663"/>
      <c r="L804" s="707" t="s">
        <v>7186</v>
      </c>
      <c r="M804" s="2596"/>
      <c r="N804" s="631"/>
      <c r="O804" s="2596"/>
    </row>
    <row r="805" spans="1:15" s="1213" customFormat="1" ht="24.95" customHeight="1">
      <c r="A805" s="660"/>
      <c r="B805" s="661"/>
      <c r="C805" s="1215"/>
      <c r="D805" s="663"/>
      <c r="E805" s="1222"/>
      <c r="F805" s="691"/>
      <c r="G805" s="656" t="s">
        <v>7187</v>
      </c>
      <c r="H805" s="1223"/>
      <c r="I805" s="666"/>
      <c r="J805" s="1294"/>
      <c r="K805" s="663"/>
      <c r="L805" s="707" t="s">
        <v>7188</v>
      </c>
      <c r="M805" s="2596"/>
      <c r="N805" s="631"/>
      <c r="O805" s="2596"/>
    </row>
    <row r="806" spans="1:15" s="1213" customFormat="1" ht="24.95" customHeight="1">
      <c r="A806" s="660"/>
      <c r="B806" s="661"/>
      <c r="C806" s="1215"/>
      <c r="D806" s="663"/>
      <c r="E806" s="1222"/>
      <c r="F806" s="691"/>
      <c r="G806" s="707" t="s">
        <v>7110</v>
      </c>
      <c r="H806" s="1223"/>
      <c r="I806" s="666"/>
      <c r="J806" s="1294"/>
      <c r="K806" s="663"/>
      <c r="L806" s="707" t="s">
        <v>7189</v>
      </c>
      <c r="M806" s="2596"/>
      <c r="N806" s="631"/>
      <c r="O806" s="2596"/>
    </row>
    <row r="807" spans="1:15" s="1213" customFormat="1" ht="24.95" customHeight="1">
      <c r="A807" s="660"/>
      <c r="B807" s="661"/>
      <c r="C807" s="1215"/>
      <c r="D807" s="663"/>
      <c r="E807" s="1222"/>
      <c r="F807" s="691"/>
      <c r="G807" s="656" t="s">
        <v>7190</v>
      </c>
      <c r="H807" s="1223"/>
      <c r="I807" s="666"/>
      <c r="J807" s="1294"/>
      <c r="K807" s="663"/>
      <c r="L807" s="707" t="s">
        <v>7190</v>
      </c>
      <c r="M807" s="2596"/>
      <c r="N807" s="631"/>
      <c r="O807" s="2596"/>
    </row>
    <row r="808" spans="1:15" s="1213" customFormat="1" ht="24.95" customHeight="1">
      <c r="A808" s="660"/>
      <c r="B808" s="661"/>
      <c r="C808" s="1215"/>
      <c r="D808" s="663"/>
      <c r="E808" s="1222"/>
      <c r="F808" s="691"/>
      <c r="G808" s="656" t="s">
        <v>7191</v>
      </c>
      <c r="H808" s="1223"/>
      <c r="I808" s="666"/>
      <c r="J808" s="1294"/>
      <c r="K808" s="663"/>
      <c r="L808" s="707" t="s">
        <v>7192</v>
      </c>
      <c r="M808" s="2596"/>
      <c r="N808" s="631"/>
      <c r="O808" s="2596"/>
    </row>
    <row r="809" spans="1:15" s="1213" customFormat="1" ht="24.95" customHeight="1">
      <c r="A809" s="660"/>
      <c r="B809" s="661"/>
      <c r="C809" s="1215"/>
      <c r="D809" s="663"/>
      <c r="E809" s="1222"/>
      <c r="F809" s="691"/>
      <c r="G809" s="656" t="s">
        <v>7193</v>
      </c>
      <c r="H809" s="1223"/>
      <c r="I809" s="666"/>
      <c r="J809" s="1294"/>
      <c r="K809" s="663"/>
      <c r="L809" s="707" t="s">
        <v>7194</v>
      </c>
      <c r="M809" s="2596"/>
      <c r="N809" s="631"/>
      <c r="O809" s="2596"/>
    </row>
    <row r="810" spans="1:15" s="1213" customFormat="1" ht="24.95" customHeight="1">
      <c r="A810" s="660"/>
      <c r="B810" s="661"/>
      <c r="C810" s="1215"/>
      <c r="D810" s="663"/>
      <c r="E810" s="1222"/>
      <c r="F810" s="691"/>
      <c r="G810" s="656" t="s">
        <v>7195</v>
      </c>
      <c r="H810" s="1223"/>
      <c r="I810" s="666"/>
      <c r="J810" s="1294"/>
      <c r="K810" s="663"/>
      <c r="L810" s="707" t="s">
        <v>7196</v>
      </c>
      <c r="M810" s="2596"/>
      <c r="N810" s="631"/>
      <c r="O810" s="2596"/>
    </row>
    <row r="811" spans="1:15" s="1213" customFormat="1" ht="24.95" customHeight="1">
      <c r="A811" s="660"/>
      <c r="B811" s="661"/>
      <c r="C811" s="1215"/>
      <c r="D811" s="663"/>
      <c r="E811" s="1222"/>
      <c r="F811" s="691"/>
      <c r="G811" s="674"/>
      <c r="H811" s="1223"/>
      <c r="I811" s="666"/>
      <c r="J811" s="1294"/>
      <c r="K811" s="663"/>
      <c r="L811" s="707" t="s">
        <v>7197</v>
      </c>
      <c r="M811" s="2596"/>
      <c r="N811" s="631"/>
      <c r="O811" s="2596"/>
    </row>
    <row r="812" spans="1:15" s="1213" customFormat="1" ht="24.95" customHeight="1">
      <c r="A812" s="660"/>
      <c r="B812" s="661"/>
      <c r="C812" s="1215"/>
      <c r="D812" s="663"/>
      <c r="E812" s="1222"/>
      <c r="F812" s="691"/>
      <c r="G812" s="656" t="s">
        <v>7198</v>
      </c>
      <c r="H812" s="1223"/>
      <c r="I812" s="666"/>
      <c r="J812" s="1294"/>
      <c r="K812" s="663"/>
      <c r="L812" s="707" t="s">
        <v>7199</v>
      </c>
      <c r="M812" s="2596"/>
      <c r="N812" s="631"/>
      <c r="O812" s="2596"/>
    </row>
    <row r="813" spans="1:15" s="1213" customFormat="1" ht="24.95" customHeight="1">
      <c r="A813" s="660"/>
      <c r="B813" s="661"/>
      <c r="C813" s="1215"/>
      <c r="D813" s="663"/>
      <c r="E813" s="1222"/>
      <c r="F813" s="691"/>
      <c r="G813" s="674"/>
      <c r="H813" s="1223"/>
      <c r="I813" s="666"/>
      <c r="J813" s="1294"/>
      <c r="K813" s="663"/>
      <c r="L813" s="707" t="s">
        <v>7200</v>
      </c>
      <c r="M813" s="2596"/>
      <c r="N813" s="631"/>
      <c r="O813" s="2596"/>
    </row>
    <row r="814" spans="1:15" s="1213" customFormat="1" ht="24.95" customHeight="1">
      <c r="A814" s="660"/>
      <c r="B814" s="661"/>
      <c r="C814" s="1215"/>
      <c r="D814" s="663"/>
      <c r="E814" s="1222"/>
      <c r="F814" s="691"/>
      <c r="G814" s="707" t="s">
        <v>7201</v>
      </c>
      <c r="H814" s="1223"/>
      <c r="I814" s="666"/>
      <c r="J814" s="1294"/>
      <c r="K814" s="663"/>
      <c r="L814" s="707" t="s">
        <v>7202</v>
      </c>
      <c r="M814" s="2596"/>
      <c r="N814" s="631"/>
      <c r="O814" s="2596"/>
    </row>
    <row r="815" spans="1:15" s="1213" customFormat="1" ht="24.95" customHeight="1">
      <c r="A815" s="660"/>
      <c r="B815" s="661"/>
      <c r="C815" s="1215"/>
      <c r="D815" s="663"/>
      <c r="E815" s="1222"/>
      <c r="F815" s="691"/>
      <c r="G815" s="656" t="s">
        <v>7107</v>
      </c>
      <c r="H815" s="1223"/>
      <c r="I815" s="666"/>
      <c r="J815" s="1294"/>
      <c r="K815" s="663"/>
      <c r="L815" s="707" t="s">
        <v>7203</v>
      </c>
      <c r="M815" s="2596"/>
      <c r="N815" s="631"/>
      <c r="O815" s="2596"/>
    </row>
    <row r="816" spans="1:15" s="1213" customFormat="1" ht="24.95" customHeight="1">
      <c r="A816" s="660"/>
      <c r="B816" s="661"/>
      <c r="C816" s="1215"/>
      <c r="D816" s="663"/>
      <c r="E816" s="1222"/>
      <c r="F816" s="691"/>
      <c r="G816" s="674"/>
      <c r="H816" s="1223"/>
      <c r="I816" s="666"/>
      <c r="J816" s="1294"/>
      <c r="K816" s="663"/>
      <c r="L816" s="707" t="s">
        <v>7204</v>
      </c>
      <c r="M816" s="2596"/>
      <c r="N816" s="631"/>
      <c r="O816" s="2596"/>
    </row>
    <row r="817" spans="1:15" s="1213" customFormat="1" ht="24.95" customHeight="1">
      <c r="A817" s="660"/>
      <c r="B817" s="661"/>
      <c r="C817" s="1215"/>
      <c r="D817" s="663"/>
      <c r="E817" s="1222"/>
      <c r="F817" s="691"/>
      <c r="G817" s="656" t="s">
        <v>7205</v>
      </c>
      <c r="H817" s="1223"/>
      <c r="I817" s="666"/>
      <c r="J817" s="1294"/>
      <c r="K817" s="663"/>
      <c r="L817" s="707" t="s">
        <v>7206</v>
      </c>
      <c r="M817" s="2596"/>
      <c r="N817" s="631"/>
      <c r="O817" s="2596"/>
    </row>
    <row r="818" spans="1:15" s="1213" customFormat="1" ht="24.95" customHeight="1">
      <c r="A818" s="660"/>
      <c r="B818" s="661"/>
      <c r="C818" s="1215"/>
      <c r="D818" s="663"/>
      <c r="E818" s="1222"/>
      <c r="F818" s="691"/>
      <c r="G818" s="674"/>
      <c r="H818" s="1223"/>
      <c r="I818" s="666"/>
      <c r="J818" s="1294"/>
      <c r="K818" s="663"/>
      <c r="L818" s="707" t="s">
        <v>7207</v>
      </c>
      <c r="M818" s="2596"/>
      <c r="N818" s="631"/>
      <c r="O818" s="2596"/>
    </row>
    <row r="819" spans="1:15" s="1213" customFormat="1" ht="24.95" customHeight="1">
      <c r="A819" s="660"/>
      <c r="B819" s="661"/>
      <c r="C819" s="1215"/>
      <c r="D819" s="663"/>
      <c r="E819" s="1222"/>
      <c r="F819" s="691"/>
      <c r="G819" s="656" t="s">
        <v>7208</v>
      </c>
      <c r="H819" s="1223"/>
      <c r="I819" s="666"/>
      <c r="J819" s="1294"/>
      <c r="K819" s="663"/>
      <c r="L819" s="707" t="s">
        <v>7209</v>
      </c>
      <c r="M819" s="2596"/>
      <c r="N819" s="631"/>
      <c r="O819" s="2596"/>
    </row>
    <row r="820" spans="1:15" s="1213" customFormat="1" ht="24.95" customHeight="1">
      <c r="A820" s="660"/>
      <c r="B820" s="661"/>
      <c r="C820" s="1215"/>
      <c r="D820" s="663"/>
      <c r="E820" s="1222"/>
      <c r="F820" s="691"/>
      <c r="G820" s="668"/>
      <c r="H820" s="1223"/>
      <c r="I820" s="666"/>
      <c r="J820" s="1294"/>
      <c r="K820" s="663"/>
      <c r="L820" s="707" t="s">
        <v>7210</v>
      </c>
      <c r="M820" s="2596"/>
      <c r="N820" s="631"/>
      <c r="O820" s="2596"/>
    </row>
    <row r="821" spans="1:15" s="1213" customFormat="1" ht="24.95" customHeight="1">
      <c r="A821" s="660"/>
      <c r="B821" s="661"/>
      <c r="C821" s="1215"/>
      <c r="D821" s="663"/>
      <c r="E821" s="1222"/>
      <c r="F821" s="691"/>
      <c r="G821" s="674"/>
      <c r="H821" s="1223"/>
      <c r="I821" s="666"/>
      <c r="J821" s="1294"/>
      <c r="K821" s="663"/>
      <c r="L821" s="707" t="s">
        <v>7211</v>
      </c>
      <c r="M821" s="2596"/>
      <c r="N821" s="631"/>
      <c r="O821" s="2596"/>
    </row>
    <row r="822" spans="1:15" s="1213" customFormat="1" ht="24.95" customHeight="1">
      <c r="A822" s="660"/>
      <c r="B822" s="661"/>
      <c r="C822" s="1215"/>
      <c r="D822" s="663"/>
      <c r="E822" s="1222"/>
      <c r="F822" s="691"/>
      <c r="G822" s="707" t="s">
        <v>7212</v>
      </c>
      <c r="H822" s="1223"/>
      <c r="I822" s="666"/>
      <c r="J822" s="1294"/>
      <c r="K822" s="663"/>
      <c r="L822" s="707" t="s">
        <v>7213</v>
      </c>
      <c r="M822" s="2596"/>
      <c r="N822" s="631"/>
      <c r="O822" s="2596"/>
    </row>
    <row r="823" spans="1:15" s="1213" customFormat="1" ht="24.95" customHeight="1">
      <c r="A823" s="660"/>
      <c r="B823" s="661"/>
      <c r="C823" s="1215"/>
      <c r="D823" s="663"/>
      <c r="E823" s="1222"/>
      <c r="F823" s="691"/>
      <c r="G823" s="707" t="s">
        <v>7214</v>
      </c>
      <c r="H823" s="1223"/>
      <c r="I823" s="666"/>
      <c r="J823" s="1294"/>
      <c r="K823" s="663"/>
      <c r="L823" s="707" t="s">
        <v>7214</v>
      </c>
      <c r="M823" s="2596"/>
      <c r="N823" s="631"/>
      <c r="O823" s="2596"/>
    </row>
    <row r="824" spans="1:15" s="1213" customFormat="1" ht="24.95" customHeight="1">
      <c r="A824" s="660"/>
      <c r="B824" s="661"/>
      <c r="C824" s="1215"/>
      <c r="D824" s="663"/>
      <c r="E824" s="1222"/>
      <c r="F824" s="691"/>
      <c r="G824" s="707" t="s">
        <v>7215</v>
      </c>
      <c r="H824" s="1223"/>
      <c r="I824" s="666"/>
      <c r="J824" s="1294"/>
      <c r="K824" s="663"/>
      <c r="L824" s="707" t="s">
        <v>7215</v>
      </c>
      <c r="M824" s="2596"/>
      <c r="N824" s="631"/>
      <c r="O824" s="2596"/>
    </row>
    <row r="825" spans="1:15" s="1213" customFormat="1" ht="24.95" customHeight="1">
      <c r="A825" s="660"/>
      <c r="B825" s="661"/>
      <c r="C825" s="1215"/>
      <c r="D825" s="663"/>
      <c r="E825" s="1222"/>
      <c r="F825" s="691"/>
      <c r="G825" s="707" t="s">
        <v>7216</v>
      </c>
      <c r="H825" s="1223"/>
      <c r="I825" s="666"/>
      <c r="J825" s="1294"/>
      <c r="K825" s="663"/>
      <c r="L825" s="707" t="s">
        <v>7216</v>
      </c>
      <c r="M825" s="2596"/>
      <c r="N825" s="631"/>
      <c r="O825" s="2596"/>
    </row>
    <row r="826" spans="1:15" s="1213" customFormat="1" ht="24.95" customHeight="1">
      <c r="A826" s="660"/>
      <c r="B826" s="661"/>
      <c r="C826" s="1215"/>
      <c r="D826" s="663"/>
      <c r="E826" s="1222"/>
      <c r="F826" s="691"/>
      <c r="G826" s="707" t="s">
        <v>2630</v>
      </c>
      <c r="H826" s="1223"/>
      <c r="I826" s="666"/>
      <c r="J826" s="1294"/>
      <c r="K826" s="663"/>
      <c r="L826" s="707" t="s">
        <v>2630</v>
      </c>
      <c r="M826" s="2596"/>
      <c r="N826" s="631"/>
      <c r="O826" s="2596"/>
    </row>
    <row r="827" spans="1:15" s="1213" customFormat="1" ht="24.95" customHeight="1">
      <c r="A827" s="660"/>
      <c r="B827" s="661"/>
      <c r="C827" s="1215"/>
      <c r="D827" s="663"/>
      <c r="E827" s="1222"/>
      <c r="F827" s="691"/>
      <c r="G827" s="674" t="s">
        <v>3478</v>
      </c>
      <c r="H827" s="1223"/>
      <c r="I827" s="666"/>
      <c r="J827" s="1294"/>
      <c r="K827" s="663"/>
      <c r="L827" s="707" t="s">
        <v>3478</v>
      </c>
      <c r="M827" s="2596"/>
      <c r="N827" s="631"/>
      <c r="O827" s="2596"/>
    </row>
    <row r="828" spans="1:15" s="1213" customFormat="1" ht="24.95" customHeight="1">
      <c r="A828" s="660"/>
      <c r="B828" s="661"/>
      <c r="C828" s="1215"/>
      <c r="D828" s="663"/>
      <c r="E828" s="1222"/>
      <c r="F828" s="691"/>
      <c r="G828" s="674" t="s">
        <v>7217</v>
      </c>
      <c r="H828" s="1223"/>
      <c r="I828" s="666"/>
      <c r="J828" s="1294"/>
      <c r="K828" s="663"/>
      <c r="L828" s="707" t="s">
        <v>7218</v>
      </c>
      <c r="M828" s="2596"/>
      <c r="N828" s="631"/>
      <c r="O828" s="2596"/>
    </row>
    <row r="829" spans="1:15" s="1213" customFormat="1" ht="24.95" customHeight="1">
      <c r="A829" s="660"/>
      <c r="B829" s="661"/>
      <c r="C829" s="1215"/>
      <c r="D829" s="663"/>
      <c r="E829" s="1222"/>
      <c r="F829" s="691"/>
      <c r="G829" s="707" t="s">
        <v>7219</v>
      </c>
      <c r="H829" s="1223"/>
      <c r="I829" s="666"/>
      <c r="J829" s="1294"/>
      <c r="K829" s="663"/>
      <c r="L829" s="707" t="s">
        <v>7220</v>
      </c>
      <c r="M829" s="2596"/>
      <c r="N829" s="631"/>
      <c r="O829" s="2596"/>
    </row>
    <row r="830" spans="1:15" s="1213" customFormat="1" ht="24.95" customHeight="1">
      <c r="A830" s="660"/>
      <c r="B830" s="661"/>
      <c r="C830" s="1215"/>
      <c r="D830" s="663"/>
      <c r="E830" s="1222"/>
      <c r="F830" s="691"/>
      <c r="G830" s="656" t="s">
        <v>7221</v>
      </c>
      <c r="H830" s="1223"/>
      <c r="I830" s="666"/>
      <c r="J830" s="1294"/>
      <c r="K830" s="663"/>
      <c r="L830" s="707" t="s">
        <v>7222</v>
      </c>
      <c r="M830" s="2596"/>
      <c r="N830" s="631"/>
      <c r="O830" s="2596"/>
    </row>
    <row r="831" spans="1:15" s="1213" customFormat="1" ht="24.95" customHeight="1">
      <c r="A831" s="660"/>
      <c r="B831" s="661"/>
      <c r="C831" s="1215"/>
      <c r="D831" s="663"/>
      <c r="E831" s="1222"/>
      <c r="F831" s="691"/>
      <c r="G831" s="674"/>
      <c r="H831" s="1223"/>
      <c r="I831" s="666"/>
      <c r="J831" s="1294"/>
      <c r="K831" s="663"/>
      <c r="L831" s="707" t="s">
        <v>7223</v>
      </c>
      <c r="M831" s="2597"/>
      <c r="N831" s="631"/>
      <c r="O831" s="2596"/>
    </row>
    <row r="832" spans="1:15" s="1213" customFormat="1" ht="24.95" customHeight="1">
      <c r="A832" s="660"/>
      <c r="B832" s="661"/>
      <c r="C832" s="1217"/>
      <c r="D832" s="663"/>
      <c r="E832" s="1234" t="s">
        <v>631</v>
      </c>
      <c r="F832" s="683" t="s">
        <v>7224</v>
      </c>
      <c r="G832" s="656" t="s">
        <v>7225</v>
      </c>
      <c r="H832" s="1223"/>
      <c r="I832" s="1226"/>
      <c r="J832" s="1217"/>
      <c r="K832" s="719"/>
      <c r="L832" s="707" t="s">
        <v>7225</v>
      </c>
      <c r="M832" s="2595" t="s">
        <v>1412</v>
      </c>
      <c r="N832" s="668"/>
      <c r="O832" s="668"/>
    </row>
    <row r="833" spans="1:15" s="1213" customFormat="1" ht="24.95" customHeight="1">
      <c r="A833" s="660"/>
      <c r="B833" s="661"/>
      <c r="C833" s="1217"/>
      <c r="D833" s="663"/>
      <c r="E833" s="1222"/>
      <c r="F833" s="691"/>
      <c r="G833" s="668"/>
      <c r="H833" s="1223"/>
      <c r="I833" s="1226"/>
      <c r="J833" s="1217"/>
      <c r="K833" s="719"/>
      <c r="L833" s="707" t="s">
        <v>7226</v>
      </c>
      <c r="M833" s="2597"/>
      <c r="N833" s="668"/>
      <c r="O833" s="668"/>
    </row>
    <row r="834" spans="1:15" s="1213" customFormat="1" ht="24.95" customHeight="1">
      <c r="A834" s="660"/>
      <c r="B834" s="661"/>
      <c r="C834" s="1217"/>
      <c r="D834" s="663"/>
      <c r="E834" s="1222"/>
      <c r="F834" s="691"/>
      <c r="G834" s="668"/>
      <c r="H834" s="1223"/>
      <c r="I834" s="1226"/>
      <c r="J834" s="1217"/>
      <c r="K834" s="719"/>
      <c r="L834" s="707" t="s">
        <v>7227</v>
      </c>
      <c r="M834" s="672" t="s">
        <v>865</v>
      </c>
      <c r="N834" s="668"/>
      <c r="O834" s="668"/>
    </row>
    <row r="835" spans="1:15" s="1213" customFormat="1" ht="24.95" customHeight="1">
      <c r="A835" s="660"/>
      <c r="B835" s="661"/>
      <c r="C835" s="1217"/>
      <c r="D835" s="663"/>
      <c r="E835" s="1222"/>
      <c r="F835" s="691"/>
      <c r="G835" s="668"/>
      <c r="H835" s="1223"/>
      <c r="I835" s="1226"/>
      <c r="J835" s="1217"/>
      <c r="K835" s="719"/>
      <c r="L835" s="707" t="s">
        <v>7228</v>
      </c>
      <c r="M835" s="650"/>
      <c r="N835" s="668"/>
      <c r="O835" s="668"/>
    </row>
    <row r="836" spans="1:15" s="1213" customFormat="1" ht="24.95" customHeight="1">
      <c r="A836" s="660"/>
      <c r="B836" s="661"/>
      <c r="C836" s="1217"/>
      <c r="D836" s="663"/>
      <c r="E836" s="1222"/>
      <c r="F836" s="691"/>
      <c r="G836" s="668"/>
      <c r="H836" s="1223"/>
      <c r="I836" s="1226"/>
      <c r="J836" s="1217"/>
      <c r="K836" s="719"/>
      <c r="L836" s="707" t="s">
        <v>7229</v>
      </c>
      <c r="M836" s="650"/>
      <c r="N836" s="668"/>
      <c r="O836" s="668"/>
    </row>
    <row r="837" spans="1:15" s="1213" customFormat="1" ht="24.95" customHeight="1">
      <c r="A837" s="660"/>
      <c r="B837" s="661"/>
      <c r="C837" s="1217"/>
      <c r="D837" s="663"/>
      <c r="E837" s="1222"/>
      <c r="F837" s="691"/>
      <c r="G837" s="668"/>
      <c r="H837" s="1223"/>
      <c r="I837" s="1226"/>
      <c r="J837" s="1217"/>
      <c r="K837" s="719"/>
      <c r="L837" s="707" t="s">
        <v>7230</v>
      </c>
      <c r="M837" s="650"/>
      <c r="N837" s="668"/>
      <c r="O837" s="668"/>
    </row>
    <row r="838" spans="1:15" s="1213" customFormat="1" ht="24.95" customHeight="1">
      <c r="A838" s="660"/>
      <c r="B838" s="661"/>
      <c r="C838" s="1217"/>
      <c r="D838" s="663"/>
      <c r="E838" s="1222"/>
      <c r="F838" s="691"/>
      <c r="G838" s="668"/>
      <c r="H838" s="1223"/>
      <c r="I838" s="1226"/>
      <c r="J838" s="1217"/>
      <c r="K838" s="719"/>
      <c r="L838" s="707" t="s">
        <v>7231</v>
      </c>
      <c r="M838" s="650"/>
      <c r="N838" s="668"/>
      <c r="O838" s="668"/>
    </row>
    <row r="839" spans="1:15" s="1213" customFormat="1" ht="24.95" customHeight="1">
      <c r="A839" s="660"/>
      <c r="B839" s="661"/>
      <c r="C839" s="1217"/>
      <c r="D839" s="663"/>
      <c r="E839" s="1222"/>
      <c r="F839" s="691"/>
      <c r="G839" s="668"/>
      <c r="H839" s="1223"/>
      <c r="I839" s="1226"/>
      <c r="J839" s="1217"/>
      <c r="K839" s="719"/>
      <c r="L839" s="707" t="s">
        <v>7232</v>
      </c>
      <c r="M839" s="650"/>
      <c r="N839" s="668"/>
      <c r="O839" s="668"/>
    </row>
    <row r="840" spans="1:15" s="1213" customFormat="1" ht="24.95" customHeight="1">
      <c r="A840" s="660"/>
      <c r="B840" s="661"/>
      <c r="C840" s="1217"/>
      <c r="D840" s="663"/>
      <c r="E840" s="1222"/>
      <c r="F840" s="691"/>
      <c r="G840" s="668"/>
      <c r="H840" s="1223"/>
      <c r="I840" s="1226"/>
      <c r="J840" s="1217"/>
      <c r="K840" s="719"/>
      <c r="L840" s="707" t="s">
        <v>7233</v>
      </c>
      <c r="M840" s="650"/>
      <c r="N840" s="668"/>
      <c r="O840" s="668"/>
    </row>
    <row r="841" spans="1:15" s="1213" customFormat="1" ht="24.95" customHeight="1">
      <c r="A841" s="660"/>
      <c r="B841" s="661"/>
      <c r="C841" s="1217"/>
      <c r="D841" s="663"/>
      <c r="E841" s="1222"/>
      <c r="F841" s="691"/>
      <c r="G841" s="668"/>
      <c r="H841" s="1223"/>
      <c r="I841" s="1226"/>
      <c r="J841" s="1217"/>
      <c r="K841" s="719"/>
      <c r="L841" s="707" t="s">
        <v>7234</v>
      </c>
      <c r="M841" s="650"/>
      <c r="N841" s="668"/>
      <c r="O841" s="668"/>
    </row>
    <row r="842" spans="1:15" s="1213" customFormat="1" ht="24.95" customHeight="1">
      <c r="A842" s="660"/>
      <c r="B842" s="661"/>
      <c r="C842" s="1217"/>
      <c r="D842" s="663"/>
      <c r="E842" s="1222"/>
      <c r="F842" s="691"/>
      <c r="G842" s="668"/>
      <c r="H842" s="1223"/>
      <c r="I842" s="1226"/>
      <c r="J842" s="1217"/>
      <c r="K842" s="719"/>
      <c r="L842" s="707" t="s">
        <v>7235</v>
      </c>
      <c r="M842" s="650"/>
      <c r="N842" s="668"/>
      <c r="O842" s="668"/>
    </row>
    <row r="843" spans="1:15" s="1213" customFormat="1" ht="24.95" customHeight="1">
      <c r="A843" s="660"/>
      <c r="B843" s="661"/>
      <c r="C843" s="1217"/>
      <c r="D843" s="663"/>
      <c r="E843" s="1222"/>
      <c r="F843" s="691"/>
      <c r="G843" s="668"/>
      <c r="H843" s="1223"/>
      <c r="I843" s="1226"/>
      <c r="J843" s="1217"/>
      <c r="K843" s="719"/>
      <c r="L843" s="707" t="s">
        <v>7236</v>
      </c>
      <c r="M843" s="650"/>
      <c r="N843" s="668"/>
      <c r="O843" s="668"/>
    </row>
    <row r="844" spans="1:15" s="1213" customFormat="1" ht="24.95" customHeight="1">
      <c r="A844" s="660"/>
      <c r="B844" s="661"/>
      <c r="C844" s="1217"/>
      <c r="D844" s="663"/>
      <c r="E844" s="1222"/>
      <c r="F844" s="691"/>
      <c r="G844" s="668"/>
      <c r="H844" s="1223"/>
      <c r="I844" s="1226"/>
      <c r="J844" s="1217"/>
      <c r="K844" s="719"/>
      <c r="L844" s="707" t="s">
        <v>7237</v>
      </c>
      <c r="M844" s="668"/>
      <c r="N844" s="668"/>
      <c r="O844" s="668"/>
    </row>
    <row r="845" spans="1:15" s="1213" customFormat="1" ht="24.95" customHeight="1">
      <c r="A845" s="660"/>
      <c r="B845" s="661"/>
      <c r="C845" s="1217"/>
      <c r="D845" s="663"/>
      <c r="E845" s="1222"/>
      <c r="F845" s="691"/>
      <c r="G845" s="668"/>
      <c r="H845" s="1223"/>
      <c r="I845" s="1226"/>
      <c r="J845" s="1217"/>
      <c r="K845" s="719"/>
      <c r="L845" s="707" t="s">
        <v>7238</v>
      </c>
      <c r="M845" s="668"/>
      <c r="N845" s="668"/>
      <c r="O845" s="668"/>
    </row>
    <row r="846" spans="1:15" s="1213" customFormat="1" ht="24.95" customHeight="1">
      <c r="A846" s="660"/>
      <c r="B846" s="661"/>
      <c r="C846" s="1217"/>
      <c r="D846" s="663"/>
      <c r="E846" s="1222"/>
      <c r="F846" s="691"/>
      <c r="G846" s="668"/>
      <c r="H846" s="1223"/>
      <c r="I846" s="1226"/>
      <c r="J846" s="1217"/>
      <c r="K846" s="719"/>
      <c r="L846" s="707" t="s">
        <v>7239</v>
      </c>
      <c r="M846" s="668"/>
      <c r="N846" s="668"/>
      <c r="O846" s="668"/>
    </row>
    <row r="847" spans="1:15" s="1213" customFormat="1" ht="24.95" customHeight="1">
      <c r="A847" s="660"/>
      <c r="B847" s="661"/>
      <c r="C847" s="1217"/>
      <c r="D847" s="663"/>
      <c r="E847" s="1222"/>
      <c r="F847" s="691"/>
      <c r="G847" s="668"/>
      <c r="H847" s="1223"/>
      <c r="I847" s="1226"/>
      <c r="J847" s="1217"/>
      <c r="K847" s="719"/>
      <c r="L847" s="707" t="s">
        <v>7240</v>
      </c>
      <c r="M847" s="668"/>
      <c r="N847" s="668"/>
      <c r="O847" s="668"/>
    </row>
    <row r="848" spans="1:15" s="1213" customFormat="1" ht="24.95" customHeight="1">
      <c r="A848" s="660"/>
      <c r="B848" s="661"/>
      <c r="C848" s="1217"/>
      <c r="D848" s="663"/>
      <c r="E848" s="1222"/>
      <c r="F848" s="691"/>
      <c r="G848" s="668"/>
      <c r="H848" s="1223"/>
      <c r="I848" s="1226"/>
      <c r="J848" s="1217"/>
      <c r="K848" s="719"/>
      <c r="L848" s="707" t="s">
        <v>7241</v>
      </c>
      <c r="M848" s="668"/>
      <c r="N848" s="668"/>
      <c r="O848" s="668"/>
    </row>
    <row r="849" spans="1:15" s="1213" customFormat="1" ht="24.95" customHeight="1">
      <c r="A849" s="660"/>
      <c r="B849" s="661"/>
      <c r="C849" s="1217"/>
      <c r="D849" s="663"/>
      <c r="E849" s="1222"/>
      <c r="F849" s="691"/>
      <c r="G849" s="668"/>
      <c r="H849" s="1223"/>
      <c r="I849" s="1226"/>
      <c r="J849" s="1217"/>
      <c r="K849" s="719"/>
      <c r="L849" s="707" t="s">
        <v>7242</v>
      </c>
      <c r="M849" s="668"/>
      <c r="N849" s="668"/>
      <c r="O849" s="668"/>
    </row>
    <row r="850" spans="1:15" s="1213" customFormat="1" ht="24.95" customHeight="1">
      <c r="A850" s="660"/>
      <c r="B850" s="661"/>
      <c r="C850" s="1217"/>
      <c r="D850" s="663"/>
      <c r="E850" s="1222"/>
      <c r="F850" s="691"/>
      <c r="G850" s="668"/>
      <c r="H850" s="1223"/>
      <c r="I850" s="1226"/>
      <c r="J850" s="1217"/>
      <c r="K850" s="719"/>
      <c r="L850" s="707" t="s">
        <v>7243</v>
      </c>
      <c r="M850" s="668"/>
      <c r="N850" s="668"/>
      <c r="O850" s="668"/>
    </row>
    <row r="851" spans="1:15" s="1213" customFormat="1" ht="24.95" customHeight="1">
      <c r="A851" s="660"/>
      <c r="B851" s="661"/>
      <c r="C851" s="1217"/>
      <c r="D851" s="663"/>
      <c r="E851" s="1222"/>
      <c r="F851" s="691"/>
      <c r="G851" s="674"/>
      <c r="H851" s="1223"/>
      <c r="I851" s="1226"/>
      <c r="J851" s="1217"/>
      <c r="K851" s="719"/>
      <c r="L851" s="707" t="s">
        <v>7244</v>
      </c>
      <c r="M851" s="668"/>
      <c r="N851" s="668"/>
      <c r="O851" s="668"/>
    </row>
    <row r="852" spans="1:15" s="1213" customFormat="1" ht="24.95" customHeight="1">
      <c r="A852" s="660"/>
      <c r="B852" s="661"/>
      <c r="C852" s="1217"/>
      <c r="D852" s="663"/>
      <c r="E852" s="1222"/>
      <c r="F852" s="691"/>
      <c r="G852" s="707" t="s">
        <v>7236</v>
      </c>
      <c r="H852" s="1223"/>
      <c r="I852" s="1226"/>
      <c r="J852" s="1217"/>
      <c r="K852" s="719"/>
      <c r="L852" s="707" t="s">
        <v>7236</v>
      </c>
      <c r="M852" s="668"/>
      <c r="N852" s="668"/>
      <c r="O852" s="668"/>
    </row>
    <row r="853" spans="1:15" s="1213" customFormat="1" ht="24.95" customHeight="1">
      <c r="A853" s="660"/>
      <c r="B853" s="661"/>
      <c r="C853" s="1217"/>
      <c r="D853" s="663"/>
      <c r="E853" s="1222"/>
      <c r="F853" s="691"/>
      <c r="G853" s="656" t="s">
        <v>7245</v>
      </c>
      <c r="H853" s="1223"/>
      <c r="I853" s="1226"/>
      <c r="J853" s="1217"/>
      <c r="K853" s="719"/>
      <c r="L853" s="707" t="s">
        <v>7245</v>
      </c>
      <c r="M853" s="668"/>
      <c r="N853" s="668"/>
      <c r="O853" s="668"/>
    </row>
    <row r="854" spans="1:15" s="1213" customFormat="1" ht="24.95" customHeight="1">
      <c r="A854" s="660"/>
      <c r="B854" s="661"/>
      <c r="C854" s="1217"/>
      <c r="D854" s="663"/>
      <c r="E854" s="1222"/>
      <c r="F854" s="691"/>
      <c r="G854" s="674"/>
      <c r="H854" s="1223"/>
      <c r="I854" s="1226"/>
      <c r="J854" s="1217"/>
      <c r="K854" s="719"/>
      <c r="L854" s="707" t="s">
        <v>7246</v>
      </c>
      <c r="M854" s="674"/>
      <c r="N854" s="668"/>
      <c r="O854" s="668"/>
    </row>
    <row r="855" spans="1:15" s="1213" customFormat="1" ht="24.95" customHeight="1">
      <c r="A855" s="660"/>
      <c r="B855" s="661"/>
      <c r="C855" s="1215"/>
      <c r="D855" s="663"/>
      <c r="E855" s="1222"/>
      <c r="F855" s="691"/>
      <c r="G855" s="707" t="s">
        <v>7247</v>
      </c>
      <c r="H855" s="1223"/>
      <c r="I855" s="666"/>
      <c r="J855" s="1294"/>
      <c r="K855" s="663"/>
      <c r="L855" s="707" t="s">
        <v>7248</v>
      </c>
      <c r="M855" s="650" t="s">
        <v>100</v>
      </c>
      <c r="N855" s="631"/>
      <c r="O855" s="668"/>
    </row>
    <row r="856" spans="1:15" s="1213" customFormat="1" ht="24.95" customHeight="1">
      <c r="A856" s="660"/>
      <c r="B856" s="661"/>
      <c r="C856" s="1215"/>
      <c r="D856" s="663"/>
      <c r="E856" s="1222"/>
      <c r="F856" s="691"/>
      <c r="G856" s="707" t="s">
        <v>7249</v>
      </c>
      <c r="H856" s="1223"/>
      <c r="I856" s="666"/>
      <c r="J856" s="1294"/>
      <c r="K856" s="663"/>
      <c r="L856" s="707" t="s">
        <v>7249</v>
      </c>
      <c r="M856" s="650"/>
      <c r="N856" s="631"/>
      <c r="O856" s="668"/>
    </row>
    <row r="857" spans="1:15" s="1213" customFormat="1" ht="24.95" customHeight="1">
      <c r="A857" s="660"/>
      <c r="B857" s="661"/>
      <c r="C857" s="1215"/>
      <c r="D857" s="663"/>
      <c r="E857" s="1222"/>
      <c r="F857" s="691"/>
      <c r="G857" s="656" t="s">
        <v>3474</v>
      </c>
      <c r="H857" s="1223"/>
      <c r="I857" s="666"/>
      <c r="J857" s="1294"/>
      <c r="K857" s="663"/>
      <c r="L857" s="707" t="s">
        <v>7250</v>
      </c>
      <c r="M857" s="650"/>
      <c r="N857" s="631"/>
      <c r="O857" s="668"/>
    </row>
    <row r="858" spans="1:15" s="1213" customFormat="1" ht="24.95" customHeight="1">
      <c r="A858" s="660"/>
      <c r="B858" s="661"/>
      <c r="C858" s="1215"/>
      <c r="D858" s="663"/>
      <c r="E858" s="1222"/>
      <c r="F858" s="691"/>
      <c r="G858" s="668"/>
      <c r="H858" s="1223"/>
      <c r="I858" s="666"/>
      <c r="J858" s="1294"/>
      <c r="K858" s="663"/>
      <c r="L858" s="707" t="s">
        <v>7251</v>
      </c>
      <c r="M858" s="650"/>
      <c r="N858" s="631"/>
      <c r="O858" s="668"/>
    </row>
    <row r="859" spans="1:15" s="1213" customFormat="1" ht="24.95" customHeight="1">
      <c r="A859" s="660"/>
      <c r="B859" s="661"/>
      <c r="C859" s="1215"/>
      <c r="D859" s="663"/>
      <c r="E859" s="1222"/>
      <c r="F859" s="691"/>
      <c r="G859" s="674"/>
      <c r="H859" s="1223"/>
      <c r="I859" s="666"/>
      <c r="J859" s="1294"/>
      <c r="K859" s="663"/>
      <c r="L859" s="707" t="s">
        <v>7252</v>
      </c>
      <c r="M859" s="650"/>
      <c r="N859" s="631"/>
      <c r="O859" s="668"/>
    </row>
    <row r="860" spans="1:15" s="1213" customFormat="1" ht="24.95" customHeight="1">
      <c r="A860" s="660"/>
      <c r="B860" s="661"/>
      <c r="C860" s="1215"/>
      <c r="D860" s="663"/>
      <c r="E860" s="1222"/>
      <c r="F860" s="691"/>
      <c r="G860" s="707" t="s">
        <v>7253</v>
      </c>
      <c r="H860" s="1223"/>
      <c r="I860" s="666"/>
      <c r="J860" s="1294"/>
      <c r="K860" s="663"/>
      <c r="L860" s="707" t="s">
        <v>7254</v>
      </c>
      <c r="M860" s="650"/>
      <c r="N860" s="631"/>
      <c r="O860" s="668"/>
    </row>
    <row r="861" spans="1:15" s="1213" customFormat="1" ht="24.95" customHeight="1">
      <c r="A861" s="660"/>
      <c r="B861" s="661"/>
      <c r="C861" s="1215"/>
      <c r="D861" s="663"/>
      <c r="E861" s="1222"/>
      <c r="F861" s="691"/>
      <c r="G861" s="707" t="s">
        <v>7255</v>
      </c>
      <c r="H861" s="1223"/>
      <c r="I861" s="666"/>
      <c r="J861" s="1294"/>
      <c r="K861" s="663"/>
      <c r="L861" s="707" t="s">
        <v>7255</v>
      </c>
      <c r="M861" s="650"/>
      <c r="N861" s="631"/>
      <c r="O861" s="668"/>
    </row>
    <row r="862" spans="1:15" s="1213" customFormat="1" ht="24.95" customHeight="1">
      <c r="A862" s="660"/>
      <c r="B862" s="661"/>
      <c r="C862" s="1215"/>
      <c r="D862" s="663"/>
      <c r="E862" s="1222"/>
      <c r="F862" s="691"/>
      <c r="G862" s="707" t="s">
        <v>7256</v>
      </c>
      <c r="H862" s="1223"/>
      <c r="I862" s="666"/>
      <c r="J862" s="1294"/>
      <c r="K862" s="663"/>
      <c r="L862" s="707" t="s">
        <v>7069</v>
      </c>
      <c r="M862" s="650"/>
      <c r="N862" s="631"/>
      <c r="O862" s="668"/>
    </row>
    <row r="863" spans="1:15" s="1213" customFormat="1" ht="24.95" customHeight="1">
      <c r="A863" s="660"/>
      <c r="B863" s="661"/>
      <c r="C863" s="1215"/>
      <c r="D863" s="663"/>
      <c r="E863" s="1222"/>
      <c r="F863" s="691"/>
      <c r="G863" s="707" t="s">
        <v>7257</v>
      </c>
      <c r="H863" s="1223"/>
      <c r="I863" s="666"/>
      <c r="J863" s="1294"/>
      <c r="K863" s="663"/>
      <c r="L863" s="707" t="s">
        <v>7257</v>
      </c>
      <c r="M863" s="650"/>
      <c r="N863" s="631"/>
      <c r="O863" s="668"/>
    </row>
    <row r="864" spans="1:15" s="1213" customFormat="1" ht="24.95" customHeight="1">
      <c r="A864" s="660"/>
      <c r="B864" s="661"/>
      <c r="C864" s="1215"/>
      <c r="D864" s="663"/>
      <c r="E864" s="1222"/>
      <c r="F864" s="691"/>
      <c r="G864" s="707" t="s">
        <v>7258</v>
      </c>
      <c r="H864" s="1223"/>
      <c r="I864" s="666"/>
      <c r="J864" s="1294"/>
      <c r="K864" s="663"/>
      <c r="L864" s="707" t="s">
        <v>7259</v>
      </c>
      <c r="M864" s="650"/>
      <c r="N864" s="631"/>
      <c r="O864" s="668"/>
    </row>
    <row r="865" spans="1:15" s="1213" customFormat="1" ht="24.95" customHeight="1">
      <c r="A865" s="660"/>
      <c r="B865" s="661"/>
      <c r="C865" s="1215"/>
      <c r="D865" s="663"/>
      <c r="E865" s="1222"/>
      <c r="F865" s="691"/>
      <c r="G865" s="707" t="s">
        <v>5852</v>
      </c>
      <c r="H865" s="1223"/>
      <c r="I865" s="666"/>
      <c r="J865" s="1294"/>
      <c r="K865" s="663"/>
      <c r="L865" s="707" t="s">
        <v>7260</v>
      </c>
      <c r="M865" s="650"/>
      <c r="N865" s="631"/>
      <c r="O865" s="668"/>
    </row>
    <row r="866" spans="1:15" s="1213" customFormat="1" ht="24.95" customHeight="1">
      <c r="A866" s="660"/>
      <c r="B866" s="661"/>
      <c r="C866" s="1215"/>
      <c r="D866" s="663"/>
      <c r="E866" s="1222"/>
      <c r="F866" s="691"/>
      <c r="G866" s="707" t="s">
        <v>7261</v>
      </c>
      <c r="H866" s="1223"/>
      <c r="I866" s="666"/>
      <c r="J866" s="1294"/>
      <c r="K866" s="663"/>
      <c r="L866" s="707" t="s">
        <v>7262</v>
      </c>
      <c r="M866" s="650"/>
      <c r="N866" s="631"/>
      <c r="O866" s="668"/>
    </row>
    <row r="867" spans="1:15" s="1213" customFormat="1" ht="24.95" customHeight="1">
      <c r="A867" s="660"/>
      <c r="B867" s="661"/>
      <c r="C867" s="1215"/>
      <c r="D867" s="663"/>
      <c r="E867" s="1222"/>
      <c r="F867" s="691"/>
      <c r="G867" s="656" t="s">
        <v>7263</v>
      </c>
      <c r="H867" s="1223"/>
      <c r="I867" s="666"/>
      <c r="J867" s="1294"/>
      <c r="K867" s="663"/>
      <c r="L867" s="707" t="s">
        <v>7264</v>
      </c>
      <c r="M867" s="650"/>
      <c r="N867" s="631"/>
      <c r="O867" s="668"/>
    </row>
    <row r="868" spans="1:15" s="1213" customFormat="1" ht="24.95" customHeight="1">
      <c r="A868" s="660"/>
      <c r="B868" s="661"/>
      <c r="C868" s="1215"/>
      <c r="D868" s="663"/>
      <c r="E868" s="1222"/>
      <c r="F868" s="691"/>
      <c r="G868" s="674"/>
      <c r="H868" s="1223"/>
      <c r="I868" s="666"/>
      <c r="J868" s="1294"/>
      <c r="K868" s="663"/>
      <c r="L868" s="707" t="s">
        <v>7265</v>
      </c>
      <c r="M868" s="650"/>
      <c r="N868" s="631"/>
      <c r="O868" s="668"/>
    </row>
    <row r="869" spans="1:15" s="1213" customFormat="1" ht="24.95" customHeight="1">
      <c r="A869" s="660"/>
      <c r="B869" s="661"/>
      <c r="C869" s="1215"/>
      <c r="D869" s="663"/>
      <c r="E869" s="1222"/>
      <c r="F869" s="691"/>
      <c r="G869" s="707" t="s">
        <v>7266</v>
      </c>
      <c r="H869" s="1223"/>
      <c r="I869" s="666"/>
      <c r="J869" s="1294"/>
      <c r="K869" s="663"/>
      <c r="L869" s="707" t="s">
        <v>7267</v>
      </c>
      <c r="M869" s="650"/>
      <c r="N869" s="631"/>
      <c r="O869" s="668"/>
    </row>
    <row r="870" spans="1:15" s="1213" customFormat="1" ht="24.95" customHeight="1">
      <c r="A870" s="660"/>
      <c r="B870" s="661"/>
      <c r="C870" s="1215"/>
      <c r="D870" s="663"/>
      <c r="E870" s="1222"/>
      <c r="F870" s="691"/>
      <c r="G870" s="707" t="s">
        <v>7268</v>
      </c>
      <c r="H870" s="1223"/>
      <c r="I870" s="666"/>
      <c r="J870" s="1294"/>
      <c r="K870" s="663"/>
      <c r="L870" s="707" t="s">
        <v>7269</v>
      </c>
      <c r="M870" s="656" t="s">
        <v>109</v>
      </c>
      <c r="N870" s="631"/>
      <c r="O870" s="2596"/>
    </row>
    <row r="871" spans="1:15" s="1213" customFormat="1" ht="24.95" customHeight="1">
      <c r="A871" s="660"/>
      <c r="B871" s="661"/>
      <c r="C871" s="1215"/>
      <c r="D871" s="663"/>
      <c r="E871" s="1222"/>
      <c r="F871" s="691"/>
      <c r="G871" s="707" t="s">
        <v>7270</v>
      </c>
      <c r="H871" s="1223"/>
      <c r="I871" s="666"/>
      <c r="J871" s="1294"/>
      <c r="K871" s="663"/>
      <c r="L871" s="707" t="s">
        <v>7270</v>
      </c>
      <c r="M871" s="668"/>
      <c r="N871" s="631"/>
      <c r="O871" s="2596"/>
    </row>
    <row r="872" spans="1:15" s="1213" customFormat="1" ht="24.95" customHeight="1">
      <c r="A872" s="660"/>
      <c r="B872" s="661"/>
      <c r="C872" s="1215"/>
      <c r="D872" s="663"/>
      <c r="E872" s="1222"/>
      <c r="F872" s="691"/>
      <c r="G872" s="707" t="s">
        <v>7271</v>
      </c>
      <c r="H872" s="1223"/>
      <c r="I872" s="666"/>
      <c r="J872" s="1294"/>
      <c r="K872" s="663"/>
      <c r="L872" s="707" t="s">
        <v>7272</v>
      </c>
      <c r="M872" s="674"/>
      <c r="N872" s="631"/>
      <c r="O872" s="2596"/>
    </row>
    <row r="873" spans="1:15" s="1213" customFormat="1" ht="24.95" customHeight="1">
      <c r="A873" s="660"/>
      <c r="B873" s="661"/>
      <c r="C873" s="1215"/>
      <c r="D873" s="663"/>
      <c r="E873" s="1222"/>
      <c r="F873" s="691"/>
      <c r="G873" s="707" t="s">
        <v>5233</v>
      </c>
      <c r="H873" s="1223"/>
      <c r="I873" s="666"/>
      <c r="J873" s="1294"/>
      <c r="K873" s="719"/>
      <c r="L873" s="707" t="s">
        <v>7273</v>
      </c>
      <c r="M873" s="2596" t="s">
        <v>81</v>
      </c>
      <c r="N873" s="631"/>
      <c r="O873" s="2596"/>
    </row>
    <row r="874" spans="1:15" s="1213" customFormat="1" ht="24.95" customHeight="1">
      <c r="A874" s="660"/>
      <c r="B874" s="661"/>
      <c r="C874" s="1215"/>
      <c r="D874" s="663"/>
      <c r="E874" s="1222"/>
      <c r="F874" s="691"/>
      <c r="G874" s="707" t="s">
        <v>7274</v>
      </c>
      <c r="H874" s="1223"/>
      <c r="I874" s="666"/>
      <c r="J874" s="1294"/>
      <c r="K874" s="719"/>
      <c r="L874" s="707" t="s">
        <v>7275</v>
      </c>
      <c r="M874" s="2596"/>
      <c r="N874" s="631"/>
      <c r="O874" s="2596"/>
    </row>
    <row r="875" spans="1:15" s="1213" customFormat="1" ht="24.95" customHeight="1">
      <c r="A875" s="660"/>
      <c r="B875" s="661"/>
      <c r="C875" s="1215"/>
      <c r="D875" s="663"/>
      <c r="E875" s="1222"/>
      <c r="F875" s="691"/>
      <c r="G875" s="707" t="s">
        <v>7276</v>
      </c>
      <c r="H875" s="1223"/>
      <c r="I875" s="666"/>
      <c r="J875" s="1294"/>
      <c r="K875" s="719"/>
      <c r="L875" s="707" t="s">
        <v>7276</v>
      </c>
      <c r="M875" s="2596"/>
      <c r="N875" s="631"/>
      <c r="O875" s="2596"/>
    </row>
    <row r="876" spans="1:15" s="1213" customFormat="1" ht="24.95" customHeight="1">
      <c r="A876" s="660"/>
      <c r="B876" s="661"/>
      <c r="C876" s="1215"/>
      <c r="D876" s="663"/>
      <c r="E876" s="1222"/>
      <c r="F876" s="691"/>
      <c r="G876" s="674"/>
      <c r="H876" s="1223"/>
      <c r="I876" s="666"/>
      <c r="J876" s="1294"/>
      <c r="K876" s="719"/>
      <c r="L876" s="707" t="s">
        <v>7277</v>
      </c>
      <c r="M876" s="2596"/>
      <c r="N876" s="631"/>
      <c r="O876" s="2596"/>
    </row>
    <row r="877" spans="1:15" s="1213" customFormat="1" ht="24.95" customHeight="1">
      <c r="A877" s="660"/>
      <c r="B877" s="661"/>
      <c r="C877" s="1215"/>
      <c r="D877" s="663"/>
      <c r="E877" s="1222"/>
      <c r="F877" s="691"/>
      <c r="G877" s="707" t="s">
        <v>7278</v>
      </c>
      <c r="H877" s="1223"/>
      <c r="I877" s="666"/>
      <c r="J877" s="1294"/>
      <c r="K877" s="719"/>
      <c r="L877" s="707" t="s">
        <v>7278</v>
      </c>
      <c r="M877" s="2596"/>
      <c r="N877" s="631"/>
      <c r="O877" s="2596"/>
    </row>
    <row r="878" spans="1:15" s="1213" customFormat="1" ht="24.95" customHeight="1">
      <c r="A878" s="660"/>
      <c r="B878" s="661"/>
      <c r="C878" s="1215"/>
      <c r="D878" s="663"/>
      <c r="E878" s="1222"/>
      <c r="F878" s="691"/>
      <c r="G878" s="707" t="s">
        <v>7279</v>
      </c>
      <c r="H878" s="1223"/>
      <c r="I878" s="666"/>
      <c r="J878" s="1294"/>
      <c r="K878" s="719"/>
      <c r="L878" s="707" t="s">
        <v>7279</v>
      </c>
      <c r="M878" s="2596"/>
      <c r="N878" s="631"/>
      <c r="O878" s="2596"/>
    </row>
    <row r="879" spans="1:15" s="1213" customFormat="1" ht="24.95" customHeight="1">
      <c r="A879" s="660"/>
      <c r="B879" s="661"/>
      <c r="C879" s="1215"/>
      <c r="D879" s="663"/>
      <c r="E879" s="1222"/>
      <c r="F879" s="691"/>
      <c r="G879" s="656" t="s">
        <v>3474</v>
      </c>
      <c r="H879" s="1223"/>
      <c r="I879" s="666"/>
      <c r="J879" s="1294"/>
      <c r="K879" s="719"/>
      <c r="L879" s="707" t="s">
        <v>7250</v>
      </c>
      <c r="M879" s="2596"/>
      <c r="N879" s="631"/>
      <c r="O879" s="2596"/>
    </row>
    <row r="880" spans="1:15" s="1213" customFormat="1" ht="24.95" customHeight="1">
      <c r="A880" s="660"/>
      <c r="B880" s="661"/>
      <c r="C880" s="1215"/>
      <c r="D880" s="663"/>
      <c r="E880" s="1222"/>
      <c r="F880" s="691"/>
      <c r="G880" s="668"/>
      <c r="H880" s="1223"/>
      <c r="I880" s="666"/>
      <c r="J880" s="1294"/>
      <c r="K880" s="719"/>
      <c r="L880" s="707" t="s">
        <v>7251</v>
      </c>
      <c r="M880" s="2596"/>
      <c r="N880" s="631"/>
      <c r="O880" s="2596"/>
    </row>
    <row r="881" spans="1:15" s="1213" customFormat="1" ht="24.95" customHeight="1">
      <c r="A881" s="660"/>
      <c r="B881" s="661"/>
      <c r="C881" s="1215"/>
      <c r="D881" s="663"/>
      <c r="E881" s="1222"/>
      <c r="F881" s="691"/>
      <c r="G881" s="674"/>
      <c r="H881" s="1223"/>
      <c r="I881" s="666"/>
      <c r="J881" s="1294"/>
      <c r="K881" s="719"/>
      <c r="L881" s="707" t="s">
        <v>7252</v>
      </c>
      <c r="M881" s="2596"/>
      <c r="N881" s="631"/>
      <c r="O881" s="2596"/>
    </row>
    <row r="882" spans="1:15" s="1213" customFormat="1" ht="24.95" customHeight="1">
      <c r="A882" s="660"/>
      <c r="B882" s="661"/>
      <c r="C882" s="1215"/>
      <c r="D882" s="663"/>
      <c r="E882" s="1222"/>
      <c r="F882" s="691"/>
      <c r="G882" s="707" t="s">
        <v>7280</v>
      </c>
      <c r="H882" s="1223"/>
      <c r="I882" s="666"/>
      <c r="J882" s="1294"/>
      <c r="K882" s="719"/>
      <c r="L882" s="707" t="s">
        <v>7280</v>
      </c>
      <c r="M882" s="2596"/>
      <c r="N882" s="631"/>
      <c r="O882" s="2596"/>
    </row>
    <row r="883" spans="1:15" s="1213" customFormat="1" ht="24.95" customHeight="1">
      <c r="A883" s="660"/>
      <c r="B883" s="661"/>
      <c r="C883" s="1215"/>
      <c r="D883" s="663"/>
      <c r="E883" s="1222"/>
      <c r="F883" s="691"/>
      <c r="G883" s="656" t="s">
        <v>7281</v>
      </c>
      <c r="H883" s="1223"/>
      <c r="I883" s="666"/>
      <c r="J883" s="1294"/>
      <c r="K883" s="719"/>
      <c r="L883" s="707" t="s">
        <v>7282</v>
      </c>
      <c r="M883" s="2596"/>
      <c r="N883" s="631"/>
      <c r="O883" s="2596"/>
    </row>
    <row r="884" spans="1:15" s="1213" customFormat="1" ht="24.95" customHeight="1">
      <c r="A884" s="660"/>
      <c r="B884" s="661"/>
      <c r="C884" s="1215"/>
      <c r="D884" s="663"/>
      <c r="E884" s="1222"/>
      <c r="F884" s="691"/>
      <c r="G884" s="674"/>
      <c r="H884" s="1223"/>
      <c r="I884" s="666"/>
      <c r="J884" s="1294"/>
      <c r="K884" s="719"/>
      <c r="L884" s="707" t="s">
        <v>7283</v>
      </c>
      <c r="M884" s="2596"/>
      <c r="N884" s="631"/>
      <c r="O884" s="2596"/>
    </row>
    <row r="885" spans="1:15" s="1213" customFormat="1" ht="24.95" customHeight="1">
      <c r="A885" s="660"/>
      <c r="B885" s="661"/>
      <c r="C885" s="1215"/>
      <c r="D885" s="663"/>
      <c r="E885" s="1222"/>
      <c r="F885" s="691"/>
      <c r="G885" s="674" t="s">
        <v>7284</v>
      </c>
      <c r="H885" s="1223"/>
      <c r="I885" s="666"/>
      <c r="J885" s="1294"/>
      <c r="K885" s="719"/>
      <c r="L885" s="707" t="s">
        <v>7285</v>
      </c>
      <c r="M885" s="2596"/>
      <c r="N885" s="631"/>
      <c r="O885" s="2596"/>
    </row>
    <row r="886" spans="1:15" s="1213" customFormat="1" ht="24.95" customHeight="1">
      <c r="A886" s="660"/>
      <c r="B886" s="661"/>
      <c r="C886" s="1215"/>
      <c r="D886" s="663"/>
      <c r="E886" s="1222"/>
      <c r="F886" s="691"/>
      <c r="G886" s="674" t="s">
        <v>7286</v>
      </c>
      <c r="H886" s="1223"/>
      <c r="I886" s="666"/>
      <c r="J886" s="1294"/>
      <c r="K886" s="719"/>
      <c r="L886" s="707" t="s">
        <v>7286</v>
      </c>
      <c r="M886" s="2596"/>
      <c r="N886" s="631"/>
      <c r="O886" s="2596"/>
    </row>
    <row r="887" spans="1:15" s="1213" customFormat="1" ht="24.95" customHeight="1">
      <c r="A887" s="660"/>
      <c r="B887" s="661"/>
      <c r="C887" s="1215"/>
      <c r="D887" s="663"/>
      <c r="E887" s="1222"/>
      <c r="F887" s="691"/>
      <c r="G887" s="707" t="s">
        <v>7287</v>
      </c>
      <c r="H887" s="1223"/>
      <c r="I887" s="666"/>
      <c r="J887" s="1294"/>
      <c r="K887" s="719"/>
      <c r="L887" s="707" t="s">
        <v>7288</v>
      </c>
      <c r="M887" s="2596"/>
      <c r="N887" s="631"/>
      <c r="O887" s="2596"/>
    </row>
    <row r="888" spans="1:15" s="1213" customFormat="1" ht="24.95" customHeight="1">
      <c r="A888" s="660"/>
      <c r="B888" s="661"/>
      <c r="C888" s="1215"/>
      <c r="D888" s="663"/>
      <c r="E888" s="1222"/>
      <c r="F888" s="691"/>
      <c r="G888" s="707" t="s">
        <v>7289</v>
      </c>
      <c r="H888" s="1223"/>
      <c r="I888" s="666"/>
      <c r="J888" s="1294"/>
      <c r="K888" s="719"/>
      <c r="L888" s="707" t="s">
        <v>7290</v>
      </c>
      <c r="M888" s="2596"/>
      <c r="N888" s="631"/>
      <c r="O888" s="2596"/>
    </row>
    <row r="889" spans="1:15" s="1213" customFormat="1" ht="24.95" customHeight="1">
      <c r="A889" s="660"/>
      <c r="B889" s="661"/>
      <c r="C889" s="1215"/>
      <c r="D889" s="663"/>
      <c r="E889" s="1222"/>
      <c r="F889" s="691"/>
      <c r="G889" s="707" t="s">
        <v>7291</v>
      </c>
      <c r="H889" s="1223"/>
      <c r="I889" s="666"/>
      <c r="J889" s="1294"/>
      <c r="K889" s="719"/>
      <c r="L889" s="707" t="s">
        <v>7291</v>
      </c>
      <c r="M889" s="2596"/>
      <c r="N889" s="631"/>
      <c r="O889" s="2596"/>
    </row>
    <row r="890" spans="1:15" s="1213" customFormat="1" ht="24.95" customHeight="1">
      <c r="A890" s="660"/>
      <c r="B890" s="661"/>
      <c r="C890" s="1215"/>
      <c r="D890" s="663"/>
      <c r="E890" s="1222"/>
      <c r="F890" s="691"/>
      <c r="G890" s="707" t="s">
        <v>7292</v>
      </c>
      <c r="H890" s="1223"/>
      <c r="I890" s="666"/>
      <c r="J890" s="1295"/>
      <c r="K890" s="719"/>
      <c r="L890" s="707" t="s">
        <v>7293</v>
      </c>
      <c r="M890" s="2597"/>
      <c r="N890" s="631"/>
      <c r="O890" s="2596"/>
    </row>
    <row r="891" spans="1:15" s="1213" customFormat="1" ht="24.95" customHeight="1">
      <c r="A891" s="660"/>
      <c r="B891" s="661"/>
      <c r="C891" s="1208" t="s">
        <v>283</v>
      </c>
      <c r="D891" s="648" t="s">
        <v>7294</v>
      </c>
      <c r="E891" s="1271" t="s">
        <v>389</v>
      </c>
      <c r="F891" s="685" t="s">
        <v>7295</v>
      </c>
      <c r="G891" s="707" t="s">
        <v>7296</v>
      </c>
      <c r="H891" s="1223"/>
      <c r="I891" s="1226"/>
      <c r="J891" s="1217" t="s">
        <v>4517</v>
      </c>
      <c r="K891" s="648" t="s">
        <v>7294</v>
      </c>
      <c r="L891" s="707" t="s">
        <v>7296</v>
      </c>
      <c r="M891" s="670" t="s">
        <v>2328</v>
      </c>
      <c r="N891" s="624" t="s">
        <v>24</v>
      </c>
      <c r="O891" s="2595" t="s">
        <v>288</v>
      </c>
    </row>
    <row r="892" spans="1:15" s="1213" customFormat="1" ht="24.95" customHeight="1">
      <c r="A892" s="660"/>
      <c r="B892" s="661"/>
      <c r="C892" s="1244"/>
      <c r="D892" s="704"/>
      <c r="E892" s="1229" t="s">
        <v>393</v>
      </c>
      <c r="F892" s="694" t="s">
        <v>7297</v>
      </c>
      <c r="G892" s="707" t="s">
        <v>7298</v>
      </c>
      <c r="H892" s="1223"/>
      <c r="I892" s="1226"/>
      <c r="J892" s="1227"/>
      <c r="K892" s="704"/>
      <c r="L892" s="707" t="s">
        <v>7298</v>
      </c>
      <c r="M892" s="670" t="s">
        <v>81</v>
      </c>
      <c r="N892" s="668"/>
      <c r="O892" s="2597"/>
    </row>
    <row r="893" spans="1:15" s="1213" customFormat="1" ht="24.95" customHeight="1">
      <c r="A893" s="660"/>
      <c r="B893" s="661"/>
      <c r="C893" s="1215" t="s">
        <v>365</v>
      </c>
      <c r="D893" s="648" t="s">
        <v>7299</v>
      </c>
      <c r="E893" s="1229" t="s">
        <v>389</v>
      </c>
      <c r="F893" s="694" t="s">
        <v>7300</v>
      </c>
      <c r="G893" s="707" t="s">
        <v>7301</v>
      </c>
      <c r="H893" s="1223"/>
      <c r="I893" s="1226"/>
      <c r="J893" s="1217" t="s">
        <v>1626</v>
      </c>
      <c r="K893" s="648" t="s">
        <v>7299</v>
      </c>
      <c r="L893" s="707" t="s">
        <v>7301</v>
      </c>
      <c r="M893" s="670" t="s">
        <v>109</v>
      </c>
      <c r="N893" s="624" t="s">
        <v>24</v>
      </c>
      <c r="O893" s="2595" t="s">
        <v>288</v>
      </c>
    </row>
    <row r="894" spans="1:15" s="1213" customFormat="1" ht="24.95" customHeight="1">
      <c r="A894" s="660"/>
      <c r="B894" s="661"/>
      <c r="C894" s="1244"/>
      <c r="D894" s="704"/>
      <c r="E894" s="1229" t="s">
        <v>393</v>
      </c>
      <c r="F894" s="694" t="s">
        <v>7295</v>
      </c>
      <c r="G894" s="707" t="s">
        <v>7302</v>
      </c>
      <c r="H894" s="1223"/>
      <c r="I894" s="1226"/>
      <c r="J894" s="1227"/>
      <c r="K894" s="704"/>
      <c r="L894" s="707" t="s">
        <v>7302</v>
      </c>
      <c r="M894" s="670" t="s">
        <v>109</v>
      </c>
      <c r="N894" s="639"/>
      <c r="O894" s="2597"/>
    </row>
    <row r="895" spans="1:15" s="1213" customFormat="1" ht="24.95" customHeight="1">
      <c r="A895" s="660"/>
      <c r="B895" s="661"/>
      <c r="C895" s="1215" t="s">
        <v>387</v>
      </c>
      <c r="D895" s="663" t="s">
        <v>7303</v>
      </c>
      <c r="E895" s="1222" t="s">
        <v>389</v>
      </c>
      <c r="F895" s="691" t="s">
        <v>7304</v>
      </c>
      <c r="G895" s="707" t="s">
        <v>7305</v>
      </c>
      <c r="H895" s="1223"/>
      <c r="I895" s="1226"/>
      <c r="J895" s="1217" t="s">
        <v>3178</v>
      </c>
      <c r="K895" s="724" t="s">
        <v>7303</v>
      </c>
      <c r="L895" s="707" t="s">
        <v>7306</v>
      </c>
      <c r="M895" s="2595" t="s">
        <v>865</v>
      </c>
      <c r="N895" s="624" t="s">
        <v>24</v>
      </c>
      <c r="O895" s="2595" t="s">
        <v>288</v>
      </c>
    </row>
    <row r="896" spans="1:15" s="1213" customFormat="1" ht="24.95" customHeight="1">
      <c r="A896" s="660"/>
      <c r="B896" s="661"/>
      <c r="C896" s="1215"/>
      <c r="D896" s="663"/>
      <c r="E896" s="1229"/>
      <c r="F896" s="694"/>
      <c r="G896" s="707" t="s">
        <v>7307</v>
      </c>
      <c r="H896" s="1223"/>
      <c r="I896" s="1226"/>
      <c r="J896" s="1217"/>
      <c r="K896" s="719"/>
      <c r="L896" s="707" t="s">
        <v>7308</v>
      </c>
      <c r="M896" s="2597"/>
      <c r="N896" s="631"/>
      <c r="O896" s="2596"/>
    </row>
    <row r="897" spans="1:15" s="1213" customFormat="1" ht="24.95" customHeight="1">
      <c r="A897" s="660"/>
      <c r="B897" s="661"/>
      <c r="C897" s="1215"/>
      <c r="D897" s="663"/>
      <c r="E897" s="1222" t="s">
        <v>393</v>
      </c>
      <c r="F897" s="691" t="s">
        <v>7309</v>
      </c>
      <c r="G897" s="707" t="s">
        <v>7310</v>
      </c>
      <c r="H897" s="1223"/>
      <c r="I897" s="1226"/>
      <c r="J897" s="1217"/>
      <c r="K897" s="719"/>
      <c r="L897" s="707" t="s">
        <v>7310</v>
      </c>
      <c r="M897" s="694" t="s">
        <v>865</v>
      </c>
      <c r="N897" s="631"/>
      <c r="O897" s="2596"/>
    </row>
    <row r="898" spans="1:15" s="1213" customFormat="1" ht="24.95" customHeight="1">
      <c r="A898" s="660"/>
      <c r="B898" s="661"/>
      <c r="C898" s="1215"/>
      <c r="D898" s="663"/>
      <c r="E898" s="1222"/>
      <c r="F898" s="691"/>
      <c r="G898" s="707" t="s">
        <v>7129</v>
      </c>
      <c r="H898" s="1223"/>
      <c r="I898" s="1226"/>
      <c r="J898" s="1217"/>
      <c r="K898" s="719"/>
      <c r="L898" s="707" t="s">
        <v>7129</v>
      </c>
      <c r="M898" s="691" t="s">
        <v>100</v>
      </c>
      <c r="N898" s="631"/>
      <c r="O898" s="2596"/>
    </row>
    <row r="899" spans="1:15" s="1213" customFormat="1" ht="24.95" customHeight="1">
      <c r="A899" s="660"/>
      <c r="B899" s="661"/>
      <c r="C899" s="1215"/>
      <c r="D899" s="663"/>
      <c r="E899" s="673"/>
      <c r="F899" s="691"/>
      <c r="G899" s="707" t="s">
        <v>7311</v>
      </c>
      <c r="H899" s="1223"/>
      <c r="I899" s="1226"/>
      <c r="J899" s="1217"/>
      <c r="K899" s="719"/>
      <c r="L899" s="707" t="s">
        <v>7311</v>
      </c>
      <c r="M899" s="679"/>
      <c r="N899" s="631"/>
      <c r="O899" s="2596"/>
    </row>
    <row r="900" spans="1:15" s="1213" customFormat="1" ht="24.95" customHeight="1">
      <c r="A900" s="660"/>
      <c r="B900" s="661"/>
      <c r="C900" s="1215"/>
      <c r="D900" s="663"/>
      <c r="E900" s="673"/>
      <c r="F900" s="691"/>
      <c r="G900" s="707" t="s">
        <v>7312</v>
      </c>
      <c r="H900" s="1223"/>
      <c r="I900" s="1226"/>
      <c r="J900" s="1217"/>
      <c r="K900" s="719"/>
      <c r="L900" s="707" t="s">
        <v>7312</v>
      </c>
      <c r="M900" s="694"/>
      <c r="N900" s="631"/>
      <c r="O900" s="2596"/>
    </row>
    <row r="901" spans="1:15" s="1213" customFormat="1" ht="24.95" customHeight="1">
      <c r="A901" s="660"/>
      <c r="B901" s="661"/>
      <c r="C901" s="1215"/>
      <c r="D901" s="663"/>
      <c r="E901" s="1234" t="s">
        <v>787</v>
      </c>
      <c r="F901" s="672" t="s">
        <v>7313</v>
      </c>
      <c r="G901" s="707" t="s">
        <v>7314</v>
      </c>
      <c r="H901" s="1223"/>
      <c r="I901" s="1226"/>
      <c r="J901" s="1217"/>
      <c r="K901" s="719"/>
      <c r="L901" s="707" t="s">
        <v>7315</v>
      </c>
      <c r="M901" s="670" t="s">
        <v>100</v>
      </c>
      <c r="N901" s="631"/>
      <c r="O901" s="2596"/>
    </row>
    <row r="902" spans="1:15" s="1213" customFormat="1" ht="24.95" customHeight="1">
      <c r="A902" s="660"/>
      <c r="B902" s="661"/>
      <c r="C902" s="1215"/>
      <c r="D902" s="663"/>
      <c r="E902" s="1222"/>
      <c r="F902" s="650"/>
      <c r="G902" s="707" t="s">
        <v>7316</v>
      </c>
      <c r="H902" s="1223"/>
      <c r="I902" s="1226"/>
      <c r="J902" s="1217"/>
      <c r="K902" s="719"/>
      <c r="L902" s="707" t="s">
        <v>7316</v>
      </c>
      <c r="M902" s="672" t="s">
        <v>109</v>
      </c>
      <c r="N902" s="631"/>
      <c r="O902" s="2596"/>
    </row>
    <row r="903" spans="1:15" s="1213" customFormat="1" ht="24.95" customHeight="1">
      <c r="A903" s="660"/>
      <c r="B903" s="661"/>
      <c r="C903" s="1215"/>
      <c r="D903" s="663"/>
      <c r="E903" s="1222"/>
      <c r="F903" s="650"/>
      <c r="G903" s="707" t="s">
        <v>7317</v>
      </c>
      <c r="H903" s="1223"/>
      <c r="I903" s="1226"/>
      <c r="J903" s="1217"/>
      <c r="K903" s="719"/>
      <c r="L903" s="707" t="s">
        <v>7317</v>
      </c>
      <c r="M903" s="674"/>
      <c r="N903" s="631"/>
      <c r="O903" s="2596"/>
    </row>
    <row r="904" spans="1:15" s="1213" customFormat="1" ht="24.95" customHeight="1">
      <c r="A904" s="660"/>
      <c r="B904" s="661"/>
      <c r="C904" s="1215"/>
      <c r="D904" s="663"/>
      <c r="E904" s="1229"/>
      <c r="F904" s="671"/>
      <c r="G904" s="707" t="s">
        <v>7318</v>
      </c>
      <c r="H904" s="664"/>
      <c r="I904" s="695"/>
      <c r="J904" s="1217"/>
      <c r="K904" s="719"/>
      <c r="L904" s="707" t="s">
        <v>7318</v>
      </c>
      <c r="M904" s="670" t="s">
        <v>81</v>
      </c>
      <c r="N904" s="639"/>
      <c r="O904" s="2597"/>
    </row>
    <row r="905" spans="1:15" s="1213" customFormat="1" ht="24.95" customHeight="1">
      <c r="A905" s="1210">
        <v>42</v>
      </c>
      <c r="B905" s="646" t="s">
        <v>1053</v>
      </c>
      <c r="C905" s="1208" t="s">
        <v>481</v>
      </c>
      <c r="D905" s="648" t="s">
        <v>1054</v>
      </c>
      <c r="E905" s="1313" t="s">
        <v>143</v>
      </c>
      <c r="F905" s="672" t="s">
        <v>7319</v>
      </c>
      <c r="G905" s="656" t="s">
        <v>7320</v>
      </c>
      <c r="H905" s="1210">
        <v>42</v>
      </c>
      <c r="I905" s="684" t="s">
        <v>1053</v>
      </c>
      <c r="J905" s="1210" t="s">
        <v>3038</v>
      </c>
      <c r="K905" s="724" t="s">
        <v>1054</v>
      </c>
      <c r="L905" s="707" t="s">
        <v>7321</v>
      </c>
      <c r="M905" s="670" t="s">
        <v>92</v>
      </c>
      <c r="N905" s="624" t="s">
        <v>24</v>
      </c>
      <c r="O905" s="658" t="s">
        <v>288</v>
      </c>
    </row>
    <row r="906" spans="1:15" s="1213" customFormat="1" ht="24.95" customHeight="1">
      <c r="A906" s="1226"/>
      <c r="B906" s="666"/>
      <c r="C906" s="1215"/>
      <c r="D906" s="663"/>
      <c r="E906" s="673"/>
      <c r="F906" s="650"/>
      <c r="G906" s="668"/>
      <c r="H906" s="1226"/>
      <c r="I906" s="1226"/>
      <c r="J906" s="1217"/>
      <c r="K906" s="726"/>
      <c r="L906" s="707" t="s">
        <v>7322</v>
      </c>
      <c r="M906" s="672" t="s">
        <v>100</v>
      </c>
      <c r="N906" s="631"/>
      <c r="O906" s="679"/>
    </row>
    <row r="907" spans="1:15" s="1213" customFormat="1" ht="24.95" customHeight="1">
      <c r="A907" s="1226"/>
      <c r="B907" s="666"/>
      <c r="C907" s="1215"/>
      <c r="D907" s="663"/>
      <c r="E907" s="673"/>
      <c r="F907" s="650"/>
      <c r="G907" s="679"/>
      <c r="H907" s="1217"/>
      <c r="I907" s="1226"/>
      <c r="J907" s="1217"/>
      <c r="K907" s="691"/>
      <c r="L907" s="1224" t="s">
        <v>7323</v>
      </c>
      <c r="M907" s="672" t="s">
        <v>81</v>
      </c>
      <c r="N907" s="631"/>
      <c r="O907" s="679"/>
    </row>
    <row r="908" spans="1:15" s="1213" customFormat="1" ht="24.95" customHeight="1">
      <c r="A908" s="1226"/>
      <c r="B908" s="666"/>
      <c r="C908" s="1215"/>
      <c r="D908" s="663"/>
      <c r="E908" s="1229"/>
      <c r="F908" s="671"/>
      <c r="G908" s="1314"/>
      <c r="H908" s="1226"/>
      <c r="I908" s="1226"/>
      <c r="J908" s="1217"/>
      <c r="K908" s="726"/>
      <c r="L908" s="707" t="s">
        <v>7324</v>
      </c>
      <c r="M908" s="674"/>
      <c r="N908" s="631"/>
      <c r="O908" s="679"/>
    </row>
    <row r="909" spans="1:15" s="1213" customFormat="1" ht="24.95" customHeight="1">
      <c r="A909" s="1226"/>
      <c r="B909" s="666"/>
      <c r="C909" s="1215"/>
      <c r="D909" s="663"/>
      <c r="E909" s="684" t="s">
        <v>148</v>
      </c>
      <c r="F909" s="683" t="s">
        <v>7026</v>
      </c>
      <c r="G909" s="1315" t="s">
        <v>7325</v>
      </c>
      <c r="H909" s="1226"/>
      <c r="I909" s="1226"/>
      <c r="J909" s="1217"/>
      <c r="K909" s="726"/>
      <c r="L909" s="707" t="s">
        <v>7326</v>
      </c>
      <c r="M909" s="2595" t="s">
        <v>865</v>
      </c>
      <c r="N909" s="631"/>
      <c r="O909" s="679"/>
    </row>
    <row r="910" spans="1:15" s="1213" customFormat="1" ht="24.95" customHeight="1">
      <c r="A910" s="1226"/>
      <c r="B910" s="666"/>
      <c r="C910" s="1215"/>
      <c r="D910" s="663"/>
      <c r="E910" s="1226"/>
      <c r="F910" s="1226"/>
      <c r="G910" s="1316" t="s">
        <v>7327</v>
      </c>
      <c r="H910" s="1226"/>
      <c r="I910" s="1226"/>
      <c r="J910" s="1217"/>
      <c r="K910" s="726"/>
      <c r="L910" s="707" t="s">
        <v>7328</v>
      </c>
      <c r="M910" s="2596"/>
      <c r="N910" s="631"/>
      <c r="O910" s="679"/>
    </row>
    <row r="911" spans="1:15" s="1213" customFormat="1" ht="24.95" customHeight="1">
      <c r="A911" s="1226"/>
      <c r="B911" s="666"/>
      <c r="C911" s="1215"/>
      <c r="D911" s="663"/>
      <c r="E911" s="1226"/>
      <c r="F911" s="1226"/>
      <c r="G911" s="1317"/>
      <c r="H911" s="1226"/>
      <c r="I911" s="1226"/>
      <c r="J911" s="1217"/>
      <c r="K911" s="726"/>
      <c r="L911" s="707" t="s">
        <v>7329</v>
      </c>
      <c r="M911" s="679"/>
      <c r="N911" s="631"/>
      <c r="O911" s="679"/>
    </row>
    <row r="912" spans="1:15" s="1213" customFormat="1" ht="24.95" customHeight="1">
      <c r="A912" s="1226"/>
      <c r="B912" s="666"/>
      <c r="C912" s="1215"/>
      <c r="D912" s="663"/>
      <c r="E912" s="1226"/>
      <c r="F912" s="1226"/>
      <c r="G912" s="1317"/>
      <c r="H912" s="1226"/>
      <c r="I912" s="1226"/>
      <c r="J912" s="1217"/>
      <c r="K912" s="726"/>
      <c r="L912" s="707" t="s">
        <v>7330</v>
      </c>
      <c r="M912" s="679"/>
      <c r="N912" s="631"/>
      <c r="O912" s="679"/>
    </row>
    <row r="913" spans="1:15" s="1213" customFormat="1" ht="24.95" customHeight="1">
      <c r="A913" s="1226"/>
      <c r="B913" s="666"/>
      <c r="C913" s="1215"/>
      <c r="D913" s="663"/>
      <c r="E913" s="1226"/>
      <c r="F913" s="1226"/>
      <c r="G913" s="1317"/>
      <c r="H913" s="1226"/>
      <c r="I913" s="1226"/>
      <c r="J913" s="1217"/>
      <c r="K913" s="726"/>
      <c r="L913" s="707" t="s">
        <v>7331</v>
      </c>
      <c r="M913" s="679"/>
      <c r="N913" s="631"/>
      <c r="O913" s="679"/>
    </row>
    <row r="914" spans="1:15" s="1213" customFormat="1" ht="24.95" customHeight="1">
      <c r="C914" s="1318"/>
      <c r="D914" s="1306"/>
      <c r="G914" s="1224" t="s">
        <v>7332</v>
      </c>
      <c r="J914" s="1318"/>
      <c r="L914" s="1224" t="s">
        <v>7333</v>
      </c>
      <c r="M914" s="2595" t="s">
        <v>100</v>
      </c>
      <c r="N914" s="631"/>
      <c r="O914" s="2596"/>
    </row>
    <row r="915" spans="1:15" s="1213" customFormat="1" ht="24.95" customHeight="1">
      <c r="A915" s="1217"/>
      <c r="B915" s="661"/>
      <c r="C915" s="1215"/>
      <c r="D915" s="663"/>
      <c r="E915" s="1226"/>
      <c r="F915" s="691"/>
      <c r="G915" s="1224" t="s">
        <v>7334</v>
      </c>
      <c r="H915" s="1217"/>
      <c r="I915" s="1226"/>
      <c r="J915" s="1217"/>
      <c r="K915" s="719"/>
      <c r="L915" s="1224" t="s">
        <v>7335</v>
      </c>
      <c r="M915" s="2596"/>
      <c r="N915" s="631"/>
      <c r="O915" s="2596"/>
    </row>
    <row r="916" spans="1:15" s="1213" customFormat="1" ht="24.95" customHeight="1">
      <c r="A916" s="1217"/>
      <c r="B916" s="661"/>
      <c r="C916" s="1215"/>
      <c r="D916" s="663"/>
      <c r="E916" s="1226"/>
      <c r="F916" s="691"/>
      <c r="G916" s="1224" t="s">
        <v>7336</v>
      </c>
      <c r="H916" s="1217"/>
      <c r="I916" s="1226"/>
      <c r="J916" s="1217"/>
      <c r="K916" s="719"/>
      <c r="L916" s="1224" t="s">
        <v>7337</v>
      </c>
      <c r="M916" s="2596"/>
      <c r="N916" s="631"/>
      <c r="O916" s="2596"/>
    </row>
    <row r="917" spans="1:15" s="1213" customFormat="1" ht="24.95" customHeight="1">
      <c r="A917" s="1217"/>
      <c r="B917" s="661"/>
      <c r="C917" s="1215"/>
      <c r="D917" s="663"/>
      <c r="E917" s="1226"/>
      <c r="F917" s="691"/>
      <c r="G917" s="1224" t="s">
        <v>7338</v>
      </c>
      <c r="H917" s="1217"/>
      <c r="I917" s="1226"/>
      <c r="J917" s="1217"/>
      <c r="K917" s="719"/>
      <c r="L917" s="1224" t="s">
        <v>7339</v>
      </c>
      <c r="M917" s="2596"/>
      <c r="N917" s="631"/>
      <c r="O917" s="2596"/>
    </row>
    <row r="918" spans="1:15" s="1213" customFormat="1" ht="24.95" customHeight="1">
      <c r="A918" s="1217"/>
      <c r="B918" s="661"/>
      <c r="C918" s="1215"/>
      <c r="D918" s="663"/>
      <c r="E918" s="1226"/>
      <c r="F918" s="691"/>
      <c r="G918" s="1224" t="s">
        <v>7340</v>
      </c>
      <c r="H918" s="1217"/>
      <c r="I918" s="1226"/>
      <c r="J918" s="1217"/>
      <c r="K918" s="719"/>
      <c r="L918" s="1224" t="s">
        <v>7341</v>
      </c>
      <c r="M918" s="2596"/>
      <c r="N918" s="631"/>
      <c r="O918" s="2596"/>
    </row>
    <row r="919" spans="1:15" s="1213" customFormat="1" ht="24.95" customHeight="1">
      <c r="A919" s="1217"/>
      <c r="B919" s="661"/>
      <c r="C919" s="1215"/>
      <c r="D919" s="663"/>
      <c r="E919" s="1226"/>
      <c r="F919" s="691"/>
      <c r="G919" s="1224" t="s">
        <v>7342</v>
      </c>
      <c r="H919" s="1217"/>
      <c r="I919" s="1226"/>
      <c r="J919" s="1217"/>
      <c r="K919" s="719"/>
      <c r="L919" s="1224" t="s">
        <v>7343</v>
      </c>
      <c r="M919" s="2596"/>
      <c r="N919" s="631"/>
      <c r="O919" s="2596"/>
    </row>
    <row r="920" spans="1:15" s="1213" customFormat="1" ht="24.95" customHeight="1">
      <c r="A920" s="1217"/>
      <c r="B920" s="661"/>
      <c r="C920" s="1215"/>
      <c r="D920" s="663"/>
      <c r="E920" s="1226"/>
      <c r="F920" s="691"/>
      <c r="G920" s="1224" t="s">
        <v>7344</v>
      </c>
      <c r="H920" s="1217"/>
      <c r="I920" s="1226"/>
      <c r="J920" s="1217"/>
      <c r="K920" s="719"/>
      <c r="L920" s="1224" t="s">
        <v>7344</v>
      </c>
      <c r="M920" s="2596"/>
      <c r="N920" s="631"/>
      <c r="O920" s="2596"/>
    </row>
    <row r="921" spans="1:15" s="1213" customFormat="1" ht="24.95" customHeight="1">
      <c r="A921" s="660"/>
      <c r="B921" s="661"/>
      <c r="C921" s="1217"/>
      <c r="D921" s="2619"/>
      <c r="E921" s="1217"/>
      <c r="F921" s="691"/>
      <c r="G921" s="1224" t="s">
        <v>7345</v>
      </c>
      <c r="H921" s="1217"/>
      <c r="I921" s="1226"/>
      <c r="J921" s="1217"/>
      <c r="K921" s="691"/>
      <c r="L921" s="1224" t="s">
        <v>7346</v>
      </c>
      <c r="M921" s="2595" t="s">
        <v>81</v>
      </c>
      <c r="N921" s="679"/>
      <c r="O921" s="2596"/>
    </row>
    <row r="922" spans="1:15" s="1213" customFormat="1" ht="24.95" customHeight="1">
      <c r="A922" s="660"/>
      <c r="B922" s="661"/>
      <c r="C922" s="1217"/>
      <c r="D922" s="2619"/>
      <c r="E922" s="1217"/>
      <c r="F922" s="691"/>
      <c r="G922" s="658" t="s">
        <v>7347</v>
      </c>
      <c r="H922" s="1217"/>
      <c r="I922" s="1226"/>
      <c r="J922" s="1217"/>
      <c r="K922" s="691"/>
      <c r="L922" s="669" t="s">
        <v>7348</v>
      </c>
      <c r="M922" s="2596"/>
      <c r="N922" s="679"/>
      <c r="O922" s="2596"/>
    </row>
    <row r="923" spans="1:15" s="1213" customFormat="1" ht="24.95" customHeight="1">
      <c r="A923" s="660"/>
      <c r="B923" s="661"/>
      <c r="C923" s="1217"/>
      <c r="D923" s="2619"/>
      <c r="E923" s="1217"/>
      <c r="F923" s="691"/>
      <c r="G923" s="669"/>
      <c r="H923" s="1217"/>
      <c r="I923" s="1226"/>
      <c r="J923" s="1217"/>
      <c r="K923" s="691"/>
      <c r="L923" s="669" t="s">
        <v>7349</v>
      </c>
      <c r="M923" s="2596"/>
      <c r="N923" s="679"/>
      <c r="O923" s="2596"/>
    </row>
    <row r="924" spans="1:15" s="1213" customFormat="1" ht="24.95" customHeight="1">
      <c r="A924" s="660"/>
      <c r="B924" s="661"/>
      <c r="C924" s="1217"/>
      <c r="D924" s="2619"/>
      <c r="E924" s="1217"/>
      <c r="F924" s="691"/>
      <c r="G924" s="669" t="s">
        <v>7350</v>
      </c>
      <c r="H924" s="1217"/>
      <c r="I924" s="1226"/>
      <c r="J924" s="1217"/>
      <c r="K924" s="691"/>
      <c r="L924" s="669" t="s">
        <v>7351</v>
      </c>
      <c r="M924" s="2596"/>
      <c r="N924" s="679"/>
      <c r="O924" s="2596"/>
    </row>
    <row r="925" spans="1:15" s="1213" customFormat="1" ht="24.95" customHeight="1">
      <c r="A925" s="660"/>
      <c r="B925" s="661"/>
      <c r="C925" s="1217"/>
      <c r="D925" s="2619"/>
      <c r="E925" s="1217"/>
      <c r="F925" s="691"/>
      <c r="G925" s="669" t="s">
        <v>7352</v>
      </c>
      <c r="H925" s="1217"/>
      <c r="I925" s="1226"/>
      <c r="J925" s="1217"/>
      <c r="K925" s="691"/>
      <c r="L925" s="669" t="s">
        <v>7353</v>
      </c>
      <c r="M925" s="2596"/>
      <c r="N925" s="679"/>
      <c r="O925" s="2596"/>
    </row>
    <row r="926" spans="1:15" s="1213" customFormat="1" ht="24.95" customHeight="1">
      <c r="A926" s="660"/>
      <c r="B926" s="661"/>
      <c r="C926" s="1217"/>
      <c r="D926" s="2619"/>
      <c r="E926" s="1217"/>
      <c r="F926" s="691"/>
      <c r="G926" s="669" t="s">
        <v>7354</v>
      </c>
      <c r="H926" s="1217"/>
      <c r="I926" s="1226"/>
      <c r="J926" s="1217"/>
      <c r="K926" s="691"/>
      <c r="L926" s="669" t="s">
        <v>7355</v>
      </c>
      <c r="M926" s="2596"/>
      <c r="N926" s="679"/>
      <c r="O926" s="2596"/>
    </row>
    <row r="927" spans="1:15" s="1213" customFormat="1" ht="24.95" customHeight="1">
      <c r="A927" s="660"/>
      <c r="B927" s="661"/>
      <c r="C927" s="1217"/>
      <c r="D927" s="2619"/>
      <c r="E927" s="1217"/>
      <c r="F927" s="691"/>
      <c r="G927" s="669" t="s">
        <v>7356</v>
      </c>
      <c r="H927" s="1217"/>
      <c r="I927" s="1226"/>
      <c r="J927" s="1217"/>
      <c r="K927" s="691"/>
      <c r="L927" s="669" t="s">
        <v>7356</v>
      </c>
      <c r="M927" s="2596"/>
      <c r="N927" s="679"/>
      <c r="O927" s="2596"/>
    </row>
    <row r="928" spans="1:15" s="1213" customFormat="1" ht="24.95" customHeight="1">
      <c r="A928" s="660"/>
      <c r="B928" s="661"/>
      <c r="C928" s="1217"/>
      <c r="D928" s="2619"/>
      <c r="E928" s="1217"/>
      <c r="F928" s="691"/>
      <c r="G928" s="669" t="s">
        <v>7357</v>
      </c>
      <c r="H928" s="1217"/>
      <c r="I928" s="1226"/>
      <c r="J928" s="1217"/>
      <c r="K928" s="691"/>
      <c r="L928" s="669" t="s">
        <v>7358</v>
      </c>
      <c r="M928" s="2596"/>
      <c r="N928" s="679"/>
      <c r="O928" s="2596"/>
    </row>
    <row r="929" spans="1:15" s="1213" customFormat="1" ht="24.95" customHeight="1">
      <c r="A929" s="660"/>
      <c r="B929" s="661"/>
      <c r="C929" s="1217"/>
      <c r="D929" s="2619"/>
      <c r="E929" s="1217"/>
      <c r="F929" s="691"/>
      <c r="G929" s="669" t="s">
        <v>7359</v>
      </c>
      <c r="H929" s="1217"/>
      <c r="I929" s="1226"/>
      <c r="J929" s="1217"/>
      <c r="K929" s="691"/>
      <c r="L929" s="669" t="s">
        <v>7360</v>
      </c>
      <c r="M929" s="2596"/>
      <c r="N929" s="679"/>
      <c r="O929" s="2596"/>
    </row>
    <row r="930" spans="1:15" s="1213" customFormat="1" ht="35.450000000000003" customHeight="1">
      <c r="A930" s="660"/>
      <c r="B930" s="661"/>
      <c r="C930" s="2592"/>
      <c r="D930" s="2619"/>
      <c r="E930" s="1227"/>
      <c r="F930" s="694"/>
      <c r="G930" s="669" t="s">
        <v>7361</v>
      </c>
      <c r="H930" s="1217"/>
      <c r="I930" s="1226"/>
      <c r="J930" s="1217"/>
      <c r="K930" s="691"/>
      <c r="L930" s="669" t="s">
        <v>7361</v>
      </c>
      <c r="M930" s="2597"/>
      <c r="N930" s="679"/>
      <c r="O930" s="668"/>
    </row>
    <row r="931" spans="1:15" s="1213" customFormat="1" ht="24.95" customHeight="1">
      <c r="A931" s="2616"/>
      <c r="B931" s="2618"/>
      <c r="C931" s="2592"/>
      <c r="D931" s="2619"/>
      <c r="E931" s="1210" t="s">
        <v>153</v>
      </c>
      <c r="F931" s="691" t="s">
        <v>7362</v>
      </c>
      <c r="G931" s="1217" t="s">
        <v>7363</v>
      </c>
      <c r="H931" s="1217"/>
      <c r="I931" s="1226"/>
      <c r="J931" s="1217"/>
      <c r="K931" s="719"/>
      <c r="L931" s="1227" t="s">
        <v>7364</v>
      </c>
      <c r="M931" s="656" t="s">
        <v>92</v>
      </c>
      <c r="N931" s="631"/>
      <c r="O931" s="2596"/>
    </row>
    <row r="932" spans="1:15" s="1213" customFormat="1" ht="24.95" customHeight="1">
      <c r="A932" s="2616"/>
      <c r="B932" s="2618"/>
      <c r="C932" s="2592"/>
      <c r="D932" s="2619"/>
      <c r="E932" s="1226"/>
      <c r="F932" s="691"/>
      <c r="G932" s="679"/>
      <c r="H932" s="1217"/>
      <c r="I932" s="1226"/>
      <c r="J932" s="1217"/>
      <c r="K932" s="719"/>
      <c r="L932" s="1227" t="s">
        <v>7365</v>
      </c>
      <c r="M932" s="674"/>
      <c r="N932" s="631"/>
      <c r="O932" s="2596"/>
    </row>
    <row r="933" spans="1:15" s="1213" customFormat="1" ht="24.95" customHeight="1">
      <c r="A933" s="2616"/>
      <c r="B933" s="2618"/>
      <c r="C933" s="2592"/>
      <c r="D933" s="2619"/>
      <c r="E933" s="1226"/>
      <c r="F933" s="691"/>
      <c r="G933" s="1227"/>
      <c r="H933" s="1217"/>
      <c r="I933" s="1226"/>
      <c r="J933" s="1217"/>
      <c r="K933" s="719"/>
      <c r="L933" s="1227" t="s">
        <v>7366</v>
      </c>
      <c r="M933" s="656" t="s">
        <v>100</v>
      </c>
      <c r="N933" s="631"/>
      <c r="O933" s="2596"/>
    </row>
    <row r="934" spans="1:15" s="1213" customFormat="1" ht="24.95" customHeight="1">
      <c r="A934" s="2616"/>
      <c r="B934" s="2618"/>
      <c r="C934" s="2592"/>
      <c r="D934" s="2619"/>
      <c r="E934" s="1226"/>
      <c r="F934" s="691"/>
      <c r="G934" s="1227" t="s">
        <v>7367</v>
      </c>
      <c r="H934" s="1217"/>
      <c r="I934" s="1226"/>
      <c r="J934" s="1217"/>
      <c r="K934" s="719"/>
      <c r="L934" s="1227" t="s">
        <v>7368</v>
      </c>
      <c r="M934" s="656" t="s">
        <v>81</v>
      </c>
      <c r="N934" s="631"/>
      <c r="O934" s="2596"/>
    </row>
    <row r="935" spans="1:15" s="1213" customFormat="1" ht="24.95" customHeight="1">
      <c r="A935" s="2616"/>
      <c r="B935" s="2618"/>
      <c r="C935" s="2592"/>
      <c r="D935" s="2619"/>
      <c r="E935" s="1226"/>
      <c r="F935" s="691"/>
      <c r="G935" s="1227" t="s">
        <v>7369</v>
      </c>
      <c r="H935" s="1217"/>
      <c r="I935" s="1226"/>
      <c r="J935" s="1217"/>
      <c r="K935" s="719"/>
      <c r="L935" s="1227" t="s">
        <v>7370</v>
      </c>
      <c r="M935" s="668"/>
      <c r="N935" s="631"/>
      <c r="O935" s="2596"/>
    </row>
    <row r="936" spans="1:15" s="1213" customFormat="1" ht="24.95" customHeight="1">
      <c r="A936" s="2616"/>
      <c r="B936" s="2618"/>
      <c r="C936" s="2592"/>
      <c r="D936" s="2619"/>
      <c r="E936" s="1226"/>
      <c r="F936" s="691"/>
      <c r="G936" s="1227" t="s">
        <v>7371</v>
      </c>
      <c r="H936" s="1217"/>
      <c r="I936" s="1226"/>
      <c r="J936" s="1217"/>
      <c r="K936" s="719"/>
      <c r="L936" s="1227" t="s">
        <v>7372</v>
      </c>
      <c r="M936" s="668"/>
      <c r="N936" s="631"/>
      <c r="O936" s="2596"/>
    </row>
    <row r="937" spans="1:15" s="1213" customFormat="1" ht="24.95" customHeight="1">
      <c r="A937" s="2616"/>
      <c r="B937" s="2618"/>
      <c r="C937" s="2592"/>
      <c r="D937" s="2619"/>
      <c r="E937" s="1226"/>
      <c r="F937" s="691"/>
      <c r="G937" s="1227" t="s">
        <v>7373</v>
      </c>
      <c r="H937" s="1217"/>
      <c r="I937" s="1226"/>
      <c r="J937" s="1217"/>
      <c r="K937" s="719"/>
      <c r="L937" s="1227" t="s">
        <v>7374</v>
      </c>
      <c r="M937" s="668"/>
      <c r="N937" s="631"/>
      <c r="O937" s="2596"/>
    </row>
    <row r="938" spans="1:15" s="1213" customFormat="1" ht="24.95" customHeight="1">
      <c r="A938" s="2616"/>
      <c r="B938" s="2618"/>
      <c r="C938" s="2592"/>
      <c r="D938" s="2619"/>
      <c r="E938" s="1226"/>
      <c r="F938" s="691"/>
      <c r="G938" s="1217" t="s">
        <v>7375</v>
      </c>
      <c r="H938" s="1217"/>
      <c r="I938" s="1226"/>
      <c r="J938" s="1217"/>
      <c r="K938" s="719"/>
      <c r="L938" s="1227" t="s">
        <v>7376</v>
      </c>
      <c r="M938" s="668"/>
      <c r="N938" s="631"/>
      <c r="O938" s="2596"/>
    </row>
    <row r="939" spans="1:15" s="1213" customFormat="1" ht="24.95" customHeight="1">
      <c r="A939" s="2616"/>
      <c r="B939" s="2618"/>
      <c r="C939" s="2592"/>
      <c r="D939" s="2619"/>
      <c r="E939" s="1226"/>
      <c r="F939" s="691"/>
      <c r="G939" s="669"/>
      <c r="H939" s="1217"/>
      <c r="I939" s="1226"/>
      <c r="J939" s="1217"/>
      <c r="K939" s="719"/>
      <c r="L939" s="1227" t="s">
        <v>7377</v>
      </c>
      <c r="M939" s="668"/>
      <c r="N939" s="631"/>
      <c r="O939" s="2596"/>
    </row>
    <row r="940" spans="1:15" s="1213" customFormat="1" ht="24.95" customHeight="1">
      <c r="A940" s="2616"/>
      <c r="B940" s="2618"/>
      <c r="C940" s="2592"/>
      <c r="D940" s="2619"/>
      <c r="E940" s="1226"/>
      <c r="F940" s="691"/>
      <c r="G940" s="1217" t="s">
        <v>7378</v>
      </c>
      <c r="H940" s="1217"/>
      <c r="I940" s="1226"/>
      <c r="J940" s="1217"/>
      <c r="K940" s="719"/>
      <c r="L940" s="1227" t="s">
        <v>7379</v>
      </c>
      <c r="M940" s="668"/>
      <c r="N940" s="631"/>
      <c r="O940" s="2596"/>
    </row>
    <row r="941" spans="1:15" s="1213" customFormat="1" ht="24.95" customHeight="1">
      <c r="A941" s="2616"/>
      <c r="B941" s="2618"/>
      <c r="C941" s="2592"/>
      <c r="D941" s="2619"/>
      <c r="E941" s="1226"/>
      <c r="F941" s="691"/>
      <c r="G941" s="669"/>
      <c r="H941" s="1217"/>
      <c r="I941" s="1226"/>
      <c r="J941" s="1217"/>
      <c r="K941" s="719"/>
      <c r="L941" s="1227" t="s">
        <v>7380</v>
      </c>
      <c r="M941" s="674"/>
      <c r="N941" s="631"/>
      <c r="O941" s="679"/>
    </row>
    <row r="942" spans="1:15" s="1213" customFormat="1" ht="95.1" customHeight="1">
      <c r="A942" s="2616"/>
      <c r="B942" s="2618"/>
      <c r="C942" s="2592"/>
      <c r="D942" s="2619"/>
      <c r="E942" s="1227"/>
      <c r="F942" s="694"/>
      <c r="G942" s="698" t="s">
        <v>7381</v>
      </c>
      <c r="H942" s="1217"/>
      <c r="I942" s="1226"/>
      <c r="J942" s="1217"/>
      <c r="K942" s="691"/>
      <c r="L942" s="698" t="s">
        <v>7381</v>
      </c>
      <c r="M942" s="707" t="s">
        <v>7382</v>
      </c>
      <c r="N942" s="679"/>
      <c r="O942" s="668"/>
    </row>
    <row r="943" spans="1:15" s="1213" customFormat="1" ht="24.95" customHeight="1">
      <c r="A943" s="2616"/>
      <c r="B943" s="2618"/>
      <c r="C943" s="2592"/>
      <c r="D943" s="2619"/>
      <c r="E943" s="1226" t="s">
        <v>163</v>
      </c>
      <c r="F943" s="683" t="s">
        <v>7383</v>
      </c>
      <c r="G943" s="870" t="s">
        <v>7384</v>
      </c>
      <c r="H943" s="798"/>
      <c r="I943" s="921"/>
      <c r="J943" s="798"/>
      <c r="K943" s="846"/>
      <c r="L943" s="852" t="s">
        <v>7385</v>
      </c>
      <c r="M943" s="670" t="s">
        <v>100</v>
      </c>
      <c r="N943" s="631"/>
      <c r="O943" s="668"/>
    </row>
    <row r="944" spans="1:15" s="1213" customFormat="1" ht="24.95" customHeight="1">
      <c r="A944" s="660"/>
      <c r="B944" s="1319"/>
      <c r="C944" s="1217"/>
      <c r="D944" s="1320"/>
      <c r="E944" s="1217"/>
      <c r="F944" s="691"/>
      <c r="G944" s="853"/>
      <c r="H944" s="798"/>
      <c r="I944" s="921"/>
      <c r="J944" s="798"/>
      <c r="K944" s="846"/>
      <c r="L944" s="860" t="s">
        <v>7386</v>
      </c>
      <c r="M944" s="2595" t="s">
        <v>81</v>
      </c>
      <c r="N944" s="631"/>
      <c r="O944" s="668"/>
    </row>
    <row r="945" spans="1:15" s="1213" customFormat="1" ht="24.95" customHeight="1">
      <c r="A945" s="660"/>
      <c r="B945" s="1319"/>
      <c r="C945" s="1217"/>
      <c r="D945" s="1320"/>
      <c r="E945" s="1227"/>
      <c r="F945" s="694"/>
      <c r="G945" s="860"/>
      <c r="H945" s="798"/>
      <c r="I945" s="921"/>
      <c r="J945" s="798"/>
      <c r="K945" s="846"/>
      <c r="L945" s="860" t="s">
        <v>7387</v>
      </c>
      <c r="M945" s="2597"/>
      <c r="N945" s="679"/>
      <c r="O945" s="668"/>
    </row>
    <row r="946" spans="1:15" s="1213" customFormat="1" ht="24.95" customHeight="1">
      <c r="A946" s="660"/>
      <c r="B946" s="661"/>
      <c r="C946" s="1215"/>
      <c r="D946" s="663"/>
      <c r="E946" s="1210" t="s">
        <v>1024</v>
      </c>
      <c r="F946" s="691" t="s">
        <v>7388</v>
      </c>
      <c r="G946" s="669" t="s">
        <v>7389</v>
      </c>
      <c r="H946" s="1217"/>
      <c r="I946" s="1226"/>
      <c r="J946" s="1217"/>
      <c r="K946" s="719"/>
      <c r="L946" s="669" t="s">
        <v>7390</v>
      </c>
      <c r="M946" s="656" t="s">
        <v>92</v>
      </c>
      <c r="N946" s="631"/>
      <c r="O946" s="2596"/>
    </row>
    <row r="947" spans="1:15" s="1213" customFormat="1" ht="24.95" customHeight="1">
      <c r="A947" s="660"/>
      <c r="B947" s="661"/>
      <c r="C947" s="1215"/>
      <c r="D947" s="663"/>
      <c r="E947" s="1226"/>
      <c r="F947" s="691"/>
      <c r="G947" s="679" t="s">
        <v>7391</v>
      </c>
      <c r="H947" s="1217"/>
      <c r="I947" s="1226"/>
      <c r="J947" s="1217"/>
      <c r="K947" s="719"/>
      <c r="L947" s="669" t="s">
        <v>7391</v>
      </c>
      <c r="M947" s="656" t="s">
        <v>100</v>
      </c>
      <c r="N947" s="631"/>
      <c r="O947" s="2596"/>
    </row>
    <row r="948" spans="1:15" s="1213" customFormat="1" ht="24.95" customHeight="1">
      <c r="A948" s="660"/>
      <c r="B948" s="661"/>
      <c r="C948" s="1215"/>
      <c r="D948" s="663"/>
      <c r="E948" s="1226"/>
      <c r="F948" s="691"/>
      <c r="G948" s="658" t="s">
        <v>7392</v>
      </c>
      <c r="H948" s="1217"/>
      <c r="I948" s="1226"/>
      <c r="J948" s="1217"/>
      <c r="K948" s="719"/>
      <c r="L948" s="669" t="s">
        <v>7393</v>
      </c>
      <c r="M948" s="656" t="s">
        <v>81</v>
      </c>
      <c r="N948" s="631"/>
      <c r="O948" s="2596"/>
    </row>
    <row r="949" spans="1:15" s="1213" customFormat="1" ht="24.95" customHeight="1">
      <c r="A949" s="660"/>
      <c r="B949" s="661"/>
      <c r="C949" s="1215"/>
      <c r="D949" s="663"/>
      <c r="E949" s="1226"/>
      <c r="F949" s="691"/>
      <c r="G949" s="669"/>
      <c r="H949" s="1217"/>
      <c r="I949" s="1226"/>
      <c r="J949" s="1217"/>
      <c r="K949" s="719"/>
      <c r="L949" s="669" t="s">
        <v>7394</v>
      </c>
      <c r="M949" s="668"/>
      <c r="N949" s="631"/>
      <c r="O949" s="2596"/>
    </row>
    <row r="950" spans="1:15" s="1213" customFormat="1" ht="24.95" customHeight="1">
      <c r="A950" s="660"/>
      <c r="B950" s="661"/>
      <c r="C950" s="1215"/>
      <c r="D950" s="663"/>
      <c r="E950" s="1226"/>
      <c r="F950" s="691"/>
      <c r="G950" s="853" t="s">
        <v>7395</v>
      </c>
      <c r="H950" s="798"/>
      <c r="I950" s="921"/>
      <c r="J950" s="798"/>
      <c r="K950" s="831"/>
      <c r="L950" s="860" t="s">
        <v>7396</v>
      </c>
      <c r="M950" s="668"/>
      <c r="N950" s="631"/>
      <c r="O950" s="679"/>
    </row>
    <row r="951" spans="1:15" s="1213" customFormat="1" ht="24.95" customHeight="1">
      <c r="A951" s="660"/>
      <c r="B951" s="661"/>
      <c r="C951" s="1215"/>
      <c r="D951" s="663"/>
      <c r="E951" s="1226"/>
      <c r="F951" s="691"/>
      <c r="G951" s="860"/>
      <c r="H951" s="798"/>
      <c r="I951" s="921"/>
      <c r="J951" s="798"/>
      <c r="K951" s="831"/>
      <c r="L951" s="860" t="s">
        <v>7397</v>
      </c>
      <c r="M951" s="668"/>
      <c r="N951" s="631"/>
      <c r="O951" s="679"/>
    </row>
    <row r="952" spans="1:15" s="1213" customFormat="1" ht="24.95" customHeight="1">
      <c r="A952" s="660"/>
      <c r="B952" s="661"/>
      <c r="C952" s="1215"/>
      <c r="D952" s="663"/>
      <c r="E952" s="1226"/>
      <c r="F952" s="691"/>
      <c r="G952" s="860" t="s">
        <v>7398</v>
      </c>
      <c r="H952" s="798"/>
      <c r="I952" s="921"/>
      <c r="J952" s="798"/>
      <c r="K952" s="831"/>
      <c r="L952" s="860" t="s">
        <v>7398</v>
      </c>
      <c r="M952" s="668"/>
      <c r="N952" s="631"/>
      <c r="O952" s="679"/>
    </row>
    <row r="953" spans="1:15" s="1213" customFormat="1" ht="24.95" customHeight="1">
      <c r="A953" s="660"/>
      <c r="B953" s="661"/>
      <c r="C953" s="1217"/>
      <c r="D953" s="663"/>
      <c r="E953" s="1210" t="s">
        <v>1086</v>
      </c>
      <c r="F953" s="683" t="s">
        <v>7399</v>
      </c>
      <c r="G953" s="1224" t="s">
        <v>7400</v>
      </c>
      <c r="H953" s="1217"/>
      <c r="I953" s="1226"/>
      <c r="J953" s="1217"/>
      <c r="K953" s="691"/>
      <c r="L953" s="1224" t="s">
        <v>7400</v>
      </c>
      <c r="M953" s="656" t="s">
        <v>92</v>
      </c>
      <c r="N953" s="631"/>
      <c r="O953" s="679"/>
    </row>
    <row r="954" spans="1:15" s="1213" customFormat="1" ht="24.95" customHeight="1">
      <c r="A954" s="660"/>
      <c r="B954" s="661"/>
      <c r="C954" s="1217"/>
      <c r="D954" s="663"/>
      <c r="E954" s="1226"/>
      <c r="F954" s="691"/>
      <c r="G954" s="1224" t="s">
        <v>7401</v>
      </c>
      <c r="H954" s="1217"/>
      <c r="I954" s="1226"/>
      <c r="J954" s="1217"/>
      <c r="K954" s="691"/>
      <c r="L954" s="1224" t="s">
        <v>7401</v>
      </c>
      <c r="M954" s="679"/>
      <c r="N954" s="679"/>
      <c r="O954" s="679"/>
    </row>
    <row r="955" spans="1:15" s="1213" customFormat="1" ht="24.95" customHeight="1">
      <c r="A955" s="660"/>
      <c r="B955" s="661"/>
      <c r="C955" s="1217"/>
      <c r="D955" s="663"/>
      <c r="E955" s="1226"/>
      <c r="F955" s="691"/>
      <c r="G955" s="1224" t="s">
        <v>7402</v>
      </c>
      <c r="H955" s="1217"/>
      <c r="I955" s="1226"/>
      <c r="J955" s="1217"/>
      <c r="K955" s="691"/>
      <c r="L955" s="1224" t="s">
        <v>7403</v>
      </c>
      <c r="M955" s="2613" t="s">
        <v>947</v>
      </c>
      <c r="N955" s="679"/>
      <c r="O955" s="679"/>
    </row>
    <row r="956" spans="1:15" s="1213" customFormat="1" ht="24.95" customHeight="1">
      <c r="A956" s="660"/>
      <c r="B956" s="661"/>
      <c r="C956" s="1217"/>
      <c r="D956" s="663"/>
      <c r="E956" s="1226"/>
      <c r="F956" s="691"/>
      <c r="G956" s="1224" t="s">
        <v>7404</v>
      </c>
      <c r="H956" s="1217"/>
      <c r="I956" s="1226"/>
      <c r="J956" s="1217"/>
      <c r="K956" s="691"/>
      <c r="L956" s="1224" t="s">
        <v>7404</v>
      </c>
      <c r="M956" s="2613"/>
      <c r="N956" s="679"/>
      <c r="O956" s="679"/>
    </row>
    <row r="957" spans="1:15" s="1213" customFormat="1" ht="105.95" customHeight="1">
      <c r="A957" s="660"/>
      <c r="B957" s="661"/>
      <c r="C957" s="1217"/>
      <c r="D957" s="663"/>
      <c r="E957" s="684" t="s">
        <v>182</v>
      </c>
      <c r="F957" s="724" t="s">
        <v>7405</v>
      </c>
      <c r="G957" s="1224" t="s">
        <v>7406</v>
      </c>
      <c r="H957" s="1242"/>
      <c r="I957" s="1226"/>
      <c r="J957" s="1217"/>
      <c r="K957" s="691"/>
      <c r="L957" s="1224" t="s">
        <v>7407</v>
      </c>
      <c r="M957" s="698" t="s">
        <v>7408</v>
      </c>
      <c r="N957" s="631"/>
      <c r="O957" s="668"/>
    </row>
    <row r="958" spans="1:15" s="1213" customFormat="1" ht="42.6" customHeight="1">
      <c r="A958" s="660"/>
      <c r="B958" s="661"/>
      <c r="C958" s="1217"/>
      <c r="D958" s="663"/>
      <c r="E958" s="684" t="s">
        <v>357</v>
      </c>
      <c r="F958" s="724" t="s">
        <v>7409</v>
      </c>
      <c r="G958" s="658" t="s">
        <v>7410</v>
      </c>
      <c r="H958" s="1242"/>
      <c r="I958" s="1226"/>
      <c r="J958" s="1217"/>
      <c r="K958" s="691"/>
      <c r="L958" s="658" t="s">
        <v>7410</v>
      </c>
      <c r="M958" s="670" t="s">
        <v>6625</v>
      </c>
      <c r="N958" s="631"/>
      <c r="O958" s="668"/>
    </row>
    <row r="959" spans="1:15" s="1213" customFormat="1" ht="24.95" customHeight="1">
      <c r="A959" s="660"/>
      <c r="B959" s="661"/>
      <c r="C959" s="1217"/>
      <c r="D959" s="663"/>
      <c r="E959" s="1226"/>
      <c r="F959" s="719"/>
      <c r="G959" s="679"/>
      <c r="H959" s="1242"/>
      <c r="I959" s="1226"/>
      <c r="J959" s="1217"/>
      <c r="K959" s="691"/>
      <c r="L959" s="658" t="s">
        <v>7411</v>
      </c>
      <c r="M959" s="672" t="s">
        <v>46</v>
      </c>
      <c r="N959" s="679"/>
      <c r="O959" s="668"/>
    </row>
    <row r="960" spans="1:15" s="1213" customFormat="1" ht="24.95" customHeight="1">
      <c r="A960" s="660"/>
      <c r="B960" s="661"/>
      <c r="C960" s="1217"/>
      <c r="D960" s="663"/>
      <c r="E960" s="1226"/>
      <c r="F960" s="719"/>
      <c r="G960" s="679"/>
      <c r="H960" s="1242"/>
      <c r="I960" s="1226"/>
      <c r="J960" s="1217"/>
      <c r="K960" s="691"/>
      <c r="L960" s="658" t="s">
        <v>7412</v>
      </c>
      <c r="M960" s="2595" t="s">
        <v>92</v>
      </c>
      <c r="N960" s="679"/>
      <c r="O960" s="668"/>
    </row>
    <row r="961" spans="1:15" s="1213" customFormat="1" ht="24.95" customHeight="1">
      <c r="A961" s="660"/>
      <c r="B961" s="661"/>
      <c r="C961" s="1217"/>
      <c r="D961" s="663"/>
      <c r="E961" s="1227"/>
      <c r="F961" s="708"/>
      <c r="G961" s="669"/>
      <c r="H961" s="1242"/>
      <c r="I961" s="1226"/>
      <c r="J961" s="1217"/>
      <c r="K961" s="691"/>
      <c r="L961" s="658" t="s">
        <v>7413</v>
      </c>
      <c r="M961" s="2597"/>
      <c r="N961" s="679"/>
      <c r="O961" s="668"/>
    </row>
    <row r="962" spans="1:15" s="1213" customFormat="1" ht="24.95" customHeight="1">
      <c r="A962" s="660"/>
      <c r="B962" s="661"/>
      <c r="C962" s="1217"/>
      <c r="D962" s="663"/>
      <c r="E962" s="684" t="s">
        <v>219</v>
      </c>
      <c r="F962" s="724" t="s">
        <v>7414</v>
      </c>
      <c r="G962" s="658" t="s">
        <v>7415</v>
      </c>
      <c r="H962" s="1242"/>
      <c r="I962" s="1226"/>
      <c r="J962" s="1217"/>
      <c r="K962" s="691"/>
      <c r="L962" s="658" t="s">
        <v>7415</v>
      </c>
      <c r="M962" s="672" t="s">
        <v>865</v>
      </c>
      <c r="N962" s="679"/>
      <c r="O962" s="668"/>
    </row>
    <row r="963" spans="1:15" s="1213" customFormat="1" ht="24.95" customHeight="1">
      <c r="A963" s="660"/>
      <c r="B963" s="661"/>
      <c r="C963" s="1217"/>
      <c r="D963" s="663"/>
      <c r="E963" s="684" t="s">
        <v>1231</v>
      </c>
      <c r="F963" s="724" t="s">
        <v>7416</v>
      </c>
      <c r="G963" s="658" t="s">
        <v>7417</v>
      </c>
      <c r="H963" s="1242"/>
      <c r="I963" s="1226"/>
      <c r="J963" s="1217"/>
      <c r="K963" s="691"/>
      <c r="L963" s="658" t="s">
        <v>7417</v>
      </c>
      <c r="M963" s="656" t="s">
        <v>865</v>
      </c>
      <c r="N963" s="679"/>
      <c r="O963" s="668"/>
    </row>
    <row r="964" spans="1:15" s="1213" customFormat="1" ht="24.95" customHeight="1">
      <c r="A964" s="660"/>
      <c r="B964" s="661"/>
      <c r="C964" s="1217"/>
      <c r="D964" s="663"/>
      <c r="E964" s="1226"/>
      <c r="F964" s="719"/>
      <c r="G964" s="679"/>
      <c r="H964" s="1242"/>
      <c r="I964" s="1226"/>
      <c r="J964" s="1217"/>
      <c r="K964" s="691"/>
      <c r="L964" s="658" t="s">
        <v>7418</v>
      </c>
      <c r="M964" s="650"/>
      <c r="N964" s="679"/>
      <c r="O964" s="668"/>
    </row>
    <row r="965" spans="1:15" s="1213" customFormat="1" ht="24.95" customHeight="1">
      <c r="A965" s="660"/>
      <c r="B965" s="661"/>
      <c r="C965" s="1217"/>
      <c r="D965" s="663"/>
      <c r="E965" s="1226"/>
      <c r="F965" s="719"/>
      <c r="G965" s="679"/>
      <c r="H965" s="1242"/>
      <c r="I965" s="1226"/>
      <c r="J965" s="1217"/>
      <c r="K965" s="691"/>
      <c r="L965" s="658" t="s">
        <v>7419</v>
      </c>
      <c r="M965" s="650"/>
      <c r="N965" s="679"/>
      <c r="O965" s="668"/>
    </row>
    <row r="966" spans="1:15" s="1213" customFormat="1" ht="24.95" customHeight="1">
      <c r="A966" s="660"/>
      <c r="B966" s="661"/>
      <c r="C966" s="1217"/>
      <c r="D966" s="663"/>
      <c r="E966" s="1226"/>
      <c r="F966" s="719"/>
      <c r="G966" s="679"/>
      <c r="H966" s="1242"/>
      <c r="I966" s="1226"/>
      <c r="J966" s="1217"/>
      <c r="K966" s="691"/>
      <c r="L966" s="658" t="s">
        <v>7420</v>
      </c>
      <c r="M966" s="650"/>
      <c r="N966" s="679"/>
      <c r="O966" s="668"/>
    </row>
    <row r="967" spans="1:15" s="1213" customFormat="1" ht="24.95" customHeight="1">
      <c r="A967" s="660"/>
      <c r="B967" s="661"/>
      <c r="C967" s="1217"/>
      <c r="D967" s="663"/>
      <c r="E967" s="1217"/>
      <c r="F967" s="719"/>
      <c r="G967" s="658" t="s">
        <v>7421</v>
      </c>
      <c r="H967" s="1242"/>
      <c r="I967" s="1226"/>
      <c r="J967" s="1217"/>
      <c r="K967" s="691"/>
      <c r="L967" s="658" t="s">
        <v>7422</v>
      </c>
      <c r="M967" s="672" t="s">
        <v>100</v>
      </c>
      <c r="N967" s="679"/>
      <c r="O967" s="668"/>
    </row>
    <row r="968" spans="1:15" s="1213" customFormat="1" ht="24.95" customHeight="1">
      <c r="A968" s="660"/>
      <c r="B968" s="661"/>
      <c r="C968" s="1217"/>
      <c r="D968" s="663"/>
      <c r="E968" s="1217"/>
      <c r="F968" s="719"/>
      <c r="G968" s="658" t="s">
        <v>7423</v>
      </c>
      <c r="H968" s="1242"/>
      <c r="I968" s="1226"/>
      <c r="J968" s="1217"/>
      <c r="K968" s="691"/>
      <c r="L968" s="658" t="s">
        <v>7423</v>
      </c>
      <c r="M968" s="674"/>
      <c r="N968" s="679"/>
      <c r="O968" s="668"/>
    </row>
    <row r="969" spans="1:15" s="1213" customFormat="1" ht="24.95" customHeight="1">
      <c r="A969" s="660"/>
      <c r="B969" s="661"/>
      <c r="C969" s="1217"/>
      <c r="D969" s="663"/>
      <c r="E969" s="1217"/>
      <c r="F969" s="719"/>
      <c r="G969" s="658" t="s">
        <v>7424</v>
      </c>
      <c r="H969" s="1242"/>
      <c r="I969" s="1226"/>
      <c r="J969" s="1217"/>
      <c r="K969" s="691"/>
      <c r="L969" s="658" t="s">
        <v>7424</v>
      </c>
      <c r="M969" s="2595" t="s">
        <v>947</v>
      </c>
      <c r="N969" s="679"/>
      <c r="O969" s="668"/>
    </row>
    <row r="970" spans="1:15" s="1213" customFormat="1" ht="24.95" customHeight="1">
      <c r="A970" s="660"/>
      <c r="B970" s="661"/>
      <c r="C970" s="1217"/>
      <c r="D970" s="663"/>
      <c r="E970" s="1217"/>
      <c r="F970" s="719"/>
      <c r="G970" s="658" t="s">
        <v>7425</v>
      </c>
      <c r="H970" s="1242"/>
      <c r="I970" s="1226"/>
      <c r="J970" s="1217"/>
      <c r="K970" s="691"/>
      <c r="L970" s="658" t="s">
        <v>7425</v>
      </c>
      <c r="M970" s="2596"/>
      <c r="N970" s="679"/>
      <c r="O970" s="668"/>
    </row>
    <row r="971" spans="1:15" s="1213" customFormat="1" ht="24.95" customHeight="1">
      <c r="A971" s="660"/>
      <c r="B971" s="661"/>
      <c r="C971" s="1217"/>
      <c r="D971" s="663"/>
      <c r="E971" s="1227"/>
      <c r="F971" s="708"/>
      <c r="G971" s="870" t="s">
        <v>7359</v>
      </c>
      <c r="H971" s="900"/>
      <c r="I971" s="921"/>
      <c r="J971" s="798"/>
      <c r="K971" s="846"/>
      <c r="L971" s="870" t="s">
        <v>7426</v>
      </c>
      <c r="M971" s="2597"/>
      <c r="N971" s="679"/>
      <c r="O971" s="668"/>
    </row>
    <row r="972" spans="1:15" s="1213" customFormat="1" ht="24.95" customHeight="1">
      <c r="A972" s="660"/>
      <c r="B972" s="661"/>
      <c r="C972" s="1217"/>
      <c r="D972" s="663"/>
      <c r="E972" s="1226" t="s">
        <v>7427</v>
      </c>
      <c r="F972" s="719" t="s">
        <v>4377</v>
      </c>
      <c r="G972" s="2595" t="s">
        <v>7428</v>
      </c>
      <c r="H972" s="1242"/>
      <c r="I972" s="1226"/>
      <c r="J972" s="1217"/>
      <c r="K972" s="691"/>
      <c r="L972" s="2595" t="s">
        <v>7429</v>
      </c>
      <c r="M972" s="2595" t="s">
        <v>92</v>
      </c>
      <c r="N972" s="679"/>
      <c r="O972" s="668"/>
    </row>
    <row r="973" spans="1:15" s="1213" customFormat="1" ht="24.95" customHeight="1">
      <c r="A973" s="660"/>
      <c r="B973" s="661"/>
      <c r="C973" s="1217"/>
      <c r="D973" s="663"/>
      <c r="E973" s="1226"/>
      <c r="F973" s="719"/>
      <c r="G973" s="2596"/>
      <c r="H973" s="1242"/>
      <c r="I973" s="1226"/>
      <c r="J973" s="1217"/>
      <c r="K973" s="691"/>
      <c r="L973" s="2597"/>
      <c r="M973" s="2596"/>
      <c r="N973" s="679"/>
      <c r="O973" s="668"/>
    </row>
    <row r="974" spans="1:15" s="1213" customFormat="1" ht="24.95" customHeight="1">
      <c r="A974" s="660"/>
      <c r="B974" s="661"/>
      <c r="C974" s="1217"/>
      <c r="D974" s="663"/>
      <c r="E974" s="1226"/>
      <c r="F974" s="719"/>
      <c r="G974" s="679"/>
      <c r="H974" s="1242"/>
      <c r="I974" s="1226"/>
      <c r="J974" s="1217"/>
      <c r="K974" s="691"/>
      <c r="L974" s="679" t="s">
        <v>7430</v>
      </c>
      <c r="M974" s="679"/>
      <c r="N974" s="679"/>
      <c r="O974" s="668"/>
    </row>
    <row r="975" spans="1:15" s="1213" customFormat="1" ht="24.95" customHeight="1">
      <c r="A975" s="660"/>
      <c r="B975" s="661"/>
      <c r="C975" s="1217"/>
      <c r="D975" s="663"/>
      <c r="E975" s="1226"/>
      <c r="F975" s="719"/>
      <c r="G975" s="679"/>
      <c r="H975" s="1242"/>
      <c r="I975" s="1226"/>
      <c r="J975" s="1217"/>
      <c r="K975" s="691"/>
      <c r="L975" s="658" t="s">
        <v>7431</v>
      </c>
      <c r="M975" s="650"/>
      <c r="N975" s="679"/>
      <c r="O975" s="668"/>
    </row>
    <row r="976" spans="1:15" s="1213" customFormat="1" ht="24.95" customHeight="1">
      <c r="A976" s="660"/>
      <c r="B976" s="661"/>
      <c r="C976" s="1217"/>
      <c r="D976" s="663"/>
      <c r="E976" s="1226"/>
      <c r="F976" s="719"/>
      <c r="G976" s="1224" t="s">
        <v>7432</v>
      </c>
      <c r="H976" s="1242"/>
      <c r="I976" s="1226"/>
      <c r="J976" s="1217"/>
      <c r="K976" s="691"/>
      <c r="L976" s="1224" t="s">
        <v>7432</v>
      </c>
      <c r="M976" s="656" t="s">
        <v>100</v>
      </c>
      <c r="N976" s="679"/>
      <c r="O976" s="668"/>
    </row>
    <row r="977" spans="1:15" s="1213" customFormat="1" ht="24.95" customHeight="1">
      <c r="A977" s="660"/>
      <c r="B977" s="661"/>
      <c r="C977" s="1217"/>
      <c r="D977" s="663"/>
      <c r="E977" s="1226"/>
      <c r="F977" s="719"/>
      <c r="G977" s="1224" t="s">
        <v>7433</v>
      </c>
      <c r="H977" s="1242"/>
      <c r="I977" s="1226"/>
      <c r="J977" s="1217"/>
      <c r="K977" s="691"/>
      <c r="L977" s="658" t="s">
        <v>7433</v>
      </c>
      <c r="M977" s="674"/>
      <c r="N977" s="679"/>
      <c r="O977" s="668"/>
    </row>
    <row r="978" spans="1:15" s="1213" customFormat="1" ht="24.95" customHeight="1">
      <c r="A978" s="660"/>
      <c r="B978" s="661"/>
      <c r="C978" s="1217"/>
      <c r="D978" s="663"/>
      <c r="E978" s="1226"/>
      <c r="F978" s="719"/>
      <c r="G978" s="658" t="s">
        <v>4472</v>
      </c>
      <c r="H978" s="1242"/>
      <c r="I978" s="1226"/>
      <c r="J978" s="1217"/>
      <c r="K978" s="691"/>
      <c r="L978" s="658" t="s">
        <v>4472</v>
      </c>
      <c r="M978" s="672" t="s">
        <v>81</v>
      </c>
      <c r="N978" s="679"/>
      <c r="O978" s="668"/>
    </row>
    <row r="979" spans="1:15" s="1213" customFormat="1" ht="24.95" customHeight="1">
      <c r="A979" s="660"/>
      <c r="B979" s="661"/>
      <c r="C979" s="1217"/>
      <c r="D979" s="663"/>
      <c r="E979" s="1226"/>
      <c r="F979" s="719"/>
      <c r="G979" s="658" t="s">
        <v>7434</v>
      </c>
      <c r="H979" s="1242"/>
      <c r="I979" s="1226"/>
      <c r="J979" s="1217"/>
      <c r="K979" s="691"/>
      <c r="L979" s="658" t="s">
        <v>7434</v>
      </c>
      <c r="M979" s="674"/>
      <c r="N979" s="679"/>
      <c r="O979" s="668"/>
    </row>
    <row r="980" spans="1:15" s="1213" customFormat="1" ht="24.95" customHeight="1">
      <c r="A980" s="660"/>
      <c r="B980" s="661"/>
      <c r="C980" s="1217"/>
      <c r="D980" s="663"/>
      <c r="E980" s="698" t="s">
        <v>250</v>
      </c>
      <c r="F980" s="1254" t="s">
        <v>7435</v>
      </c>
      <c r="G980" s="658" t="s">
        <v>7436</v>
      </c>
      <c r="H980" s="1242"/>
      <c r="I980" s="1226"/>
      <c r="J980" s="1217"/>
      <c r="K980" s="691"/>
      <c r="L980" s="658" t="s">
        <v>7437</v>
      </c>
      <c r="M980" s="672" t="s">
        <v>109</v>
      </c>
      <c r="N980" s="679"/>
      <c r="O980" s="668"/>
    </row>
    <row r="981" spans="1:15" s="1213" customFormat="1" ht="24.95" customHeight="1">
      <c r="A981" s="660"/>
      <c r="B981" s="661"/>
      <c r="C981" s="1217"/>
      <c r="D981" s="663"/>
      <c r="E981" s="2620" t="s">
        <v>254</v>
      </c>
      <c r="F981" s="2397" t="s">
        <v>7438</v>
      </c>
      <c r="G981" s="658" t="s">
        <v>7439</v>
      </c>
      <c r="H981" s="1242"/>
      <c r="I981" s="1226"/>
      <c r="J981" s="1217"/>
      <c r="K981" s="691"/>
      <c r="L981" s="658" t="s">
        <v>7439</v>
      </c>
      <c r="M981" s="672" t="s">
        <v>865</v>
      </c>
      <c r="N981" s="679"/>
      <c r="O981" s="668"/>
    </row>
    <row r="982" spans="1:15" s="1213" customFormat="1" ht="24.95" customHeight="1">
      <c r="A982" s="660"/>
      <c r="B982" s="661"/>
      <c r="C982" s="1217"/>
      <c r="D982" s="663"/>
      <c r="E982" s="2616"/>
      <c r="F982" s="2398"/>
      <c r="G982" s="669"/>
      <c r="H982" s="1242"/>
      <c r="I982" s="1226"/>
      <c r="J982" s="1217"/>
      <c r="K982" s="691"/>
      <c r="L982" s="658" t="s">
        <v>7440</v>
      </c>
      <c r="M982" s="668"/>
      <c r="N982" s="679"/>
      <c r="O982" s="668"/>
    </row>
    <row r="983" spans="1:15" s="1213" customFormat="1" ht="24.95" customHeight="1">
      <c r="A983" s="660"/>
      <c r="B983" s="661"/>
      <c r="C983" s="1217"/>
      <c r="D983" s="663"/>
      <c r="E983" s="660"/>
      <c r="F983" s="719"/>
      <c r="G983" s="669" t="s">
        <v>7441</v>
      </c>
      <c r="H983" s="1242"/>
      <c r="I983" s="1226"/>
      <c r="J983" s="1217"/>
      <c r="K983" s="691"/>
      <c r="L983" s="658" t="s">
        <v>7442</v>
      </c>
      <c r="M983" s="674"/>
      <c r="N983" s="679"/>
      <c r="O983" s="668"/>
    </row>
    <row r="984" spans="1:15" s="1213" customFormat="1" ht="24.95" customHeight="1">
      <c r="A984" s="660"/>
      <c r="B984" s="661"/>
      <c r="C984" s="1217"/>
      <c r="D984" s="663"/>
      <c r="E984" s="701"/>
      <c r="F984" s="708"/>
      <c r="G984" s="1224" t="s">
        <v>7443</v>
      </c>
      <c r="H984" s="1242"/>
      <c r="I984" s="1226"/>
      <c r="J984" s="1217"/>
      <c r="K984" s="691"/>
      <c r="L984" s="1224" t="s">
        <v>7444</v>
      </c>
      <c r="M984" s="707" t="s">
        <v>81</v>
      </c>
      <c r="N984" s="679"/>
      <c r="O984" s="668"/>
    </row>
    <row r="985" spans="1:15" s="1213" customFormat="1" ht="24.95" customHeight="1">
      <c r="A985" s="660"/>
      <c r="B985" s="661"/>
      <c r="C985" s="1217"/>
      <c r="D985" s="663"/>
      <c r="E985" s="660" t="s">
        <v>261</v>
      </c>
      <c r="F985" s="726" t="s">
        <v>7445</v>
      </c>
      <c r="G985" s="679" t="s">
        <v>7446</v>
      </c>
      <c r="H985" s="1253"/>
      <c r="I985" s="684"/>
      <c r="J985" s="1210"/>
      <c r="K985" s="683"/>
      <c r="L985" s="658" t="s">
        <v>7447</v>
      </c>
      <c r="M985" s="668" t="s">
        <v>865</v>
      </c>
      <c r="N985" s="679"/>
      <c r="O985" s="668"/>
    </row>
    <row r="986" spans="1:15" s="1213" customFormat="1" ht="24.95" customHeight="1">
      <c r="A986" s="660"/>
      <c r="B986" s="661"/>
      <c r="C986" s="1217"/>
      <c r="D986" s="663"/>
      <c r="E986" s="660"/>
      <c r="F986" s="726"/>
      <c r="G986" s="679"/>
      <c r="H986" s="1242"/>
      <c r="I986" s="1226"/>
      <c r="J986" s="1217"/>
      <c r="K986" s="691"/>
      <c r="L986" s="658" t="s">
        <v>7448</v>
      </c>
      <c r="M986" s="668"/>
      <c r="N986" s="679"/>
      <c r="O986" s="668"/>
    </row>
    <row r="987" spans="1:15" s="1213" customFormat="1" ht="24.95" customHeight="1">
      <c r="A987" s="660"/>
      <c r="B987" s="661"/>
      <c r="C987" s="1217"/>
      <c r="D987" s="663"/>
      <c r="E987" s="660"/>
      <c r="F987" s="726"/>
      <c r="G987" s="679"/>
      <c r="H987" s="1242"/>
      <c r="I987" s="1226"/>
      <c r="J987" s="1217"/>
      <c r="K987" s="691"/>
      <c r="L987" s="658" t="s">
        <v>7449</v>
      </c>
      <c r="M987" s="668"/>
      <c r="N987" s="679"/>
      <c r="O987" s="668"/>
    </row>
    <row r="988" spans="1:15" s="1213" customFormat="1" ht="24.95" customHeight="1">
      <c r="A988" s="660"/>
      <c r="B988" s="661"/>
      <c r="C988" s="1217"/>
      <c r="D988" s="663"/>
      <c r="E988" s="660"/>
      <c r="F988" s="726"/>
      <c r="G988" s="669"/>
      <c r="H988" s="1242"/>
      <c r="I988" s="1226"/>
      <c r="J988" s="1217"/>
      <c r="K988" s="691"/>
      <c r="L988" s="658" t="s">
        <v>7450</v>
      </c>
      <c r="M988" s="674"/>
      <c r="N988" s="679"/>
      <c r="O988" s="668"/>
    </row>
    <row r="989" spans="1:15" s="1213" customFormat="1" ht="24.95" customHeight="1">
      <c r="A989" s="660"/>
      <c r="B989" s="661"/>
      <c r="C989" s="1217"/>
      <c r="D989" s="663"/>
      <c r="E989" s="660"/>
      <c r="F989" s="719"/>
      <c r="G989" s="669" t="s">
        <v>7451</v>
      </c>
      <c r="H989" s="1242"/>
      <c r="I989" s="1226"/>
      <c r="J989" s="1217"/>
      <c r="K989" s="691"/>
      <c r="L989" s="658" t="s">
        <v>7452</v>
      </c>
      <c r="M989" s="668" t="s">
        <v>100</v>
      </c>
      <c r="N989" s="679"/>
      <c r="O989" s="668"/>
    </row>
    <row r="990" spans="1:15" s="1213" customFormat="1" ht="24.95" customHeight="1">
      <c r="A990" s="660"/>
      <c r="B990" s="661"/>
      <c r="C990" s="1217"/>
      <c r="D990" s="663"/>
      <c r="E990" s="660"/>
      <c r="F990" s="726"/>
      <c r="G990" s="669" t="s">
        <v>7453</v>
      </c>
      <c r="H990" s="1242"/>
      <c r="I990" s="1226"/>
      <c r="J990" s="1217"/>
      <c r="K990" s="691"/>
      <c r="L990" s="658" t="s">
        <v>7454</v>
      </c>
      <c r="M990" s="668"/>
      <c r="N990" s="679"/>
      <c r="O990" s="668"/>
    </row>
    <row r="991" spans="1:15" s="1213" customFormat="1" ht="24.95" customHeight="1">
      <c r="A991" s="660"/>
      <c r="B991" s="661"/>
      <c r="C991" s="1217"/>
      <c r="D991" s="663"/>
      <c r="E991" s="660"/>
      <c r="F991" s="726"/>
      <c r="G991" s="669" t="s">
        <v>4018</v>
      </c>
      <c r="H991" s="1242"/>
      <c r="I991" s="1226"/>
      <c r="J991" s="1217"/>
      <c r="K991" s="691"/>
      <c r="L991" s="658" t="s">
        <v>4018</v>
      </c>
      <c r="M991" s="668"/>
      <c r="N991" s="679"/>
      <c r="O991" s="668"/>
    </row>
    <row r="992" spans="1:15" s="1213" customFormat="1" ht="24.95" customHeight="1">
      <c r="A992" s="660"/>
      <c r="B992" s="661"/>
      <c r="C992" s="1217"/>
      <c r="D992" s="663"/>
      <c r="E992" s="660"/>
      <c r="F992" s="726"/>
      <c r="G992" s="669" t="s">
        <v>7455</v>
      </c>
      <c r="H992" s="1242"/>
      <c r="I992" s="1226"/>
      <c r="J992" s="1217"/>
      <c r="K992" s="691"/>
      <c r="L992" s="658" t="s">
        <v>7456</v>
      </c>
      <c r="M992" s="668"/>
      <c r="N992" s="679"/>
      <c r="O992" s="668"/>
    </row>
    <row r="993" spans="1:41" s="1213" customFormat="1" ht="24.95" customHeight="1">
      <c r="A993" s="660"/>
      <c r="B993" s="661"/>
      <c r="C993" s="1217"/>
      <c r="D993" s="663"/>
      <c r="E993" s="660"/>
      <c r="F993" s="726"/>
      <c r="G993" s="669" t="s">
        <v>7457</v>
      </c>
      <c r="H993" s="1242"/>
      <c r="I993" s="1226"/>
      <c r="J993" s="1217"/>
      <c r="K993" s="691"/>
      <c r="L993" s="658" t="s">
        <v>7458</v>
      </c>
      <c r="M993" s="674"/>
      <c r="N993" s="679"/>
      <c r="O993" s="668"/>
    </row>
    <row r="994" spans="1:41" s="1213" customFormat="1" ht="24.95" customHeight="1">
      <c r="A994" s="660"/>
      <c r="B994" s="661"/>
      <c r="C994" s="1217"/>
      <c r="D994" s="663"/>
      <c r="E994" s="701"/>
      <c r="F994" s="708"/>
      <c r="G994" s="669" t="s">
        <v>7459</v>
      </c>
      <c r="H994" s="1242"/>
      <c r="I994" s="1226"/>
      <c r="J994" s="1227"/>
      <c r="K994" s="691"/>
      <c r="L994" s="658" t="s">
        <v>7460</v>
      </c>
      <c r="M994" s="674" t="s">
        <v>81</v>
      </c>
      <c r="N994" s="679"/>
      <c r="O994" s="668"/>
    </row>
    <row r="995" spans="1:41" s="1213" customFormat="1" ht="24.95" customHeight="1">
      <c r="A995" s="660"/>
      <c r="B995" s="1214"/>
      <c r="C995" s="1208" t="s">
        <v>577</v>
      </c>
      <c r="D995" s="676" t="s">
        <v>1072</v>
      </c>
      <c r="E995" s="698" t="s">
        <v>2471</v>
      </c>
      <c r="F995" s="655" t="s">
        <v>3760</v>
      </c>
      <c r="G995" s="707" t="s">
        <v>7461</v>
      </c>
      <c r="H995" s="1223"/>
      <c r="I995" s="716"/>
      <c r="J995" s="1223" t="s">
        <v>4517</v>
      </c>
      <c r="K995" s="1247" t="s">
        <v>1072</v>
      </c>
      <c r="L995" s="707" t="s">
        <v>7462</v>
      </c>
      <c r="M995" s="707" t="s">
        <v>333</v>
      </c>
      <c r="N995" s="624" t="s">
        <v>2988</v>
      </c>
      <c r="O995" s="656" t="s">
        <v>288</v>
      </c>
    </row>
    <row r="996" spans="1:41" s="1213" customFormat="1" ht="24.95" customHeight="1">
      <c r="A996" s="660"/>
      <c r="B996" s="1214"/>
      <c r="C996" s="1215"/>
      <c r="D996" s="678"/>
      <c r="E996" s="1313" t="s">
        <v>35</v>
      </c>
      <c r="F996" s="672" t="s">
        <v>3765</v>
      </c>
      <c r="G996" s="707" t="s">
        <v>7463</v>
      </c>
      <c r="H996" s="1223"/>
      <c r="I996" s="716"/>
      <c r="J996" s="1223"/>
      <c r="K996" s="1204"/>
      <c r="L996" s="707" t="s">
        <v>7463</v>
      </c>
      <c r="M996" s="2595" t="s">
        <v>947</v>
      </c>
      <c r="N996" s="631"/>
      <c r="O996" s="2596"/>
    </row>
    <row r="997" spans="1:41" s="1213" customFormat="1" ht="24.95" customHeight="1">
      <c r="A997" s="660"/>
      <c r="B997" s="1214"/>
      <c r="C997" s="1215"/>
      <c r="D997" s="678"/>
      <c r="E997" s="673"/>
      <c r="F997" s="650"/>
      <c r="G997" s="707" t="s">
        <v>7464</v>
      </c>
      <c r="H997" s="1223"/>
      <c r="I997" s="716"/>
      <c r="J997" s="1223"/>
      <c r="K997" s="1204"/>
      <c r="L997" s="707" t="s">
        <v>7465</v>
      </c>
      <c r="M997" s="2597"/>
      <c r="N997" s="631"/>
      <c r="O997" s="2596"/>
    </row>
    <row r="998" spans="1:41" s="1213" customFormat="1" ht="32.1" customHeight="1">
      <c r="A998" s="660"/>
      <c r="B998" s="1214"/>
      <c r="C998" s="1217"/>
      <c r="D998" s="678"/>
      <c r="E998" s="1313" t="s">
        <v>42</v>
      </c>
      <c r="F998" s="672" t="s">
        <v>1073</v>
      </c>
      <c r="G998" s="707" t="s">
        <v>1074</v>
      </c>
      <c r="H998" s="1223"/>
      <c r="I998" s="716"/>
      <c r="J998" s="1223"/>
      <c r="K998" s="1204"/>
      <c r="L998" s="707" t="s">
        <v>1074</v>
      </c>
      <c r="M998" s="707" t="s">
        <v>1075</v>
      </c>
      <c r="N998" s="631"/>
      <c r="O998" s="668"/>
    </row>
    <row r="999" spans="1:41" s="1213" customFormat="1" ht="24.95" customHeight="1">
      <c r="A999" s="660"/>
      <c r="B999" s="1214"/>
      <c r="C999" s="1217"/>
      <c r="D999" s="678"/>
      <c r="E999" s="1222"/>
      <c r="F999" s="650"/>
      <c r="G999" s="707" t="s">
        <v>7466</v>
      </c>
      <c r="H999" s="1223"/>
      <c r="I999" s="716"/>
      <c r="J999" s="1223"/>
      <c r="K999" s="1204"/>
      <c r="L999" s="707" t="s">
        <v>7467</v>
      </c>
      <c r="M999" s="670" t="s">
        <v>5032</v>
      </c>
      <c r="N999" s="631"/>
      <c r="O999" s="668"/>
    </row>
    <row r="1000" spans="1:41" s="1213" customFormat="1" ht="24.95" customHeight="1">
      <c r="A1000" s="660"/>
      <c r="B1000" s="1214"/>
      <c r="C1000" s="1217"/>
      <c r="D1000" s="678"/>
      <c r="E1000" s="1222"/>
      <c r="F1000" s="650"/>
      <c r="G1000" s="707" t="s">
        <v>7468</v>
      </c>
      <c r="H1000" s="1223"/>
      <c r="I1000" s="716"/>
      <c r="J1000" s="1223"/>
      <c r="K1000" s="1204"/>
      <c r="L1000" s="707" t="s">
        <v>7469</v>
      </c>
      <c r="M1000" s="2595" t="s">
        <v>304</v>
      </c>
      <c r="N1000" s="668"/>
      <c r="O1000" s="2596"/>
    </row>
    <row r="1001" spans="1:41" s="1213" customFormat="1" ht="24.95" customHeight="1">
      <c r="A1001" s="660"/>
      <c r="B1001" s="1300"/>
      <c r="C1001" s="1217"/>
      <c r="D1001" s="678"/>
      <c r="E1001" s="1222"/>
      <c r="F1001" s="650"/>
      <c r="G1001" s="656" t="s">
        <v>7470</v>
      </c>
      <c r="H1001" s="1223"/>
      <c r="I1001" s="716"/>
      <c r="J1001" s="1223"/>
      <c r="K1001" s="1283"/>
      <c r="L1001" s="656" t="s">
        <v>7471</v>
      </c>
      <c r="M1001" s="2596"/>
      <c r="N1001" s="668"/>
      <c r="O1001" s="2596"/>
    </row>
    <row r="1002" spans="1:41" s="1213" customFormat="1" ht="24.95" customHeight="1">
      <c r="A1002" s="660"/>
      <c r="B1002" s="1300"/>
      <c r="C1002" s="1217"/>
      <c r="D1002" s="678"/>
      <c r="E1002" s="1222"/>
      <c r="F1002" s="650"/>
      <c r="G1002" s="656" t="s">
        <v>7472</v>
      </c>
      <c r="H1002" s="1223"/>
      <c r="I1002" s="716"/>
      <c r="J1002" s="1223"/>
      <c r="K1002" s="1283"/>
      <c r="L1002" s="656" t="s">
        <v>7472</v>
      </c>
      <c r="M1002" s="2596"/>
      <c r="N1002" s="668"/>
      <c r="O1002" s="2596"/>
    </row>
    <row r="1003" spans="1:41" s="1213" customFormat="1" ht="24.95" customHeight="1">
      <c r="A1003" s="660"/>
      <c r="B1003" s="1300"/>
      <c r="C1003" s="1217"/>
      <c r="D1003" s="678"/>
      <c r="E1003" s="1222"/>
      <c r="F1003" s="650"/>
      <c r="G1003" s="656" t="s">
        <v>5910</v>
      </c>
      <c r="H1003" s="1223"/>
      <c r="I1003" s="716"/>
      <c r="J1003" s="1223"/>
      <c r="K1003" s="1283"/>
      <c r="L1003" s="656" t="s">
        <v>7473</v>
      </c>
      <c r="M1003" s="2596"/>
      <c r="N1003" s="668"/>
      <c r="O1003" s="2596"/>
    </row>
    <row r="1004" spans="1:41" s="1213" customFormat="1" ht="24.95" customHeight="1">
      <c r="A1004" s="660"/>
      <c r="B1004" s="1300"/>
      <c r="C1004" s="1217"/>
      <c r="D1004" s="678"/>
      <c r="E1004" s="1222"/>
      <c r="F1004" s="650"/>
      <c r="G1004" s="656" t="s">
        <v>7474</v>
      </c>
      <c r="H1004" s="1223"/>
      <c r="I1004" s="716"/>
      <c r="J1004" s="1223"/>
      <c r="K1004" s="1283"/>
      <c r="L1004" s="656" t="s">
        <v>7475</v>
      </c>
      <c r="M1004" s="2596"/>
      <c r="N1004" s="668"/>
      <c r="O1004" s="2596"/>
    </row>
    <row r="1005" spans="1:41" s="1213" customFormat="1" ht="24.95" customHeight="1">
      <c r="A1005" s="660"/>
      <c r="B1005" s="1300"/>
      <c r="C1005" s="1217"/>
      <c r="D1005" s="678"/>
      <c r="E1005" s="1222"/>
      <c r="F1005" s="650"/>
      <c r="G1005" s="656" t="s">
        <v>5911</v>
      </c>
      <c r="H1005" s="1223"/>
      <c r="I1005" s="716"/>
      <c r="J1005" s="1223"/>
      <c r="K1005" s="1283"/>
      <c r="L1005" s="656" t="s">
        <v>7476</v>
      </c>
      <c r="M1005" s="2596"/>
      <c r="N1005" s="668"/>
      <c r="O1005" s="2596"/>
    </row>
    <row r="1006" spans="1:41" s="1299" customFormat="1" ht="24.95" customHeight="1">
      <c r="A1006" s="660"/>
      <c r="B1006" s="1226"/>
      <c r="C1006" s="1225"/>
      <c r="D1006" s="691"/>
      <c r="E1006" s="1217"/>
      <c r="F1006" s="691"/>
      <c r="G1006" s="669"/>
      <c r="H1006" s="1217"/>
      <c r="I1006" s="1226"/>
      <c r="J1006" s="1217"/>
      <c r="K1006" s="691"/>
      <c r="L1006" s="1224" t="s">
        <v>7477</v>
      </c>
      <c r="M1006" s="2596"/>
      <c r="N1006" s="1261"/>
      <c r="O1006" s="2596"/>
      <c r="P1006" s="1298"/>
      <c r="Q1006" s="1298"/>
      <c r="R1006" s="1298"/>
      <c r="S1006" s="1298"/>
      <c r="T1006" s="1298"/>
      <c r="U1006" s="1298"/>
      <c r="V1006" s="1298"/>
      <c r="W1006" s="1298"/>
      <c r="X1006" s="1298"/>
      <c r="Y1006" s="1298"/>
      <c r="Z1006" s="1298"/>
      <c r="AA1006" s="1298"/>
      <c r="AB1006" s="1298"/>
      <c r="AC1006" s="1298"/>
      <c r="AD1006" s="1298"/>
      <c r="AE1006" s="1298"/>
      <c r="AF1006" s="1298"/>
      <c r="AG1006" s="1298"/>
      <c r="AH1006" s="1298"/>
      <c r="AI1006" s="1298"/>
      <c r="AJ1006" s="1298"/>
      <c r="AK1006" s="1298"/>
      <c r="AL1006" s="1298"/>
      <c r="AM1006" s="1298"/>
      <c r="AN1006" s="1298"/>
      <c r="AO1006" s="1298"/>
    </row>
    <row r="1007" spans="1:41" s="1213" customFormat="1" ht="24.95" customHeight="1">
      <c r="A1007" s="660"/>
      <c r="B1007" s="1300"/>
      <c r="C1007" s="1217"/>
      <c r="D1007" s="678"/>
      <c r="E1007" s="1222"/>
      <c r="F1007" s="650"/>
      <c r="G1007" s="707" t="s">
        <v>5913</v>
      </c>
      <c r="H1007" s="1223"/>
      <c r="I1007" s="716"/>
      <c r="J1007" s="1223"/>
      <c r="K1007" s="1283"/>
      <c r="L1007" s="656" t="s">
        <v>7478</v>
      </c>
      <c r="M1007" s="2597"/>
      <c r="N1007" s="668"/>
      <c r="O1007" s="2596"/>
    </row>
    <row r="1008" spans="1:41" s="1299" customFormat="1" ht="24.95" customHeight="1">
      <c r="A1008" s="660"/>
      <c r="B1008" s="1226"/>
      <c r="C1008" s="1225"/>
      <c r="D1008" s="691"/>
      <c r="E1008" s="698" t="s">
        <v>47</v>
      </c>
      <c r="F1008" s="685" t="s">
        <v>755</v>
      </c>
      <c r="G1008" s="658" t="s">
        <v>7479</v>
      </c>
      <c r="H1008" s="1217"/>
      <c r="I1008" s="1226"/>
      <c r="J1008" s="1217"/>
      <c r="K1008" s="1226"/>
      <c r="L1008" s="658" t="s">
        <v>7480</v>
      </c>
      <c r="M1008" s="718" t="s">
        <v>1412</v>
      </c>
      <c r="N1008" s="631"/>
      <c r="O1008" s="668"/>
      <c r="P1008" s="1298"/>
      <c r="Q1008" s="1298"/>
      <c r="R1008" s="1298"/>
      <c r="S1008" s="1298"/>
      <c r="T1008" s="1298"/>
      <c r="U1008" s="1298"/>
      <c r="V1008" s="1298"/>
      <c r="W1008" s="1298"/>
      <c r="X1008" s="1298"/>
      <c r="Y1008" s="1298"/>
      <c r="Z1008" s="1298"/>
      <c r="AA1008" s="1298"/>
      <c r="AB1008" s="1298"/>
      <c r="AC1008" s="1298"/>
      <c r="AD1008" s="1298"/>
      <c r="AE1008" s="1298"/>
      <c r="AF1008" s="1298"/>
      <c r="AG1008" s="1298"/>
      <c r="AH1008" s="1298"/>
      <c r="AI1008" s="1298"/>
      <c r="AJ1008" s="1298"/>
      <c r="AK1008" s="1298"/>
      <c r="AL1008" s="1298"/>
      <c r="AM1008" s="1298"/>
      <c r="AN1008" s="1298"/>
      <c r="AO1008" s="1298"/>
    </row>
    <row r="1009" spans="1:41" s="1299" customFormat="1" ht="24.95" customHeight="1">
      <c r="A1009" s="660"/>
      <c r="B1009" s="1226"/>
      <c r="C1009" s="1225"/>
      <c r="D1009" s="691"/>
      <c r="E1009" s="1210" t="s">
        <v>148</v>
      </c>
      <c r="F1009" s="683" t="s">
        <v>3854</v>
      </c>
      <c r="G1009" s="658" t="s">
        <v>7481</v>
      </c>
      <c r="H1009" s="1217"/>
      <c r="I1009" s="1226"/>
      <c r="J1009" s="1217"/>
      <c r="K1009" s="1226"/>
      <c r="L1009" s="658" t="s">
        <v>7481</v>
      </c>
      <c r="M1009" s="1255" t="s">
        <v>865</v>
      </c>
      <c r="N1009" s="631"/>
      <c r="O1009" s="668"/>
      <c r="P1009" s="1298"/>
      <c r="Q1009" s="1298"/>
      <c r="R1009" s="1298"/>
      <c r="S1009" s="1298"/>
      <c r="T1009" s="1298"/>
      <c r="U1009" s="1298"/>
      <c r="V1009" s="1298"/>
      <c r="W1009" s="1298"/>
      <c r="X1009" s="1298"/>
      <c r="Y1009" s="1298"/>
      <c r="Z1009" s="1298"/>
      <c r="AA1009" s="1298"/>
      <c r="AB1009" s="1298"/>
      <c r="AC1009" s="1298"/>
      <c r="AD1009" s="1298"/>
      <c r="AE1009" s="1298"/>
      <c r="AF1009" s="1298"/>
      <c r="AG1009" s="1298"/>
      <c r="AH1009" s="1298"/>
      <c r="AI1009" s="1298"/>
      <c r="AJ1009" s="1298"/>
      <c r="AK1009" s="1298"/>
      <c r="AL1009" s="1298"/>
      <c r="AM1009" s="1298"/>
      <c r="AN1009" s="1298"/>
      <c r="AO1009" s="1298"/>
    </row>
    <row r="1010" spans="1:41" s="1299" customFormat="1" ht="24.95" customHeight="1">
      <c r="A1010" s="660"/>
      <c r="B1010" s="1226"/>
      <c r="C1010" s="1225"/>
      <c r="D1010" s="691"/>
      <c r="E1010" s="1217"/>
      <c r="F1010" s="691"/>
      <c r="G1010" s="679"/>
      <c r="H1010" s="1217"/>
      <c r="I1010" s="1226"/>
      <c r="J1010" s="1217"/>
      <c r="K1010" s="1226"/>
      <c r="L1010" s="658" t="s">
        <v>7482</v>
      </c>
      <c r="M1010" s="726"/>
      <c r="N1010" s="631"/>
      <c r="O1010" s="668"/>
      <c r="P1010" s="1298"/>
      <c r="Q1010" s="1298"/>
      <c r="R1010" s="1298"/>
      <c r="S1010" s="1298"/>
      <c r="T1010" s="1298"/>
      <c r="U1010" s="1298"/>
      <c r="V1010" s="1298"/>
      <c r="W1010" s="1298"/>
      <c r="X1010" s="1298"/>
      <c r="Y1010" s="1298"/>
      <c r="Z1010" s="1298"/>
      <c r="AA1010" s="1298"/>
      <c r="AB1010" s="1298"/>
      <c r="AC1010" s="1298"/>
      <c r="AD1010" s="1298"/>
      <c r="AE1010" s="1298"/>
      <c r="AF1010" s="1298"/>
      <c r="AG1010" s="1298"/>
      <c r="AH1010" s="1298"/>
      <c r="AI1010" s="1298"/>
      <c r="AJ1010" s="1298"/>
      <c r="AK1010" s="1298"/>
      <c r="AL1010" s="1298"/>
      <c r="AM1010" s="1298"/>
      <c r="AN1010" s="1298"/>
      <c r="AO1010" s="1298"/>
    </row>
    <row r="1011" spans="1:41" s="1299" customFormat="1" ht="24.95" customHeight="1">
      <c r="A1011" s="660"/>
      <c r="B1011" s="1226"/>
      <c r="C1011" s="1225"/>
      <c r="D1011" s="691"/>
      <c r="E1011" s="1217"/>
      <c r="F1011" s="691"/>
      <c r="G1011" s="669"/>
      <c r="H1011" s="1217"/>
      <c r="I1011" s="1226"/>
      <c r="J1011" s="1217"/>
      <c r="K1011" s="1226"/>
      <c r="L1011" s="658" t="s">
        <v>7483</v>
      </c>
      <c r="M1011" s="726"/>
      <c r="N1011" s="631"/>
      <c r="O1011" s="668"/>
      <c r="P1011" s="1298"/>
      <c r="Q1011" s="1298"/>
      <c r="R1011" s="1298"/>
      <c r="S1011" s="1298"/>
      <c r="T1011" s="1298"/>
      <c r="U1011" s="1298"/>
      <c r="V1011" s="1298"/>
      <c r="W1011" s="1298"/>
      <c r="X1011" s="1298"/>
      <c r="Y1011" s="1298"/>
      <c r="Z1011" s="1298"/>
      <c r="AA1011" s="1298"/>
      <c r="AB1011" s="1298"/>
      <c r="AC1011" s="1298"/>
      <c r="AD1011" s="1298"/>
      <c r="AE1011" s="1298"/>
      <c r="AF1011" s="1298"/>
      <c r="AG1011" s="1298"/>
      <c r="AH1011" s="1298"/>
      <c r="AI1011" s="1298"/>
      <c r="AJ1011" s="1298"/>
      <c r="AK1011" s="1298"/>
      <c r="AL1011" s="1298"/>
      <c r="AM1011" s="1298"/>
      <c r="AN1011" s="1298"/>
      <c r="AO1011" s="1298"/>
    </row>
    <row r="1012" spans="1:41" s="1299" customFormat="1" ht="24.95" customHeight="1">
      <c r="A1012" s="660"/>
      <c r="B1012" s="1214"/>
      <c r="C1012" s="1215"/>
      <c r="D1012" s="678"/>
      <c r="E1012" s="1217"/>
      <c r="F1012" s="691"/>
      <c r="G1012" s="658" t="s">
        <v>7484</v>
      </c>
      <c r="H1012" s="1217"/>
      <c r="I1012" s="1226"/>
      <c r="J1012" s="1217"/>
      <c r="K1012" s="1204"/>
      <c r="L1012" s="1224" t="s">
        <v>7485</v>
      </c>
      <c r="M1012" s="2614" t="s">
        <v>81</v>
      </c>
      <c r="N1012" s="668"/>
      <c r="O1012" s="2596"/>
      <c r="P1012" s="1298"/>
      <c r="Q1012" s="1298"/>
      <c r="R1012" s="1298"/>
      <c r="S1012" s="1298"/>
      <c r="T1012" s="1298"/>
      <c r="U1012" s="1298"/>
      <c r="V1012" s="1298"/>
      <c r="W1012" s="1298"/>
      <c r="X1012" s="1298"/>
      <c r="Y1012" s="1298"/>
      <c r="Z1012" s="1298"/>
      <c r="AA1012" s="1298"/>
      <c r="AB1012" s="1298"/>
      <c r="AC1012" s="1298"/>
      <c r="AD1012" s="1298"/>
      <c r="AE1012" s="1298"/>
      <c r="AF1012" s="1298"/>
      <c r="AG1012" s="1298"/>
      <c r="AH1012" s="1298"/>
      <c r="AI1012" s="1298"/>
      <c r="AJ1012" s="1298"/>
      <c r="AK1012" s="1298"/>
      <c r="AL1012" s="1298"/>
      <c r="AM1012" s="1298"/>
      <c r="AN1012" s="1298"/>
      <c r="AO1012" s="1298"/>
    </row>
    <row r="1013" spans="1:41" s="1299" customFormat="1" ht="24.95" customHeight="1">
      <c r="A1013" s="660"/>
      <c r="B1013" s="1300"/>
      <c r="C1013" s="1215"/>
      <c r="D1013" s="678"/>
      <c r="E1013" s="1217"/>
      <c r="F1013" s="691"/>
      <c r="G1013" s="669"/>
      <c r="H1013" s="1217"/>
      <c r="I1013" s="1226"/>
      <c r="J1013" s="1217"/>
      <c r="K1013" s="1204"/>
      <c r="L1013" s="669" t="s">
        <v>7486</v>
      </c>
      <c r="M1013" s="2617"/>
      <c r="N1013" s="668"/>
      <c r="O1013" s="2596"/>
      <c r="P1013" s="1298"/>
      <c r="Q1013" s="1298"/>
      <c r="R1013" s="1298"/>
      <c r="S1013" s="1298"/>
      <c r="T1013" s="1298"/>
      <c r="U1013" s="1298"/>
      <c r="V1013" s="1298"/>
      <c r="W1013" s="1298"/>
      <c r="X1013" s="1298"/>
      <c r="Y1013" s="1298"/>
      <c r="Z1013" s="1298"/>
      <c r="AA1013" s="1298"/>
      <c r="AB1013" s="1298"/>
      <c r="AC1013" s="1298"/>
      <c r="AD1013" s="1298"/>
      <c r="AE1013" s="1298"/>
      <c r="AF1013" s="1298"/>
      <c r="AG1013" s="1298"/>
      <c r="AH1013" s="1298"/>
      <c r="AI1013" s="1298"/>
      <c r="AJ1013" s="1298"/>
      <c r="AK1013" s="1298"/>
      <c r="AL1013" s="1298"/>
      <c r="AM1013" s="1298"/>
      <c r="AN1013" s="1298"/>
      <c r="AO1013" s="1298"/>
    </row>
    <row r="1014" spans="1:41" s="1299" customFormat="1" ht="24.95" customHeight="1">
      <c r="A1014" s="660"/>
      <c r="B1014" s="1300"/>
      <c r="C1014" s="1215"/>
      <c r="D1014" s="678"/>
      <c r="E1014" s="1217"/>
      <c r="F1014" s="691"/>
      <c r="G1014" s="669" t="s">
        <v>7487</v>
      </c>
      <c r="H1014" s="1217"/>
      <c r="I1014" s="1226"/>
      <c r="J1014" s="1217"/>
      <c r="K1014" s="1204"/>
      <c r="L1014" s="669" t="s">
        <v>7488</v>
      </c>
      <c r="M1014" s="2617"/>
      <c r="N1014" s="668"/>
      <c r="O1014" s="2596"/>
      <c r="P1014" s="1298"/>
      <c r="Q1014" s="1298"/>
      <c r="R1014" s="1298"/>
      <c r="S1014" s="1298"/>
      <c r="T1014" s="1298"/>
      <c r="U1014" s="1298"/>
      <c r="V1014" s="1298"/>
      <c r="W1014" s="1298"/>
      <c r="X1014" s="1298"/>
      <c r="Y1014" s="1298"/>
      <c r="Z1014" s="1298"/>
      <c r="AA1014" s="1298"/>
      <c r="AB1014" s="1298"/>
      <c r="AC1014" s="1298"/>
      <c r="AD1014" s="1298"/>
      <c r="AE1014" s="1298"/>
      <c r="AF1014" s="1298"/>
      <c r="AG1014" s="1298"/>
      <c r="AH1014" s="1298"/>
      <c r="AI1014" s="1298"/>
      <c r="AJ1014" s="1298"/>
      <c r="AK1014" s="1298"/>
      <c r="AL1014" s="1298"/>
      <c r="AM1014" s="1298"/>
      <c r="AN1014" s="1298"/>
      <c r="AO1014" s="1298"/>
    </row>
    <row r="1015" spans="1:41" s="1299" customFormat="1" ht="24.95" customHeight="1">
      <c r="A1015" s="660"/>
      <c r="B1015" s="1300"/>
      <c r="C1015" s="1215"/>
      <c r="D1015" s="678"/>
      <c r="E1015" s="1217"/>
      <c r="F1015" s="691"/>
      <c r="G1015" s="669" t="s">
        <v>7481</v>
      </c>
      <c r="H1015" s="1217"/>
      <c r="I1015" s="1226"/>
      <c r="J1015" s="1217"/>
      <c r="K1015" s="1204"/>
      <c r="L1015" s="669" t="s">
        <v>7489</v>
      </c>
      <c r="M1015" s="2617"/>
      <c r="N1015" s="668"/>
      <c r="O1015" s="2596"/>
      <c r="P1015" s="1298"/>
      <c r="Q1015" s="1298"/>
      <c r="R1015" s="1298"/>
      <c r="S1015" s="1298"/>
      <c r="T1015" s="1298"/>
      <c r="U1015" s="1298"/>
      <c r="V1015" s="1298"/>
      <c r="W1015" s="1298"/>
      <c r="X1015" s="1298"/>
      <c r="Y1015" s="1298"/>
      <c r="Z1015" s="1298"/>
      <c r="AA1015" s="1298"/>
      <c r="AB1015" s="1298"/>
      <c r="AC1015" s="1298"/>
      <c r="AD1015" s="1298"/>
      <c r="AE1015" s="1298"/>
      <c r="AF1015" s="1298"/>
      <c r="AG1015" s="1298"/>
      <c r="AH1015" s="1298"/>
      <c r="AI1015" s="1298"/>
      <c r="AJ1015" s="1298"/>
      <c r="AK1015" s="1298"/>
      <c r="AL1015" s="1298"/>
      <c r="AM1015" s="1298"/>
      <c r="AN1015" s="1298"/>
      <c r="AO1015" s="1298"/>
    </row>
    <row r="1016" spans="1:41" s="1299" customFormat="1" ht="24.95" customHeight="1">
      <c r="A1016" s="660"/>
      <c r="B1016" s="1300"/>
      <c r="C1016" s="1215"/>
      <c r="D1016" s="678"/>
      <c r="E1016" s="1217"/>
      <c r="F1016" s="691"/>
      <c r="G1016" s="669" t="s">
        <v>7490</v>
      </c>
      <c r="H1016" s="1217"/>
      <c r="I1016" s="1226"/>
      <c r="J1016" s="1217"/>
      <c r="K1016" s="1204"/>
      <c r="L1016" s="669" t="s">
        <v>7490</v>
      </c>
      <c r="M1016" s="2617"/>
      <c r="N1016" s="668"/>
      <c r="O1016" s="2596"/>
      <c r="P1016" s="1298"/>
      <c r="Q1016" s="1298"/>
      <c r="R1016" s="1298"/>
      <c r="S1016" s="1298"/>
      <c r="T1016" s="1298"/>
      <c r="U1016" s="1298"/>
      <c r="V1016" s="1298"/>
      <c r="W1016" s="1298"/>
      <c r="X1016" s="1298"/>
      <c r="Y1016" s="1298"/>
      <c r="Z1016" s="1298"/>
      <c r="AA1016" s="1298"/>
      <c r="AB1016" s="1298"/>
      <c r="AC1016" s="1298"/>
      <c r="AD1016" s="1298"/>
      <c r="AE1016" s="1298"/>
      <c r="AF1016" s="1298"/>
      <c r="AG1016" s="1298"/>
      <c r="AH1016" s="1298"/>
      <c r="AI1016" s="1298"/>
      <c r="AJ1016" s="1298"/>
      <c r="AK1016" s="1298"/>
      <c r="AL1016" s="1298"/>
      <c r="AM1016" s="1298"/>
      <c r="AN1016" s="1298"/>
      <c r="AO1016" s="1298"/>
    </row>
    <row r="1017" spans="1:41" s="1299" customFormat="1" ht="24.95" customHeight="1">
      <c r="A1017" s="660"/>
      <c r="B1017" s="1300"/>
      <c r="C1017" s="1215"/>
      <c r="D1017" s="678"/>
      <c r="E1017" s="1217"/>
      <c r="F1017" s="691"/>
      <c r="G1017" s="669" t="s">
        <v>7491</v>
      </c>
      <c r="H1017" s="1217"/>
      <c r="I1017" s="1226"/>
      <c r="J1017" s="1217"/>
      <c r="K1017" s="1204"/>
      <c r="L1017" s="669" t="s">
        <v>7491</v>
      </c>
      <c r="M1017" s="2617"/>
      <c r="N1017" s="668"/>
      <c r="O1017" s="2596"/>
      <c r="P1017" s="1298"/>
      <c r="Q1017" s="1298"/>
      <c r="R1017" s="1298"/>
      <c r="S1017" s="1298"/>
      <c r="T1017" s="1298"/>
      <c r="U1017" s="1298"/>
      <c r="V1017" s="1298"/>
      <c r="W1017" s="1298"/>
      <c r="X1017" s="1298"/>
      <c r="Y1017" s="1298"/>
      <c r="Z1017" s="1298"/>
      <c r="AA1017" s="1298"/>
      <c r="AB1017" s="1298"/>
      <c r="AC1017" s="1298"/>
      <c r="AD1017" s="1298"/>
      <c r="AE1017" s="1298"/>
      <c r="AF1017" s="1298"/>
      <c r="AG1017" s="1298"/>
      <c r="AH1017" s="1298"/>
      <c r="AI1017" s="1298"/>
      <c r="AJ1017" s="1298"/>
      <c r="AK1017" s="1298"/>
      <c r="AL1017" s="1298"/>
      <c r="AM1017" s="1298"/>
      <c r="AN1017" s="1298"/>
      <c r="AO1017" s="1298"/>
    </row>
    <row r="1018" spans="1:41" s="1299" customFormat="1" ht="24.95" customHeight="1">
      <c r="A1018" s="660"/>
      <c r="B1018" s="1300"/>
      <c r="C1018" s="1215"/>
      <c r="D1018" s="678"/>
      <c r="E1018" s="1217"/>
      <c r="F1018" s="691"/>
      <c r="G1018" s="669" t="s">
        <v>7492</v>
      </c>
      <c r="H1018" s="1217"/>
      <c r="I1018" s="1226"/>
      <c r="J1018" s="1217"/>
      <c r="K1018" s="1204"/>
      <c r="L1018" s="669" t="s">
        <v>7493</v>
      </c>
      <c r="M1018" s="2617"/>
      <c r="N1018" s="668"/>
      <c r="O1018" s="2596"/>
      <c r="P1018" s="1298"/>
      <c r="Q1018" s="1298"/>
      <c r="R1018" s="1298"/>
      <c r="S1018" s="1298"/>
      <c r="T1018" s="1298"/>
      <c r="U1018" s="1298"/>
      <c r="V1018" s="1298"/>
      <c r="W1018" s="1298"/>
      <c r="X1018" s="1298"/>
      <c r="Y1018" s="1298"/>
      <c r="Z1018" s="1298"/>
      <c r="AA1018" s="1298"/>
      <c r="AB1018" s="1298"/>
      <c r="AC1018" s="1298"/>
      <c r="AD1018" s="1298"/>
      <c r="AE1018" s="1298"/>
      <c r="AF1018" s="1298"/>
      <c r="AG1018" s="1298"/>
      <c r="AH1018" s="1298"/>
      <c r="AI1018" s="1298"/>
      <c r="AJ1018" s="1298"/>
      <c r="AK1018" s="1298"/>
      <c r="AL1018" s="1298"/>
      <c r="AM1018" s="1298"/>
      <c r="AN1018" s="1298"/>
      <c r="AO1018" s="1298"/>
    </row>
    <row r="1019" spans="1:41" s="1299" customFormat="1" ht="24.95" customHeight="1">
      <c r="A1019" s="660"/>
      <c r="B1019" s="1300"/>
      <c r="C1019" s="1215"/>
      <c r="D1019" s="678"/>
      <c r="E1019" s="1217"/>
      <c r="F1019" s="691"/>
      <c r="G1019" s="669" t="s">
        <v>7494</v>
      </c>
      <c r="H1019" s="1217"/>
      <c r="I1019" s="1226"/>
      <c r="J1019" s="1217"/>
      <c r="K1019" s="1204"/>
      <c r="L1019" s="669" t="s">
        <v>7495</v>
      </c>
      <c r="M1019" s="2617"/>
      <c r="N1019" s="668"/>
      <c r="O1019" s="2596"/>
      <c r="P1019" s="1298"/>
      <c r="Q1019" s="1298"/>
      <c r="R1019" s="1298"/>
      <c r="S1019" s="1298"/>
      <c r="T1019" s="1298"/>
      <c r="U1019" s="1298"/>
      <c r="V1019" s="1298"/>
      <c r="W1019" s="1298"/>
      <c r="X1019" s="1298"/>
      <c r="Y1019" s="1298"/>
      <c r="Z1019" s="1298"/>
      <c r="AA1019" s="1298"/>
      <c r="AB1019" s="1298"/>
      <c r="AC1019" s="1298"/>
      <c r="AD1019" s="1298"/>
      <c r="AE1019" s="1298"/>
      <c r="AF1019" s="1298"/>
      <c r="AG1019" s="1298"/>
      <c r="AH1019" s="1298"/>
      <c r="AI1019" s="1298"/>
      <c r="AJ1019" s="1298"/>
      <c r="AK1019" s="1298"/>
      <c r="AL1019" s="1298"/>
      <c r="AM1019" s="1298"/>
      <c r="AN1019" s="1298"/>
      <c r="AO1019" s="1298"/>
    </row>
    <row r="1020" spans="1:41" s="1299" customFormat="1" ht="24.95" customHeight="1">
      <c r="A1020" s="660"/>
      <c r="B1020" s="1300"/>
      <c r="C1020" s="1215"/>
      <c r="D1020" s="678"/>
      <c r="E1020" s="1217"/>
      <c r="F1020" s="691"/>
      <c r="G1020" s="669" t="s">
        <v>7496</v>
      </c>
      <c r="H1020" s="1217"/>
      <c r="I1020" s="1226"/>
      <c r="J1020" s="1217"/>
      <c r="K1020" s="1204"/>
      <c r="L1020" s="669" t="s">
        <v>7496</v>
      </c>
      <c r="M1020" s="2617"/>
      <c r="N1020" s="668"/>
      <c r="O1020" s="2596"/>
      <c r="P1020" s="1298"/>
      <c r="Q1020" s="1298"/>
      <c r="R1020" s="1298"/>
      <c r="S1020" s="1298"/>
      <c r="T1020" s="1298"/>
      <c r="U1020" s="1298"/>
      <c r="V1020" s="1298"/>
      <c r="W1020" s="1298"/>
      <c r="X1020" s="1298"/>
      <c r="Y1020" s="1298"/>
      <c r="Z1020" s="1298"/>
      <c r="AA1020" s="1298"/>
      <c r="AB1020" s="1298"/>
      <c r="AC1020" s="1298"/>
      <c r="AD1020" s="1298"/>
      <c r="AE1020" s="1298"/>
      <c r="AF1020" s="1298"/>
      <c r="AG1020" s="1298"/>
      <c r="AH1020" s="1298"/>
      <c r="AI1020" s="1298"/>
      <c r="AJ1020" s="1298"/>
      <c r="AK1020" s="1298"/>
      <c r="AL1020" s="1298"/>
      <c r="AM1020" s="1298"/>
      <c r="AN1020" s="1298"/>
      <c r="AO1020" s="1298"/>
    </row>
    <row r="1021" spans="1:41" s="1299" customFormat="1" ht="24.95" customHeight="1">
      <c r="A1021" s="660"/>
      <c r="B1021" s="1300"/>
      <c r="C1021" s="1215"/>
      <c r="D1021" s="678"/>
      <c r="E1021" s="1227"/>
      <c r="F1021" s="694"/>
      <c r="G1021" s="669" t="s">
        <v>7497</v>
      </c>
      <c r="H1021" s="1217"/>
      <c r="I1021" s="1226"/>
      <c r="J1021" s="1217"/>
      <c r="K1021" s="1204"/>
      <c r="L1021" s="669" t="s">
        <v>7498</v>
      </c>
      <c r="M1021" s="2615"/>
      <c r="N1021" s="668"/>
      <c r="O1021" s="2596"/>
      <c r="P1021" s="1298"/>
      <c r="Q1021" s="1298"/>
      <c r="R1021" s="1298"/>
      <c r="S1021" s="1298"/>
      <c r="T1021" s="1298"/>
      <c r="U1021" s="1298"/>
      <c r="V1021" s="1298"/>
      <c r="W1021" s="1298"/>
      <c r="X1021" s="1298"/>
      <c r="Y1021" s="1298"/>
      <c r="Z1021" s="1298"/>
      <c r="AA1021" s="1298"/>
      <c r="AB1021" s="1298"/>
      <c r="AC1021" s="1298"/>
      <c r="AD1021" s="1298"/>
      <c r="AE1021" s="1298"/>
      <c r="AF1021" s="1298"/>
      <c r="AG1021" s="1298"/>
      <c r="AH1021" s="1298"/>
      <c r="AI1021" s="1298"/>
      <c r="AJ1021" s="1298"/>
      <c r="AK1021" s="1298"/>
      <c r="AL1021" s="1298"/>
      <c r="AM1021" s="1298"/>
      <c r="AN1021" s="1298"/>
      <c r="AO1021" s="1298"/>
    </row>
    <row r="1022" spans="1:41" s="1299" customFormat="1" ht="24.95" customHeight="1">
      <c r="A1022" s="660"/>
      <c r="B1022" s="1226"/>
      <c r="C1022" s="1225"/>
      <c r="D1022" s="691"/>
      <c r="E1022" s="1217" t="s">
        <v>1150</v>
      </c>
      <c r="F1022" s="691" t="s">
        <v>7499</v>
      </c>
      <c r="G1022" s="658" t="s">
        <v>7500</v>
      </c>
      <c r="H1022" s="1217"/>
      <c r="I1022" s="1226"/>
      <c r="J1022" s="1217"/>
      <c r="K1022" s="691"/>
      <c r="L1022" s="1224" t="s">
        <v>7501</v>
      </c>
      <c r="M1022" s="1259" t="s">
        <v>865</v>
      </c>
      <c r="N1022" s="1261"/>
      <c r="O1022" s="2596"/>
      <c r="P1022" s="1298"/>
      <c r="Q1022" s="1298"/>
      <c r="R1022" s="1298"/>
      <c r="S1022" s="1298"/>
      <c r="T1022" s="1298"/>
      <c r="U1022" s="1298"/>
      <c r="V1022" s="1298"/>
      <c r="W1022" s="1298"/>
      <c r="X1022" s="1298"/>
      <c r="Y1022" s="1298"/>
      <c r="Z1022" s="1298"/>
      <c r="AA1022" s="1298"/>
      <c r="AB1022" s="1298"/>
      <c r="AC1022" s="1298"/>
      <c r="AD1022" s="1298"/>
      <c r="AE1022" s="1298"/>
      <c r="AF1022" s="1298"/>
      <c r="AG1022" s="1298"/>
      <c r="AH1022" s="1298"/>
      <c r="AI1022" s="1298"/>
      <c r="AJ1022" s="1298"/>
      <c r="AK1022" s="1298"/>
      <c r="AL1022" s="1298"/>
      <c r="AM1022" s="1298"/>
      <c r="AN1022" s="1298"/>
      <c r="AO1022" s="1298"/>
    </row>
    <row r="1023" spans="1:41" s="1299" customFormat="1" ht="24.95" customHeight="1">
      <c r="A1023" s="660"/>
      <c r="B1023" s="1226"/>
      <c r="C1023" s="1225"/>
      <c r="D1023" s="691"/>
      <c r="E1023" s="1217"/>
      <c r="F1023" s="691"/>
      <c r="G1023" s="679"/>
      <c r="H1023" s="1217"/>
      <c r="I1023" s="1226"/>
      <c r="J1023" s="1217"/>
      <c r="K1023" s="691"/>
      <c r="L1023" s="1224" t="s">
        <v>7502</v>
      </c>
      <c r="M1023" s="1258"/>
      <c r="N1023" s="1261"/>
      <c r="O1023" s="2596"/>
      <c r="P1023" s="1298"/>
      <c r="Q1023" s="1298"/>
      <c r="R1023" s="1298"/>
      <c r="S1023" s="1298"/>
      <c r="T1023" s="1298"/>
      <c r="U1023" s="1298"/>
      <c r="V1023" s="1298"/>
      <c r="W1023" s="1298"/>
      <c r="X1023" s="1298"/>
      <c r="Y1023" s="1298"/>
      <c r="Z1023" s="1298"/>
      <c r="AA1023" s="1298"/>
      <c r="AB1023" s="1298"/>
      <c r="AC1023" s="1298"/>
      <c r="AD1023" s="1298"/>
      <c r="AE1023" s="1298"/>
      <c r="AF1023" s="1298"/>
      <c r="AG1023" s="1298"/>
      <c r="AH1023" s="1298"/>
      <c r="AI1023" s="1298"/>
      <c r="AJ1023" s="1298"/>
      <c r="AK1023" s="1298"/>
      <c r="AL1023" s="1298"/>
      <c r="AM1023" s="1298"/>
      <c r="AN1023" s="1298"/>
      <c r="AO1023" s="1298"/>
    </row>
    <row r="1024" spans="1:41" s="1299" customFormat="1" ht="24.95" customHeight="1">
      <c r="A1024" s="660"/>
      <c r="B1024" s="1226"/>
      <c r="C1024" s="1225"/>
      <c r="D1024" s="691"/>
      <c r="E1024" s="1217"/>
      <c r="F1024" s="691"/>
      <c r="G1024" s="679"/>
      <c r="H1024" s="1217"/>
      <c r="I1024" s="1226"/>
      <c r="J1024" s="1217"/>
      <c r="K1024" s="691"/>
      <c r="L1024" s="1224" t="s">
        <v>7503</v>
      </c>
      <c r="M1024" s="1258"/>
      <c r="N1024" s="1261"/>
      <c r="O1024" s="2596"/>
      <c r="P1024" s="1298"/>
      <c r="Q1024" s="1298"/>
      <c r="R1024" s="1298"/>
      <c r="S1024" s="1298"/>
      <c r="T1024" s="1298"/>
      <c r="U1024" s="1298"/>
      <c r="V1024" s="1298"/>
      <c r="W1024" s="1298"/>
      <c r="X1024" s="1298"/>
      <c r="Y1024" s="1298"/>
      <c r="Z1024" s="1298"/>
      <c r="AA1024" s="1298"/>
      <c r="AB1024" s="1298"/>
      <c r="AC1024" s="1298"/>
      <c r="AD1024" s="1298"/>
      <c r="AE1024" s="1298"/>
      <c r="AF1024" s="1298"/>
      <c r="AG1024" s="1298"/>
      <c r="AH1024" s="1298"/>
      <c r="AI1024" s="1298"/>
      <c r="AJ1024" s="1298"/>
      <c r="AK1024" s="1298"/>
      <c r="AL1024" s="1298"/>
      <c r="AM1024" s="1298"/>
      <c r="AN1024" s="1298"/>
      <c r="AO1024" s="1298"/>
    </row>
    <row r="1025" spans="1:41" s="1299" customFormat="1" ht="24.95" customHeight="1">
      <c r="A1025" s="660"/>
      <c r="B1025" s="1226"/>
      <c r="C1025" s="1225"/>
      <c r="D1025" s="691"/>
      <c r="E1025" s="1217"/>
      <c r="F1025" s="691"/>
      <c r="G1025" s="679"/>
      <c r="H1025" s="1217"/>
      <c r="I1025" s="1226"/>
      <c r="J1025" s="1217"/>
      <c r="K1025" s="691"/>
      <c r="L1025" s="1224" t="s">
        <v>7504</v>
      </c>
      <c r="M1025" s="1258"/>
      <c r="N1025" s="1261"/>
      <c r="O1025" s="2596"/>
      <c r="P1025" s="1298"/>
      <c r="Q1025" s="1298"/>
      <c r="R1025" s="1298"/>
      <c r="S1025" s="1298"/>
      <c r="T1025" s="1298"/>
      <c r="U1025" s="1298"/>
      <c r="V1025" s="1298"/>
      <c r="W1025" s="1298"/>
      <c r="X1025" s="1298"/>
      <c r="Y1025" s="1298"/>
      <c r="Z1025" s="1298"/>
      <c r="AA1025" s="1298"/>
      <c r="AB1025" s="1298"/>
      <c r="AC1025" s="1298"/>
      <c r="AD1025" s="1298"/>
      <c r="AE1025" s="1298"/>
      <c r="AF1025" s="1298"/>
      <c r="AG1025" s="1298"/>
      <c r="AH1025" s="1298"/>
      <c r="AI1025" s="1298"/>
      <c r="AJ1025" s="1298"/>
      <c r="AK1025" s="1298"/>
      <c r="AL1025" s="1298"/>
      <c r="AM1025" s="1298"/>
      <c r="AN1025" s="1298"/>
      <c r="AO1025" s="1298"/>
    </row>
    <row r="1026" spans="1:41" s="1299" customFormat="1" ht="24.95" customHeight="1">
      <c r="A1026" s="660"/>
      <c r="B1026" s="1226"/>
      <c r="C1026" s="1225"/>
      <c r="D1026" s="691"/>
      <c r="E1026" s="1217"/>
      <c r="F1026" s="691"/>
      <c r="G1026" s="679"/>
      <c r="H1026" s="1217"/>
      <c r="I1026" s="1226"/>
      <c r="J1026" s="1217"/>
      <c r="K1026" s="691"/>
      <c r="L1026" s="1224" t="s">
        <v>7505</v>
      </c>
      <c r="M1026" s="1258"/>
      <c r="N1026" s="1261"/>
      <c r="O1026" s="2596"/>
      <c r="P1026" s="1298"/>
      <c r="Q1026" s="1298"/>
      <c r="R1026" s="1298"/>
      <c r="S1026" s="1298"/>
      <c r="T1026" s="1298"/>
      <c r="U1026" s="1298"/>
      <c r="V1026" s="1298"/>
      <c r="W1026" s="1298"/>
      <c r="X1026" s="1298"/>
      <c r="Y1026" s="1298"/>
      <c r="Z1026" s="1298"/>
      <c r="AA1026" s="1298"/>
      <c r="AB1026" s="1298"/>
      <c r="AC1026" s="1298"/>
      <c r="AD1026" s="1298"/>
      <c r="AE1026" s="1298"/>
      <c r="AF1026" s="1298"/>
      <c r="AG1026" s="1298"/>
      <c r="AH1026" s="1298"/>
      <c r="AI1026" s="1298"/>
      <c r="AJ1026" s="1298"/>
      <c r="AK1026" s="1298"/>
      <c r="AL1026" s="1298"/>
      <c r="AM1026" s="1298"/>
      <c r="AN1026" s="1298"/>
      <c r="AO1026" s="1298"/>
    </row>
    <row r="1027" spans="1:41" s="1299" customFormat="1" ht="24.95" customHeight="1">
      <c r="A1027" s="660"/>
      <c r="B1027" s="1226"/>
      <c r="C1027" s="1225"/>
      <c r="D1027" s="691"/>
      <c r="E1027" s="1217"/>
      <c r="F1027" s="691"/>
      <c r="G1027" s="679"/>
      <c r="H1027" s="1217"/>
      <c r="I1027" s="1226"/>
      <c r="J1027" s="1217"/>
      <c r="K1027" s="691"/>
      <c r="L1027" s="1224" t="s">
        <v>7506</v>
      </c>
      <c r="M1027" s="1258"/>
      <c r="N1027" s="1261"/>
      <c r="O1027" s="2596"/>
      <c r="P1027" s="1298"/>
      <c r="Q1027" s="1298"/>
      <c r="R1027" s="1298"/>
      <c r="S1027" s="1298"/>
      <c r="T1027" s="1298"/>
      <c r="U1027" s="1298"/>
      <c r="V1027" s="1298"/>
      <c r="W1027" s="1298"/>
      <c r="X1027" s="1298"/>
      <c r="Y1027" s="1298"/>
      <c r="Z1027" s="1298"/>
      <c r="AA1027" s="1298"/>
      <c r="AB1027" s="1298"/>
      <c r="AC1027" s="1298"/>
      <c r="AD1027" s="1298"/>
      <c r="AE1027" s="1298"/>
      <c r="AF1027" s="1298"/>
      <c r="AG1027" s="1298"/>
      <c r="AH1027" s="1298"/>
      <c r="AI1027" s="1298"/>
      <c r="AJ1027" s="1298"/>
      <c r="AK1027" s="1298"/>
      <c r="AL1027" s="1298"/>
      <c r="AM1027" s="1298"/>
      <c r="AN1027" s="1298"/>
      <c r="AO1027" s="1298"/>
    </row>
    <row r="1028" spans="1:41" s="1299" customFormat="1" ht="24.95" customHeight="1">
      <c r="A1028" s="660"/>
      <c r="B1028" s="1226"/>
      <c r="C1028" s="1225"/>
      <c r="D1028" s="691"/>
      <c r="E1028" s="1217"/>
      <c r="F1028" s="691"/>
      <c r="G1028" s="679"/>
      <c r="H1028" s="1217"/>
      <c r="I1028" s="1226"/>
      <c r="J1028" s="1217"/>
      <c r="K1028" s="691"/>
      <c r="L1028" s="1224" t="s">
        <v>7502</v>
      </c>
      <c r="M1028" s="1321" t="s">
        <v>100</v>
      </c>
      <c r="N1028" s="1261"/>
      <c r="O1028" s="2596"/>
      <c r="P1028" s="1298"/>
      <c r="Q1028" s="1298"/>
      <c r="R1028" s="1298"/>
      <c r="S1028" s="1298"/>
      <c r="T1028" s="1298"/>
      <c r="U1028" s="1298"/>
      <c r="V1028" s="1298"/>
      <c r="W1028" s="1298"/>
      <c r="X1028" s="1298"/>
      <c r="Y1028" s="1298"/>
      <c r="Z1028" s="1298"/>
      <c r="AA1028" s="1298"/>
      <c r="AB1028" s="1298"/>
      <c r="AC1028" s="1298"/>
      <c r="AD1028" s="1298"/>
      <c r="AE1028" s="1298"/>
      <c r="AF1028" s="1298"/>
      <c r="AG1028" s="1298"/>
      <c r="AH1028" s="1298"/>
      <c r="AI1028" s="1298"/>
      <c r="AJ1028" s="1298"/>
      <c r="AK1028" s="1298"/>
      <c r="AL1028" s="1298"/>
      <c r="AM1028" s="1298"/>
      <c r="AN1028" s="1298"/>
      <c r="AO1028" s="1298"/>
    </row>
    <row r="1029" spans="1:41" s="1299" customFormat="1" ht="24.95" customHeight="1">
      <c r="A1029" s="660"/>
      <c r="B1029" s="1226"/>
      <c r="C1029" s="1225"/>
      <c r="D1029" s="691"/>
      <c r="E1029" s="1217"/>
      <c r="F1029" s="691"/>
      <c r="G1029" s="669"/>
      <c r="H1029" s="1217"/>
      <c r="I1029" s="1226"/>
      <c r="J1029" s="1217"/>
      <c r="K1029" s="691"/>
      <c r="L1029" s="1224" t="s">
        <v>7507</v>
      </c>
      <c r="M1029" s="1259" t="s">
        <v>947</v>
      </c>
      <c r="N1029" s="1261"/>
      <c r="O1029" s="2596"/>
      <c r="P1029" s="1298"/>
      <c r="Q1029" s="1298"/>
      <c r="R1029" s="1298"/>
      <c r="S1029" s="1298"/>
      <c r="T1029" s="1298"/>
      <c r="U1029" s="1298"/>
      <c r="V1029" s="1298"/>
      <c r="W1029" s="1298"/>
      <c r="X1029" s="1298"/>
      <c r="Y1029" s="1298"/>
      <c r="Z1029" s="1298"/>
      <c r="AA1029" s="1298"/>
      <c r="AB1029" s="1298"/>
      <c r="AC1029" s="1298"/>
      <c r="AD1029" s="1298"/>
      <c r="AE1029" s="1298"/>
      <c r="AF1029" s="1298"/>
      <c r="AG1029" s="1298"/>
      <c r="AH1029" s="1298"/>
      <c r="AI1029" s="1298"/>
      <c r="AJ1029" s="1298"/>
      <c r="AK1029" s="1298"/>
      <c r="AL1029" s="1298"/>
      <c r="AM1029" s="1298"/>
      <c r="AN1029" s="1298"/>
      <c r="AO1029" s="1298"/>
    </row>
    <row r="1030" spans="1:41" s="1299" customFormat="1" ht="24.95" customHeight="1">
      <c r="A1030" s="660"/>
      <c r="B1030" s="1226"/>
      <c r="C1030" s="1225"/>
      <c r="D1030" s="691"/>
      <c r="E1030" s="1217"/>
      <c r="F1030" s="691"/>
      <c r="G1030" s="669"/>
      <c r="H1030" s="1217"/>
      <c r="I1030" s="1226"/>
      <c r="J1030" s="1217"/>
      <c r="K1030" s="691"/>
      <c r="L1030" s="1224" t="s">
        <v>7508</v>
      </c>
      <c r="M1030" s="1259"/>
      <c r="N1030" s="1261"/>
      <c r="O1030" s="2596"/>
      <c r="P1030" s="1298"/>
      <c r="Q1030" s="1298"/>
      <c r="R1030" s="1298"/>
      <c r="S1030" s="1298"/>
      <c r="T1030" s="1298"/>
      <c r="U1030" s="1298"/>
      <c r="V1030" s="1298"/>
      <c r="W1030" s="1298"/>
      <c r="X1030" s="1298"/>
      <c r="Y1030" s="1298"/>
      <c r="Z1030" s="1298"/>
      <c r="AA1030" s="1298"/>
      <c r="AB1030" s="1298"/>
      <c r="AC1030" s="1298"/>
      <c r="AD1030" s="1298"/>
      <c r="AE1030" s="1298"/>
      <c r="AF1030" s="1298"/>
      <c r="AG1030" s="1298"/>
      <c r="AH1030" s="1298"/>
      <c r="AI1030" s="1298"/>
      <c r="AJ1030" s="1298"/>
      <c r="AK1030" s="1298"/>
      <c r="AL1030" s="1298"/>
      <c r="AM1030" s="1298"/>
      <c r="AN1030" s="1298"/>
      <c r="AO1030" s="1298"/>
    </row>
    <row r="1031" spans="1:41" s="1299" customFormat="1" ht="24.95" customHeight="1">
      <c r="A1031" s="660"/>
      <c r="B1031" s="1226"/>
      <c r="C1031" s="1225"/>
      <c r="D1031" s="691"/>
      <c r="E1031" s="1217"/>
      <c r="F1031" s="691"/>
      <c r="G1031" s="1224" t="s">
        <v>7509</v>
      </c>
      <c r="H1031" s="1217"/>
      <c r="I1031" s="1226"/>
      <c r="J1031" s="1217"/>
      <c r="K1031" s="691"/>
      <c r="L1031" s="1224" t="s">
        <v>7510</v>
      </c>
      <c r="M1031" s="1259" t="s">
        <v>81</v>
      </c>
      <c r="N1031" s="1261"/>
      <c r="O1031" s="2596"/>
      <c r="P1031" s="1298"/>
      <c r="Q1031" s="1298"/>
      <c r="R1031" s="1298"/>
      <c r="S1031" s="1298"/>
      <c r="T1031" s="1298"/>
      <c r="U1031" s="1298"/>
      <c r="V1031" s="1298"/>
      <c r="W1031" s="1298"/>
      <c r="X1031" s="1298"/>
      <c r="Y1031" s="1298"/>
      <c r="Z1031" s="1298"/>
      <c r="AA1031" s="1298"/>
      <c r="AB1031" s="1298"/>
      <c r="AC1031" s="1298"/>
      <c r="AD1031" s="1298"/>
      <c r="AE1031" s="1298"/>
      <c r="AF1031" s="1298"/>
      <c r="AG1031" s="1298"/>
      <c r="AH1031" s="1298"/>
      <c r="AI1031" s="1298"/>
      <c r="AJ1031" s="1298"/>
      <c r="AK1031" s="1298"/>
      <c r="AL1031" s="1298"/>
      <c r="AM1031" s="1298"/>
      <c r="AN1031" s="1298"/>
      <c r="AO1031" s="1298"/>
    </row>
    <row r="1032" spans="1:41" s="1299" customFormat="1" ht="24.95" customHeight="1">
      <c r="A1032" s="660"/>
      <c r="B1032" s="1226"/>
      <c r="C1032" s="1225"/>
      <c r="D1032" s="691"/>
      <c r="E1032" s="1217"/>
      <c r="F1032" s="691"/>
      <c r="G1032" s="1224" t="s">
        <v>7511</v>
      </c>
      <c r="H1032" s="1217"/>
      <c r="I1032" s="1226"/>
      <c r="J1032" s="1217"/>
      <c r="K1032" s="691"/>
      <c r="L1032" s="1224" t="s">
        <v>7512</v>
      </c>
      <c r="M1032" s="1258"/>
      <c r="N1032" s="1261"/>
      <c r="O1032" s="2596"/>
      <c r="P1032" s="1298"/>
      <c r="Q1032" s="1298"/>
      <c r="R1032" s="1298"/>
      <c r="S1032" s="1298"/>
      <c r="T1032" s="1298"/>
      <c r="U1032" s="1298"/>
      <c r="V1032" s="1298"/>
      <c r="W1032" s="1298"/>
      <c r="X1032" s="1298"/>
      <c r="Y1032" s="1298"/>
      <c r="Z1032" s="1298"/>
      <c r="AA1032" s="1298"/>
      <c r="AB1032" s="1298"/>
      <c r="AC1032" s="1298"/>
      <c r="AD1032" s="1298"/>
      <c r="AE1032" s="1298"/>
      <c r="AF1032" s="1298"/>
      <c r="AG1032" s="1298"/>
      <c r="AH1032" s="1298"/>
      <c r="AI1032" s="1298"/>
      <c r="AJ1032" s="1298"/>
      <c r="AK1032" s="1298"/>
      <c r="AL1032" s="1298"/>
      <c r="AM1032" s="1298"/>
      <c r="AN1032" s="1298"/>
      <c r="AO1032" s="1298"/>
    </row>
    <row r="1033" spans="1:41" s="1299" customFormat="1" ht="24.95" customHeight="1">
      <c r="A1033" s="660"/>
      <c r="B1033" s="1226"/>
      <c r="C1033" s="1225"/>
      <c r="D1033" s="691"/>
      <c r="E1033" s="1217"/>
      <c r="F1033" s="691"/>
      <c r="G1033" s="1224" t="s">
        <v>7513</v>
      </c>
      <c r="H1033" s="1217"/>
      <c r="I1033" s="1226"/>
      <c r="J1033" s="1217"/>
      <c r="K1033" s="691"/>
      <c r="L1033" s="1224" t="s">
        <v>7513</v>
      </c>
      <c r="M1033" s="1258"/>
      <c r="N1033" s="1261"/>
      <c r="O1033" s="2596"/>
      <c r="P1033" s="1298"/>
      <c r="Q1033" s="1298"/>
      <c r="R1033" s="1298"/>
      <c r="S1033" s="1298"/>
      <c r="T1033" s="1298"/>
      <c r="U1033" s="1298"/>
      <c r="V1033" s="1298"/>
      <c r="W1033" s="1298"/>
      <c r="X1033" s="1298"/>
      <c r="Y1033" s="1298"/>
      <c r="Z1033" s="1298"/>
      <c r="AA1033" s="1298"/>
      <c r="AB1033" s="1298"/>
      <c r="AC1033" s="1298"/>
      <c r="AD1033" s="1298"/>
      <c r="AE1033" s="1298"/>
      <c r="AF1033" s="1298"/>
      <c r="AG1033" s="1298"/>
      <c r="AH1033" s="1298"/>
      <c r="AI1033" s="1298"/>
      <c r="AJ1033" s="1298"/>
      <c r="AK1033" s="1298"/>
      <c r="AL1033" s="1298"/>
      <c r="AM1033" s="1298"/>
      <c r="AN1033" s="1298"/>
      <c r="AO1033" s="1298"/>
    </row>
    <row r="1034" spans="1:41" s="1299" customFormat="1" ht="24.95" customHeight="1">
      <c r="A1034" s="660"/>
      <c r="B1034" s="1226"/>
      <c r="C1034" s="1225"/>
      <c r="D1034" s="691"/>
      <c r="E1034" s="1217"/>
      <c r="F1034" s="691"/>
      <c r="G1034" s="1224" t="s">
        <v>7490</v>
      </c>
      <c r="H1034" s="1217"/>
      <c r="I1034" s="1226"/>
      <c r="J1034" s="1217"/>
      <c r="K1034" s="691"/>
      <c r="L1034" s="1224" t="s">
        <v>7514</v>
      </c>
      <c r="M1034" s="1258"/>
      <c r="N1034" s="1261"/>
      <c r="O1034" s="2596"/>
      <c r="P1034" s="1298"/>
      <c r="Q1034" s="1298"/>
      <c r="R1034" s="1298"/>
      <c r="S1034" s="1298"/>
      <c r="T1034" s="1298"/>
      <c r="U1034" s="1298"/>
      <c r="V1034" s="1298"/>
      <c r="W1034" s="1298"/>
      <c r="X1034" s="1298"/>
      <c r="Y1034" s="1298"/>
      <c r="Z1034" s="1298"/>
      <c r="AA1034" s="1298"/>
      <c r="AB1034" s="1298"/>
      <c r="AC1034" s="1298"/>
      <c r="AD1034" s="1298"/>
      <c r="AE1034" s="1298"/>
      <c r="AF1034" s="1298"/>
      <c r="AG1034" s="1298"/>
      <c r="AH1034" s="1298"/>
      <c r="AI1034" s="1298"/>
      <c r="AJ1034" s="1298"/>
      <c r="AK1034" s="1298"/>
      <c r="AL1034" s="1298"/>
      <c r="AM1034" s="1298"/>
      <c r="AN1034" s="1298"/>
      <c r="AO1034" s="1298"/>
    </row>
    <row r="1035" spans="1:41" s="1299" customFormat="1" ht="24.95" customHeight="1">
      <c r="A1035" s="660"/>
      <c r="B1035" s="1226"/>
      <c r="C1035" s="1225"/>
      <c r="D1035" s="691"/>
      <c r="E1035" s="1217"/>
      <c r="F1035" s="691"/>
      <c r="G1035" s="1224" t="s">
        <v>7515</v>
      </c>
      <c r="H1035" s="1217"/>
      <c r="I1035" s="1226"/>
      <c r="J1035" s="1217"/>
      <c r="K1035" s="691"/>
      <c r="L1035" s="1224" t="s">
        <v>7515</v>
      </c>
      <c r="M1035" s="1282"/>
      <c r="N1035" s="1261"/>
      <c r="O1035" s="2596"/>
      <c r="P1035" s="1298"/>
      <c r="Q1035" s="1298"/>
      <c r="R1035" s="1298"/>
      <c r="S1035" s="1298"/>
      <c r="T1035" s="1298"/>
      <c r="U1035" s="1298"/>
      <c r="V1035" s="1298"/>
      <c r="W1035" s="1298"/>
      <c r="X1035" s="1298"/>
      <c r="Y1035" s="1298"/>
      <c r="Z1035" s="1298"/>
      <c r="AA1035" s="1298"/>
      <c r="AB1035" s="1298"/>
      <c r="AC1035" s="1298"/>
      <c r="AD1035" s="1298"/>
      <c r="AE1035" s="1298"/>
      <c r="AF1035" s="1298"/>
      <c r="AG1035" s="1298"/>
      <c r="AH1035" s="1298"/>
      <c r="AI1035" s="1298"/>
      <c r="AJ1035" s="1298"/>
      <c r="AK1035" s="1298"/>
      <c r="AL1035" s="1298"/>
      <c r="AM1035" s="1298"/>
      <c r="AN1035" s="1298"/>
      <c r="AO1035" s="1298"/>
    </row>
    <row r="1036" spans="1:41" s="1299" customFormat="1" ht="24.95" customHeight="1">
      <c r="A1036" s="660"/>
      <c r="B1036" s="661"/>
      <c r="C1036" s="1215"/>
      <c r="D1036" s="678"/>
      <c r="E1036" s="1210" t="s">
        <v>163</v>
      </c>
      <c r="F1036" s="683" t="s">
        <v>7516</v>
      </c>
      <c r="G1036" s="658" t="s">
        <v>7517</v>
      </c>
      <c r="H1036" s="1217"/>
      <c r="I1036" s="1226"/>
      <c r="J1036" s="1217"/>
      <c r="K1036" s="1204"/>
      <c r="L1036" s="658" t="s">
        <v>7518</v>
      </c>
      <c r="M1036" s="2614" t="s">
        <v>81</v>
      </c>
      <c r="N1036" s="1261"/>
      <c r="O1036" s="2596"/>
      <c r="P1036" s="1298"/>
      <c r="Q1036" s="1298"/>
      <c r="R1036" s="1298"/>
      <c r="S1036" s="1298"/>
      <c r="T1036" s="1298"/>
      <c r="U1036" s="1298"/>
      <c r="V1036" s="1298"/>
      <c r="W1036" s="1298"/>
      <c r="X1036" s="1298"/>
      <c r="Y1036" s="1298"/>
      <c r="Z1036" s="1298"/>
      <c r="AA1036" s="1298"/>
      <c r="AB1036" s="1298"/>
      <c r="AC1036" s="1298"/>
      <c r="AD1036" s="1298"/>
      <c r="AE1036" s="1298"/>
      <c r="AF1036" s="1298"/>
      <c r="AG1036" s="1298"/>
      <c r="AH1036" s="1298"/>
      <c r="AI1036" s="1298"/>
      <c r="AJ1036" s="1298"/>
      <c r="AK1036" s="1298"/>
      <c r="AL1036" s="1298"/>
      <c r="AM1036" s="1298"/>
      <c r="AN1036" s="1298"/>
      <c r="AO1036" s="1298"/>
    </row>
    <row r="1037" spans="1:41" s="1299" customFormat="1" ht="24.95" customHeight="1">
      <c r="A1037" s="660"/>
      <c r="B1037" s="666"/>
      <c r="C1037" s="1215"/>
      <c r="D1037" s="678"/>
      <c r="E1037" s="1217"/>
      <c r="F1037" s="691"/>
      <c r="G1037" s="669"/>
      <c r="H1037" s="1217"/>
      <c r="I1037" s="1226"/>
      <c r="J1037" s="1217"/>
      <c r="K1037" s="1283"/>
      <c r="L1037" s="658" t="s">
        <v>7519</v>
      </c>
      <c r="M1037" s="2617"/>
      <c r="N1037" s="1261"/>
      <c r="O1037" s="2596"/>
      <c r="P1037" s="1298"/>
      <c r="Q1037" s="1298"/>
      <c r="R1037" s="1298"/>
      <c r="S1037" s="1298"/>
      <c r="T1037" s="1298"/>
      <c r="U1037" s="1298"/>
      <c r="V1037" s="1298"/>
      <c r="W1037" s="1298"/>
      <c r="X1037" s="1298"/>
      <c r="Y1037" s="1298"/>
      <c r="Z1037" s="1298"/>
      <c r="AA1037" s="1298"/>
      <c r="AB1037" s="1298"/>
      <c r="AC1037" s="1298"/>
      <c r="AD1037" s="1298"/>
      <c r="AE1037" s="1298"/>
      <c r="AF1037" s="1298"/>
      <c r="AG1037" s="1298"/>
      <c r="AH1037" s="1298"/>
      <c r="AI1037" s="1298"/>
      <c r="AJ1037" s="1298"/>
      <c r="AK1037" s="1298"/>
      <c r="AL1037" s="1298"/>
      <c r="AM1037" s="1298"/>
      <c r="AN1037" s="1298"/>
      <c r="AO1037" s="1298"/>
    </row>
    <row r="1038" spans="1:41" s="1299" customFormat="1" ht="24.95" customHeight="1">
      <c r="A1038" s="660"/>
      <c r="B1038" s="666"/>
      <c r="C1038" s="1215"/>
      <c r="D1038" s="678"/>
      <c r="E1038" s="1217"/>
      <c r="F1038" s="691"/>
      <c r="G1038" s="658" t="s">
        <v>7520</v>
      </c>
      <c r="H1038" s="1217"/>
      <c r="I1038" s="1226"/>
      <c r="J1038" s="1217"/>
      <c r="K1038" s="1283"/>
      <c r="L1038" s="658" t="s">
        <v>7521</v>
      </c>
      <c r="M1038" s="2617"/>
      <c r="N1038" s="1261"/>
      <c r="O1038" s="2596"/>
      <c r="P1038" s="1298"/>
      <c r="Q1038" s="1298"/>
      <c r="R1038" s="1298"/>
      <c r="S1038" s="1298"/>
      <c r="T1038" s="1298"/>
      <c r="U1038" s="1298"/>
      <c r="V1038" s="1298"/>
      <c r="W1038" s="1298"/>
      <c r="X1038" s="1298"/>
      <c r="Y1038" s="1298"/>
      <c r="Z1038" s="1298"/>
      <c r="AA1038" s="1298"/>
      <c r="AB1038" s="1298"/>
      <c r="AC1038" s="1298"/>
      <c r="AD1038" s="1298"/>
      <c r="AE1038" s="1298"/>
      <c r="AF1038" s="1298"/>
      <c r="AG1038" s="1298"/>
      <c r="AH1038" s="1298"/>
      <c r="AI1038" s="1298"/>
      <c r="AJ1038" s="1298"/>
      <c r="AK1038" s="1298"/>
      <c r="AL1038" s="1298"/>
      <c r="AM1038" s="1298"/>
      <c r="AN1038" s="1298"/>
      <c r="AO1038" s="1298"/>
    </row>
    <row r="1039" spans="1:41" s="1299" customFormat="1" ht="24.95" customHeight="1">
      <c r="A1039" s="660"/>
      <c r="B1039" s="666"/>
      <c r="C1039" s="1215"/>
      <c r="D1039" s="678"/>
      <c r="E1039" s="1227"/>
      <c r="F1039" s="694"/>
      <c r="G1039" s="669"/>
      <c r="H1039" s="1217"/>
      <c r="I1039" s="1226"/>
      <c r="J1039" s="1217"/>
      <c r="K1039" s="1283"/>
      <c r="L1039" s="658" t="s">
        <v>7522</v>
      </c>
      <c r="M1039" s="1256"/>
      <c r="N1039" s="1261"/>
      <c r="O1039" s="679"/>
      <c r="P1039" s="1298"/>
      <c r="Q1039" s="1298"/>
      <c r="R1039" s="1298"/>
      <c r="S1039" s="1298"/>
      <c r="T1039" s="1298"/>
      <c r="U1039" s="1298"/>
      <c r="V1039" s="1298"/>
      <c r="W1039" s="1298"/>
      <c r="X1039" s="1298"/>
      <c r="Y1039" s="1298"/>
      <c r="Z1039" s="1298"/>
      <c r="AA1039" s="1298"/>
      <c r="AB1039" s="1298"/>
      <c r="AC1039" s="1298"/>
      <c r="AD1039" s="1298"/>
      <c r="AE1039" s="1298"/>
      <c r="AF1039" s="1298"/>
      <c r="AG1039" s="1298"/>
      <c r="AH1039" s="1298"/>
      <c r="AI1039" s="1298"/>
      <c r="AJ1039" s="1298"/>
      <c r="AK1039" s="1298"/>
      <c r="AL1039" s="1298"/>
      <c r="AM1039" s="1298"/>
      <c r="AN1039" s="1298"/>
      <c r="AO1039" s="1298"/>
    </row>
    <row r="1040" spans="1:41" s="1299" customFormat="1" ht="24.95" customHeight="1">
      <c r="A1040" s="660"/>
      <c r="B1040" s="1226"/>
      <c r="C1040" s="1225"/>
      <c r="D1040" s="691"/>
      <c r="E1040" s="1210" t="s">
        <v>1024</v>
      </c>
      <c r="F1040" s="683" t="s">
        <v>7523</v>
      </c>
      <c r="G1040" s="658" t="s">
        <v>7524</v>
      </c>
      <c r="H1040" s="1217"/>
      <c r="I1040" s="1226"/>
      <c r="J1040" s="1217"/>
      <c r="K1040" s="1226"/>
      <c r="L1040" s="658" t="s">
        <v>7525</v>
      </c>
      <c r="M1040" s="718" t="s">
        <v>100</v>
      </c>
      <c r="N1040" s="1261"/>
      <c r="O1040" s="668"/>
      <c r="P1040" s="1298"/>
      <c r="Q1040" s="1298"/>
      <c r="R1040" s="1298"/>
      <c r="S1040" s="1298"/>
      <c r="T1040" s="1298"/>
      <c r="U1040" s="1298"/>
      <c r="V1040" s="1298"/>
      <c r="W1040" s="1298"/>
      <c r="X1040" s="1298"/>
      <c r="Y1040" s="1298"/>
      <c r="Z1040" s="1298"/>
      <c r="AA1040" s="1298"/>
      <c r="AB1040" s="1298"/>
      <c r="AC1040" s="1298"/>
      <c r="AD1040" s="1298"/>
      <c r="AE1040" s="1298"/>
      <c r="AF1040" s="1298"/>
      <c r="AG1040" s="1298"/>
      <c r="AH1040" s="1298"/>
      <c r="AI1040" s="1298"/>
      <c r="AJ1040" s="1298"/>
      <c r="AK1040" s="1298"/>
      <c r="AL1040" s="1298"/>
      <c r="AM1040" s="1298"/>
      <c r="AN1040" s="1298"/>
      <c r="AO1040" s="1298"/>
    </row>
    <row r="1041" spans="1:41" s="1299" customFormat="1" ht="24.95" customHeight="1">
      <c r="A1041" s="660"/>
      <c r="B1041" s="1226"/>
      <c r="C1041" s="1225"/>
      <c r="D1041" s="691"/>
      <c r="E1041" s="1210" t="s">
        <v>1086</v>
      </c>
      <c r="F1041" s="683" t="s">
        <v>7526</v>
      </c>
      <c r="G1041" s="1224" t="s">
        <v>7527</v>
      </c>
      <c r="H1041" s="1217"/>
      <c r="I1041" s="1226"/>
      <c r="J1041" s="1217"/>
      <c r="K1041" s="691"/>
      <c r="L1041" s="1224" t="s">
        <v>7528</v>
      </c>
      <c r="M1041" s="656" t="s">
        <v>947</v>
      </c>
      <c r="N1041" s="1261"/>
      <c r="O1041" s="2596"/>
      <c r="P1041" s="1298"/>
      <c r="Q1041" s="1298"/>
      <c r="R1041" s="1298"/>
      <c r="S1041" s="1298"/>
      <c r="T1041" s="1298"/>
      <c r="U1041" s="1298"/>
      <c r="V1041" s="1298"/>
      <c r="W1041" s="1298"/>
      <c r="X1041" s="1298"/>
      <c r="Y1041" s="1298"/>
      <c r="Z1041" s="1298"/>
      <c r="AA1041" s="1298"/>
      <c r="AB1041" s="1298"/>
      <c r="AC1041" s="1298"/>
      <c r="AD1041" s="1298"/>
      <c r="AE1041" s="1298"/>
      <c r="AF1041" s="1298"/>
      <c r="AG1041" s="1298"/>
      <c r="AH1041" s="1298"/>
      <c r="AI1041" s="1298"/>
      <c r="AJ1041" s="1298"/>
      <c r="AK1041" s="1298"/>
      <c r="AL1041" s="1298"/>
      <c r="AM1041" s="1298"/>
      <c r="AN1041" s="1298"/>
      <c r="AO1041" s="1298"/>
    </row>
    <row r="1042" spans="1:41" s="1299" customFormat="1" ht="24.95" customHeight="1">
      <c r="A1042" s="660"/>
      <c r="B1042" s="1226"/>
      <c r="C1042" s="1225"/>
      <c r="D1042" s="691"/>
      <c r="E1042" s="1217"/>
      <c r="F1042" s="691"/>
      <c r="G1042" s="1224" t="s">
        <v>1079</v>
      </c>
      <c r="H1042" s="1217"/>
      <c r="I1042" s="1226"/>
      <c r="J1042" s="1217"/>
      <c r="K1042" s="691"/>
      <c r="L1042" s="1224" t="s">
        <v>7529</v>
      </c>
      <c r="M1042" s="668"/>
      <c r="N1042" s="1261"/>
      <c r="O1042" s="2596"/>
      <c r="P1042" s="1298"/>
      <c r="Q1042" s="1298"/>
      <c r="R1042" s="1298"/>
      <c r="S1042" s="1298"/>
      <c r="T1042" s="1298"/>
      <c r="U1042" s="1298"/>
      <c r="V1042" s="1298"/>
      <c r="W1042" s="1298"/>
      <c r="X1042" s="1298"/>
      <c r="Y1042" s="1298"/>
      <c r="Z1042" s="1298"/>
      <c r="AA1042" s="1298"/>
      <c r="AB1042" s="1298"/>
      <c r="AC1042" s="1298"/>
      <c r="AD1042" s="1298"/>
      <c r="AE1042" s="1298"/>
      <c r="AF1042" s="1298"/>
      <c r="AG1042" s="1298"/>
      <c r="AH1042" s="1298"/>
      <c r="AI1042" s="1298"/>
      <c r="AJ1042" s="1298"/>
      <c r="AK1042" s="1298"/>
      <c r="AL1042" s="1298"/>
      <c r="AM1042" s="1298"/>
      <c r="AN1042" s="1298"/>
      <c r="AO1042" s="1298"/>
    </row>
    <row r="1043" spans="1:41" s="1299" customFormat="1" ht="24.95" customHeight="1">
      <c r="A1043" s="660"/>
      <c r="B1043" s="1226"/>
      <c r="C1043" s="1225"/>
      <c r="D1043" s="691"/>
      <c r="E1043" s="1217"/>
      <c r="F1043" s="691"/>
      <c r="G1043" s="1224" t="s">
        <v>7530</v>
      </c>
      <c r="H1043" s="1217"/>
      <c r="I1043" s="1226"/>
      <c r="J1043" s="1217"/>
      <c r="K1043" s="691"/>
      <c r="L1043" s="1224" t="s">
        <v>7531</v>
      </c>
      <c r="M1043" s="668"/>
      <c r="N1043" s="1261"/>
      <c r="O1043" s="2596"/>
      <c r="P1043" s="1298"/>
      <c r="Q1043" s="1298"/>
      <c r="R1043" s="1298"/>
      <c r="S1043" s="1298"/>
      <c r="T1043" s="1298"/>
      <c r="U1043" s="1298"/>
      <c r="V1043" s="1298"/>
      <c r="W1043" s="1298"/>
      <c r="X1043" s="1298"/>
      <c r="Y1043" s="1298"/>
      <c r="Z1043" s="1298"/>
      <c r="AA1043" s="1298"/>
      <c r="AB1043" s="1298"/>
      <c r="AC1043" s="1298"/>
      <c r="AD1043" s="1298"/>
      <c r="AE1043" s="1298"/>
      <c r="AF1043" s="1298"/>
      <c r="AG1043" s="1298"/>
      <c r="AH1043" s="1298"/>
      <c r="AI1043" s="1298"/>
      <c r="AJ1043" s="1298"/>
      <c r="AK1043" s="1298"/>
      <c r="AL1043" s="1298"/>
      <c r="AM1043" s="1298"/>
      <c r="AN1043" s="1298"/>
      <c r="AO1043" s="1298"/>
    </row>
    <row r="1044" spans="1:41" s="1299" customFormat="1" ht="24.95" customHeight="1">
      <c r="A1044" s="660"/>
      <c r="B1044" s="1226"/>
      <c r="C1044" s="1225"/>
      <c r="D1044" s="691"/>
      <c r="E1044" s="1217"/>
      <c r="F1044" s="691"/>
      <c r="G1044" s="1224" t="s">
        <v>7532</v>
      </c>
      <c r="H1044" s="1217"/>
      <c r="I1044" s="1226"/>
      <c r="J1044" s="1217"/>
      <c r="K1044" s="691"/>
      <c r="L1044" s="1224" t="s">
        <v>7533</v>
      </c>
      <c r="M1044" s="668"/>
      <c r="N1044" s="1261"/>
      <c r="O1044" s="2596"/>
      <c r="P1044" s="1298"/>
      <c r="Q1044" s="1298"/>
      <c r="R1044" s="1298"/>
      <c r="S1044" s="1298"/>
      <c r="T1044" s="1298"/>
      <c r="U1044" s="1298"/>
      <c r="V1044" s="1298"/>
      <c r="W1044" s="1298"/>
      <c r="X1044" s="1298"/>
      <c r="Y1044" s="1298"/>
      <c r="Z1044" s="1298"/>
      <c r="AA1044" s="1298"/>
      <c r="AB1044" s="1298"/>
      <c r="AC1044" s="1298"/>
      <c r="AD1044" s="1298"/>
      <c r="AE1044" s="1298"/>
      <c r="AF1044" s="1298"/>
      <c r="AG1044" s="1298"/>
      <c r="AH1044" s="1298"/>
      <c r="AI1044" s="1298"/>
      <c r="AJ1044" s="1298"/>
      <c r="AK1044" s="1298"/>
      <c r="AL1044" s="1298"/>
      <c r="AM1044" s="1298"/>
      <c r="AN1044" s="1298"/>
      <c r="AO1044" s="1298"/>
    </row>
    <row r="1045" spans="1:41" s="1299" customFormat="1" ht="24.95" customHeight="1">
      <c r="A1045" s="660"/>
      <c r="B1045" s="661"/>
      <c r="C1045" s="1215"/>
      <c r="D1045" s="678"/>
      <c r="E1045" s="1217"/>
      <c r="F1045" s="691"/>
      <c r="G1045" s="679" t="s">
        <v>7534</v>
      </c>
      <c r="H1045" s="1217"/>
      <c r="I1045" s="1226"/>
      <c r="J1045" s="1217"/>
      <c r="K1045" s="1204"/>
      <c r="L1045" s="679" t="s">
        <v>7535</v>
      </c>
      <c r="M1045" s="707" t="s">
        <v>109</v>
      </c>
      <c r="N1045" s="631"/>
      <c r="O1045" s="668"/>
      <c r="P1045" s="1298"/>
      <c r="Q1045" s="1298"/>
      <c r="R1045" s="1298"/>
      <c r="S1045" s="1298"/>
      <c r="T1045" s="1298"/>
      <c r="U1045" s="1298"/>
      <c r="V1045" s="1298"/>
      <c r="W1045" s="1298"/>
      <c r="X1045" s="1298"/>
      <c r="Y1045" s="1298"/>
      <c r="Z1045" s="1298"/>
      <c r="AA1045" s="1298"/>
      <c r="AB1045" s="1298"/>
      <c r="AC1045" s="1298"/>
      <c r="AD1045" s="1298"/>
      <c r="AE1045" s="1298"/>
      <c r="AF1045" s="1298"/>
      <c r="AG1045" s="1298"/>
      <c r="AH1045" s="1298"/>
      <c r="AI1045" s="1298"/>
      <c r="AJ1045" s="1298"/>
      <c r="AK1045" s="1298"/>
      <c r="AL1045" s="1298"/>
      <c r="AM1045" s="1298"/>
      <c r="AN1045" s="1298"/>
      <c r="AO1045" s="1298"/>
    </row>
    <row r="1046" spans="1:41" s="1299" customFormat="1" ht="24.95" customHeight="1">
      <c r="A1046" s="660"/>
      <c r="B1046" s="1226"/>
      <c r="C1046" s="1225"/>
      <c r="D1046" s="691"/>
      <c r="E1046" s="1217"/>
      <c r="F1046" s="691"/>
      <c r="G1046" s="658" t="s">
        <v>7536</v>
      </c>
      <c r="H1046" s="1217"/>
      <c r="I1046" s="1226"/>
      <c r="J1046" s="1217"/>
      <c r="K1046" s="1226"/>
      <c r="L1046" s="658" t="s">
        <v>7537</v>
      </c>
      <c r="M1046" s="2614" t="s">
        <v>81</v>
      </c>
      <c r="N1046" s="1261"/>
      <c r="O1046" s="2596"/>
      <c r="P1046" s="1298"/>
      <c r="Q1046" s="1298"/>
      <c r="R1046" s="1298"/>
      <c r="S1046" s="1298"/>
      <c r="T1046" s="1298"/>
      <c r="U1046" s="1298"/>
      <c r="V1046" s="1298"/>
      <c r="W1046" s="1298"/>
      <c r="X1046" s="1298"/>
      <c r="Y1046" s="1298"/>
      <c r="Z1046" s="1298"/>
      <c r="AA1046" s="1298"/>
      <c r="AB1046" s="1298"/>
      <c r="AC1046" s="1298"/>
      <c r="AD1046" s="1298"/>
      <c r="AE1046" s="1298"/>
      <c r="AF1046" s="1298"/>
      <c r="AG1046" s="1298"/>
      <c r="AH1046" s="1298"/>
      <c r="AI1046" s="1298"/>
      <c r="AJ1046" s="1298"/>
      <c r="AK1046" s="1298"/>
      <c r="AL1046" s="1298"/>
      <c r="AM1046" s="1298"/>
      <c r="AN1046" s="1298"/>
      <c r="AO1046" s="1298"/>
    </row>
    <row r="1047" spans="1:41" s="1299" customFormat="1" ht="24.95" customHeight="1">
      <c r="A1047" s="660"/>
      <c r="B1047" s="1226"/>
      <c r="C1047" s="1225"/>
      <c r="D1047" s="691"/>
      <c r="E1047" s="1217"/>
      <c r="F1047" s="691"/>
      <c r="G1047" s="658" t="s">
        <v>7538</v>
      </c>
      <c r="H1047" s="1217"/>
      <c r="I1047" s="1226"/>
      <c r="J1047" s="1217"/>
      <c r="K1047" s="1226"/>
      <c r="L1047" s="658" t="s">
        <v>7538</v>
      </c>
      <c r="M1047" s="2615"/>
      <c r="N1047" s="1261"/>
      <c r="O1047" s="2596"/>
      <c r="P1047" s="1298"/>
      <c r="Q1047" s="1298"/>
      <c r="R1047" s="1298"/>
      <c r="S1047" s="1298"/>
      <c r="T1047" s="1298"/>
      <c r="U1047" s="1298"/>
      <c r="V1047" s="1298"/>
      <c r="W1047" s="1298"/>
      <c r="X1047" s="1298"/>
      <c r="Y1047" s="1298"/>
      <c r="Z1047" s="1298"/>
      <c r="AA1047" s="1298"/>
      <c r="AB1047" s="1298"/>
      <c r="AC1047" s="1298"/>
      <c r="AD1047" s="1298"/>
      <c r="AE1047" s="1298"/>
      <c r="AF1047" s="1298"/>
      <c r="AG1047" s="1298"/>
      <c r="AH1047" s="1298"/>
      <c r="AI1047" s="1298"/>
      <c r="AJ1047" s="1298"/>
      <c r="AK1047" s="1298"/>
      <c r="AL1047" s="1298"/>
      <c r="AM1047" s="1298"/>
      <c r="AN1047" s="1298"/>
      <c r="AO1047" s="1298"/>
    </row>
    <row r="1048" spans="1:41" s="1299" customFormat="1" ht="24.95" customHeight="1">
      <c r="A1048" s="660"/>
      <c r="B1048" s="1226"/>
      <c r="C1048" s="1225"/>
      <c r="D1048" s="691"/>
      <c r="E1048" s="698" t="s">
        <v>182</v>
      </c>
      <c r="F1048" s="685" t="s">
        <v>7539</v>
      </c>
      <c r="G1048" s="658" t="s">
        <v>7540</v>
      </c>
      <c r="H1048" s="1217"/>
      <c r="I1048" s="1226"/>
      <c r="J1048" s="1227"/>
      <c r="K1048" s="1226"/>
      <c r="L1048" s="658" t="s">
        <v>7541</v>
      </c>
      <c r="M1048" s="718" t="s">
        <v>81</v>
      </c>
      <c r="N1048" s="1261"/>
      <c r="O1048" s="674"/>
      <c r="P1048" s="1298"/>
      <c r="Q1048" s="1298"/>
      <c r="R1048" s="1298"/>
      <c r="S1048" s="1298"/>
      <c r="T1048" s="1298"/>
      <c r="U1048" s="1298"/>
      <c r="V1048" s="1298"/>
      <c r="W1048" s="1298"/>
      <c r="X1048" s="1298"/>
      <c r="Y1048" s="1298"/>
      <c r="Z1048" s="1298"/>
      <c r="AA1048" s="1298"/>
      <c r="AB1048" s="1298"/>
      <c r="AC1048" s="1298"/>
      <c r="AD1048" s="1298"/>
      <c r="AE1048" s="1298"/>
      <c r="AF1048" s="1298"/>
      <c r="AG1048" s="1298"/>
      <c r="AH1048" s="1298"/>
      <c r="AI1048" s="1298"/>
      <c r="AJ1048" s="1298"/>
      <c r="AK1048" s="1298"/>
      <c r="AL1048" s="1298"/>
      <c r="AM1048" s="1298"/>
      <c r="AN1048" s="1298"/>
      <c r="AO1048" s="1298"/>
    </row>
    <row r="1049" spans="1:41" s="1213" customFormat="1" ht="23.1" customHeight="1">
      <c r="A1049" s="660"/>
      <c r="B1049" s="661"/>
      <c r="C1049" s="1208" t="s">
        <v>664</v>
      </c>
      <c r="D1049" s="676" t="s">
        <v>3874</v>
      </c>
      <c r="E1049" s="1313" t="s">
        <v>28</v>
      </c>
      <c r="F1049" s="683" t="s">
        <v>3875</v>
      </c>
      <c r="G1049" s="656" t="s">
        <v>7542</v>
      </c>
      <c r="H1049" s="1223"/>
      <c r="I1049" s="716"/>
      <c r="J1049" s="1223" t="s">
        <v>1626</v>
      </c>
      <c r="K1049" s="1247" t="s">
        <v>3874</v>
      </c>
      <c r="L1049" s="707" t="s">
        <v>7542</v>
      </c>
      <c r="M1049" s="656" t="s">
        <v>333</v>
      </c>
      <c r="N1049" s="624" t="s">
        <v>24</v>
      </c>
      <c r="O1049" s="2595" t="s">
        <v>288</v>
      </c>
    </row>
    <row r="1050" spans="1:41" s="1213" customFormat="1" ht="60" customHeight="1">
      <c r="A1050" s="660"/>
      <c r="B1050" s="661"/>
      <c r="C1050" s="1215"/>
      <c r="D1050" s="678"/>
      <c r="E1050" s="673"/>
      <c r="F1050" s="691"/>
      <c r="G1050" s="656" t="s">
        <v>7543</v>
      </c>
      <c r="H1050" s="1223"/>
      <c r="I1050" s="716"/>
      <c r="J1050" s="1223"/>
      <c r="K1050" s="1204"/>
      <c r="L1050" s="680" t="s">
        <v>7543</v>
      </c>
      <c r="M1050" s="707" t="s">
        <v>7544</v>
      </c>
      <c r="N1050" s="628"/>
      <c r="O1050" s="2596"/>
    </row>
    <row r="1051" spans="1:41" s="1213" customFormat="1" ht="89.45" customHeight="1">
      <c r="A1051" s="660"/>
      <c r="B1051" s="661"/>
      <c r="C1051" s="1215"/>
      <c r="D1051" s="678"/>
      <c r="E1051" s="673"/>
      <c r="F1051" s="691"/>
      <c r="G1051" s="656" t="s">
        <v>5308</v>
      </c>
      <c r="H1051" s="1223"/>
      <c r="I1051" s="716"/>
      <c r="J1051" s="1223"/>
      <c r="K1051" s="1204"/>
      <c r="L1051" s="656" t="s">
        <v>5308</v>
      </c>
      <c r="M1051" s="707" t="s">
        <v>7545</v>
      </c>
      <c r="N1051" s="631"/>
      <c r="O1051" s="2596"/>
    </row>
    <row r="1052" spans="1:41" s="1213" customFormat="1" ht="47.45" customHeight="1">
      <c r="A1052" s="660"/>
      <c r="B1052" s="661"/>
      <c r="C1052" s="1215"/>
      <c r="D1052" s="678"/>
      <c r="E1052" s="673"/>
      <c r="F1052" s="691"/>
      <c r="G1052" s="656" t="s">
        <v>7546</v>
      </c>
      <c r="H1052" s="1223"/>
      <c r="I1052" s="716"/>
      <c r="J1052" s="1223"/>
      <c r="K1052" s="1204"/>
      <c r="L1052" s="656" t="s">
        <v>7547</v>
      </c>
      <c r="M1052" s="669" t="s">
        <v>7548</v>
      </c>
      <c r="N1052" s="631"/>
      <c r="O1052" s="2596"/>
    </row>
    <row r="1053" spans="1:41" s="1213" customFormat="1" ht="27.6" customHeight="1">
      <c r="A1053" s="660"/>
      <c r="B1053" s="661"/>
      <c r="C1053" s="1215"/>
      <c r="D1053" s="678"/>
      <c r="E1053" s="673"/>
      <c r="F1053" s="691"/>
      <c r="G1053" s="656" t="s">
        <v>7549</v>
      </c>
      <c r="H1053" s="1223"/>
      <c r="I1053" s="716"/>
      <c r="J1053" s="1223"/>
      <c r="K1053" s="1204"/>
      <c r="L1053" s="707" t="s">
        <v>7550</v>
      </c>
      <c r="M1053" s="2595" t="s">
        <v>7551</v>
      </c>
      <c r="N1053" s="631"/>
      <c r="O1053" s="2596"/>
    </row>
    <row r="1054" spans="1:41" s="1213" customFormat="1" ht="27.6" customHeight="1">
      <c r="A1054" s="660"/>
      <c r="B1054" s="661"/>
      <c r="C1054" s="1215"/>
      <c r="D1054" s="678"/>
      <c r="E1054" s="673"/>
      <c r="F1054" s="691"/>
      <c r="G1054" s="668"/>
      <c r="H1054" s="1223"/>
      <c r="I1054" s="716"/>
      <c r="J1054" s="1223"/>
      <c r="K1054" s="1204"/>
      <c r="L1054" s="707" t="s">
        <v>7552</v>
      </c>
      <c r="M1054" s="2596"/>
      <c r="N1054" s="631"/>
      <c r="O1054" s="2596"/>
    </row>
    <row r="1055" spans="1:41" s="1213" customFormat="1" ht="24.95" customHeight="1">
      <c r="A1055" s="660"/>
      <c r="B1055" s="661"/>
      <c r="C1055" s="1215"/>
      <c r="D1055" s="678"/>
      <c r="E1055" s="673"/>
      <c r="F1055" s="691"/>
      <c r="G1055" s="707" t="s">
        <v>7553</v>
      </c>
      <c r="H1055" s="1223"/>
      <c r="I1055" s="716"/>
      <c r="J1055" s="1223"/>
      <c r="K1055" s="1204"/>
      <c r="L1055" s="707" t="s">
        <v>7553</v>
      </c>
      <c r="M1055" s="1224" t="s">
        <v>46</v>
      </c>
      <c r="N1055" s="631"/>
      <c r="O1055" s="2596"/>
    </row>
    <row r="1056" spans="1:41" s="1213" customFormat="1" ht="24.95" customHeight="1">
      <c r="A1056" s="660"/>
      <c r="B1056" s="661"/>
      <c r="C1056" s="1215"/>
      <c r="D1056" s="678"/>
      <c r="E1056" s="673"/>
      <c r="F1056" s="691"/>
      <c r="G1056" s="707" t="s">
        <v>4072</v>
      </c>
      <c r="H1056" s="1223"/>
      <c r="I1056" s="716"/>
      <c r="J1056" s="1223"/>
      <c r="K1056" s="1204"/>
      <c r="L1056" s="707" t="s">
        <v>7554</v>
      </c>
      <c r="M1056" s="1224" t="s">
        <v>865</v>
      </c>
      <c r="N1056" s="631"/>
      <c r="O1056" s="2596"/>
    </row>
    <row r="1057" spans="1:15" s="1213" customFormat="1" ht="24.95" customHeight="1">
      <c r="A1057" s="660"/>
      <c r="B1057" s="661"/>
      <c r="C1057" s="1215"/>
      <c r="D1057" s="678"/>
      <c r="E1057" s="673"/>
      <c r="F1057" s="691"/>
      <c r="G1057" s="707" t="s">
        <v>7542</v>
      </c>
      <c r="H1057" s="1223"/>
      <c r="I1057" s="716"/>
      <c r="J1057" s="1223"/>
      <c r="K1057" s="1204"/>
      <c r="L1057" s="707" t="s">
        <v>7542</v>
      </c>
      <c r="M1057" s="668" t="s">
        <v>100</v>
      </c>
      <c r="N1057" s="631"/>
      <c r="O1057" s="2596"/>
    </row>
    <row r="1058" spans="1:15" s="1213" customFormat="1" ht="24.95" customHeight="1">
      <c r="A1058" s="660"/>
      <c r="B1058" s="661"/>
      <c r="C1058" s="1215"/>
      <c r="D1058" s="678"/>
      <c r="E1058" s="673"/>
      <c r="F1058" s="691"/>
      <c r="G1058" s="656" t="s">
        <v>7555</v>
      </c>
      <c r="H1058" s="1223"/>
      <c r="I1058" s="716"/>
      <c r="J1058" s="1223"/>
      <c r="K1058" s="1204"/>
      <c r="L1058" s="656" t="s">
        <v>7555</v>
      </c>
      <c r="M1058" s="668"/>
      <c r="N1058" s="631"/>
      <c r="O1058" s="2596"/>
    </row>
    <row r="1059" spans="1:15" s="1213" customFormat="1" ht="24.95" customHeight="1">
      <c r="A1059" s="660"/>
      <c r="B1059" s="661"/>
      <c r="C1059" s="1215"/>
      <c r="D1059" s="678"/>
      <c r="E1059" s="673"/>
      <c r="F1059" s="691"/>
      <c r="G1059" s="656" t="s">
        <v>7556</v>
      </c>
      <c r="H1059" s="1223"/>
      <c r="I1059" s="716"/>
      <c r="J1059" s="1223"/>
      <c r="K1059" s="1204"/>
      <c r="L1059" s="656" t="s">
        <v>7557</v>
      </c>
      <c r="M1059" s="668"/>
      <c r="N1059" s="631"/>
      <c r="O1059" s="2596"/>
    </row>
    <row r="1060" spans="1:15" s="1213" customFormat="1" ht="24.95" customHeight="1">
      <c r="A1060" s="660"/>
      <c r="B1060" s="661"/>
      <c r="C1060" s="1215"/>
      <c r="D1060" s="678"/>
      <c r="E1060" s="673"/>
      <c r="F1060" s="691"/>
      <c r="G1060" s="656" t="s">
        <v>7558</v>
      </c>
      <c r="H1060" s="1223"/>
      <c r="I1060" s="716"/>
      <c r="J1060" s="1223"/>
      <c r="K1060" s="1204"/>
      <c r="L1060" s="656" t="s">
        <v>7558</v>
      </c>
      <c r="M1060" s="668"/>
      <c r="N1060" s="631"/>
      <c r="O1060" s="2596"/>
    </row>
    <row r="1061" spans="1:15" s="1213" customFormat="1" ht="24.95" customHeight="1">
      <c r="A1061" s="660"/>
      <c r="B1061" s="661"/>
      <c r="C1061" s="1215"/>
      <c r="D1061" s="678"/>
      <c r="E1061" s="1222"/>
      <c r="F1061" s="691"/>
      <c r="G1061" s="656" t="s">
        <v>7559</v>
      </c>
      <c r="H1061" s="1223"/>
      <c r="I1061" s="716"/>
      <c r="J1061" s="1223"/>
      <c r="K1061" s="1204"/>
      <c r="L1061" s="656" t="s">
        <v>7560</v>
      </c>
      <c r="M1061" s="668"/>
      <c r="N1061" s="631"/>
      <c r="O1061" s="2596"/>
    </row>
    <row r="1062" spans="1:15" s="1213" customFormat="1" ht="24.95" customHeight="1">
      <c r="A1062" s="660"/>
      <c r="B1062" s="661"/>
      <c r="C1062" s="1215"/>
      <c r="D1062" s="678"/>
      <c r="E1062" s="1222"/>
      <c r="F1062" s="691"/>
      <c r="G1062" s="656" t="s">
        <v>7561</v>
      </c>
      <c r="H1062" s="1223"/>
      <c r="I1062" s="716"/>
      <c r="J1062" s="1223"/>
      <c r="K1062" s="1204"/>
      <c r="L1062" s="656" t="s">
        <v>7562</v>
      </c>
      <c r="M1062" s="668"/>
      <c r="N1062" s="631"/>
      <c r="O1062" s="2596"/>
    </row>
    <row r="1063" spans="1:15" s="1213" customFormat="1" ht="24.95" customHeight="1">
      <c r="A1063" s="660"/>
      <c r="B1063" s="661"/>
      <c r="C1063" s="1215"/>
      <c r="D1063" s="678"/>
      <c r="E1063" s="1222"/>
      <c r="F1063" s="691"/>
      <c r="G1063" s="656" t="s">
        <v>7563</v>
      </c>
      <c r="H1063" s="1223"/>
      <c r="I1063" s="716"/>
      <c r="J1063" s="1223"/>
      <c r="K1063" s="1204"/>
      <c r="L1063" s="656" t="s">
        <v>7564</v>
      </c>
      <c r="M1063" s="668"/>
      <c r="N1063" s="631"/>
      <c r="O1063" s="2596"/>
    </row>
    <row r="1064" spans="1:15" s="1213" customFormat="1" ht="24.95" customHeight="1">
      <c r="A1064" s="660"/>
      <c r="B1064" s="661"/>
      <c r="C1064" s="1215"/>
      <c r="D1064" s="678"/>
      <c r="E1064" s="1222"/>
      <c r="F1064" s="691"/>
      <c r="G1064" s="656" t="s">
        <v>7565</v>
      </c>
      <c r="H1064" s="1223"/>
      <c r="I1064" s="716"/>
      <c r="J1064" s="1223"/>
      <c r="K1064" s="1204"/>
      <c r="L1064" s="656" t="s">
        <v>7566</v>
      </c>
      <c r="M1064" s="668"/>
      <c r="N1064" s="631"/>
      <c r="O1064" s="2596"/>
    </row>
    <row r="1065" spans="1:15" s="1213" customFormat="1" ht="24.95" customHeight="1">
      <c r="A1065" s="660"/>
      <c r="B1065" s="661"/>
      <c r="C1065" s="1215"/>
      <c r="D1065" s="678"/>
      <c r="E1065" s="1222"/>
      <c r="F1065" s="691"/>
      <c r="G1065" s="656" t="s">
        <v>7567</v>
      </c>
      <c r="H1065" s="1223"/>
      <c r="I1065" s="716"/>
      <c r="J1065" s="1223"/>
      <c r="K1065" s="1204"/>
      <c r="L1065" s="656" t="s">
        <v>7568</v>
      </c>
      <c r="M1065" s="668"/>
      <c r="N1065" s="631"/>
      <c r="O1065" s="2596"/>
    </row>
    <row r="1066" spans="1:15" s="1213" customFormat="1" ht="24.95" customHeight="1">
      <c r="A1066" s="660"/>
      <c r="B1066" s="661"/>
      <c r="C1066" s="1215"/>
      <c r="D1066" s="678"/>
      <c r="E1066" s="1222"/>
      <c r="F1066" s="691"/>
      <c r="G1066" s="674"/>
      <c r="H1066" s="1223"/>
      <c r="I1066" s="716"/>
      <c r="J1066" s="1223"/>
      <c r="K1066" s="1204"/>
      <c r="L1066" s="656" t="s">
        <v>7569</v>
      </c>
      <c r="M1066" s="668"/>
      <c r="N1066" s="631"/>
      <c r="O1066" s="2596"/>
    </row>
    <row r="1067" spans="1:15" s="1213" customFormat="1" ht="24.95" customHeight="1">
      <c r="A1067" s="660"/>
      <c r="B1067" s="661"/>
      <c r="C1067" s="1215"/>
      <c r="D1067" s="678"/>
      <c r="E1067" s="1222"/>
      <c r="F1067" s="691"/>
      <c r="G1067" s="656" t="s">
        <v>7570</v>
      </c>
      <c r="H1067" s="1223"/>
      <c r="I1067" s="716"/>
      <c r="J1067" s="1223"/>
      <c r="K1067" s="1204"/>
      <c r="L1067" s="656" t="s">
        <v>7571</v>
      </c>
      <c r="M1067" s="668"/>
      <c r="N1067" s="631"/>
      <c r="O1067" s="2596"/>
    </row>
    <row r="1068" spans="1:15" s="1213" customFormat="1" ht="24.95" customHeight="1">
      <c r="A1068" s="660"/>
      <c r="B1068" s="661"/>
      <c r="C1068" s="1215"/>
      <c r="D1068" s="678"/>
      <c r="E1068" s="1222"/>
      <c r="F1068" s="691"/>
      <c r="G1068" s="674"/>
      <c r="H1068" s="1223"/>
      <c r="I1068" s="716"/>
      <c r="J1068" s="1223"/>
      <c r="K1068" s="1204"/>
      <c r="L1068" s="656" t="s">
        <v>7572</v>
      </c>
      <c r="M1068" s="668"/>
      <c r="N1068" s="631"/>
      <c r="O1068" s="2596"/>
    </row>
    <row r="1069" spans="1:15" s="1213" customFormat="1" ht="24.95" customHeight="1">
      <c r="A1069" s="660"/>
      <c r="B1069" s="661"/>
      <c r="C1069" s="1215"/>
      <c r="D1069" s="678"/>
      <c r="E1069" s="1222"/>
      <c r="F1069" s="691"/>
      <c r="G1069" s="656" t="s">
        <v>7573</v>
      </c>
      <c r="H1069" s="1223"/>
      <c r="I1069" s="716"/>
      <c r="J1069" s="1223"/>
      <c r="K1069" s="1204"/>
      <c r="L1069" s="656" t="s">
        <v>7574</v>
      </c>
      <c r="M1069" s="668"/>
      <c r="N1069" s="631"/>
      <c r="O1069" s="2596"/>
    </row>
    <row r="1070" spans="1:15" s="1213" customFormat="1" ht="24.95" customHeight="1">
      <c r="A1070" s="660"/>
      <c r="B1070" s="661"/>
      <c r="C1070" s="1215"/>
      <c r="D1070" s="678"/>
      <c r="E1070" s="1222"/>
      <c r="F1070" s="691"/>
      <c r="G1070" s="656" t="s">
        <v>7575</v>
      </c>
      <c r="H1070" s="1223"/>
      <c r="I1070" s="716"/>
      <c r="J1070" s="1223"/>
      <c r="K1070" s="1204"/>
      <c r="L1070" s="656" t="s">
        <v>7576</v>
      </c>
      <c r="M1070" s="668"/>
      <c r="N1070" s="631"/>
      <c r="O1070" s="2596"/>
    </row>
    <row r="1071" spans="1:15" s="1213" customFormat="1" ht="24.95" customHeight="1">
      <c r="A1071" s="660"/>
      <c r="B1071" s="661"/>
      <c r="C1071" s="1215"/>
      <c r="D1071" s="678"/>
      <c r="E1071" s="1222"/>
      <c r="F1071" s="691"/>
      <c r="G1071" s="668"/>
      <c r="H1071" s="1223"/>
      <c r="I1071" s="716"/>
      <c r="J1071" s="1223"/>
      <c r="K1071" s="1204"/>
      <c r="L1071" s="656" t="s">
        <v>7577</v>
      </c>
      <c r="M1071" s="668"/>
      <c r="N1071" s="631"/>
      <c r="O1071" s="2596"/>
    </row>
    <row r="1072" spans="1:15" s="1213" customFormat="1" ht="24.95" customHeight="1">
      <c r="A1072" s="660"/>
      <c r="B1072" s="661"/>
      <c r="C1072" s="1215"/>
      <c r="D1072" s="678"/>
      <c r="E1072" s="1222"/>
      <c r="F1072" s="691"/>
      <c r="G1072" s="668"/>
      <c r="H1072" s="1223"/>
      <c r="I1072" s="716"/>
      <c r="J1072" s="1223"/>
      <c r="K1072" s="1204"/>
      <c r="L1072" s="656" t="s">
        <v>7578</v>
      </c>
      <c r="M1072" s="668"/>
      <c r="N1072" s="631"/>
      <c r="O1072" s="2596"/>
    </row>
    <row r="1073" spans="1:15" s="1213" customFormat="1" ht="24.95" customHeight="1">
      <c r="A1073" s="660"/>
      <c r="B1073" s="661"/>
      <c r="C1073" s="1215"/>
      <c r="D1073" s="678"/>
      <c r="E1073" s="1222"/>
      <c r="F1073" s="691"/>
      <c r="G1073" s="668"/>
      <c r="H1073" s="1223"/>
      <c r="I1073" s="716"/>
      <c r="J1073" s="1223"/>
      <c r="K1073" s="1204"/>
      <c r="L1073" s="656" t="s">
        <v>7579</v>
      </c>
      <c r="M1073" s="668"/>
      <c r="N1073" s="631"/>
      <c r="O1073" s="2596"/>
    </row>
    <row r="1074" spans="1:15" s="1213" customFormat="1" ht="24.95" customHeight="1">
      <c r="A1074" s="660"/>
      <c r="B1074" s="661"/>
      <c r="C1074" s="1215"/>
      <c r="D1074" s="678"/>
      <c r="E1074" s="1222"/>
      <c r="F1074" s="691"/>
      <c r="G1074" s="656" t="s">
        <v>7555</v>
      </c>
      <c r="H1074" s="1223"/>
      <c r="I1074" s="716"/>
      <c r="J1074" s="1223"/>
      <c r="K1074" s="1204"/>
      <c r="L1074" s="656" t="s">
        <v>7580</v>
      </c>
      <c r="M1074" s="668"/>
      <c r="N1074" s="631"/>
      <c r="O1074" s="2596"/>
    </row>
    <row r="1075" spans="1:15" s="1213" customFormat="1" ht="24.95" customHeight="1">
      <c r="A1075" s="660"/>
      <c r="B1075" s="661"/>
      <c r="C1075" s="1215"/>
      <c r="D1075" s="678"/>
      <c r="E1075" s="1222"/>
      <c r="F1075" s="691"/>
      <c r="G1075" s="656" t="s">
        <v>7581</v>
      </c>
      <c r="H1075" s="1223"/>
      <c r="I1075" s="716"/>
      <c r="J1075" s="1223"/>
      <c r="K1075" s="1204"/>
      <c r="L1075" s="656" t="s">
        <v>7582</v>
      </c>
      <c r="M1075" s="668"/>
      <c r="N1075" s="631"/>
      <c r="O1075" s="2596"/>
    </row>
    <row r="1076" spans="1:15" s="1213" customFormat="1" ht="24.95" customHeight="1">
      <c r="A1076" s="660"/>
      <c r="B1076" s="661"/>
      <c r="C1076" s="1215"/>
      <c r="D1076" s="678"/>
      <c r="E1076" s="1222"/>
      <c r="F1076" s="691"/>
      <c r="G1076" s="656" t="s">
        <v>7583</v>
      </c>
      <c r="H1076" s="1223"/>
      <c r="I1076" s="716"/>
      <c r="J1076" s="1223"/>
      <c r="K1076" s="1204"/>
      <c r="L1076" s="656" t="s">
        <v>7584</v>
      </c>
      <c r="M1076" s="668"/>
      <c r="N1076" s="631"/>
      <c r="O1076" s="2596"/>
    </row>
    <row r="1077" spans="1:15" s="1213" customFormat="1" ht="24.95" customHeight="1">
      <c r="A1077" s="660"/>
      <c r="B1077" s="661"/>
      <c r="C1077" s="1215"/>
      <c r="D1077" s="678"/>
      <c r="E1077" s="1222"/>
      <c r="F1077" s="691"/>
      <c r="G1077" s="656" t="s">
        <v>7585</v>
      </c>
      <c r="H1077" s="1223"/>
      <c r="I1077" s="716"/>
      <c r="J1077" s="1223"/>
      <c r="K1077" s="1204"/>
      <c r="L1077" s="656" t="s">
        <v>7586</v>
      </c>
      <c r="M1077" s="668"/>
      <c r="N1077" s="631"/>
      <c r="O1077" s="2596"/>
    </row>
    <row r="1078" spans="1:15" s="1213" customFormat="1" ht="24.95" customHeight="1">
      <c r="A1078" s="660"/>
      <c r="B1078" s="661"/>
      <c r="C1078" s="1215"/>
      <c r="D1078" s="678"/>
      <c r="E1078" s="1222"/>
      <c r="F1078" s="691"/>
      <c r="G1078" s="656" t="s">
        <v>3893</v>
      </c>
      <c r="H1078" s="1223"/>
      <c r="I1078" s="716"/>
      <c r="J1078" s="1223"/>
      <c r="K1078" s="1204"/>
      <c r="L1078" s="656" t="s">
        <v>7587</v>
      </c>
      <c r="M1078" s="668"/>
      <c r="N1078" s="631"/>
      <c r="O1078" s="2596"/>
    </row>
    <row r="1079" spans="1:15" s="1213" customFormat="1" ht="24.95" customHeight="1">
      <c r="A1079" s="660"/>
      <c r="B1079" s="661"/>
      <c r="C1079" s="1215"/>
      <c r="D1079" s="678"/>
      <c r="E1079" s="673"/>
      <c r="F1079" s="691"/>
      <c r="G1079" s="656" t="s">
        <v>7588</v>
      </c>
      <c r="H1079" s="1223"/>
      <c r="I1079" s="716"/>
      <c r="J1079" s="1223"/>
      <c r="K1079" s="1204"/>
      <c r="L1079" s="656" t="s">
        <v>7588</v>
      </c>
      <c r="M1079" s="668"/>
      <c r="N1079" s="631"/>
      <c r="O1079" s="2596"/>
    </row>
    <row r="1080" spans="1:15" s="1213" customFormat="1" ht="24.95" customHeight="1">
      <c r="A1080" s="660"/>
      <c r="B1080" s="661"/>
      <c r="C1080" s="1215"/>
      <c r="D1080" s="678"/>
      <c r="E1080" s="673"/>
      <c r="F1080" s="691"/>
      <c r="G1080" s="656" t="s">
        <v>7589</v>
      </c>
      <c r="H1080" s="1223"/>
      <c r="I1080" s="716"/>
      <c r="J1080" s="1223"/>
      <c r="K1080" s="1204"/>
      <c r="L1080" s="656" t="s">
        <v>7590</v>
      </c>
      <c r="M1080" s="674"/>
      <c r="N1080" s="631"/>
      <c r="O1080" s="2596"/>
    </row>
    <row r="1081" spans="1:15" s="1213" customFormat="1" ht="24.95" customHeight="1">
      <c r="A1081" s="660"/>
      <c r="B1081" s="661"/>
      <c r="C1081" s="1215"/>
      <c r="D1081" s="678"/>
      <c r="E1081" s="673"/>
      <c r="F1081" s="691"/>
      <c r="G1081" s="656" t="s">
        <v>7591</v>
      </c>
      <c r="H1081" s="1223"/>
      <c r="I1081" s="716"/>
      <c r="J1081" s="1223"/>
      <c r="K1081" s="1204"/>
      <c r="L1081" s="656" t="s">
        <v>7591</v>
      </c>
      <c r="M1081" s="650" t="s">
        <v>81</v>
      </c>
      <c r="N1081" s="631"/>
      <c r="O1081" s="679"/>
    </row>
    <row r="1082" spans="1:15" s="1213" customFormat="1" ht="24.95" customHeight="1">
      <c r="A1082" s="660"/>
      <c r="B1082" s="661"/>
      <c r="C1082" s="1215"/>
      <c r="D1082" s="678"/>
      <c r="E1082" s="673"/>
      <c r="F1082" s="691"/>
      <c r="G1082" s="656" t="s">
        <v>3929</v>
      </c>
      <c r="H1082" s="1223"/>
      <c r="I1082" s="716"/>
      <c r="J1082" s="1223"/>
      <c r="K1082" s="1204"/>
      <c r="L1082" s="656" t="s">
        <v>7592</v>
      </c>
      <c r="M1082" s="650"/>
      <c r="N1082" s="631"/>
      <c r="O1082" s="679"/>
    </row>
    <row r="1083" spans="1:15" s="1213" customFormat="1" ht="24.95" customHeight="1">
      <c r="A1083" s="660"/>
      <c r="B1083" s="661"/>
      <c r="C1083" s="1215"/>
      <c r="D1083" s="663"/>
      <c r="E1083" s="1234" t="s">
        <v>42</v>
      </c>
      <c r="F1083" s="672" t="s">
        <v>3916</v>
      </c>
      <c r="G1083" s="656" t="s">
        <v>7593</v>
      </c>
      <c r="H1083" s="1223"/>
      <c r="I1083" s="1226"/>
      <c r="J1083" s="1217"/>
      <c r="K1083" s="1204"/>
      <c r="L1083" s="707" t="s">
        <v>7594</v>
      </c>
      <c r="M1083" s="672" t="s">
        <v>479</v>
      </c>
      <c r="N1083" s="631"/>
      <c r="O1083" s="668"/>
    </row>
    <row r="1084" spans="1:15" s="1213" customFormat="1" ht="24.95" customHeight="1">
      <c r="A1084" s="660"/>
      <c r="B1084" s="661"/>
      <c r="C1084" s="1215"/>
      <c r="D1084" s="663"/>
      <c r="E1084" s="1222"/>
      <c r="F1084" s="650"/>
      <c r="G1084" s="656" t="s">
        <v>7595</v>
      </c>
      <c r="H1084" s="1223"/>
      <c r="I1084" s="1226"/>
      <c r="J1084" s="1217"/>
      <c r="K1084" s="1204"/>
      <c r="L1084" s="707" t="s">
        <v>7596</v>
      </c>
      <c r="M1084" s="672" t="s">
        <v>333</v>
      </c>
      <c r="N1084" s="631"/>
      <c r="O1084" s="668"/>
    </row>
    <row r="1085" spans="1:15" s="1213" customFormat="1" ht="24.95" customHeight="1">
      <c r="A1085" s="660"/>
      <c r="B1085" s="661"/>
      <c r="C1085" s="1215"/>
      <c r="D1085" s="663"/>
      <c r="E1085" s="1222"/>
      <c r="F1085" s="650"/>
      <c r="G1085" s="668"/>
      <c r="H1085" s="1223"/>
      <c r="I1085" s="1226"/>
      <c r="J1085" s="1217"/>
      <c r="K1085" s="1204"/>
      <c r="L1085" s="707" t="s">
        <v>7597</v>
      </c>
      <c r="M1085" s="650"/>
      <c r="N1085" s="631"/>
      <c r="O1085" s="668"/>
    </row>
    <row r="1086" spans="1:15" s="1213" customFormat="1" ht="24.95" customHeight="1">
      <c r="A1086" s="660"/>
      <c r="B1086" s="661"/>
      <c r="C1086" s="1215"/>
      <c r="D1086" s="663"/>
      <c r="E1086" s="1222"/>
      <c r="F1086" s="650"/>
      <c r="G1086" s="668"/>
      <c r="H1086" s="1223"/>
      <c r="I1086" s="1226"/>
      <c r="J1086" s="1217"/>
      <c r="K1086" s="1204"/>
      <c r="L1086" s="707" t="s">
        <v>7598</v>
      </c>
      <c r="M1086" s="674"/>
      <c r="N1086" s="631"/>
      <c r="O1086" s="668"/>
    </row>
    <row r="1087" spans="1:15" s="1213" customFormat="1" ht="24.95" customHeight="1">
      <c r="A1087" s="660"/>
      <c r="B1087" s="661"/>
      <c r="C1087" s="1217"/>
      <c r="D1087" s="678"/>
      <c r="E1087" s="1222"/>
      <c r="F1087" s="650"/>
      <c r="G1087" s="668"/>
      <c r="H1087" s="1223"/>
      <c r="I1087" s="716"/>
      <c r="J1087" s="1223"/>
      <c r="K1087" s="1204"/>
      <c r="L1087" s="707" t="s">
        <v>7599</v>
      </c>
      <c r="M1087" s="2595" t="s">
        <v>304</v>
      </c>
      <c r="N1087" s="668"/>
      <c r="O1087" s="2596"/>
    </row>
    <row r="1088" spans="1:15" s="1213" customFormat="1" ht="24.95" customHeight="1">
      <c r="A1088" s="660"/>
      <c r="B1088" s="661"/>
      <c r="C1088" s="1217"/>
      <c r="D1088" s="678"/>
      <c r="E1088" s="1229"/>
      <c r="F1088" s="671"/>
      <c r="G1088" s="674"/>
      <c r="H1088" s="1223"/>
      <c r="I1088" s="716"/>
      <c r="J1088" s="1223"/>
      <c r="K1088" s="1204"/>
      <c r="L1088" s="707" t="s">
        <v>7600</v>
      </c>
      <c r="M1088" s="2597"/>
      <c r="N1088" s="668"/>
      <c r="O1088" s="2596"/>
    </row>
    <row r="1089" spans="1:15" s="1213" customFormat="1" ht="42.6" customHeight="1">
      <c r="A1089" s="660"/>
      <c r="B1089" s="661"/>
      <c r="C1089" s="1217"/>
      <c r="D1089" s="663"/>
      <c r="E1089" s="1271" t="s">
        <v>163</v>
      </c>
      <c r="F1089" s="685" t="s">
        <v>7601</v>
      </c>
      <c r="G1089" s="707" t="s">
        <v>7602</v>
      </c>
      <c r="H1089" s="1223"/>
      <c r="I1089" s="716"/>
      <c r="J1089" s="1223"/>
      <c r="K1089" s="719"/>
      <c r="L1089" s="707" t="s">
        <v>7603</v>
      </c>
      <c r="M1089" s="672" t="s">
        <v>6625</v>
      </c>
      <c r="N1089" s="668"/>
      <c r="O1089" s="668"/>
    </row>
    <row r="1090" spans="1:15" s="1213" customFormat="1" ht="42.6" customHeight="1">
      <c r="A1090" s="660"/>
      <c r="B1090" s="661"/>
      <c r="C1090" s="1217"/>
      <c r="D1090" s="663"/>
      <c r="E1090" s="1271" t="s">
        <v>1024</v>
      </c>
      <c r="F1090" s="685" t="s">
        <v>7604</v>
      </c>
      <c r="G1090" s="707" t="s">
        <v>7605</v>
      </c>
      <c r="H1090" s="1223"/>
      <c r="I1090" s="716"/>
      <c r="J1090" s="1223"/>
      <c r="K1090" s="719"/>
      <c r="L1090" s="707" t="s">
        <v>7605</v>
      </c>
      <c r="M1090" s="672" t="s">
        <v>7606</v>
      </c>
      <c r="N1090" s="668"/>
      <c r="O1090" s="668"/>
    </row>
    <row r="1091" spans="1:15" s="1213" customFormat="1" ht="51.95" customHeight="1">
      <c r="A1091" s="660"/>
      <c r="B1091" s="661"/>
      <c r="C1091" s="1215"/>
      <c r="D1091" s="678"/>
      <c r="E1091" s="1234" t="s">
        <v>1086</v>
      </c>
      <c r="F1091" s="683" t="s">
        <v>7607</v>
      </c>
      <c r="G1091" s="707" t="s">
        <v>7608</v>
      </c>
      <c r="H1091" s="1223"/>
      <c r="I1091" s="1226"/>
      <c r="J1091" s="1217"/>
      <c r="K1091" s="1204"/>
      <c r="L1091" s="707" t="s">
        <v>7609</v>
      </c>
      <c r="M1091" s="672" t="s">
        <v>7610</v>
      </c>
      <c r="N1091" s="631"/>
      <c r="O1091" s="668"/>
    </row>
    <row r="1092" spans="1:15" s="1213" customFormat="1" ht="51.95" customHeight="1">
      <c r="A1092" s="660"/>
      <c r="B1092" s="661"/>
      <c r="C1092" s="1217"/>
      <c r="D1092" s="663"/>
      <c r="E1092" s="1222"/>
      <c r="F1092" s="691"/>
      <c r="G1092" s="707" t="s">
        <v>7611</v>
      </c>
      <c r="H1092" s="1223"/>
      <c r="I1092" s="716"/>
      <c r="J1092" s="1223"/>
      <c r="K1092" s="719"/>
      <c r="L1092" s="707" t="s">
        <v>7612</v>
      </c>
      <c r="M1092" s="672" t="s">
        <v>7613</v>
      </c>
      <c r="N1092" s="668"/>
      <c r="O1092" s="668"/>
    </row>
    <row r="1093" spans="1:15" s="1213" customFormat="1" ht="24.95" customHeight="1">
      <c r="A1093" s="660"/>
      <c r="B1093" s="661"/>
      <c r="C1093" s="1217"/>
      <c r="D1093" s="663"/>
      <c r="E1093" s="1222"/>
      <c r="F1093" s="691"/>
      <c r="G1093" s="707" t="s">
        <v>7614</v>
      </c>
      <c r="H1093" s="1223"/>
      <c r="I1093" s="716"/>
      <c r="J1093" s="1223"/>
      <c r="K1093" s="719"/>
      <c r="L1093" s="707" t="s">
        <v>7615</v>
      </c>
      <c r="M1093" s="2595" t="s">
        <v>333</v>
      </c>
      <c r="N1093" s="668"/>
      <c r="O1093" s="2596"/>
    </row>
    <row r="1094" spans="1:15" s="1213" customFormat="1" ht="24.95" customHeight="1">
      <c r="A1094" s="660"/>
      <c r="B1094" s="661"/>
      <c r="C1094" s="1217"/>
      <c r="D1094" s="663"/>
      <c r="E1094" s="1222"/>
      <c r="F1094" s="691"/>
      <c r="G1094" s="707" t="s">
        <v>7616</v>
      </c>
      <c r="H1094" s="1223"/>
      <c r="I1094" s="716"/>
      <c r="J1094" s="1223"/>
      <c r="K1094" s="719"/>
      <c r="L1094" s="707" t="s">
        <v>7617</v>
      </c>
      <c r="M1094" s="2597"/>
      <c r="N1094" s="668"/>
      <c r="O1094" s="2596"/>
    </row>
    <row r="1095" spans="1:15" s="1213" customFormat="1" ht="24.95" customHeight="1">
      <c r="A1095" s="660"/>
      <c r="B1095" s="661"/>
      <c r="C1095" s="1217"/>
      <c r="D1095" s="663"/>
      <c r="E1095" s="1222"/>
      <c r="F1095" s="691"/>
      <c r="G1095" s="2595" t="s">
        <v>7618</v>
      </c>
      <c r="H1095" s="1223"/>
      <c r="I1095" s="716"/>
      <c r="J1095" s="1223"/>
      <c r="K1095" s="719"/>
      <c r="L1095" s="707" t="s">
        <v>7619</v>
      </c>
      <c r="M1095" s="658" t="s">
        <v>304</v>
      </c>
      <c r="N1095" s="668"/>
      <c r="O1095" s="679"/>
    </row>
    <row r="1096" spans="1:15" s="1213" customFormat="1" ht="24.95" customHeight="1">
      <c r="A1096" s="660"/>
      <c r="B1096" s="661"/>
      <c r="C1096" s="1217"/>
      <c r="D1096" s="663"/>
      <c r="E1096" s="1222"/>
      <c r="F1096" s="691"/>
      <c r="G1096" s="2597"/>
      <c r="H1096" s="1223"/>
      <c r="I1096" s="716"/>
      <c r="J1096" s="1223"/>
      <c r="K1096" s="719"/>
      <c r="L1096" s="707" t="s">
        <v>7620</v>
      </c>
      <c r="M1096" s="679"/>
      <c r="N1096" s="668"/>
      <c r="O1096" s="679"/>
    </row>
    <row r="1097" spans="1:15" s="1213" customFormat="1" ht="24.95" customHeight="1">
      <c r="A1097" s="660"/>
      <c r="B1097" s="661"/>
      <c r="C1097" s="1217"/>
      <c r="D1097" s="663"/>
      <c r="E1097" s="1222"/>
      <c r="F1097" s="691"/>
      <c r="G1097" s="669" t="s">
        <v>3897</v>
      </c>
      <c r="H1097" s="1223"/>
      <c r="I1097" s="716"/>
      <c r="J1097" s="1223"/>
      <c r="K1097" s="719"/>
      <c r="L1097" s="707" t="s">
        <v>7621</v>
      </c>
      <c r="M1097" s="691"/>
      <c r="N1097" s="668"/>
      <c r="O1097" s="679"/>
    </row>
    <row r="1098" spans="1:15" s="1213" customFormat="1" ht="41.45" customHeight="1">
      <c r="A1098" s="660"/>
      <c r="B1098" s="661"/>
      <c r="C1098" s="1215"/>
      <c r="D1098" s="663"/>
      <c r="E1098" s="1271" t="s">
        <v>182</v>
      </c>
      <c r="F1098" s="685" t="s">
        <v>7622</v>
      </c>
      <c r="G1098" s="707" t="s">
        <v>7623</v>
      </c>
      <c r="H1098" s="1223"/>
      <c r="I1098" s="716"/>
      <c r="J1098" s="1223"/>
      <c r="K1098" s="719"/>
      <c r="L1098" s="707" t="s">
        <v>7623</v>
      </c>
      <c r="M1098" s="672" t="s">
        <v>6625</v>
      </c>
      <c r="N1098" s="668"/>
      <c r="O1098" s="668"/>
    </row>
    <row r="1099" spans="1:15" s="1213" customFormat="1" ht="24.95" customHeight="1">
      <c r="A1099" s="660"/>
      <c r="B1099" s="661"/>
      <c r="C1099" s="1215"/>
      <c r="D1099" s="663"/>
      <c r="E1099" s="1234" t="s">
        <v>357</v>
      </c>
      <c r="F1099" s="683" t="s">
        <v>7416</v>
      </c>
      <c r="G1099" s="656" t="s">
        <v>7624</v>
      </c>
      <c r="H1099" s="1223"/>
      <c r="I1099" s="716"/>
      <c r="J1099" s="1223"/>
      <c r="K1099" s="719"/>
      <c r="L1099" s="656" t="s">
        <v>7624</v>
      </c>
      <c r="M1099" s="672" t="s">
        <v>7625</v>
      </c>
      <c r="N1099" s="668"/>
      <c r="O1099" s="668"/>
    </row>
    <row r="1100" spans="1:15" s="1213" customFormat="1" ht="45.6" customHeight="1">
      <c r="A1100" s="660"/>
      <c r="B1100" s="661"/>
      <c r="C1100" s="1215"/>
      <c r="D1100" s="663"/>
      <c r="E1100" s="1222"/>
      <c r="F1100" s="691"/>
      <c r="G1100" s="656" t="s">
        <v>7626</v>
      </c>
      <c r="H1100" s="1223"/>
      <c r="I1100" s="716"/>
      <c r="J1100" s="1223"/>
      <c r="K1100" s="719"/>
      <c r="L1100" s="707" t="s">
        <v>7627</v>
      </c>
      <c r="M1100" s="672" t="s">
        <v>7628</v>
      </c>
      <c r="N1100" s="668"/>
      <c r="O1100" s="668"/>
    </row>
    <row r="1101" spans="1:15" s="1213" customFormat="1" ht="24.95" customHeight="1">
      <c r="A1101" s="660"/>
      <c r="B1101" s="661"/>
      <c r="C1101" s="1215"/>
      <c r="D1101" s="663"/>
      <c r="E1101" s="1222"/>
      <c r="F1101" s="691"/>
      <c r="G1101" s="674"/>
      <c r="H1101" s="1223"/>
      <c r="I1101" s="716"/>
      <c r="J1101" s="1223"/>
      <c r="K1101" s="719"/>
      <c r="L1101" s="679" t="s">
        <v>7629</v>
      </c>
      <c r="M1101" s="656" t="s">
        <v>100</v>
      </c>
      <c r="N1101" s="668"/>
      <c r="O1101" s="668"/>
    </row>
    <row r="1102" spans="1:15" s="1213" customFormat="1" ht="24.95" customHeight="1">
      <c r="A1102" s="660"/>
      <c r="B1102" s="661"/>
      <c r="C1102" s="1217"/>
      <c r="D1102" s="663"/>
      <c r="E1102" s="1222"/>
      <c r="F1102" s="691"/>
      <c r="G1102" s="656" t="s">
        <v>7630</v>
      </c>
      <c r="H1102" s="1223"/>
      <c r="I1102" s="716"/>
      <c r="J1102" s="1223"/>
      <c r="K1102" s="719"/>
      <c r="L1102" s="656" t="s">
        <v>7631</v>
      </c>
      <c r="M1102" s="2595" t="s">
        <v>6625</v>
      </c>
      <c r="N1102" s="668"/>
      <c r="O1102" s="2596"/>
    </row>
    <row r="1103" spans="1:15" s="1213" customFormat="1" ht="24.95" customHeight="1">
      <c r="A1103" s="660"/>
      <c r="B1103" s="661"/>
      <c r="C1103" s="1217"/>
      <c r="D1103" s="663"/>
      <c r="E1103" s="1222"/>
      <c r="F1103" s="691"/>
      <c r="G1103" s="656" t="s">
        <v>5316</v>
      </c>
      <c r="H1103" s="1223"/>
      <c r="I1103" s="716"/>
      <c r="J1103" s="1223"/>
      <c r="K1103" s="719"/>
      <c r="L1103" s="656" t="s">
        <v>5317</v>
      </c>
      <c r="M1103" s="2596"/>
      <c r="N1103" s="668"/>
      <c r="O1103" s="2596"/>
    </row>
    <row r="1104" spans="1:15" s="1213" customFormat="1" ht="24.95" customHeight="1">
      <c r="A1104" s="660"/>
      <c r="B1104" s="661"/>
      <c r="C1104" s="1217"/>
      <c r="D1104" s="663"/>
      <c r="E1104" s="1222"/>
      <c r="F1104" s="691"/>
      <c r="G1104" s="816" t="s">
        <v>7632</v>
      </c>
      <c r="H1104" s="1223"/>
      <c r="I1104" s="716"/>
      <c r="J1104" s="1223"/>
      <c r="K1104" s="719"/>
      <c r="L1104" s="816" t="s">
        <v>7632</v>
      </c>
      <c r="M1104" s="2596"/>
      <c r="N1104" s="668"/>
      <c r="O1104" s="2596"/>
    </row>
    <row r="1105" spans="1:16" s="1213" customFormat="1" ht="24.95" customHeight="1">
      <c r="A1105" s="660"/>
      <c r="B1105" s="661"/>
      <c r="C1105" s="1217"/>
      <c r="D1105" s="663"/>
      <c r="E1105" s="1222"/>
      <c r="F1105" s="691"/>
      <c r="G1105" s="656" t="s">
        <v>7633</v>
      </c>
      <c r="H1105" s="1223"/>
      <c r="I1105" s="716"/>
      <c r="J1105" s="1223"/>
      <c r="K1105" s="719"/>
      <c r="L1105" s="656" t="s">
        <v>7634</v>
      </c>
      <c r="M1105" s="2596"/>
      <c r="N1105" s="668"/>
      <c r="O1105" s="2596"/>
    </row>
    <row r="1106" spans="1:16" s="1213" customFormat="1" ht="24.95" customHeight="1">
      <c r="A1106" s="660"/>
      <c r="B1106" s="661"/>
      <c r="C1106" s="1217"/>
      <c r="D1106" s="663"/>
      <c r="E1106" s="1222"/>
      <c r="F1106" s="691"/>
      <c r="G1106" s="816" t="s">
        <v>7635</v>
      </c>
      <c r="H1106" s="1223"/>
      <c r="I1106" s="716"/>
      <c r="J1106" s="1223"/>
      <c r="K1106" s="719"/>
      <c r="L1106" s="816" t="s">
        <v>7635</v>
      </c>
      <c r="M1106" s="2596"/>
      <c r="N1106" s="668"/>
      <c r="O1106" s="2596"/>
    </row>
    <row r="1107" spans="1:16" s="1213" customFormat="1" ht="24.95" customHeight="1">
      <c r="A1107" s="660"/>
      <c r="B1107" s="661"/>
      <c r="C1107" s="1217"/>
      <c r="D1107" s="663"/>
      <c r="E1107" s="1222"/>
      <c r="F1107" s="691"/>
      <c r="G1107" s="656" t="s">
        <v>7636</v>
      </c>
      <c r="H1107" s="1223"/>
      <c r="I1107" s="716"/>
      <c r="J1107" s="1223"/>
      <c r="K1107" s="719"/>
      <c r="L1107" s="656" t="s">
        <v>7637</v>
      </c>
      <c r="M1107" s="2596"/>
      <c r="N1107" s="668"/>
      <c r="O1107" s="2596"/>
    </row>
    <row r="1108" spans="1:16" s="1213" customFormat="1" ht="24.95" customHeight="1">
      <c r="A1108" s="660"/>
      <c r="B1108" s="661"/>
      <c r="C1108" s="1217"/>
      <c r="D1108" s="663"/>
      <c r="E1108" s="1222"/>
      <c r="F1108" s="691"/>
      <c r="G1108" s="656" t="s">
        <v>7638</v>
      </c>
      <c r="H1108" s="1223"/>
      <c r="I1108" s="716"/>
      <c r="J1108" s="1223"/>
      <c r="K1108" s="719"/>
      <c r="L1108" s="656" t="s">
        <v>7639</v>
      </c>
      <c r="M1108" s="2597"/>
      <c r="N1108" s="668"/>
      <c r="O1108" s="2596"/>
    </row>
    <row r="1109" spans="1:16" s="1213" customFormat="1" ht="60.95" customHeight="1">
      <c r="A1109" s="660"/>
      <c r="B1109" s="661"/>
      <c r="C1109" s="1217"/>
      <c r="D1109" s="663"/>
      <c r="E1109" s="1222"/>
      <c r="F1109" s="691"/>
      <c r="G1109" s="656" t="s">
        <v>7640</v>
      </c>
      <c r="H1109" s="1223"/>
      <c r="I1109" s="716"/>
      <c r="J1109" s="1223"/>
      <c r="K1109" s="719"/>
      <c r="L1109" s="707" t="s">
        <v>7641</v>
      </c>
      <c r="M1109" s="656" t="s">
        <v>7642</v>
      </c>
      <c r="N1109" s="668"/>
      <c r="O1109" s="679"/>
      <c r="P1109" s="1322"/>
    </row>
    <row r="1110" spans="1:16" s="1213" customFormat="1" ht="60.95" customHeight="1">
      <c r="A1110" s="660"/>
      <c r="B1110" s="661"/>
      <c r="C1110" s="1217"/>
      <c r="D1110" s="663"/>
      <c r="E1110" s="1222"/>
      <c r="F1110" s="691"/>
      <c r="G1110" s="674"/>
      <c r="H1110" s="1223"/>
      <c r="I1110" s="716"/>
      <c r="J1110" s="1223"/>
      <c r="K1110" s="719"/>
      <c r="L1110" s="674" t="s">
        <v>7643</v>
      </c>
      <c r="M1110" s="656" t="s">
        <v>7644</v>
      </c>
      <c r="N1110" s="668"/>
      <c r="O1110" s="679"/>
    </row>
    <row r="1111" spans="1:16" s="1213" customFormat="1" ht="60.95" customHeight="1">
      <c r="A1111" s="660"/>
      <c r="B1111" s="661"/>
      <c r="C1111" s="1217"/>
      <c r="D1111" s="663"/>
      <c r="E1111" s="1222"/>
      <c r="F1111" s="691"/>
      <c r="G1111" s="674" t="s">
        <v>7645</v>
      </c>
      <c r="H1111" s="1223"/>
      <c r="I1111" s="716"/>
      <c r="J1111" s="1223"/>
      <c r="K1111" s="719"/>
      <c r="L1111" s="707" t="s">
        <v>7646</v>
      </c>
      <c r="M1111" s="707" t="s">
        <v>7647</v>
      </c>
      <c r="N1111" s="668"/>
      <c r="O1111" s="679"/>
    </row>
    <row r="1112" spans="1:16" s="1213" customFormat="1" ht="24.95" customHeight="1">
      <c r="A1112" s="660"/>
      <c r="B1112" s="661"/>
      <c r="C1112" s="1215"/>
      <c r="D1112" s="678"/>
      <c r="E1112" s="1222"/>
      <c r="F1112" s="691"/>
      <c r="G1112" s="674" t="s">
        <v>7648</v>
      </c>
      <c r="H1112" s="1223"/>
      <c r="I1112" s="1226"/>
      <c r="J1112" s="1217"/>
      <c r="K1112" s="1204"/>
      <c r="L1112" s="674" t="s">
        <v>7648</v>
      </c>
      <c r="M1112" s="2595" t="s">
        <v>479</v>
      </c>
      <c r="N1112" s="631"/>
      <c r="O1112" s="2596"/>
    </row>
    <row r="1113" spans="1:16" s="1213" customFormat="1" ht="24.95" customHeight="1">
      <c r="A1113" s="660"/>
      <c r="B1113" s="661"/>
      <c r="C1113" s="1215"/>
      <c r="D1113" s="678"/>
      <c r="E1113" s="1222"/>
      <c r="F1113" s="691"/>
      <c r="G1113" s="674" t="s">
        <v>7649</v>
      </c>
      <c r="H1113" s="1223"/>
      <c r="I1113" s="1226"/>
      <c r="J1113" s="1217"/>
      <c r="K1113" s="1204"/>
      <c r="L1113" s="674" t="s">
        <v>7650</v>
      </c>
      <c r="M1113" s="2596"/>
      <c r="N1113" s="631"/>
      <c r="O1113" s="2596"/>
    </row>
    <row r="1114" spans="1:16" s="1213" customFormat="1" ht="24.95" customHeight="1">
      <c r="A1114" s="660"/>
      <c r="B1114" s="661"/>
      <c r="C1114" s="1215"/>
      <c r="D1114" s="678"/>
      <c r="E1114" s="1222"/>
      <c r="F1114" s="691"/>
      <c r="G1114" s="668" t="s">
        <v>7651</v>
      </c>
      <c r="H1114" s="1223"/>
      <c r="I1114" s="1226"/>
      <c r="J1114" s="1217"/>
      <c r="K1114" s="1204"/>
      <c r="L1114" s="674" t="s">
        <v>7651</v>
      </c>
      <c r="M1114" s="2596"/>
      <c r="N1114" s="631"/>
      <c r="O1114" s="2596"/>
    </row>
    <row r="1115" spans="1:16" s="1213" customFormat="1" ht="24.95" customHeight="1">
      <c r="A1115" s="660"/>
      <c r="B1115" s="661"/>
      <c r="C1115" s="1215"/>
      <c r="D1115" s="678"/>
      <c r="E1115" s="1222"/>
      <c r="F1115" s="691"/>
      <c r="G1115" s="674"/>
      <c r="H1115" s="1223"/>
      <c r="I1115" s="1226"/>
      <c r="J1115" s="1217"/>
      <c r="K1115" s="1204"/>
      <c r="L1115" s="674" t="s">
        <v>7652</v>
      </c>
      <c r="M1115" s="2596"/>
      <c r="N1115" s="631"/>
      <c r="O1115" s="2596"/>
    </row>
    <row r="1116" spans="1:16" s="1213" customFormat="1" ht="24.95" customHeight="1">
      <c r="A1116" s="660"/>
      <c r="B1116" s="661"/>
      <c r="C1116" s="1215"/>
      <c r="D1116" s="678"/>
      <c r="E1116" s="1222"/>
      <c r="F1116" s="691"/>
      <c r="G1116" s="674" t="s">
        <v>7653</v>
      </c>
      <c r="H1116" s="1223"/>
      <c r="I1116" s="1226"/>
      <c r="J1116" s="1217"/>
      <c r="K1116" s="1204"/>
      <c r="L1116" s="674" t="s">
        <v>7654</v>
      </c>
      <c r="M1116" s="2596"/>
      <c r="N1116" s="631"/>
      <c r="O1116" s="2596"/>
    </row>
    <row r="1117" spans="1:16" s="1213" customFormat="1" ht="24.95" customHeight="1">
      <c r="A1117" s="660"/>
      <c r="B1117" s="661"/>
      <c r="C1117" s="1215"/>
      <c r="D1117" s="678"/>
      <c r="E1117" s="1222"/>
      <c r="F1117" s="691"/>
      <c r="G1117" s="674" t="s">
        <v>7655</v>
      </c>
      <c r="H1117" s="1223"/>
      <c r="I1117" s="1226"/>
      <c r="J1117" s="1217"/>
      <c r="K1117" s="1204"/>
      <c r="L1117" s="674" t="s">
        <v>7655</v>
      </c>
      <c r="M1117" s="2596"/>
      <c r="N1117" s="631"/>
      <c r="O1117" s="2596"/>
    </row>
    <row r="1118" spans="1:16" s="1213" customFormat="1" ht="24.95" customHeight="1">
      <c r="A1118" s="660"/>
      <c r="B1118" s="661"/>
      <c r="C1118" s="1215"/>
      <c r="D1118" s="678"/>
      <c r="E1118" s="1222"/>
      <c r="F1118" s="691"/>
      <c r="G1118" s="707" t="s">
        <v>7656</v>
      </c>
      <c r="H1118" s="1223"/>
      <c r="I1118" s="716"/>
      <c r="J1118" s="1223"/>
      <c r="K1118" s="719"/>
      <c r="L1118" s="707" t="s">
        <v>7657</v>
      </c>
      <c r="M1118" s="2596"/>
      <c r="N1118" s="631"/>
      <c r="O1118" s="2596"/>
    </row>
    <row r="1119" spans="1:16" s="1213" customFormat="1" ht="24.95" customHeight="1">
      <c r="A1119" s="660"/>
      <c r="B1119" s="661"/>
      <c r="C1119" s="1215"/>
      <c r="D1119" s="678"/>
      <c r="E1119" s="1222"/>
      <c r="F1119" s="691"/>
      <c r="G1119" s="668" t="s">
        <v>7658</v>
      </c>
      <c r="H1119" s="1223"/>
      <c r="I1119" s="1226"/>
      <c r="J1119" s="1217"/>
      <c r="K1119" s="1204"/>
      <c r="L1119" s="674" t="s">
        <v>7659</v>
      </c>
      <c r="M1119" s="2596"/>
      <c r="N1119" s="631"/>
      <c r="O1119" s="2596"/>
    </row>
    <row r="1120" spans="1:16" s="1213" customFormat="1" ht="24.95" customHeight="1">
      <c r="A1120" s="660"/>
      <c r="B1120" s="661"/>
      <c r="C1120" s="1215"/>
      <c r="D1120" s="678"/>
      <c r="E1120" s="1222"/>
      <c r="F1120" s="691"/>
      <c r="G1120" s="674"/>
      <c r="H1120" s="1223"/>
      <c r="I1120" s="1226"/>
      <c r="J1120" s="1217"/>
      <c r="K1120" s="1204"/>
      <c r="L1120" s="674" t="s">
        <v>7660</v>
      </c>
      <c r="M1120" s="679"/>
      <c r="N1120" s="631"/>
      <c r="O1120" s="679"/>
    </row>
    <row r="1121" spans="1:15" s="1213" customFormat="1" ht="24.95" customHeight="1">
      <c r="A1121" s="660"/>
      <c r="B1121" s="661"/>
      <c r="C1121" s="1215"/>
      <c r="D1121" s="678"/>
      <c r="E1121" s="1222"/>
      <c r="F1121" s="691"/>
      <c r="G1121" s="656" t="s">
        <v>7661</v>
      </c>
      <c r="H1121" s="1223"/>
      <c r="I1121" s="1226"/>
      <c r="J1121" s="1217"/>
      <c r="K1121" s="1204"/>
      <c r="L1121" s="707" t="s">
        <v>7662</v>
      </c>
      <c r="M1121" s="679"/>
      <c r="N1121" s="631"/>
      <c r="O1121" s="679"/>
    </row>
    <row r="1122" spans="1:15" s="1213" customFormat="1" ht="24.95" customHeight="1">
      <c r="A1122" s="660"/>
      <c r="B1122" s="661"/>
      <c r="C1122" s="1215"/>
      <c r="D1122" s="678"/>
      <c r="E1122" s="1222"/>
      <c r="F1122" s="691"/>
      <c r="G1122" s="668"/>
      <c r="H1122" s="1223"/>
      <c r="I1122" s="1226"/>
      <c r="J1122" s="1217"/>
      <c r="K1122" s="1204"/>
      <c r="L1122" s="707" t="s">
        <v>7663</v>
      </c>
      <c r="M1122" s="679"/>
      <c r="N1122" s="631"/>
      <c r="O1122" s="679"/>
    </row>
    <row r="1123" spans="1:15" s="1213" customFormat="1" ht="24.95" customHeight="1">
      <c r="A1123" s="660"/>
      <c r="B1123" s="661"/>
      <c r="C1123" s="1215"/>
      <c r="D1123" s="678"/>
      <c r="E1123" s="1222"/>
      <c r="F1123" s="691"/>
      <c r="G1123" s="668"/>
      <c r="H1123" s="1223"/>
      <c r="I1123" s="1226"/>
      <c r="J1123" s="1217"/>
      <c r="K1123" s="1204"/>
      <c r="L1123" s="707" t="s">
        <v>7664</v>
      </c>
      <c r="M1123" s="679"/>
      <c r="N1123" s="631"/>
      <c r="O1123" s="679"/>
    </row>
    <row r="1124" spans="1:15" s="1213" customFormat="1" ht="24.95" customHeight="1">
      <c r="A1124" s="660"/>
      <c r="B1124" s="661"/>
      <c r="C1124" s="1215"/>
      <c r="D1124" s="678"/>
      <c r="E1124" s="1222"/>
      <c r="F1124" s="691"/>
      <c r="G1124" s="668"/>
      <c r="H1124" s="1223"/>
      <c r="I1124" s="1226"/>
      <c r="J1124" s="1217"/>
      <c r="K1124" s="1204"/>
      <c r="L1124" s="707" t="s">
        <v>7665</v>
      </c>
      <c r="M1124" s="679"/>
      <c r="N1124" s="631"/>
      <c r="O1124" s="679"/>
    </row>
    <row r="1125" spans="1:15" s="1213" customFormat="1" ht="24.95" customHeight="1">
      <c r="A1125" s="660"/>
      <c r="B1125" s="661"/>
      <c r="C1125" s="1215"/>
      <c r="D1125" s="678"/>
      <c r="E1125" s="1222"/>
      <c r="F1125" s="691"/>
      <c r="G1125" s="668"/>
      <c r="H1125" s="1223"/>
      <c r="I1125" s="1226"/>
      <c r="J1125" s="1217"/>
      <c r="K1125" s="1204"/>
      <c r="L1125" s="707" t="s">
        <v>7666</v>
      </c>
      <c r="M1125" s="679"/>
      <c r="N1125" s="631"/>
      <c r="O1125" s="679"/>
    </row>
    <row r="1126" spans="1:15" s="1213" customFormat="1" ht="24.95" customHeight="1">
      <c r="A1126" s="660"/>
      <c r="B1126" s="661"/>
      <c r="C1126" s="1215"/>
      <c r="D1126" s="678"/>
      <c r="E1126" s="1222"/>
      <c r="F1126" s="691"/>
      <c r="G1126" s="668"/>
      <c r="H1126" s="1223"/>
      <c r="I1126" s="1226"/>
      <c r="J1126" s="1217"/>
      <c r="K1126" s="1204"/>
      <c r="L1126" s="707" t="s">
        <v>7667</v>
      </c>
      <c r="M1126" s="679"/>
      <c r="N1126" s="631"/>
      <c r="O1126" s="679"/>
    </row>
    <row r="1127" spans="1:15" s="1213" customFormat="1" ht="24.95" customHeight="1">
      <c r="A1127" s="660"/>
      <c r="B1127" s="661"/>
      <c r="C1127" s="1215"/>
      <c r="D1127" s="678"/>
      <c r="E1127" s="1222"/>
      <c r="F1127" s="691"/>
      <c r="G1127" s="668"/>
      <c r="H1127" s="1223"/>
      <c r="I1127" s="1226"/>
      <c r="J1127" s="1217"/>
      <c r="K1127" s="1204"/>
      <c r="L1127" s="707" t="s">
        <v>7668</v>
      </c>
      <c r="M1127" s="679"/>
      <c r="N1127" s="631"/>
      <c r="O1127" s="679"/>
    </row>
    <row r="1128" spans="1:15" s="1213" customFormat="1" ht="24.95" customHeight="1">
      <c r="A1128" s="660"/>
      <c r="B1128" s="661"/>
      <c r="C1128" s="1215"/>
      <c r="D1128" s="678"/>
      <c r="E1128" s="1222"/>
      <c r="F1128" s="691"/>
      <c r="G1128" s="668"/>
      <c r="H1128" s="1223"/>
      <c r="I1128" s="1226"/>
      <c r="J1128" s="1217"/>
      <c r="K1128" s="1204"/>
      <c r="L1128" s="707" t="s">
        <v>7669</v>
      </c>
      <c r="M1128" s="679"/>
      <c r="N1128" s="631"/>
      <c r="O1128" s="679"/>
    </row>
    <row r="1129" spans="1:15" s="1213" customFormat="1" ht="24.95" customHeight="1">
      <c r="A1129" s="660"/>
      <c r="B1129" s="661"/>
      <c r="C1129" s="1215"/>
      <c r="D1129" s="678"/>
      <c r="E1129" s="1222"/>
      <c r="F1129" s="691"/>
      <c r="G1129" s="668"/>
      <c r="H1129" s="1223"/>
      <c r="I1129" s="1226"/>
      <c r="J1129" s="1217"/>
      <c r="K1129" s="1204"/>
      <c r="L1129" s="707" t="s">
        <v>7670</v>
      </c>
      <c r="M1129" s="679"/>
      <c r="N1129" s="631"/>
      <c r="O1129" s="679"/>
    </row>
    <row r="1130" spans="1:15" s="1213" customFormat="1" ht="24.95" customHeight="1">
      <c r="A1130" s="660"/>
      <c r="B1130" s="661"/>
      <c r="C1130" s="1215"/>
      <c r="D1130" s="678"/>
      <c r="E1130" s="1222"/>
      <c r="F1130" s="691"/>
      <c r="G1130" s="668"/>
      <c r="H1130" s="1223"/>
      <c r="I1130" s="1226"/>
      <c r="J1130" s="1217"/>
      <c r="K1130" s="1204"/>
      <c r="L1130" s="707" t="s">
        <v>7671</v>
      </c>
      <c r="M1130" s="679"/>
      <c r="N1130" s="631"/>
      <c r="O1130" s="679"/>
    </row>
    <row r="1131" spans="1:15" s="1213" customFormat="1" ht="24.95" customHeight="1">
      <c r="A1131" s="660"/>
      <c r="B1131" s="661"/>
      <c r="C1131" s="1215"/>
      <c r="D1131" s="678"/>
      <c r="E1131" s="1222"/>
      <c r="F1131" s="691"/>
      <c r="G1131" s="668"/>
      <c r="H1131" s="1223"/>
      <c r="I1131" s="1226"/>
      <c r="J1131" s="1217"/>
      <c r="K1131" s="1204"/>
      <c r="L1131" s="707" t="s">
        <v>7672</v>
      </c>
      <c r="M1131" s="679"/>
      <c r="N1131" s="631"/>
      <c r="O1131" s="679"/>
    </row>
    <row r="1132" spans="1:15" s="1213" customFormat="1" ht="24.95" customHeight="1">
      <c r="A1132" s="660"/>
      <c r="B1132" s="661"/>
      <c r="C1132" s="1215"/>
      <c r="D1132" s="678"/>
      <c r="E1132" s="1222"/>
      <c r="F1132" s="691"/>
      <c r="G1132" s="668"/>
      <c r="H1132" s="1223"/>
      <c r="I1132" s="1226"/>
      <c r="J1132" s="1217"/>
      <c r="K1132" s="1204"/>
      <c r="L1132" s="707" t="s">
        <v>4076</v>
      </c>
      <c r="M1132" s="679"/>
      <c r="N1132" s="631"/>
      <c r="O1132" s="679"/>
    </row>
    <row r="1133" spans="1:15" s="1213" customFormat="1" ht="24.95" customHeight="1">
      <c r="A1133" s="660"/>
      <c r="B1133" s="661"/>
      <c r="C1133" s="1215"/>
      <c r="D1133" s="678"/>
      <c r="E1133" s="1222"/>
      <c r="F1133" s="691"/>
      <c r="G1133" s="668"/>
      <c r="H1133" s="1223"/>
      <c r="I1133" s="1226"/>
      <c r="J1133" s="1217"/>
      <c r="K1133" s="1204"/>
      <c r="L1133" s="707" t="s">
        <v>7673</v>
      </c>
      <c r="M1133" s="679"/>
      <c r="N1133" s="631"/>
      <c r="O1133" s="679"/>
    </row>
    <row r="1134" spans="1:15" s="1213" customFormat="1" ht="24.95" customHeight="1">
      <c r="A1134" s="660"/>
      <c r="B1134" s="661"/>
      <c r="C1134" s="1215"/>
      <c r="D1134" s="678"/>
      <c r="E1134" s="1222"/>
      <c r="F1134" s="691"/>
      <c r="G1134" s="668"/>
      <c r="H1134" s="1223"/>
      <c r="I1134" s="1226"/>
      <c r="J1134" s="1217"/>
      <c r="K1134" s="1204"/>
      <c r="L1134" s="707" t="s">
        <v>7674</v>
      </c>
      <c r="M1134" s="679"/>
      <c r="N1134" s="631"/>
      <c r="O1134" s="679"/>
    </row>
    <row r="1135" spans="1:15" s="1213" customFormat="1" ht="24.95" customHeight="1">
      <c r="A1135" s="660"/>
      <c r="B1135" s="661"/>
      <c r="C1135" s="1215"/>
      <c r="D1135" s="678"/>
      <c r="E1135" s="1222"/>
      <c r="F1135" s="691"/>
      <c r="G1135" s="674"/>
      <c r="H1135" s="1223"/>
      <c r="I1135" s="1226"/>
      <c r="J1135" s="1217"/>
      <c r="K1135" s="1204"/>
      <c r="L1135" s="707" t="s">
        <v>7675</v>
      </c>
      <c r="M1135" s="656" t="s">
        <v>333</v>
      </c>
      <c r="N1135" s="631"/>
      <c r="O1135" s="679"/>
    </row>
    <row r="1136" spans="1:15" s="1213" customFormat="1" ht="24.95" customHeight="1">
      <c r="A1136" s="660"/>
      <c r="B1136" s="661"/>
      <c r="C1136" s="1215"/>
      <c r="D1136" s="678"/>
      <c r="E1136" s="1222"/>
      <c r="F1136" s="691"/>
      <c r="G1136" s="668" t="s">
        <v>7676</v>
      </c>
      <c r="H1136" s="1223"/>
      <c r="I1136" s="1226"/>
      <c r="J1136" s="1217"/>
      <c r="K1136" s="1204"/>
      <c r="L1136" s="674" t="s">
        <v>7677</v>
      </c>
      <c r="M1136" s="668"/>
      <c r="N1136" s="631"/>
      <c r="O1136" s="2596"/>
    </row>
    <row r="1137" spans="1:15" s="1213" customFormat="1" ht="24.95" customHeight="1">
      <c r="A1137" s="660"/>
      <c r="B1137" s="661"/>
      <c r="C1137" s="1215"/>
      <c r="D1137" s="678"/>
      <c r="E1137" s="1222"/>
      <c r="F1137" s="691"/>
      <c r="G1137" s="668"/>
      <c r="H1137" s="1223"/>
      <c r="I1137" s="1226"/>
      <c r="J1137" s="1217"/>
      <c r="K1137" s="1204"/>
      <c r="L1137" s="674" t="s">
        <v>7678</v>
      </c>
      <c r="M1137" s="650"/>
      <c r="N1137" s="631"/>
      <c r="O1137" s="2596"/>
    </row>
    <row r="1138" spans="1:15" s="1213" customFormat="1" ht="24.95" customHeight="1">
      <c r="A1138" s="660"/>
      <c r="B1138" s="661"/>
      <c r="C1138" s="1215"/>
      <c r="D1138" s="678"/>
      <c r="E1138" s="1222"/>
      <c r="F1138" s="691"/>
      <c r="G1138" s="668"/>
      <c r="H1138" s="1223"/>
      <c r="I1138" s="1226"/>
      <c r="J1138" s="1217"/>
      <c r="K1138" s="1204"/>
      <c r="L1138" s="674" t="s">
        <v>7679</v>
      </c>
      <c r="M1138" s="650"/>
      <c r="N1138" s="631"/>
      <c r="O1138" s="2596"/>
    </row>
    <row r="1139" spans="1:15" s="1213" customFormat="1" ht="24.95" customHeight="1">
      <c r="A1139" s="660"/>
      <c r="B1139" s="661"/>
      <c r="C1139" s="1215"/>
      <c r="D1139" s="678"/>
      <c r="E1139" s="1222"/>
      <c r="F1139" s="691"/>
      <c r="G1139" s="656" t="s">
        <v>7680</v>
      </c>
      <c r="H1139" s="1223"/>
      <c r="I1139" s="1226"/>
      <c r="J1139" s="1217"/>
      <c r="K1139" s="1204"/>
      <c r="L1139" s="674" t="s">
        <v>7681</v>
      </c>
      <c r="M1139" s="650"/>
      <c r="N1139" s="631"/>
      <c r="O1139" s="2596"/>
    </row>
    <row r="1140" spans="1:15" s="1213" customFormat="1" ht="24.95" customHeight="1">
      <c r="A1140" s="660"/>
      <c r="B1140" s="661"/>
      <c r="C1140" s="1215"/>
      <c r="D1140" s="678"/>
      <c r="E1140" s="1222"/>
      <c r="F1140" s="691"/>
      <c r="G1140" s="674"/>
      <c r="H1140" s="1223"/>
      <c r="I1140" s="1226"/>
      <c r="J1140" s="1217"/>
      <c r="K1140" s="1204"/>
      <c r="L1140" s="674" t="s">
        <v>7682</v>
      </c>
      <c r="M1140" s="650"/>
      <c r="N1140" s="631"/>
      <c r="O1140" s="2596"/>
    </row>
    <row r="1141" spans="1:15" s="1213" customFormat="1" ht="24.95" customHeight="1">
      <c r="A1141" s="660"/>
      <c r="B1141" s="661"/>
      <c r="C1141" s="1215"/>
      <c r="D1141" s="678"/>
      <c r="E1141" s="1222"/>
      <c r="F1141" s="691"/>
      <c r="G1141" s="707" t="s">
        <v>7683</v>
      </c>
      <c r="H1141" s="1223"/>
      <c r="I1141" s="1226"/>
      <c r="J1141" s="1217"/>
      <c r="K1141" s="1204"/>
      <c r="L1141" s="674" t="s">
        <v>7684</v>
      </c>
      <c r="M1141" s="668"/>
      <c r="N1141" s="631"/>
      <c r="O1141" s="2596"/>
    </row>
    <row r="1142" spans="1:15" s="1213" customFormat="1" ht="24.95" customHeight="1">
      <c r="A1142" s="660"/>
      <c r="B1142" s="661"/>
      <c r="C1142" s="1215"/>
      <c r="D1142" s="678"/>
      <c r="E1142" s="1222"/>
      <c r="F1142" s="691"/>
      <c r="G1142" s="674" t="s">
        <v>7685</v>
      </c>
      <c r="H1142" s="1223"/>
      <c r="I1142" s="1226"/>
      <c r="J1142" s="1217"/>
      <c r="K1142" s="1204"/>
      <c r="L1142" s="674" t="s">
        <v>7685</v>
      </c>
      <c r="M1142" s="668"/>
      <c r="N1142" s="631"/>
      <c r="O1142" s="2596"/>
    </row>
    <row r="1143" spans="1:15" s="1213" customFormat="1" ht="24.95" customHeight="1">
      <c r="A1143" s="660"/>
      <c r="B1143" s="661"/>
      <c r="C1143" s="1215"/>
      <c r="D1143" s="678"/>
      <c r="E1143" s="1222"/>
      <c r="F1143" s="691"/>
      <c r="G1143" s="674" t="s">
        <v>7686</v>
      </c>
      <c r="H1143" s="1223"/>
      <c r="I1143" s="1226"/>
      <c r="J1143" s="1217"/>
      <c r="K1143" s="1204"/>
      <c r="L1143" s="674" t="s">
        <v>7686</v>
      </c>
      <c r="M1143" s="668"/>
      <c r="N1143" s="631"/>
      <c r="O1143" s="2596"/>
    </row>
    <row r="1144" spans="1:15" s="1213" customFormat="1" ht="24.95" customHeight="1">
      <c r="A1144" s="660"/>
      <c r="B1144" s="661"/>
      <c r="C1144" s="1215"/>
      <c r="D1144" s="678"/>
      <c r="E1144" s="1222"/>
      <c r="F1144" s="691"/>
      <c r="G1144" s="674" t="s">
        <v>7687</v>
      </c>
      <c r="H1144" s="1223"/>
      <c r="I1144" s="1226"/>
      <c r="J1144" s="1217"/>
      <c r="K1144" s="1204"/>
      <c r="L1144" s="674" t="s">
        <v>7688</v>
      </c>
      <c r="M1144" s="668"/>
      <c r="N1144" s="631"/>
      <c r="O1144" s="2596"/>
    </row>
    <row r="1145" spans="1:15" s="1213" customFormat="1" ht="24.95" customHeight="1">
      <c r="A1145" s="660"/>
      <c r="B1145" s="661"/>
      <c r="C1145" s="1215"/>
      <c r="D1145" s="678"/>
      <c r="E1145" s="1222"/>
      <c r="F1145" s="691"/>
      <c r="G1145" s="674" t="s">
        <v>7689</v>
      </c>
      <c r="H1145" s="1223"/>
      <c r="I1145" s="1226"/>
      <c r="J1145" s="1217"/>
      <c r="K1145" s="1204"/>
      <c r="L1145" s="674" t="s">
        <v>7689</v>
      </c>
      <c r="M1145" s="650"/>
      <c r="N1145" s="631"/>
      <c r="O1145" s="2596"/>
    </row>
    <row r="1146" spans="1:15" s="1213" customFormat="1" ht="24.95" customHeight="1">
      <c r="A1146" s="660"/>
      <c r="B1146" s="661"/>
      <c r="C1146" s="1215"/>
      <c r="D1146" s="678"/>
      <c r="E1146" s="1222"/>
      <c r="F1146" s="691"/>
      <c r="G1146" s="674" t="s">
        <v>7690</v>
      </c>
      <c r="H1146" s="1223"/>
      <c r="I1146" s="1226"/>
      <c r="J1146" s="1217"/>
      <c r="K1146" s="1204"/>
      <c r="L1146" s="674" t="s">
        <v>7690</v>
      </c>
      <c r="M1146" s="650"/>
      <c r="N1146" s="631"/>
      <c r="O1146" s="2596"/>
    </row>
    <row r="1147" spans="1:15" s="1213" customFormat="1" ht="24.95" customHeight="1">
      <c r="A1147" s="660"/>
      <c r="B1147" s="661"/>
      <c r="C1147" s="1215"/>
      <c r="D1147" s="678"/>
      <c r="E1147" s="1222"/>
      <c r="F1147" s="691"/>
      <c r="G1147" s="668" t="s">
        <v>7691</v>
      </c>
      <c r="H1147" s="1223"/>
      <c r="I1147" s="1226"/>
      <c r="J1147" s="1217"/>
      <c r="K1147" s="1204"/>
      <c r="L1147" s="674" t="s">
        <v>7692</v>
      </c>
      <c r="M1147" s="650"/>
      <c r="N1147" s="631"/>
      <c r="O1147" s="2596"/>
    </row>
    <row r="1148" spans="1:15" s="1213" customFormat="1" ht="24.95" customHeight="1">
      <c r="A1148" s="660"/>
      <c r="B1148" s="661"/>
      <c r="C1148" s="1215"/>
      <c r="D1148" s="678"/>
      <c r="E1148" s="1222"/>
      <c r="F1148" s="691"/>
      <c r="G1148" s="674"/>
      <c r="H1148" s="1223"/>
      <c r="I1148" s="1226"/>
      <c r="J1148" s="1217"/>
      <c r="K1148" s="1204"/>
      <c r="L1148" s="674" t="s">
        <v>7693</v>
      </c>
      <c r="M1148" s="650"/>
      <c r="N1148" s="631"/>
      <c r="O1148" s="2596"/>
    </row>
    <row r="1149" spans="1:15" s="1213" customFormat="1" ht="24.95" customHeight="1">
      <c r="A1149" s="660"/>
      <c r="B1149" s="661"/>
      <c r="C1149" s="1215"/>
      <c r="D1149" s="678"/>
      <c r="E1149" s="1222"/>
      <c r="F1149" s="691"/>
      <c r="G1149" s="674" t="s">
        <v>7694</v>
      </c>
      <c r="H1149" s="1223"/>
      <c r="I1149" s="1226"/>
      <c r="J1149" s="1217"/>
      <c r="K1149" s="1204"/>
      <c r="L1149" s="674" t="s">
        <v>7695</v>
      </c>
      <c r="M1149" s="650"/>
      <c r="N1149" s="631"/>
      <c r="O1149" s="2596"/>
    </row>
    <row r="1150" spans="1:15" s="1213" customFormat="1" ht="24.95" customHeight="1">
      <c r="A1150" s="660"/>
      <c r="B1150" s="661"/>
      <c r="C1150" s="1215"/>
      <c r="D1150" s="678"/>
      <c r="E1150" s="1222"/>
      <c r="F1150" s="691"/>
      <c r="G1150" s="674" t="s">
        <v>7696</v>
      </c>
      <c r="H1150" s="1223"/>
      <c r="I1150" s="1226"/>
      <c r="J1150" s="1217"/>
      <c r="K1150" s="1204"/>
      <c r="L1150" s="674" t="s">
        <v>7696</v>
      </c>
      <c r="M1150" s="650"/>
      <c r="N1150" s="631"/>
      <c r="O1150" s="2596"/>
    </row>
    <row r="1151" spans="1:15" s="1213" customFormat="1" ht="24.95" customHeight="1">
      <c r="A1151" s="660"/>
      <c r="B1151" s="661"/>
      <c r="C1151" s="1215"/>
      <c r="D1151" s="678"/>
      <c r="E1151" s="1222"/>
      <c r="F1151" s="691"/>
      <c r="G1151" s="674" t="s">
        <v>7697</v>
      </c>
      <c r="H1151" s="1223"/>
      <c r="I1151" s="1226"/>
      <c r="J1151" s="1217"/>
      <c r="K1151" s="1204"/>
      <c r="L1151" s="674" t="s">
        <v>7697</v>
      </c>
      <c r="M1151" s="650"/>
      <c r="N1151" s="631"/>
      <c r="O1151" s="2596"/>
    </row>
    <row r="1152" spans="1:15" s="1213" customFormat="1" ht="24.95" customHeight="1">
      <c r="A1152" s="660"/>
      <c r="B1152" s="661"/>
      <c r="C1152" s="1215"/>
      <c r="D1152" s="678"/>
      <c r="E1152" s="1222"/>
      <c r="F1152" s="691"/>
      <c r="G1152" s="674" t="s">
        <v>7698</v>
      </c>
      <c r="H1152" s="1223"/>
      <c r="I1152" s="1226"/>
      <c r="J1152" s="1217"/>
      <c r="K1152" s="1204"/>
      <c r="L1152" s="674" t="s">
        <v>7698</v>
      </c>
      <c r="M1152" s="650"/>
      <c r="N1152" s="631"/>
      <c r="O1152" s="2596"/>
    </row>
    <row r="1153" spans="1:15" s="1213" customFormat="1" ht="24.95" customHeight="1">
      <c r="A1153" s="660"/>
      <c r="B1153" s="661"/>
      <c r="C1153" s="1215"/>
      <c r="D1153" s="678"/>
      <c r="E1153" s="1222"/>
      <c r="F1153" s="691"/>
      <c r="G1153" s="674" t="s">
        <v>7699</v>
      </c>
      <c r="H1153" s="1223"/>
      <c r="I1153" s="1226"/>
      <c r="J1153" s="1217"/>
      <c r="K1153" s="1204"/>
      <c r="L1153" s="674" t="s">
        <v>7700</v>
      </c>
      <c r="M1153" s="650"/>
      <c r="N1153" s="631"/>
      <c r="O1153" s="2596"/>
    </row>
    <row r="1154" spans="1:15" s="1213" customFormat="1" ht="24.95" customHeight="1">
      <c r="A1154" s="660"/>
      <c r="B1154" s="661"/>
      <c r="C1154" s="1215"/>
      <c r="D1154" s="678"/>
      <c r="E1154" s="1222"/>
      <c r="F1154" s="691"/>
      <c r="G1154" s="674" t="s">
        <v>7701</v>
      </c>
      <c r="H1154" s="1223"/>
      <c r="I1154" s="1226"/>
      <c r="J1154" s="1217"/>
      <c r="K1154" s="1204"/>
      <c r="L1154" s="674" t="s">
        <v>7702</v>
      </c>
      <c r="M1154" s="650"/>
      <c r="N1154" s="631"/>
      <c r="O1154" s="2596"/>
    </row>
    <row r="1155" spans="1:15" s="1213" customFormat="1" ht="24.95" customHeight="1">
      <c r="A1155" s="660"/>
      <c r="B1155" s="661"/>
      <c r="C1155" s="1215"/>
      <c r="D1155" s="678"/>
      <c r="E1155" s="1222"/>
      <c r="F1155" s="691"/>
      <c r="G1155" s="668" t="s">
        <v>7703</v>
      </c>
      <c r="H1155" s="1223"/>
      <c r="I1155" s="1226"/>
      <c r="J1155" s="1217"/>
      <c r="K1155" s="1204"/>
      <c r="L1155" s="674" t="s">
        <v>7703</v>
      </c>
      <c r="M1155" s="650"/>
      <c r="N1155" s="631"/>
      <c r="O1155" s="2596"/>
    </row>
    <row r="1156" spans="1:15" s="1213" customFormat="1" ht="24.95" customHeight="1">
      <c r="A1156" s="660"/>
      <c r="B1156" s="661"/>
      <c r="C1156" s="1215"/>
      <c r="D1156" s="678"/>
      <c r="E1156" s="1222"/>
      <c r="F1156" s="691"/>
      <c r="G1156" s="668"/>
      <c r="H1156" s="1223"/>
      <c r="I1156" s="1226"/>
      <c r="J1156" s="1217"/>
      <c r="K1156" s="1204"/>
      <c r="L1156" s="674" t="s">
        <v>7704</v>
      </c>
      <c r="M1156" s="650"/>
      <c r="N1156" s="631"/>
      <c r="O1156" s="2596"/>
    </row>
    <row r="1157" spans="1:15" s="1213" customFormat="1" ht="24.95" customHeight="1">
      <c r="A1157" s="660"/>
      <c r="B1157" s="661"/>
      <c r="C1157" s="1215"/>
      <c r="D1157" s="678"/>
      <c r="E1157" s="1222"/>
      <c r="F1157" s="691"/>
      <c r="G1157" s="674"/>
      <c r="H1157" s="1223"/>
      <c r="I1157" s="1226"/>
      <c r="J1157" s="1217"/>
      <c r="K1157" s="1204"/>
      <c r="L1157" s="674" t="s">
        <v>7705</v>
      </c>
      <c r="M1157" s="650"/>
      <c r="N1157" s="631"/>
      <c r="O1157" s="2596"/>
    </row>
    <row r="1158" spans="1:15" s="1213" customFormat="1" ht="24.95" customHeight="1">
      <c r="A1158" s="660"/>
      <c r="B1158" s="661"/>
      <c r="C1158" s="1215"/>
      <c r="D1158" s="678"/>
      <c r="E1158" s="1222"/>
      <c r="F1158" s="691"/>
      <c r="G1158" s="668" t="s">
        <v>7706</v>
      </c>
      <c r="H1158" s="1223"/>
      <c r="I1158" s="1226"/>
      <c r="J1158" s="1217"/>
      <c r="K1158" s="1204"/>
      <c r="L1158" s="674" t="s">
        <v>7707</v>
      </c>
      <c r="M1158" s="650"/>
      <c r="N1158" s="631"/>
      <c r="O1158" s="2596"/>
    </row>
    <row r="1159" spans="1:15" s="1213" customFormat="1" ht="24.95" customHeight="1">
      <c r="A1159" s="660"/>
      <c r="B1159" s="661"/>
      <c r="C1159" s="1215"/>
      <c r="D1159" s="678"/>
      <c r="E1159" s="1222"/>
      <c r="F1159" s="691"/>
      <c r="G1159" s="674"/>
      <c r="H1159" s="1223"/>
      <c r="I1159" s="1226"/>
      <c r="J1159" s="1217"/>
      <c r="K1159" s="1204"/>
      <c r="L1159" s="674" t="s">
        <v>7708</v>
      </c>
      <c r="M1159" s="650"/>
      <c r="N1159" s="631"/>
      <c r="O1159" s="2596"/>
    </row>
    <row r="1160" spans="1:15" s="1213" customFormat="1" ht="24.95" customHeight="1">
      <c r="A1160" s="660"/>
      <c r="B1160" s="661"/>
      <c r="C1160" s="1215"/>
      <c r="D1160" s="678"/>
      <c r="E1160" s="1222"/>
      <c r="F1160" s="691"/>
      <c r="G1160" s="674" t="s">
        <v>7709</v>
      </c>
      <c r="H1160" s="1223"/>
      <c r="I1160" s="1226"/>
      <c r="J1160" s="1217"/>
      <c r="K1160" s="1204"/>
      <c r="L1160" s="674" t="s">
        <v>7709</v>
      </c>
      <c r="M1160" s="650"/>
      <c r="N1160" s="631"/>
      <c r="O1160" s="2596"/>
    </row>
    <row r="1161" spans="1:15" s="1213" customFormat="1" ht="24.95" customHeight="1">
      <c r="A1161" s="660"/>
      <c r="B1161" s="661"/>
      <c r="C1161" s="1215"/>
      <c r="D1161" s="678"/>
      <c r="E1161" s="1222"/>
      <c r="F1161" s="691"/>
      <c r="G1161" s="674" t="s">
        <v>7710</v>
      </c>
      <c r="H1161" s="1223"/>
      <c r="I1161" s="1226"/>
      <c r="J1161" s="1217"/>
      <c r="K1161" s="1204"/>
      <c r="L1161" s="674" t="s">
        <v>7710</v>
      </c>
      <c r="M1161" s="650"/>
      <c r="N1161" s="631"/>
      <c r="O1161" s="2596"/>
    </row>
    <row r="1162" spans="1:15" s="1213" customFormat="1" ht="24.95" customHeight="1">
      <c r="A1162" s="660"/>
      <c r="B1162" s="661"/>
      <c r="C1162" s="1215"/>
      <c r="D1162" s="678"/>
      <c r="E1162" s="1222"/>
      <c r="F1162" s="691"/>
      <c r="G1162" s="674" t="s">
        <v>7711</v>
      </c>
      <c r="H1162" s="1223"/>
      <c r="I1162" s="1226"/>
      <c r="J1162" s="1217"/>
      <c r="K1162" s="1204"/>
      <c r="L1162" s="674" t="s">
        <v>7712</v>
      </c>
      <c r="M1162" s="650"/>
      <c r="N1162" s="631"/>
      <c r="O1162" s="2596"/>
    </row>
    <row r="1163" spans="1:15" s="1213" customFormat="1" ht="24.95" customHeight="1">
      <c r="A1163" s="660"/>
      <c r="B1163" s="661"/>
      <c r="C1163" s="1215"/>
      <c r="D1163" s="678"/>
      <c r="E1163" s="1222"/>
      <c r="F1163" s="691"/>
      <c r="G1163" s="674" t="s">
        <v>7713</v>
      </c>
      <c r="H1163" s="1223"/>
      <c r="I1163" s="1226"/>
      <c r="J1163" s="1217"/>
      <c r="K1163" s="1204"/>
      <c r="L1163" s="674" t="s">
        <v>7714</v>
      </c>
      <c r="M1163" s="650"/>
      <c r="N1163" s="631"/>
      <c r="O1163" s="2596"/>
    </row>
    <row r="1164" spans="1:15" s="1213" customFormat="1" ht="24.95" customHeight="1">
      <c r="A1164" s="660"/>
      <c r="B1164" s="661"/>
      <c r="C1164" s="1215"/>
      <c r="D1164" s="678"/>
      <c r="E1164" s="1222"/>
      <c r="F1164" s="691"/>
      <c r="G1164" s="656" t="s">
        <v>7715</v>
      </c>
      <c r="H1164" s="1223"/>
      <c r="I1164" s="1226"/>
      <c r="J1164" s="1217"/>
      <c r="K1164" s="1204"/>
      <c r="L1164" s="674" t="s">
        <v>7716</v>
      </c>
      <c r="M1164" s="650"/>
      <c r="N1164" s="631"/>
      <c r="O1164" s="2596"/>
    </row>
    <row r="1165" spans="1:15" s="1213" customFormat="1" ht="24.95" customHeight="1">
      <c r="A1165" s="660"/>
      <c r="B1165" s="661"/>
      <c r="C1165" s="1215"/>
      <c r="D1165" s="678"/>
      <c r="E1165" s="1222"/>
      <c r="F1165" s="691"/>
      <c r="G1165" s="674"/>
      <c r="H1165" s="1223"/>
      <c r="I1165" s="1226"/>
      <c r="J1165" s="1217"/>
      <c r="K1165" s="1204"/>
      <c r="L1165" s="674" t="s">
        <v>7717</v>
      </c>
      <c r="M1165" s="650"/>
      <c r="N1165" s="631"/>
      <c r="O1165" s="2596"/>
    </row>
    <row r="1166" spans="1:15" s="1213" customFormat="1" ht="24.95" customHeight="1">
      <c r="A1166" s="660"/>
      <c r="B1166" s="661"/>
      <c r="C1166" s="1215"/>
      <c r="D1166" s="678"/>
      <c r="E1166" s="1222"/>
      <c r="F1166" s="691"/>
      <c r="G1166" s="674" t="s">
        <v>7718</v>
      </c>
      <c r="H1166" s="1223"/>
      <c r="I1166" s="1226"/>
      <c r="J1166" s="1217"/>
      <c r="K1166" s="1204"/>
      <c r="L1166" s="674" t="s">
        <v>7719</v>
      </c>
      <c r="M1166" s="650"/>
      <c r="N1166" s="631"/>
      <c r="O1166" s="2596"/>
    </row>
    <row r="1167" spans="1:15" s="1213" customFormat="1" ht="24.95" customHeight="1">
      <c r="A1167" s="660"/>
      <c r="B1167" s="661"/>
      <c r="C1167" s="1215"/>
      <c r="D1167" s="678"/>
      <c r="E1167" s="1222"/>
      <c r="F1167" s="691"/>
      <c r="G1167" s="674" t="s">
        <v>7720</v>
      </c>
      <c r="H1167" s="1223"/>
      <c r="I1167" s="1226"/>
      <c r="J1167" s="1217"/>
      <c r="K1167" s="1204"/>
      <c r="L1167" s="674" t="s">
        <v>7721</v>
      </c>
      <c r="M1167" s="650"/>
      <c r="N1167" s="631"/>
      <c r="O1167" s="2596"/>
    </row>
    <row r="1168" spans="1:15" s="1213" customFormat="1" ht="24.95" customHeight="1">
      <c r="A1168" s="660"/>
      <c r="B1168" s="661"/>
      <c r="C1168" s="1215"/>
      <c r="D1168" s="678"/>
      <c r="E1168" s="1222"/>
      <c r="F1168" s="691"/>
      <c r="G1168" s="674" t="s">
        <v>7722</v>
      </c>
      <c r="H1168" s="1223"/>
      <c r="I1168" s="1226"/>
      <c r="J1168" s="1217"/>
      <c r="K1168" s="1204"/>
      <c r="L1168" s="674" t="s">
        <v>7723</v>
      </c>
      <c r="M1168" s="650"/>
      <c r="N1168" s="631"/>
      <c r="O1168" s="2596"/>
    </row>
    <row r="1169" spans="1:15" s="1213" customFormat="1" ht="24.95" customHeight="1">
      <c r="A1169" s="660"/>
      <c r="B1169" s="661"/>
      <c r="C1169" s="1215"/>
      <c r="D1169" s="678"/>
      <c r="E1169" s="1222"/>
      <c r="F1169" s="691"/>
      <c r="G1169" s="674" t="s">
        <v>7724</v>
      </c>
      <c r="H1169" s="1223"/>
      <c r="I1169" s="1226"/>
      <c r="J1169" s="1217"/>
      <c r="K1169" s="1204"/>
      <c r="L1169" s="674" t="s">
        <v>7725</v>
      </c>
      <c r="M1169" s="650"/>
      <c r="N1169" s="631"/>
      <c r="O1169" s="2596"/>
    </row>
    <row r="1170" spans="1:15" s="1213" customFormat="1" ht="24.95" customHeight="1">
      <c r="A1170" s="660"/>
      <c r="B1170" s="661"/>
      <c r="C1170" s="1215"/>
      <c r="D1170" s="678"/>
      <c r="E1170" s="1222"/>
      <c r="F1170" s="691"/>
      <c r="G1170" s="674" t="s">
        <v>7726</v>
      </c>
      <c r="H1170" s="1223"/>
      <c r="I1170" s="1226"/>
      <c r="J1170" s="1217"/>
      <c r="K1170" s="1204"/>
      <c r="L1170" s="674" t="s">
        <v>7727</v>
      </c>
      <c r="M1170" s="650"/>
      <c r="N1170" s="631"/>
      <c r="O1170" s="2596"/>
    </row>
    <row r="1171" spans="1:15" s="1213" customFormat="1" ht="24.95" customHeight="1">
      <c r="A1171" s="660"/>
      <c r="B1171" s="661"/>
      <c r="C1171" s="1215"/>
      <c r="D1171" s="678"/>
      <c r="E1171" s="1222"/>
      <c r="F1171" s="691"/>
      <c r="G1171" s="674" t="s">
        <v>7728</v>
      </c>
      <c r="H1171" s="1223"/>
      <c r="I1171" s="1226"/>
      <c r="J1171" s="1217"/>
      <c r="K1171" s="1204"/>
      <c r="L1171" s="674" t="s">
        <v>7729</v>
      </c>
      <c r="M1171" s="650"/>
      <c r="N1171" s="631"/>
      <c r="O1171" s="2596"/>
    </row>
    <row r="1172" spans="1:15" s="1213" customFormat="1" ht="24.95" customHeight="1">
      <c r="A1172" s="660"/>
      <c r="B1172" s="661"/>
      <c r="C1172" s="1215"/>
      <c r="D1172" s="678"/>
      <c r="E1172" s="1222"/>
      <c r="F1172" s="691"/>
      <c r="G1172" s="674" t="s">
        <v>7730</v>
      </c>
      <c r="H1172" s="1223"/>
      <c r="I1172" s="1226"/>
      <c r="J1172" s="1217"/>
      <c r="K1172" s="1204"/>
      <c r="L1172" s="674" t="s">
        <v>7731</v>
      </c>
      <c r="M1172" s="650"/>
      <c r="N1172" s="631"/>
      <c r="O1172" s="2596"/>
    </row>
    <row r="1173" spans="1:15" s="1213" customFormat="1" ht="24.95" customHeight="1">
      <c r="A1173" s="660"/>
      <c r="B1173" s="661"/>
      <c r="C1173" s="1215"/>
      <c r="D1173" s="678"/>
      <c r="E1173" s="1222"/>
      <c r="F1173" s="691"/>
      <c r="G1173" s="668" t="s">
        <v>7732</v>
      </c>
      <c r="H1173" s="1223"/>
      <c r="I1173" s="1226"/>
      <c r="J1173" s="1217"/>
      <c r="K1173" s="1204"/>
      <c r="L1173" s="674" t="s">
        <v>7733</v>
      </c>
      <c r="M1173" s="650"/>
      <c r="N1173" s="631"/>
      <c r="O1173" s="2596"/>
    </row>
    <row r="1174" spans="1:15" s="1213" customFormat="1" ht="24.95" customHeight="1">
      <c r="A1174" s="660"/>
      <c r="B1174" s="661"/>
      <c r="C1174" s="1215"/>
      <c r="D1174" s="678"/>
      <c r="E1174" s="1222"/>
      <c r="F1174" s="691"/>
      <c r="G1174" s="668"/>
      <c r="H1174" s="1223"/>
      <c r="I1174" s="1226"/>
      <c r="J1174" s="1217"/>
      <c r="K1174" s="1204"/>
      <c r="L1174" s="674" t="s">
        <v>7734</v>
      </c>
      <c r="M1174" s="650"/>
      <c r="N1174" s="631"/>
      <c r="O1174" s="679"/>
    </row>
    <row r="1175" spans="1:15" s="1213" customFormat="1" ht="24.95" customHeight="1">
      <c r="A1175" s="660"/>
      <c r="B1175" s="661"/>
      <c r="C1175" s="1215"/>
      <c r="D1175" s="678"/>
      <c r="E1175" s="1222"/>
      <c r="F1175" s="691"/>
      <c r="G1175" s="674"/>
      <c r="H1175" s="1223"/>
      <c r="I1175" s="1226"/>
      <c r="J1175" s="1217"/>
      <c r="K1175" s="1204"/>
      <c r="L1175" s="674" t="s">
        <v>7735</v>
      </c>
      <c r="M1175" s="650"/>
      <c r="N1175" s="631"/>
      <c r="O1175" s="679"/>
    </row>
    <row r="1176" spans="1:15" s="1213" customFormat="1" ht="24.95" customHeight="1">
      <c r="A1176" s="660"/>
      <c r="B1176" s="661"/>
      <c r="C1176" s="1217"/>
      <c r="D1176" s="663"/>
      <c r="E1176" s="1222"/>
      <c r="F1176" s="691"/>
      <c r="G1176" s="707" t="s">
        <v>7736</v>
      </c>
      <c r="H1176" s="1223"/>
      <c r="I1176" s="716"/>
      <c r="J1176" s="1223"/>
      <c r="K1176" s="719"/>
      <c r="L1176" s="707" t="s">
        <v>7737</v>
      </c>
      <c r="M1176" s="656" t="s">
        <v>299</v>
      </c>
      <c r="N1176" s="668"/>
      <c r="O1176" s="2596"/>
    </row>
    <row r="1177" spans="1:15" s="1213" customFormat="1" ht="24.95" customHeight="1">
      <c r="A1177" s="660"/>
      <c r="B1177" s="661"/>
      <c r="C1177" s="1217"/>
      <c r="D1177" s="663"/>
      <c r="E1177" s="1222"/>
      <c r="F1177" s="691"/>
      <c r="G1177" s="674" t="s">
        <v>7738</v>
      </c>
      <c r="H1177" s="1223"/>
      <c r="I1177" s="716"/>
      <c r="J1177" s="1223"/>
      <c r="K1177" s="719"/>
      <c r="L1177" s="674" t="s">
        <v>7739</v>
      </c>
      <c r="M1177" s="668"/>
      <c r="N1177" s="668"/>
      <c r="O1177" s="2596"/>
    </row>
    <row r="1178" spans="1:15" s="1213" customFormat="1" ht="24.95" customHeight="1">
      <c r="A1178" s="660"/>
      <c r="B1178" s="661"/>
      <c r="C1178" s="1217"/>
      <c r="D1178" s="663"/>
      <c r="E1178" s="1222"/>
      <c r="F1178" s="691"/>
      <c r="G1178" s="674" t="s">
        <v>7740</v>
      </c>
      <c r="H1178" s="1223"/>
      <c r="I1178" s="716"/>
      <c r="J1178" s="1223"/>
      <c r="K1178" s="719"/>
      <c r="L1178" s="674" t="s">
        <v>7740</v>
      </c>
      <c r="M1178" s="668"/>
      <c r="N1178" s="668"/>
      <c r="O1178" s="2596"/>
    </row>
    <row r="1179" spans="1:15" s="1213" customFormat="1" ht="24.95" customHeight="1">
      <c r="A1179" s="660"/>
      <c r="B1179" s="661"/>
      <c r="C1179" s="1217"/>
      <c r="D1179" s="663"/>
      <c r="E1179" s="1222"/>
      <c r="F1179" s="691"/>
      <c r="G1179" s="674" t="s">
        <v>7741</v>
      </c>
      <c r="H1179" s="1223"/>
      <c r="I1179" s="716"/>
      <c r="J1179" s="1223"/>
      <c r="K1179" s="719"/>
      <c r="L1179" s="674" t="s">
        <v>7741</v>
      </c>
      <c r="M1179" s="668"/>
      <c r="N1179" s="668"/>
      <c r="O1179" s="2596"/>
    </row>
    <row r="1180" spans="1:15" s="1213" customFormat="1" ht="24.95" customHeight="1">
      <c r="A1180" s="660"/>
      <c r="B1180" s="661"/>
      <c r="C1180" s="1217"/>
      <c r="D1180" s="663"/>
      <c r="E1180" s="1222"/>
      <c r="F1180" s="691"/>
      <c r="G1180" s="674" t="s">
        <v>7742</v>
      </c>
      <c r="H1180" s="1223"/>
      <c r="I1180" s="716"/>
      <c r="J1180" s="1223"/>
      <c r="K1180" s="719"/>
      <c r="L1180" s="674" t="s">
        <v>7742</v>
      </c>
      <c r="M1180" s="668"/>
      <c r="N1180" s="668"/>
      <c r="O1180" s="2596"/>
    </row>
    <row r="1181" spans="1:15" s="1213" customFormat="1" ht="24.95" customHeight="1">
      <c r="A1181" s="660"/>
      <c r="B1181" s="661"/>
      <c r="C1181" s="1217"/>
      <c r="D1181" s="663"/>
      <c r="E1181" s="1222"/>
      <c r="F1181" s="691"/>
      <c r="G1181" s="674" t="s">
        <v>7743</v>
      </c>
      <c r="H1181" s="1223"/>
      <c r="I1181" s="716"/>
      <c r="J1181" s="1223"/>
      <c r="K1181" s="719"/>
      <c r="L1181" s="674" t="s">
        <v>7744</v>
      </c>
      <c r="M1181" s="668"/>
      <c r="N1181" s="668"/>
      <c r="O1181" s="2596"/>
    </row>
    <row r="1182" spans="1:15" s="1213" customFormat="1" ht="24.95" customHeight="1">
      <c r="A1182" s="660"/>
      <c r="B1182" s="661"/>
      <c r="C1182" s="1217"/>
      <c r="D1182" s="663"/>
      <c r="E1182" s="1222"/>
      <c r="F1182" s="691"/>
      <c r="G1182" s="668" t="s">
        <v>7745</v>
      </c>
      <c r="H1182" s="1223"/>
      <c r="I1182" s="716"/>
      <c r="J1182" s="1223"/>
      <c r="K1182" s="719"/>
      <c r="L1182" s="674" t="s">
        <v>7745</v>
      </c>
      <c r="M1182" s="668"/>
      <c r="N1182" s="668"/>
      <c r="O1182" s="2596"/>
    </row>
    <row r="1183" spans="1:15" s="1213" customFormat="1" ht="24.95" customHeight="1">
      <c r="A1183" s="660"/>
      <c r="B1183" s="661"/>
      <c r="C1183" s="1217"/>
      <c r="D1183" s="663"/>
      <c r="E1183" s="1222"/>
      <c r="F1183" s="691"/>
      <c r="G1183" s="656" t="s">
        <v>7746</v>
      </c>
      <c r="H1183" s="1223"/>
      <c r="I1183" s="716"/>
      <c r="J1183" s="1223"/>
      <c r="K1183" s="719"/>
      <c r="L1183" s="674" t="s">
        <v>7747</v>
      </c>
      <c r="M1183" s="668"/>
      <c r="N1183" s="668"/>
      <c r="O1183" s="2596"/>
    </row>
    <row r="1184" spans="1:15" s="1213" customFormat="1" ht="24.95" customHeight="1">
      <c r="A1184" s="660"/>
      <c r="B1184" s="661"/>
      <c r="C1184" s="1217"/>
      <c r="D1184" s="663"/>
      <c r="E1184" s="1222"/>
      <c r="F1184" s="691"/>
      <c r="G1184" s="674"/>
      <c r="H1184" s="1223"/>
      <c r="I1184" s="716"/>
      <c r="J1184" s="1223"/>
      <c r="K1184" s="719"/>
      <c r="L1184" s="674" t="s">
        <v>7748</v>
      </c>
      <c r="M1184" s="656" t="s">
        <v>81</v>
      </c>
      <c r="N1184" s="668"/>
      <c r="O1184" s="2596"/>
    </row>
    <row r="1185" spans="1:15" s="1213" customFormat="1" ht="24.95" customHeight="1">
      <c r="A1185" s="660"/>
      <c r="B1185" s="661"/>
      <c r="C1185" s="1215"/>
      <c r="D1185" s="678"/>
      <c r="E1185" s="1222"/>
      <c r="F1185" s="691"/>
      <c r="G1185" s="674" t="s">
        <v>7749</v>
      </c>
      <c r="H1185" s="1223"/>
      <c r="I1185" s="1226"/>
      <c r="J1185" s="1217"/>
      <c r="K1185" s="1204"/>
      <c r="L1185" s="674" t="s">
        <v>7750</v>
      </c>
      <c r="M1185" s="2596"/>
      <c r="N1185" s="631"/>
      <c r="O1185" s="2596"/>
    </row>
    <row r="1186" spans="1:15" s="1213" customFormat="1" ht="24.95" customHeight="1">
      <c r="A1186" s="660"/>
      <c r="B1186" s="661"/>
      <c r="C1186" s="1215"/>
      <c r="D1186" s="678"/>
      <c r="E1186" s="1222"/>
      <c r="F1186" s="691"/>
      <c r="G1186" s="674" t="s">
        <v>7751</v>
      </c>
      <c r="H1186" s="1223"/>
      <c r="I1186" s="1226"/>
      <c r="J1186" s="1217"/>
      <c r="K1186" s="1204"/>
      <c r="L1186" s="674" t="s">
        <v>7752</v>
      </c>
      <c r="M1186" s="2596"/>
      <c r="N1186" s="631"/>
      <c r="O1186" s="2596"/>
    </row>
    <row r="1187" spans="1:15" s="1213" customFormat="1" ht="24.95" customHeight="1">
      <c r="A1187" s="660"/>
      <c r="B1187" s="661"/>
      <c r="C1187" s="1215"/>
      <c r="D1187" s="678"/>
      <c r="E1187" s="1222"/>
      <c r="F1187" s="691"/>
      <c r="G1187" s="674" t="s">
        <v>7753</v>
      </c>
      <c r="H1187" s="1223"/>
      <c r="I1187" s="1226"/>
      <c r="J1187" s="1217"/>
      <c r="K1187" s="1204"/>
      <c r="L1187" s="674" t="s">
        <v>7754</v>
      </c>
      <c r="M1187" s="2596"/>
      <c r="N1187" s="631"/>
      <c r="O1187" s="2596"/>
    </row>
    <row r="1188" spans="1:15" s="1213" customFormat="1" ht="24.95" customHeight="1">
      <c r="A1188" s="660"/>
      <c r="B1188" s="661"/>
      <c r="C1188" s="1215"/>
      <c r="D1188" s="678"/>
      <c r="E1188" s="1222"/>
      <c r="F1188" s="691"/>
      <c r="G1188" s="674" t="s">
        <v>7755</v>
      </c>
      <c r="H1188" s="1223"/>
      <c r="I1188" s="1226"/>
      <c r="J1188" s="1217"/>
      <c r="K1188" s="1204"/>
      <c r="L1188" s="674" t="s">
        <v>7755</v>
      </c>
      <c r="M1188" s="2596"/>
      <c r="N1188" s="631"/>
      <c r="O1188" s="2596"/>
    </row>
    <row r="1189" spans="1:15" s="1213" customFormat="1" ht="24.95" customHeight="1">
      <c r="A1189" s="660"/>
      <c r="B1189" s="661"/>
      <c r="C1189" s="1215"/>
      <c r="D1189" s="678"/>
      <c r="E1189" s="1222"/>
      <c r="F1189" s="691"/>
      <c r="G1189" s="674" t="s">
        <v>7756</v>
      </c>
      <c r="H1189" s="1223"/>
      <c r="I1189" s="1226"/>
      <c r="J1189" s="1217"/>
      <c r="K1189" s="1204"/>
      <c r="L1189" s="674" t="s">
        <v>7757</v>
      </c>
      <c r="M1189" s="2596"/>
      <c r="N1189" s="631"/>
      <c r="O1189" s="2596"/>
    </row>
    <row r="1190" spans="1:15" s="1213" customFormat="1" ht="24.95" customHeight="1">
      <c r="A1190" s="660"/>
      <c r="B1190" s="661"/>
      <c r="C1190" s="1215"/>
      <c r="D1190" s="678"/>
      <c r="E1190" s="1222"/>
      <c r="F1190" s="691"/>
      <c r="G1190" s="674" t="s">
        <v>7758</v>
      </c>
      <c r="H1190" s="1223"/>
      <c r="I1190" s="1226"/>
      <c r="J1190" s="1217"/>
      <c r="K1190" s="1204"/>
      <c r="L1190" s="674" t="s">
        <v>7759</v>
      </c>
      <c r="M1190" s="2596"/>
      <c r="N1190" s="631"/>
      <c r="O1190" s="2596"/>
    </row>
    <row r="1191" spans="1:15" s="1213" customFormat="1" ht="24.95" customHeight="1">
      <c r="A1191" s="660"/>
      <c r="B1191" s="661"/>
      <c r="C1191" s="1215"/>
      <c r="D1191" s="678"/>
      <c r="E1191" s="1222"/>
      <c r="F1191" s="691"/>
      <c r="G1191" s="674" t="s">
        <v>7760</v>
      </c>
      <c r="H1191" s="1223"/>
      <c r="I1191" s="1226"/>
      <c r="J1191" s="1217"/>
      <c r="K1191" s="1204"/>
      <c r="L1191" s="674" t="s">
        <v>7761</v>
      </c>
      <c r="M1191" s="2596"/>
      <c r="N1191" s="631"/>
      <c r="O1191" s="2596"/>
    </row>
    <row r="1192" spans="1:15" s="1213" customFormat="1" ht="24.95" customHeight="1">
      <c r="A1192" s="660"/>
      <c r="B1192" s="661"/>
      <c r="C1192" s="1215"/>
      <c r="D1192" s="678"/>
      <c r="E1192" s="1222"/>
      <c r="F1192" s="691"/>
      <c r="G1192" s="674" t="s">
        <v>7762</v>
      </c>
      <c r="H1192" s="1223"/>
      <c r="I1192" s="1226"/>
      <c r="J1192" s="1217"/>
      <c r="K1192" s="1204"/>
      <c r="L1192" s="674" t="s">
        <v>7763</v>
      </c>
      <c r="M1192" s="2596"/>
      <c r="N1192" s="631"/>
      <c r="O1192" s="2596"/>
    </row>
    <row r="1193" spans="1:15" s="1213" customFormat="1" ht="24.95" customHeight="1">
      <c r="A1193" s="660"/>
      <c r="B1193" s="661"/>
      <c r="C1193" s="1215"/>
      <c r="D1193" s="678"/>
      <c r="E1193" s="1222"/>
      <c r="F1193" s="691"/>
      <c r="G1193" s="668" t="s">
        <v>7764</v>
      </c>
      <c r="H1193" s="1223"/>
      <c r="I1193" s="1226"/>
      <c r="J1193" s="1217"/>
      <c r="K1193" s="1204"/>
      <c r="L1193" s="674" t="s">
        <v>7765</v>
      </c>
      <c r="M1193" s="2596"/>
      <c r="N1193" s="631"/>
      <c r="O1193" s="2596"/>
    </row>
    <row r="1194" spans="1:15" s="1213" customFormat="1" ht="24.95" customHeight="1">
      <c r="A1194" s="660"/>
      <c r="B1194" s="661"/>
      <c r="C1194" s="1215"/>
      <c r="D1194" s="678"/>
      <c r="E1194" s="1222"/>
      <c r="F1194" s="691"/>
      <c r="G1194" s="668"/>
      <c r="H1194" s="1223"/>
      <c r="I1194" s="1226"/>
      <c r="J1194" s="1217"/>
      <c r="K1194" s="1204"/>
      <c r="L1194" s="674" t="s">
        <v>7766</v>
      </c>
      <c r="M1194" s="2596"/>
      <c r="N1194" s="631"/>
      <c r="O1194" s="2596"/>
    </row>
    <row r="1195" spans="1:15" s="1213" customFormat="1" ht="24.95" customHeight="1">
      <c r="A1195" s="660"/>
      <c r="B1195" s="661"/>
      <c r="C1195" s="1215"/>
      <c r="D1195" s="678"/>
      <c r="E1195" s="1222"/>
      <c r="F1195" s="691"/>
      <c r="G1195" s="674"/>
      <c r="H1195" s="1223"/>
      <c r="I1195" s="1226"/>
      <c r="J1195" s="1217"/>
      <c r="K1195" s="1204"/>
      <c r="L1195" s="674" t="s">
        <v>7767</v>
      </c>
      <c r="M1195" s="2596"/>
      <c r="N1195" s="631"/>
      <c r="O1195" s="2596"/>
    </row>
    <row r="1196" spans="1:15" s="1213" customFormat="1" ht="24.95" customHeight="1">
      <c r="A1196" s="660"/>
      <c r="B1196" s="661"/>
      <c r="C1196" s="1215"/>
      <c r="D1196" s="678"/>
      <c r="E1196" s="1222"/>
      <c r="F1196" s="691"/>
      <c r="G1196" s="707" t="s">
        <v>7656</v>
      </c>
      <c r="H1196" s="1223"/>
      <c r="I1196" s="1226"/>
      <c r="J1196" s="1217"/>
      <c r="K1196" s="1204"/>
      <c r="L1196" s="707" t="s">
        <v>7768</v>
      </c>
      <c r="M1196" s="2596"/>
      <c r="N1196" s="631"/>
      <c r="O1196" s="2596"/>
    </row>
    <row r="1197" spans="1:15" s="1213" customFormat="1" ht="24.95" customHeight="1">
      <c r="A1197" s="660"/>
      <c r="B1197" s="661"/>
      <c r="C1197" s="1215"/>
      <c r="D1197" s="678"/>
      <c r="E1197" s="1222"/>
      <c r="F1197" s="691"/>
      <c r="G1197" s="674" t="s">
        <v>7769</v>
      </c>
      <c r="H1197" s="1223"/>
      <c r="I1197" s="1226"/>
      <c r="J1197" s="1217"/>
      <c r="K1197" s="1204"/>
      <c r="L1197" s="674" t="s">
        <v>7770</v>
      </c>
      <c r="M1197" s="2596"/>
      <c r="N1197" s="631"/>
      <c r="O1197" s="2596"/>
    </row>
    <row r="1198" spans="1:15" s="1213" customFormat="1" ht="24.95" customHeight="1">
      <c r="A1198" s="660"/>
      <c r="B1198" s="661"/>
      <c r="C1198" s="1215"/>
      <c r="D1198" s="678"/>
      <c r="E1198" s="1222"/>
      <c r="F1198" s="691"/>
      <c r="G1198" s="674" t="s">
        <v>7771</v>
      </c>
      <c r="H1198" s="1223"/>
      <c r="I1198" s="1226"/>
      <c r="J1198" s="1217"/>
      <c r="K1198" s="1204"/>
      <c r="L1198" s="674" t="s">
        <v>7771</v>
      </c>
      <c r="M1198" s="2596"/>
      <c r="N1198" s="631"/>
      <c r="O1198" s="2596"/>
    </row>
    <row r="1199" spans="1:15" s="1213" customFormat="1" ht="24.95" customHeight="1">
      <c r="A1199" s="660"/>
      <c r="B1199" s="661"/>
      <c r="C1199" s="1215"/>
      <c r="D1199" s="678"/>
      <c r="E1199" s="1222"/>
      <c r="F1199" s="691"/>
      <c r="G1199" s="674" t="s">
        <v>7772</v>
      </c>
      <c r="H1199" s="1223"/>
      <c r="I1199" s="1226"/>
      <c r="J1199" s="1217"/>
      <c r="K1199" s="1204"/>
      <c r="L1199" s="674" t="s">
        <v>7773</v>
      </c>
      <c r="M1199" s="2596"/>
      <c r="N1199" s="631"/>
      <c r="O1199" s="2596"/>
    </row>
    <row r="1200" spans="1:15" s="1213" customFormat="1" ht="24.95" customHeight="1">
      <c r="A1200" s="660"/>
      <c r="B1200" s="661"/>
      <c r="C1200" s="1215"/>
      <c r="D1200" s="678"/>
      <c r="E1200" s="1222"/>
      <c r="F1200" s="691"/>
      <c r="G1200" s="674" t="s">
        <v>7774</v>
      </c>
      <c r="H1200" s="1223"/>
      <c r="I1200" s="1226"/>
      <c r="J1200" s="1217"/>
      <c r="K1200" s="1204"/>
      <c r="L1200" s="674" t="s">
        <v>7774</v>
      </c>
      <c r="M1200" s="2596"/>
      <c r="N1200" s="631"/>
      <c r="O1200" s="2596"/>
    </row>
    <row r="1201" spans="1:15" s="1213" customFormat="1" ht="24.95" customHeight="1">
      <c r="A1201" s="660"/>
      <c r="B1201" s="661"/>
      <c r="C1201" s="1215"/>
      <c r="D1201" s="678"/>
      <c r="E1201" s="1222"/>
      <c r="F1201" s="691"/>
      <c r="G1201" s="674" t="s">
        <v>7775</v>
      </c>
      <c r="H1201" s="1223"/>
      <c r="I1201" s="1226"/>
      <c r="J1201" s="1217"/>
      <c r="K1201" s="1204"/>
      <c r="L1201" s="674" t="s">
        <v>7775</v>
      </c>
      <c r="M1201" s="2596"/>
      <c r="N1201" s="631"/>
      <c r="O1201" s="2596"/>
    </row>
    <row r="1202" spans="1:15" s="1213" customFormat="1" ht="24.95" customHeight="1">
      <c r="A1202" s="660"/>
      <c r="B1202" s="661"/>
      <c r="C1202" s="1215"/>
      <c r="D1202" s="678"/>
      <c r="E1202" s="1222"/>
      <c r="F1202" s="691"/>
      <c r="G1202" s="674" t="s">
        <v>7776</v>
      </c>
      <c r="H1202" s="1223"/>
      <c r="I1202" s="1226"/>
      <c r="J1202" s="1217"/>
      <c r="K1202" s="1204"/>
      <c r="L1202" s="674" t="s">
        <v>7776</v>
      </c>
      <c r="M1202" s="2596"/>
      <c r="N1202" s="631"/>
      <c r="O1202" s="2596"/>
    </row>
    <row r="1203" spans="1:15" s="1213" customFormat="1" ht="24.95" customHeight="1">
      <c r="A1203" s="660"/>
      <c r="B1203" s="661"/>
      <c r="C1203" s="1215"/>
      <c r="D1203" s="678"/>
      <c r="E1203" s="1222"/>
      <c r="F1203" s="691"/>
      <c r="G1203" s="674" t="s">
        <v>7777</v>
      </c>
      <c r="H1203" s="1223"/>
      <c r="I1203" s="1226"/>
      <c r="J1203" s="1217"/>
      <c r="K1203" s="1204"/>
      <c r="L1203" s="674" t="s">
        <v>7777</v>
      </c>
      <c r="M1203" s="2596"/>
      <c r="N1203" s="631"/>
      <c r="O1203" s="2596"/>
    </row>
    <row r="1204" spans="1:15" s="1213" customFormat="1" ht="24.95" customHeight="1">
      <c r="A1204" s="660"/>
      <c r="B1204" s="661"/>
      <c r="C1204" s="1215"/>
      <c r="D1204" s="678"/>
      <c r="E1204" s="1222"/>
      <c r="F1204" s="691"/>
      <c r="G1204" s="674" t="s">
        <v>7778</v>
      </c>
      <c r="H1204" s="1223"/>
      <c r="I1204" s="1226"/>
      <c r="J1204" s="1217"/>
      <c r="K1204" s="1204"/>
      <c r="L1204" s="674" t="s">
        <v>7779</v>
      </c>
      <c r="M1204" s="2596"/>
      <c r="N1204" s="631"/>
      <c r="O1204" s="2596"/>
    </row>
    <row r="1205" spans="1:15" s="1213" customFormat="1" ht="24.95" customHeight="1">
      <c r="A1205" s="660"/>
      <c r="B1205" s="661"/>
      <c r="C1205" s="1215"/>
      <c r="D1205" s="678"/>
      <c r="E1205" s="1222"/>
      <c r="F1205" s="691"/>
      <c r="G1205" s="674" t="s">
        <v>7780</v>
      </c>
      <c r="H1205" s="1223"/>
      <c r="I1205" s="1226"/>
      <c r="J1205" s="1217"/>
      <c r="K1205" s="1204"/>
      <c r="L1205" s="674" t="s">
        <v>7781</v>
      </c>
      <c r="M1205" s="2596"/>
      <c r="N1205" s="631"/>
      <c r="O1205" s="2596"/>
    </row>
    <row r="1206" spans="1:15" s="1213" customFormat="1" ht="24.95" customHeight="1">
      <c r="A1206" s="660"/>
      <c r="B1206" s="661"/>
      <c r="C1206" s="1215"/>
      <c r="D1206" s="678"/>
      <c r="E1206" s="1222"/>
      <c r="F1206" s="691"/>
      <c r="G1206" s="674" t="s">
        <v>7782</v>
      </c>
      <c r="H1206" s="1223"/>
      <c r="I1206" s="1226"/>
      <c r="J1206" s="1217"/>
      <c r="K1206" s="1204"/>
      <c r="L1206" s="674" t="s">
        <v>7782</v>
      </c>
      <c r="M1206" s="2596"/>
      <c r="N1206" s="631"/>
      <c r="O1206" s="2596"/>
    </row>
    <row r="1207" spans="1:15" s="1213" customFormat="1" ht="24.95" customHeight="1">
      <c r="A1207" s="660"/>
      <c r="B1207" s="661"/>
      <c r="C1207" s="1215"/>
      <c r="D1207" s="678"/>
      <c r="E1207" s="1222"/>
      <c r="F1207" s="691"/>
      <c r="G1207" s="674" t="s">
        <v>7783</v>
      </c>
      <c r="H1207" s="1223"/>
      <c r="I1207" s="1226"/>
      <c r="J1207" s="1217"/>
      <c r="K1207" s="1204"/>
      <c r="L1207" s="674" t="s">
        <v>7783</v>
      </c>
      <c r="M1207" s="2596"/>
      <c r="N1207" s="631"/>
      <c r="O1207" s="2596"/>
    </row>
    <row r="1208" spans="1:15" s="1213" customFormat="1" ht="24.95" customHeight="1">
      <c r="A1208" s="660"/>
      <c r="B1208" s="661"/>
      <c r="C1208" s="1215"/>
      <c r="D1208" s="678"/>
      <c r="E1208" s="1222"/>
      <c r="F1208" s="691"/>
      <c r="G1208" s="674" t="s">
        <v>7784</v>
      </c>
      <c r="H1208" s="1223"/>
      <c r="I1208" s="1226"/>
      <c r="J1208" s="1217"/>
      <c r="K1208" s="1204"/>
      <c r="L1208" s="674" t="s">
        <v>7785</v>
      </c>
      <c r="M1208" s="2596"/>
      <c r="N1208" s="631"/>
      <c r="O1208" s="2596"/>
    </row>
    <row r="1209" spans="1:15" s="1213" customFormat="1" ht="24.95" customHeight="1">
      <c r="A1209" s="660"/>
      <c r="B1209" s="661"/>
      <c r="C1209" s="1215"/>
      <c r="D1209" s="678"/>
      <c r="E1209" s="1222"/>
      <c r="F1209" s="691"/>
      <c r="G1209" s="674" t="s">
        <v>7786</v>
      </c>
      <c r="H1209" s="1223"/>
      <c r="I1209" s="1226"/>
      <c r="J1209" s="1217"/>
      <c r="K1209" s="1204"/>
      <c r="L1209" s="674" t="s">
        <v>7786</v>
      </c>
      <c r="M1209" s="2596"/>
      <c r="N1209" s="631"/>
      <c r="O1209" s="2596"/>
    </row>
    <row r="1210" spans="1:15" s="1213" customFormat="1" ht="24.95" customHeight="1">
      <c r="A1210" s="660"/>
      <c r="B1210" s="661"/>
      <c r="C1210" s="1215"/>
      <c r="D1210" s="678"/>
      <c r="E1210" s="1222"/>
      <c r="F1210" s="691"/>
      <c r="G1210" s="674" t="s">
        <v>7787</v>
      </c>
      <c r="H1210" s="1223"/>
      <c r="I1210" s="1226"/>
      <c r="J1210" s="1217"/>
      <c r="K1210" s="1204"/>
      <c r="L1210" s="674" t="s">
        <v>7788</v>
      </c>
      <c r="M1210" s="2596"/>
      <c r="N1210" s="631"/>
      <c r="O1210" s="2596"/>
    </row>
    <row r="1211" spans="1:15" s="1213" customFormat="1" ht="24.95" customHeight="1">
      <c r="A1211" s="660"/>
      <c r="B1211" s="661"/>
      <c r="C1211" s="1215"/>
      <c r="D1211" s="678"/>
      <c r="E1211" s="1222"/>
      <c r="F1211" s="691"/>
      <c r="G1211" s="674" t="s">
        <v>7789</v>
      </c>
      <c r="H1211" s="1223"/>
      <c r="I1211" s="1226"/>
      <c r="J1211" s="1217"/>
      <c r="K1211" s="1204"/>
      <c r="L1211" s="674" t="s">
        <v>7789</v>
      </c>
      <c r="M1211" s="2596"/>
      <c r="N1211" s="631"/>
      <c r="O1211" s="2596"/>
    </row>
    <row r="1212" spans="1:15" s="1213" customFormat="1" ht="24.95" customHeight="1">
      <c r="A1212" s="660"/>
      <c r="B1212" s="661"/>
      <c r="C1212" s="1215"/>
      <c r="D1212" s="678"/>
      <c r="E1212" s="1222"/>
      <c r="F1212" s="691"/>
      <c r="G1212" s="674" t="s">
        <v>7790</v>
      </c>
      <c r="H1212" s="1223"/>
      <c r="I1212" s="1226"/>
      <c r="J1212" s="1217"/>
      <c r="K1212" s="1204"/>
      <c r="L1212" s="674" t="s">
        <v>7791</v>
      </c>
      <c r="M1212" s="2596"/>
      <c r="N1212" s="631"/>
      <c r="O1212" s="2596"/>
    </row>
    <row r="1213" spans="1:15" s="1213" customFormat="1" ht="24.95" customHeight="1">
      <c r="A1213" s="660"/>
      <c r="B1213" s="661"/>
      <c r="C1213" s="1215"/>
      <c r="D1213" s="678"/>
      <c r="E1213" s="1222"/>
      <c r="F1213" s="691"/>
      <c r="G1213" s="674" t="s">
        <v>7792</v>
      </c>
      <c r="H1213" s="1223"/>
      <c r="I1213" s="1226"/>
      <c r="J1213" s="1217"/>
      <c r="K1213" s="1204"/>
      <c r="L1213" s="674" t="s">
        <v>7793</v>
      </c>
      <c r="M1213" s="2596"/>
      <c r="N1213" s="631"/>
      <c r="O1213" s="2596"/>
    </row>
    <row r="1214" spans="1:15" s="1213" customFormat="1" ht="24.95" customHeight="1">
      <c r="A1214" s="660"/>
      <c r="B1214" s="661"/>
      <c r="C1214" s="1215"/>
      <c r="D1214" s="678"/>
      <c r="E1214" s="1222"/>
      <c r="F1214" s="691"/>
      <c r="G1214" s="674" t="s">
        <v>7794</v>
      </c>
      <c r="H1214" s="1223"/>
      <c r="I1214" s="1226"/>
      <c r="J1214" s="1217"/>
      <c r="K1214" s="1204"/>
      <c r="L1214" s="674" t="s">
        <v>7794</v>
      </c>
      <c r="M1214" s="2596"/>
      <c r="N1214" s="631"/>
      <c r="O1214" s="2596"/>
    </row>
    <row r="1215" spans="1:15" s="1213" customFormat="1" ht="24.95" customHeight="1">
      <c r="A1215" s="660"/>
      <c r="B1215" s="661"/>
      <c r="C1215" s="1215"/>
      <c r="D1215" s="678"/>
      <c r="E1215" s="1222"/>
      <c r="F1215" s="691"/>
      <c r="G1215" s="674" t="s">
        <v>7694</v>
      </c>
      <c r="H1215" s="1223"/>
      <c r="I1215" s="1226"/>
      <c r="J1215" s="1217"/>
      <c r="K1215" s="1204"/>
      <c r="L1215" s="674" t="s">
        <v>7695</v>
      </c>
      <c r="M1215" s="2596"/>
      <c r="N1215" s="631"/>
      <c r="O1215" s="2596"/>
    </row>
    <row r="1216" spans="1:15" s="1213" customFormat="1" ht="24.95" customHeight="1">
      <c r="A1216" s="660"/>
      <c r="B1216" s="661"/>
      <c r="C1216" s="1215"/>
      <c r="D1216" s="678"/>
      <c r="E1216" s="1222"/>
      <c r="F1216" s="691"/>
      <c r="G1216" s="674" t="s">
        <v>3731</v>
      </c>
      <c r="H1216" s="1223"/>
      <c r="I1216" s="1226"/>
      <c r="J1216" s="1217"/>
      <c r="K1216" s="1204"/>
      <c r="L1216" s="674" t="s">
        <v>3731</v>
      </c>
      <c r="M1216" s="2596"/>
      <c r="N1216" s="631"/>
      <c r="O1216" s="2596"/>
    </row>
    <row r="1217" spans="1:15" s="1213" customFormat="1" ht="24.95" customHeight="1">
      <c r="A1217" s="660"/>
      <c r="B1217" s="661"/>
      <c r="C1217" s="1215"/>
      <c r="D1217" s="678"/>
      <c r="E1217" s="1222"/>
      <c r="F1217" s="691"/>
      <c r="G1217" s="674" t="s">
        <v>7671</v>
      </c>
      <c r="H1217" s="1223"/>
      <c r="I1217" s="1226"/>
      <c r="J1217" s="1217"/>
      <c r="K1217" s="1204"/>
      <c r="L1217" s="674" t="s">
        <v>7795</v>
      </c>
      <c r="M1217" s="2596"/>
      <c r="N1217" s="631"/>
      <c r="O1217" s="2596"/>
    </row>
    <row r="1218" spans="1:15" s="1213" customFormat="1" ht="24.95" customHeight="1">
      <c r="A1218" s="660"/>
      <c r="B1218" s="661"/>
      <c r="C1218" s="1215"/>
      <c r="D1218" s="678"/>
      <c r="E1218" s="1222"/>
      <c r="F1218" s="691"/>
      <c r="G1218" s="668" t="s">
        <v>7796</v>
      </c>
      <c r="H1218" s="1223"/>
      <c r="I1218" s="1226"/>
      <c r="J1218" s="1217"/>
      <c r="K1218" s="1204"/>
      <c r="L1218" s="674" t="s">
        <v>7797</v>
      </c>
      <c r="M1218" s="2596"/>
      <c r="N1218" s="631"/>
      <c r="O1218" s="2596"/>
    </row>
    <row r="1219" spans="1:15" s="1213" customFormat="1" ht="24.95" customHeight="1">
      <c r="A1219" s="660"/>
      <c r="B1219" s="661"/>
      <c r="C1219" s="1215"/>
      <c r="D1219" s="678"/>
      <c r="E1219" s="1222"/>
      <c r="F1219" s="691"/>
      <c r="G1219" s="674"/>
      <c r="H1219" s="1223"/>
      <c r="I1219" s="1226"/>
      <c r="J1219" s="1217"/>
      <c r="K1219" s="1204"/>
      <c r="L1219" s="674" t="s">
        <v>7798</v>
      </c>
      <c r="M1219" s="2596"/>
      <c r="N1219" s="631"/>
      <c r="O1219" s="2596"/>
    </row>
    <row r="1220" spans="1:15" s="1213" customFormat="1" ht="24.95" customHeight="1">
      <c r="A1220" s="660"/>
      <c r="B1220" s="661"/>
      <c r="C1220" s="1215"/>
      <c r="D1220" s="678"/>
      <c r="E1220" s="1222"/>
      <c r="F1220" s="691"/>
      <c r="G1220" s="668" t="s">
        <v>7799</v>
      </c>
      <c r="H1220" s="1223"/>
      <c r="I1220" s="1226"/>
      <c r="J1220" s="1217"/>
      <c r="K1220" s="1204"/>
      <c r="L1220" s="674" t="s">
        <v>7799</v>
      </c>
      <c r="M1220" s="2596"/>
      <c r="N1220" s="631"/>
      <c r="O1220" s="2596"/>
    </row>
    <row r="1221" spans="1:15" s="1213" customFormat="1" ht="24.95" customHeight="1">
      <c r="A1221" s="660"/>
      <c r="B1221" s="661"/>
      <c r="C1221" s="1215"/>
      <c r="D1221" s="678"/>
      <c r="E1221" s="1222"/>
      <c r="F1221" s="691"/>
      <c r="G1221" s="674"/>
      <c r="H1221" s="1223"/>
      <c r="I1221" s="1226"/>
      <c r="J1221" s="1217"/>
      <c r="K1221" s="1204"/>
      <c r="L1221" s="674" t="s">
        <v>7799</v>
      </c>
      <c r="M1221" s="2596"/>
      <c r="N1221" s="631"/>
      <c r="O1221" s="2596"/>
    </row>
    <row r="1222" spans="1:15" s="1213" customFormat="1" ht="24.95" customHeight="1">
      <c r="A1222" s="660"/>
      <c r="B1222" s="661"/>
      <c r="C1222" s="1215"/>
      <c r="D1222" s="678"/>
      <c r="E1222" s="1222"/>
      <c r="F1222" s="691"/>
      <c r="G1222" s="674" t="s">
        <v>7800</v>
      </c>
      <c r="H1222" s="1223"/>
      <c r="I1222" s="1226"/>
      <c r="J1222" s="1217"/>
      <c r="K1222" s="1204"/>
      <c r="L1222" s="674" t="s">
        <v>7801</v>
      </c>
      <c r="M1222" s="2596"/>
      <c r="N1222" s="631"/>
      <c r="O1222" s="2596"/>
    </row>
    <row r="1223" spans="1:15" s="1213" customFormat="1" ht="24.95" customHeight="1">
      <c r="A1223" s="660"/>
      <c r="B1223" s="661"/>
      <c r="C1223" s="1215"/>
      <c r="D1223" s="678"/>
      <c r="E1223" s="1222"/>
      <c r="F1223" s="691"/>
      <c r="G1223" s="674" t="s">
        <v>7802</v>
      </c>
      <c r="H1223" s="1223"/>
      <c r="I1223" s="1226"/>
      <c r="J1223" s="1217"/>
      <c r="K1223" s="1204"/>
      <c r="L1223" s="674" t="s">
        <v>7803</v>
      </c>
      <c r="M1223" s="2596"/>
      <c r="N1223" s="631"/>
      <c r="O1223" s="2596"/>
    </row>
    <row r="1224" spans="1:15" s="1213" customFormat="1" ht="24.95" customHeight="1">
      <c r="A1224" s="660"/>
      <c r="B1224" s="661"/>
      <c r="C1224" s="1215"/>
      <c r="D1224" s="678"/>
      <c r="E1224" s="1222"/>
      <c r="F1224" s="691"/>
      <c r="G1224" s="674" t="s">
        <v>7804</v>
      </c>
      <c r="H1224" s="1223"/>
      <c r="I1224" s="1226"/>
      <c r="J1224" s="1217"/>
      <c r="K1224" s="1204"/>
      <c r="L1224" s="674" t="s">
        <v>7804</v>
      </c>
      <c r="M1224" s="2596"/>
      <c r="N1224" s="631"/>
      <c r="O1224" s="2596"/>
    </row>
    <row r="1225" spans="1:15" s="1213" customFormat="1" ht="24.95" customHeight="1">
      <c r="A1225" s="660"/>
      <c r="B1225" s="661"/>
      <c r="C1225" s="1215"/>
      <c r="D1225" s="678"/>
      <c r="E1225" s="1222"/>
      <c r="F1225" s="691"/>
      <c r="G1225" s="674" t="s">
        <v>7805</v>
      </c>
      <c r="H1225" s="1223"/>
      <c r="I1225" s="1226"/>
      <c r="J1225" s="1217"/>
      <c r="K1225" s="1204"/>
      <c r="L1225" s="674" t="s">
        <v>7805</v>
      </c>
      <c r="M1225" s="2596"/>
      <c r="N1225" s="631"/>
      <c r="O1225" s="2596"/>
    </row>
    <row r="1226" spans="1:15" s="1213" customFormat="1" ht="24.95" customHeight="1">
      <c r="A1226" s="660"/>
      <c r="B1226" s="661"/>
      <c r="C1226" s="1215"/>
      <c r="D1226" s="678"/>
      <c r="E1226" s="1222"/>
      <c r="F1226" s="691"/>
      <c r="G1226" s="674" t="s">
        <v>7691</v>
      </c>
      <c r="H1226" s="1223"/>
      <c r="I1226" s="1226"/>
      <c r="J1226" s="1217"/>
      <c r="K1226" s="1204"/>
      <c r="L1226" s="674" t="s">
        <v>7806</v>
      </c>
      <c r="M1226" s="679"/>
      <c r="N1226" s="631"/>
      <c r="O1226" s="679"/>
    </row>
    <row r="1227" spans="1:15" s="1213" customFormat="1" ht="24.95" customHeight="1">
      <c r="A1227" s="660"/>
      <c r="B1227" s="661"/>
      <c r="C1227" s="1215"/>
      <c r="D1227" s="678"/>
      <c r="E1227" s="1222"/>
      <c r="F1227" s="691"/>
      <c r="G1227" s="674" t="s">
        <v>7807</v>
      </c>
      <c r="H1227" s="1223"/>
      <c r="I1227" s="1226"/>
      <c r="J1227" s="1217"/>
      <c r="K1227" s="1204"/>
      <c r="L1227" s="674" t="s">
        <v>7807</v>
      </c>
      <c r="M1227" s="679"/>
      <c r="N1227" s="631"/>
      <c r="O1227" s="679"/>
    </row>
    <row r="1228" spans="1:15" s="1213" customFormat="1" ht="24.95" customHeight="1">
      <c r="A1228" s="660"/>
      <c r="B1228" s="661"/>
      <c r="C1228" s="1215"/>
      <c r="D1228" s="678"/>
      <c r="E1228" s="1222"/>
      <c r="F1228" s="691"/>
      <c r="G1228" s="674" t="s">
        <v>7808</v>
      </c>
      <c r="H1228" s="1223"/>
      <c r="I1228" s="1226"/>
      <c r="J1228" s="1217"/>
      <c r="K1228" s="1204"/>
      <c r="L1228" s="674" t="s">
        <v>7809</v>
      </c>
      <c r="M1228" s="679"/>
      <c r="N1228" s="631"/>
      <c r="O1228" s="679"/>
    </row>
    <row r="1229" spans="1:15" s="1213" customFormat="1" ht="24.95" customHeight="1">
      <c r="A1229" s="660"/>
      <c r="B1229" s="661"/>
      <c r="C1229" s="1215"/>
      <c r="D1229" s="678"/>
      <c r="E1229" s="1222"/>
      <c r="F1229" s="691"/>
      <c r="G1229" s="674" t="s">
        <v>7810</v>
      </c>
      <c r="H1229" s="1223"/>
      <c r="I1229" s="1226"/>
      <c r="J1229" s="1217"/>
      <c r="K1229" s="1204"/>
      <c r="L1229" s="674" t="s">
        <v>7811</v>
      </c>
      <c r="M1229" s="2596"/>
      <c r="N1229" s="631"/>
      <c r="O1229" s="2596"/>
    </row>
    <row r="1230" spans="1:15" s="1213" customFormat="1" ht="24.95" customHeight="1">
      <c r="A1230" s="660"/>
      <c r="B1230" s="661"/>
      <c r="C1230" s="1215"/>
      <c r="D1230" s="678"/>
      <c r="E1230" s="1222"/>
      <c r="F1230" s="691"/>
      <c r="G1230" s="674" t="s">
        <v>7812</v>
      </c>
      <c r="H1230" s="1223"/>
      <c r="I1230" s="1226"/>
      <c r="J1230" s="1217"/>
      <c r="K1230" s="1204"/>
      <c r="L1230" s="674" t="s">
        <v>7813</v>
      </c>
      <c r="M1230" s="2596"/>
      <c r="N1230" s="631"/>
      <c r="O1230" s="2596"/>
    </row>
    <row r="1231" spans="1:15" s="1213" customFormat="1" ht="24.95" customHeight="1">
      <c r="A1231" s="660"/>
      <c r="B1231" s="661"/>
      <c r="C1231" s="1215"/>
      <c r="D1231" s="678"/>
      <c r="E1231" s="1222"/>
      <c r="F1231" s="691"/>
      <c r="G1231" s="674" t="s">
        <v>7814</v>
      </c>
      <c r="H1231" s="1223"/>
      <c r="I1231" s="1226"/>
      <c r="J1231" s="1217"/>
      <c r="K1231" s="1204"/>
      <c r="L1231" s="674" t="s">
        <v>7815</v>
      </c>
      <c r="M1231" s="2596"/>
      <c r="N1231" s="631"/>
      <c r="O1231" s="2596"/>
    </row>
    <row r="1232" spans="1:15" s="1213" customFormat="1" ht="24.95" customHeight="1">
      <c r="A1232" s="660"/>
      <c r="B1232" s="661"/>
      <c r="C1232" s="1215"/>
      <c r="D1232" s="678"/>
      <c r="E1232" s="1222"/>
      <c r="F1232" s="691"/>
      <c r="G1232" s="668" t="s">
        <v>3995</v>
      </c>
      <c r="H1232" s="1223"/>
      <c r="I1232" s="1226"/>
      <c r="J1232" s="1217"/>
      <c r="K1232" s="1204"/>
      <c r="L1232" s="674" t="s">
        <v>3995</v>
      </c>
      <c r="M1232" s="2596"/>
      <c r="N1232" s="631"/>
      <c r="O1232" s="2596"/>
    </row>
    <row r="1233" spans="1:16" s="1213" customFormat="1" ht="24.95" customHeight="1">
      <c r="A1233" s="660"/>
      <c r="B1233" s="661"/>
      <c r="C1233" s="1215"/>
      <c r="D1233" s="678"/>
      <c r="E1233" s="1222"/>
      <c r="F1233" s="691"/>
      <c r="G1233" s="674"/>
      <c r="H1233" s="1223"/>
      <c r="I1233" s="1226"/>
      <c r="J1233" s="1217"/>
      <c r="K1233" s="1204"/>
      <c r="L1233" s="674" t="s">
        <v>7816</v>
      </c>
      <c r="M1233" s="2596"/>
      <c r="N1233" s="631"/>
      <c r="O1233" s="2596"/>
    </row>
    <row r="1234" spans="1:16" s="1213" customFormat="1" ht="24.95" customHeight="1">
      <c r="A1234" s="660"/>
      <c r="B1234" s="661"/>
      <c r="C1234" s="1215"/>
      <c r="D1234" s="678"/>
      <c r="E1234" s="1222"/>
      <c r="F1234" s="691"/>
      <c r="G1234" s="674" t="s">
        <v>7817</v>
      </c>
      <c r="H1234" s="1223"/>
      <c r="I1234" s="1226"/>
      <c r="J1234" s="1217"/>
      <c r="K1234" s="1204"/>
      <c r="L1234" s="674" t="s">
        <v>7818</v>
      </c>
      <c r="M1234" s="2596"/>
      <c r="N1234" s="631"/>
      <c r="O1234" s="2596"/>
    </row>
    <row r="1235" spans="1:16" s="1213" customFormat="1" ht="24.95" customHeight="1">
      <c r="A1235" s="660"/>
      <c r="B1235" s="661"/>
      <c r="C1235" s="1215"/>
      <c r="D1235" s="678"/>
      <c r="E1235" s="1222"/>
      <c r="F1235" s="691"/>
      <c r="G1235" s="674" t="s">
        <v>7819</v>
      </c>
      <c r="H1235" s="1223"/>
      <c r="I1235" s="1226"/>
      <c r="J1235" s="1217"/>
      <c r="K1235" s="1204"/>
      <c r="L1235" s="674" t="s">
        <v>7820</v>
      </c>
      <c r="M1235" s="2596"/>
      <c r="N1235" s="631"/>
      <c r="O1235" s="2596"/>
    </row>
    <row r="1236" spans="1:16" s="1213" customFormat="1" ht="24.95" customHeight="1">
      <c r="A1236" s="660"/>
      <c r="B1236" s="661"/>
      <c r="C1236" s="1215"/>
      <c r="D1236" s="678"/>
      <c r="E1236" s="1222"/>
      <c r="F1236" s="691"/>
      <c r="G1236" s="674" t="s">
        <v>7821</v>
      </c>
      <c r="H1236" s="1223"/>
      <c r="I1236" s="1226"/>
      <c r="J1236" s="1217"/>
      <c r="K1236" s="1204"/>
      <c r="L1236" s="674" t="s">
        <v>7822</v>
      </c>
      <c r="M1236" s="2596"/>
      <c r="N1236" s="631"/>
      <c r="O1236" s="2596"/>
    </row>
    <row r="1237" spans="1:16" s="1213" customFormat="1" ht="24.95" customHeight="1">
      <c r="A1237" s="660"/>
      <c r="B1237" s="661"/>
      <c r="C1237" s="1215"/>
      <c r="D1237" s="678"/>
      <c r="E1237" s="1222"/>
      <c r="F1237" s="691"/>
      <c r="G1237" s="674" t="s">
        <v>7823</v>
      </c>
      <c r="H1237" s="1223"/>
      <c r="I1237" s="1226"/>
      <c r="J1237" s="1217"/>
      <c r="K1237" s="1204"/>
      <c r="L1237" s="674" t="s">
        <v>7823</v>
      </c>
      <c r="M1237" s="2596"/>
      <c r="N1237" s="631"/>
      <c r="O1237" s="2596"/>
    </row>
    <row r="1238" spans="1:16" s="1213" customFormat="1" ht="24.95" customHeight="1">
      <c r="A1238" s="660"/>
      <c r="B1238" s="661"/>
      <c r="C1238" s="1215"/>
      <c r="D1238" s="678"/>
      <c r="E1238" s="1222"/>
      <c r="F1238" s="691"/>
      <c r="G1238" s="674" t="s">
        <v>7824</v>
      </c>
      <c r="H1238" s="1223"/>
      <c r="I1238" s="1226"/>
      <c r="J1238" s="1217"/>
      <c r="K1238" s="1204"/>
      <c r="L1238" s="674" t="s">
        <v>7825</v>
      </c>
      <c r="M1238" s="2596"/>
      <c r="N1238" s="631"/>
      <c r="O1238" s="2596"/>
    </row>
    <row r="1239" spans="1:16" s="1213" customFormat="1" ht="24.95" customHeight="1">
      <c r="A1239" s="660"/>
      <c r="B1239" s="661"/>
      <c r="C1239" s="1215"/>
      <c r="D1239" s="678"/>
      <c r="E1239" s="1222"/>
      <c r="F1239" s="691"/>
      <c r="G1239" s="674" t="s">
        <v>7826</v>
      </c>
      <c r="H1239" s="1223"/>
      <c r="I1239" s="1226"/>
      <c r="J1239" s="1217"/>
      <c r="K1239" s="1204"/>
      <c r="L1239" s="674" t="s">
        <v>7827</v>
      </c>
      <c r="M1239" s="2597"/>
      <c r="N1239" s="631"/>
      <c r="O1239" s="2596"/>
    </row>
    <row r="1240" spans="1:16" s="1213" customFormat="1" ht="60.95" customHeight="1">
      <c r="A1240" s="660"/>
      <c r="B1240" s="661"/>
      <c r="C1240" s="1215"/>
      <c r="D1240" s="663"/>
      <c r="E1240" s="1234" t="s">
        <v>219</v>
      </c>
      <c r="F1240" s="683" t="s">
        <v>7828</v>
      </c>
      <c r="G1240" s="656" t="s">
        <v>7829</v>
      </c>
      <c r="H1240" s="1223"/>
      <c r="I1240" s="716"/>
      <c r="J1240" s="1223"/>
      <c r="K1240" s="719"/>
      <c r="L1240" s="707" t="s">
        <v>7829</v>
      </c>
      <c r="M1240" s="656" t="s">
        <v>7830</v>
      </c>
      <c r="N1240" s="631"/>
      <c r="O1240" s="2596"/>
      <c r="P1240" s="1323"/>
    </row>
    <row r="1241" spans="1:16" s="1213" customFormat="1" ht="24.95" customHeight="1">
      <c r="A1241" s="660"/>
      <c r="B1241" s="661"/>
      <c r="C1241" s="1215"/>
      <c r="D1241" s="663"/>
      <c r="E1241" s="1222"/>
      <c r="F1241" s="691"/>
      <c r="G1241" s="656" t="s">
        <v>7831</v>
      </c>
      <c r="H1241" s="1223"/>
      <c r="I1241" s="716"/>
      <c r="J1241" s="1223"/>
      <c r="K1241" s="719"/>
      <c r="L1241" s="707" t="s">
        <v>7832</v>
      </c>
      <c r="M1241" s="656" t="s">
        <v>479</v>
      </c>
      <c r="N1241" s="631"/>
      <c r="O1241" s="2596"/>
    </row>
    <row r="1242" spans="1:16" s="1213" customFormat="1" ht="24.95" customHeight="1">
      <c r="A1242" s="660"/>
      <c r="B1242" s="661"/>
      <c r="C1242" s="1215"/>
      <c r="D1242" s="663"/>
      <c r="E1242" s="1222"/>
      <c r="F1242" s="691"/>
      <c r="G1242" s="668"/>
      <c r="H1242" s="1223"/>
      <c r="I1242" s="716"/>
      <c r="J1242" s="1223"/>
      <c r="K1242" s="719"/>
      <c r="L1242" s="707" t="s">
        <v>7833</v>
      </c>
      <c r="M1242" s="668"/>
      <c r="N1242" s="631"/>
      <c r="O1242" s="2596"/>
    </row>
    <row r="1243" spans="1:16" s="1213" customFormat="1" ht="24.95" customHeight="1">
      <c r="A1243" s="660"/>
      <c r="B1243" s="661"/>
      <c r="C1243" s="1215"/>
      <c r="D1243" s="663"/>
      <c r="E1243" s="1222"/>
      <c r="F1243" s="691"/>
      <c r="G1243" s="674"/>
      <c r="H1243" s="1223"/>
      <c r="I1243" s="716"/>
      <c r="J1243" s="1223"/>
      <c r="K1243" s="719"/>
      <c r="L1243" s="707" t="s">
        <v>7834</v>
      </c>
      <c r="M1243" s="674"/>
      <c r="N1243" s="631"/>
      <c r="O1243" s="2596"/>
    </row>
    <row r="1244" spans="1:16" s="1213" customFormat="1" ht="24.95" customHeight="1">
      <c r="A1244" s="660"/>
      <c r="B1244" s="661"/>
      <c r="C1244" s="1215"/>
      <c r="D1244" s="663"/>
      <c r="E1244" s="1222"/>
      <c r="F1244" s="691"/>
      <c r="G1244" s="707" t="s">
        <v>7835</v>
      </c>
      <c r="H1244" s="1223"/>
      <c r="I1244" s="716"/>
      <c r="J1244" s="1223"/>
      <c r="K1244" s="719"/>
      <c r="L1244" s="707" t="s">
        <v>7835</v>
      </c>
      <c r="M1244" s="656" t="s">
        <v>333</v>
      </c>
      <c r="N1244" s="631"/>
      <c r="O1244" s="2596"/>
    </row>
    <row r="1245" spans="1:16" s="1213" customFormat="1" ht="24.95" customHeight="1">
      <c r="A1245" s="660"/>
      <c r="B1245" s="661"/>
      <c r="C1245" s="1215"/>
      <c r="D1245" s="663"/>
      <c r="E1245" s="1222"/>
      <c r="F1245" s="691"/>
      <c r="G1245" s="656" t="s">
        <v>7836</v>
      </c>
      <c r="H1245" s="1223"/>
      <c r="I1245" s="716"/>
      <c r="J1245" s="1223"/>
      <c r="K1245" s="719"/>
      <c r="L1245" s="707" t="s">
        <v>7836</v>
      </c>
      <c r="M1245" s="668"/>
      <c r="N1245" s="631"/>
      <c r="O1245" s="2596"/>
    </row>
    <row r="1246" spans="1:16" s="1213" customFormat="1" ht="24.95" customHeight="1">
      <c r="A1246" s="660"/>
      <c r="B1246" s="661"/>
      <c r="C1246" s="1215"/>
      <c r="D1246" s="663"/>
      <c r="E1246" s="1222"/>
      <c r="F1246" s="691"/>
      <c r="G1246" s="674"/>
      <c r="H1246" s="1223"/>
      <c r="I1246" s="716"/>
      <c r="J1246" s="1223"/>
      <c r="K1246" s="719"/>
      <c r="L1246" s="707" t="s">
        <v>7837</v>
      </c>
      <c r="M1246" s="668"/>
      <c r="N1246" s="631"/>
      <c r="O1246" s="2596"/>
    </row>
    <row r="1247" spans="1:16" s="1213" customFormat="1" ht="24.95" customHeight="1">
      <c r="A1247" s="660"/>
      <c r="B1247" s="661"/>
      <c r="C1247" s="1215"/>
      <c r="D1247" s="663"/>
      <c r="E1247" s="1222"/>
      <c r="F1247" s="691"/>
      <c r="G1247" s="707" t="s">
        <v>4155</v>
      </c>
      <c r="H1247" s="1223"/>
      <c r="I1247" s="716"/>
      <c r="J1247" s="1223"/>
      <c r="K1247" s="719"/>
      <c r="L1247" s="707" t="s">
        <v>7838</v>
      </c>
      <c r="M1247" s="668"/>
      <c r="N1247" s="631"/>
      <c r="O1247" s="2596"/>
    </row>
    <row r="1248" spans="1:16" s="1213" customFormat="1" ht="24.95" customHeight="1">
      <c r="A1248" s="660"/>
      <c r="B1248" s="661"/>
      <c r="C1248" s="1215"/>
      <c r="D1248" s="663"/>
      <c r="E1248" s="1222"/>
      <c r="F1248" s="691"/>
      <c r="G1248" s="707" t="s">
        <v>7839</v>
      </c>
      <c r="H1248" s="1223"/>
      <c r="I1248" s="716"/>
      <c r="J1248" s="1223"/>
      <c r="K1248" s="719"/>
      <c r="L1248" s="707" t="s">
        <v>7840</v>
      </c>
      <c r="M1248" s="668"/>
      <c r="N1248" s="631"/>
      <c r="O1248" s="2596"/>
    </row>
    <row r="1249" spans="1:15" s="1213" customFormat="1" ht="24.95" customHeight="1">
      <c r="A1249" s="660"/>
      <c r="B1249" s="661"/>
      <c r="C1249" s="1215"/>
      <c r="D1249" s="663"/>
      <c r="E1249" s="1222"/>
      <c r="F1249" s="691"/>
      <c r="G1249" s="707" t="s">
        <v>7841</v>
      </c>
      <c r="H1249" s="1223"/>
      <c r="I1249" s="716"/>
      <c r="J1249" s="1223"/>
      <c r="K1249" s="719"/>
      <c r="L1249" s="707" t="s">
        <v>7842</v>
      </c>
      <c r="M1249" s="674"/>
      <c r="N1249" s="631"/>
      <c r="O1249" s="2596"/>
    </row>
    <row r="1250" spans="1:15" s="1213" customFormat="1" ht="24.95" customHeight="1">
      <c r="A1250" s="660"/>
      <c r="B1250" s="661"/>
      <c r="C1250" s="1215"/>
      <c r="D1250" s="663"/>
      <c r="E1250" s="1222"/>
      <c r="F1250" s="691"/>
      <c r="G1250" s="656" t="s">
        <v>7843</v>
      </c>
      <c r="H1250" s="1223"/>
      <c r="I1250" s="1226"/>
      <c r="J1250" s="1217"/>
      <c r="K1250" s="1204"/>
      <c r="L1250" s="707" t="s">
        <v>7843</v>
      </c>
      <c r="M1250" s="2595" t="s">
        <v>304</v>
      </c>
      <c r="N1250" s="631"/>
      <c r="O1250" s="2596"/>
    </row>
    <row r="1251" spans="1:15" s="1213" customFormat="1" ht="24.95" customHeight="1">
      <c r="A1251" s="660"/>
      <c r="B1251" s="661"/>
      <c r="C1251" s="1215"/>
      <c r="D1251" s="663"/>
      <c r="E1251" s="1222"/>
      <c r="F1251" s="691"/>
      <c r="G1251" s="668"/>
      <c r="H1251" s="1223"/>
      <c r="I1251" s="1226"/>
      <c r="J1251" s="1217"/>
      <c r="K1251" s="1204"/>
      <c r="L1251" s="674" t="s">
        <v>7844</v>
      </c>
      <c r="M1251" s="2596"/>
      <c r="N1251" s="631"/>
      <c r="O1251" s="2596"/>
    </row>
    <row r="1252" spans="1:15" s="1213" customFormat="1" ht="24.95" customHeight="1">
      <c r="A1252" s="660"/>
      <c r="B1252" s="661"/>
      <c r="C1252" s="1215"/>
      <c r="D1252" s="663"/>
      <c r="E1252" s="1222"/>
      <c r="F1252" s="691"/>
      <c r="G1252" s="668"/>
      <c r="H1252" s="1223"/>
      <c r="I1252" s="1226"/>
      <c r="J1252" s="1217"/>
      <c r="K1252" s="1204"/>
      <c r="L1252" s="674" t="s">
        <v>7845</v>
      </c>
      <c r="M1252" s="2596"/>
      <c r="N1252" s="631"/>
      <c r="O1252" s="2596"/>
    </row>
    <row r="1253" spans="1:15" s="1213" customFormat="1" ht="24.95" customHeight="1">
      <c r="A1253" s="660"/>
      <c r="B1253" s="661"/>
      <c r="C1253" s="1215"/>
      <c r="D1253" s="663"/>
      <c r="E1253" s="1222"/>
      <c r="F1253" s="691"/>
      <c r="G1253" s="668"/>
      <c r="H1253" s="1223"/>
      <c r="I1253" s="1226"/>
      <c r="J1253" s="1217"/>
      <c r="K1253" s="1204"/>
      <c r="L1253" s="674" t="s">
        <v>7846</v>
      </c>
      <c r="M1253" s="2596"/>
      <c r="N1253" s="631"/>
      <c r="O1253" s="2596"/>
    </row>
    <row r="1254" spans="1:15" s="1213" customFormat="1" ht="24.95" customHeight="1">
      <c r="A1254" s="660"/>
      <c r="B1254" s="661"/>
      <c r="C1254" s="1215"/>
      <c r="D1254" s="663"/>
      <c r="E1254" s="1222"/>
      <c r="F1254" s="691"/>
      <c r="G1254" s="668"/>
      <c r="H1254" s="1223"/>
      <c r="I1254" s="1226"/>
      <c r="J1254" s="1217"/>
      <c r="K1254" s="1204"/>
      <c r="L1254" s="674" t="s">
        <v>7847</v>
      </c>
      <c r="M1254" s="2596"/>
      <c r="N1254" s="631"/>
      <c r="O1254" s="2596"/>
    </row>
    <row r="1255" spans="1:15" s="1213" customFormat="1" ht="24.95" customHeight="1">
      <c r="A1255" s="660"/>
      <c r="B1255" s="661"/>
      <c r="C1255" s="1215"/>
      <c r="D1255" s="663"/>
      <c r="E1255" s="1222"/>
      <c r="F1255" s="691"/>
      <c r="G1255" s="674"/>
      <c r="H1255" s="1223"/>
      <c r="I1255" s="1226"/>
      <c r="J1255" s="1217"/>
      <c r="K1255" s="1204"/>
      <c r="L1255" s="674" t="s">
        <v>7848</v>
      </c>
      <c r="M1255" s="2596"/>
      <c r="N1255" s="631"/>
      <c r="O1255" s="2596"/>
    </row>
    <row r="1256" spans="1:15" s="1213" customFormat="1" ht="24.95" customHeight="1">
      <c r="A1256" s="660"/>
      <c r="B1256" s="661"/>
      <c r="C1256" s="1215"/>
      <c r="D1256" s="663"/>
      <c r="E1256" s="1222"/>
      <c r="F1256" s="691"/>
      <c r="G1256" s="707" t="s">
        <v>7849</v>
      </c>
      <c r="H1256" s="1223"/>
      <c r="I1256" s="1226"/>
      <c r="J1256" s="1217"/>
      <c r="K1256" s="1204"/>
      <c r="L1256" s="674" t="s">
        <v>7849</v>
      </c>
      <c r="M1256" s="2596"/>
      <c r="N1256" s="631"/>
      <c r="O1256" s="2596"/>
    </row>
    <row r="1257" spans="1:15" s="1213" customFormat="1" ht="24.95" customHeight="1">
      <c r="A1257" s="660"/>
      <c r="B1257" s="661"/>
      <c r="C1257" s="1215"/>
      <c r="D1257" s="663"/>
      <c r="E1257" s="1222"/>
      <c r="F1257" s="691"/>
      <c r="G1257" s="674" t="s">
        <v>4155</v>
      </c>
      <c r="H1257" s="1223"/>
      <c r="I1257" s="1226"/>
      <c r="J1257" s="1217"/>
      <c r="K1257" s="1204"/>
      <c r="L1257" s="674" t="s">
        <v>4155</v>
      </c>
      <c r="M1257" s="2596"/>
      <c r="N1257" s="631"/>
      <c r="O1257" s="2596"/>
    </row>
    <row r="1258" spans="1:15" s="1213" customFormat="1" ht="24.95" customHeight="1">
      <c r="A1258" s="660"/>
      <c r="B1258" s="661"/>
      <c r="C1258" s="1215"/>
      <c r="D1258" s="663"/>
      <c r="E1258" s="1222"/>
      <c r="F1258" s="691"/>
      <c r="G1258" s="668" t="s">
        <v>7850</v>
      </c>
      <c r="H1258" s="1223"/>
      <c r="I1258" s="1226"/>
      <c r="J1258" s="1217"/>
      <c r="K1258" s="1204"/>
      <c r="L1258" s="674" t="s">
        <v>7850</v>
      </c>
      <c r="M1258" s="2596"/>
      <c r="N1258" s="631"/>
      <c r="O1258" s="2596"/>
    </row>
    <row r="1259" spans="1:15" s="1213" customFormat="1" ht="24.95" customHeight="1">
      <c r="A1259" s="660"/>
      <c r="B1259" s="661"/>
      <c r="C1259" s="1215"/>
      <c r="D1259" s="663"/>
      <c r="E1259" s="1222"/>
      <c r="F1259" s="691"/>
      <c r="G1259" s="674"/>
      <c r="H1259" s="1223"/>
      <c r="I1259" s="1226"/>
      <c r="J1259" s="1217"/>
      <c r="K1259" s="1204"/>
      <c r="L1259" s="674" t="s">
        <v>4162</v>
      </c>
      <c r="M1259" s="2596"/>
      <c r="N1259" s="631"/>
      <c r="O1259" s="2596"/>
    </row>
    <row r="1260" spans="1:15" s="1213" customFormat="1" ht="24.95" customHeight="1">
      <c r="A1260" s="660"/>
      <c r="B1260" s="661"/>
      <c r="C1260" s="1215"/>
      <c r="D1260" s="663"/>
      <c r="E1260" s="1222"/>
      <c r="F1260" s="691"/>
      <c r="G1260" s="668" t="s">
        <v>7851</v>
      </c>
      <c r="H1260" s="1223"/>
      <c r="I1260" s="1226"/>
      <c r="J1260" s="1217"/>
      <c r="K1260" s="1204"/>
      <c r="L1260" s="674" t="s">
        <v>7851</v>
      </c>
      <c r="M1260" s="2596"/>
      <c r="N1260" s="631"/>
      <c r="O1260" s="2596"/>
    </row>
    <row r="1261" spans="1:15" s="1213" customFormat="1" ht="24.95" customHeight="1">
      <c r="A1261" s="660"/>
      <c r="B1261" s="661"/>
      <c r="C1261" s="1215"/>
      <c r="D1261" s="663"/>
      <c r="E1261" s="1222"/>
      <c r="F1261" s="691"/>
      <c r="G1261" s="674"/>
      <c r="H1261" s="1223"/>
      <c r="I1261" s="1226"/>
      <c r="J1261" s="1217"/>
      <c r="K1261" s="1204"/>
      <c r="L1261" s="674" t="s">
        <v>7852</v>
      </c>
      <c r="M1261" s="2596"/>
      <c r="N1261" s="631"/>
      <c r="O1261" s="2596"/>
    </row>
    <row r="1262" spans="1:15" s="1213" customFormat="1" ht="24.95" customHeight="1">
      <c r="A1262" s="660"/>
      <c r="B1262" s="661"/>
      <c r="C1262" s="1215"/>
      <c r="D1262" s="663"/>
      <c r="E1262" s="1222"/>
      <c r="F1262" s="691"/>
      <c r="G1262" s="674" t="s">
        <v>7853</v>
      </c>
      <c r="H1262" s="1223"/>
      <c r="I1262" s="1226"/>
      <c r="J1262" s="1217"/>
      <c r="K1262" s="1204"/>
      <c r="L1262" s="674" t="s">
        <v>7854</v>
      </c>
      <c r="M1262" s="2596"/>
      <c r="N1262" s="631"/>
      <c r="O1262" s="2596"/>
    </row>
    <row r="1263" spans="1:15" s="1213" customFormat="1" ht="24.95" customHeight="1">
      <c r="A1263" s="660"/>
      <c r="B1263" s="661"/>
      <c r="C1263" s="1215"/>
      <c r="D1263" s="663"/>
      <c r="E1263" s="1222"/>
      <c r="F1263" s="691"/>
      <c r="G1263" s="674" t="s">
        <v>7855</v>
      </c>
      <c r="H1263" s="1223"/>
      <c r="I1263" s="1226"/>
      <c r="J1263" s="1217"/>
      <c r="K1263" s="1204"/>
      <c r="L1263" s="674" t="s">
        <v>7856</v>
      </c>
      <c r="M1263" s="2596"/>
      <c r="N1263" s="631"/>
      <c r="O1263" s="2596"/>
    </row>
    <row r="1264" spans="1:15" s="1213" customFormat="1" ht="24.95" customHeight="1">
      <c r="A1264" s="660"/>
      <c r="B1264" s="661"/>
      <c r="C1264" s="1215"/>
      <c r="D1264" s="663"/>
      <c r="E1264" s="1222"/>
      <c r="F1264" s="691"/>
      <c r="G1264" s="668" t="s">
        <v>4135</v>
      </c>
      <c r="H1264" s="1223"/>
      <c r="I1264" s="1226"/>
      <c r="J1264" s="1217"/>
      <c r="K1264" s="1204"/>
      <c r="L1264" s="674" t="s">
        <v>7857</v>
      </c>
      <c r="M1264" s="2596"/>
      <c r="N1264" s="631"/>
      <c r="O1264" s="2596"/>
    </row>
    <row r="1265" spans="1:15" s="1213" customFormat="1" ht="24.95" customHeight="1">
      <c r="A1265" s="660"/>
      <c r="B1265" s="661"/>
      <c r="C1265" s="1215"/>
      <c r="D1265" s="663"/>
      <c r="E1265" s="1222"/>
      <c r="F1265" s="691"/>
      <c r="G1265" s="674"/>
      <c r="H1265" s="1223"/>
      <c r="I1265" s="1226"/>
      <c r="J1265" s="1217"/>
      <c r="K1265" s="1204"/>
      <c r="L1265" s="674" t="s">
        <v>7858</v>
      </c>
      <c r="M1265" s="2596"/>
      <c r="N1265" s="631"/>
      <c r="O1265" s="2596"/>
    </row>
    <row r="1266" spans="1:15" s="1213" customFormat="1" ht="24.95" customHeight="1">
      <c r="A1266" s="660"/>
      <c r="B1266" s="661"/>
      <c r="C1266" s="1215"/>
      <c r="D1266" s="663"/>
      <c r="E1266" s="1222"/>
      <c r="F1266" s="691"/>
      <c r="G1266" s="674" t="s">
        <v>7859</v>
      </c>
      <c r="H1266" s="1223"/>
      <c r="I1266" s="1226"/>
      <c r="J1266" s="1217"/>
      <c r="K1266" s="1204"/>
      <c r="L1266" s="674" t="s">
        <v>7860</v>
      </c>
      <c r="M1266" s="2596"/>
      <c r="N1266" s="631"/>
      <c r="O1266" s="2596"/>
    </row>
    <row r="1267" spans="1:15" s="1213" customFormat="1" ht="24.95" customHeight="1">
      <c r="A1267" s="660"/>
      <c r="B1267" s="661"/>
      <c r="C1267" s="1215"/>
      <c r="D1267" s="663"/>
      <c r="E1267" s="1222"/>
      <c r="F1267" s="691"/>
      <c r="G1267" s="674" t="s">
        <v>7861</v>
      </c>
      <c r="H1267" s="1223"/>
      <c r="I1267" s="1226"/>
      <c r="J1267" s="1217"/>
      <c r="K1267" s="1204"/>
      <c r="L1267" s="674" t="s">
        <v>7861</v>
      </c>
      <c r="M1267" s="2596"/>
      <c r="N1267" s="631"/>
      <c r="O1267" s="2596"/>
    </row>
    <row r="1268" spans="1:15" s="1213" customFormat="1" ht="24.95" customHeight="1">
      <c r="A1268" s="660"/>
      <c r="B1268" s="661"/>
      <c r="C1268" s="1215"/>
      <c r="D1268" s="663"/>
      <c r="E1268" s="1222"/>
      <c r="F1268" s="691"/>
      <c r="G1268" s="674" t="s">
        <v>7862</v>
      </c>
      <c r="H1268" s="1223"/>
      <c r="I1268" s="1226"/>
      <c r="J1268" s="1217"/>
      <c r="K1268" s="1204"/>
      <c r="L1268" s="674" t="s">
        <v>7863</v>
      </c>
      <c r="M1268" s="2596"/>
      <c r="N1268" s="631"/>
      <c r="O1268" s="2596"/>
    </row>
    <row r="1269" spans="1:15" s="1213" customFormat="1" ht="24.95" customHeight="1">
      <c r="A1269" s="660"/>
      <c r="B1269" s="661"/>
      <c r="C1269" s="1215"/>
      <c r="D1269" s="663"/>
      <c r="E1269" s="1222"/>
      <c r="F1269" s="691"/>
      <c r="G1269" s="674" t="s">
        <v>7864</v>
      </c>
      <c r="H1269" s="1223"/>
      <c r="I1269" s="1226"/>
      <c r="J1269" s="1217"/>
      <c r="K1269" s="1204"/>
      <c r="L1269" s="674" t="s">
        <v>7865</v>
      </c>
      <c r="M1269" s="2596"/>
      <c r="N1269" s="631"/>
      <c r="O1269" s="2596"/>
    </row>
    <row r="1270" spans="1:15" s="1213" customFormat="1" ht="24.95" customHeight="1">
      <c r="A1270" s="660"/>
      <c r="B1270" s="661"/>
      <c r="C1270" s="1215"/>
      <c r="D1270" s="663"/>
      <c r="E1270" s="1222"/>
      <c r="F1270" s="691"/>
      <c r="G1270" s="674" t="s">
        <v>7866</v>
      </c>
      <c r="H1270" s="1223"/>
      <c r="I1270" s="1226"/>
      <c r="J1270" s="1217"/>
      <c r="K1270" s="1204"/>
      <c r="L1270" s="674" t="s">
        <v>7867</v>
      </c>
      <c r="M1270" s="2596"/>
      <c r="N1270" s="631"/>
      <c r="O1270" s="2596"/>
    </row>
    <row r="1271" spans="1:15" s="1213" customFormat="1" ht="24.95" customHeight="1">
      <c r="A1271" s="660"/>
      <c r="B1271" s="661"/>
      <c r="C1271" s="1215"/>
      <c r="D1271" s="678"/>
      <c r="E1271" s="1234" t="s">
        <v>1231</v>
      </c>
      <c r="F1271" s="683" t="s">
        <v>4377</v>
      </c>
      <c r="G1271" s="707" t="s">
        <v>7868</v>
      </c>
      <c r="H1271" s="1223"/>
      <c r="I1271" s="1226"/>
      <c r="J1271" s="1217"/>
      <c r="K1271" s="1204"/>
      <c r="L1271" s="674" t="s">
        <v>7868</v>
      </c>
      <c r="M1271" s="656" t="s">
        <v>479</v>
      </c>
      <c r="N1271" s="631"/>
      <c r="O1271" s="2596"/>
    </row>
    <row r="1272" spans="1:15" s="1213" customFormat="1" ht="24.95" customHeight="1">
      <c r="A1272" s="660"/>
      <c r="B1272" s="661"/>
      <c r="C1272" s="1215"/>
      <c r="D1272" s="678"/>
      <c r="E1272" s="1222"/>
      <c r="F1272" s="691"/>
      <c r="G1272" s="656" t="s">
        <v>7869</v>
      </c>
      <c r="H1272" s="1223"/>
      <c r="I1272" s="1226"/>
      <c r="J1272" s="1217"/>
      <c r="K1272" s="1204"/>
      <c r="L1272" s="674" t="s">
        <v>7870</v>
      </c>
      <c r="M1272" s="656" t="s">
        <v>333</v>
      </c>
      <c r="N1272" s="631"/>
      <c r="O1272" s="2596"/>
    </row>
    <row r="1273" spans="1:15" s="1213" customFormat="1" ht="24.95" customHeight="1">
      <c r="A1273" s="660"/>
      <c r="B1273" s="661"/>
      <c r="C1273" s="1215"/>
      <c r="D1273" s="678"/>
      <c r="E1273" s="1222"/>
      <c r="F1273" s="691"/>
      <c r="G1273" s="674"/>
      <c r="H1273" s="1223"/>
      <c r="I1273" s="1226"/>
      <c r="J1273" s="1217"/>
      <c r="K1273" s="1204"/>
      <c r="L1273" s="674" t="s">
        <v>7871</v>
      </c>
      <c r="M1273" s="668"/>
      <c r="N1273" s="631"/>
      <c r="O1273" s="2596"/>
    </row>
    <row r="1274" spans="1:15" s="1213" customFormat="1" ht="24.95" customHeight="1">
      <c r="A1274" s="660"/>
      <c r="B1274" s="661"/>
      <c r="C1274" s="1215"/>
      <c r="D1274" s="678"/>
      <c r="E1274" s="1222"/>
      <c r="F1274" s="691"/>
      <c r="G1274" s="707" t="s">
        <v>7872</v>
      </c>
      <c r="H1274" s="1223"/>
      <c r="I1274" s="1226"/>
      <c r="J1274" s="1217"/>
      <c r="K1274" s="1204"/>
      <c r="L1274" s="674" t="s">
        <v>7872</v>
      </c>
      <c r="M1274" s="668"/>
      <c r="N1274" s="631"/>
      <c r="O1274" s="2596"/>
    </row>
    <row r="1275" spans="1:15" s="1213" customFormat="1" ht="24.95" customHeight="1">
      <c r="A1275" s="660"/>
      <c r="B1275" s="661"/>
      <c r="C1275" s="1215"/>
      <c r="D1275" s="678"/>
      <c r="E1275" s="1222"/>
      <c r="F1275" s="691"/>
      <c r="G1275" s="707" t="s">
        <v>7873</v>
      </c>
      <c r="H1275" s="1223"/>
      <c r="I1275" s="1226"/>
      <c r="J1275" s="1217"/>
      <c r="K1275" s="1204"/>
      <c r="L1275" s="674" t="s">
        <v>7873</v>
      </c>
      <c r="M1275" s="668"/>
      <c r="N1275" s="631"/>
      <c r="O1275" s="2596"/>
    </row>
    <row r="1276" spans="1:15" s="1213" customFormat="1" ht="24.95" customHeight="1">
      <c r="A1276" s="660"/>
      <c r="B1276" s="661"/>
      <c r="C1276" s="1215"/>
      <c r="D1276" s="678"/>
      <c r="E1276" s="1222"/>
      <c r="F1276" s="691"/>
      <c r="G1276" s="707" t="s">
        <v>7874</v>
      </c>
      <c r="H1276" s="1223"/>
      <c r="I1276" s="1226"/>
      <c r="J1276" s="1217"/>
      <c r="K1276" s="1204"/>
      <c r="L1276" s="674" t="s">
        <v>7874</v>
      </c>
      <c r="M1276" s="668"/>
      <c r="N1276" s="631"/>
      <c r="O1276" s="2596"/>
    </row>
    <row r="1277" spans="1:15" s="1213" customFormat="1" ht="24.95" customHeight="1">
      <c r="A1277" s="660"/>
      <c r="B1277" s="661"/>
      <c r="C1277" s="1215"/>
      <c r="D1277" s="678"/>
      <c r="E1277" s="1222"/>
      <c r="F1277" s="691"/>
      <c r="G1277" s="668" t="s">
        <v>7875</v>
      </c>
      <c r="H1277" s="1223"/>
      <c r="I1277" s="1226"/>
      <c r="J1277" s="1217"/>
      <c r="K1277" s="1204"/>
      <c r="L1277" s="674" t="s">
        <v>7876</v>
      </c>
      <c r="M1277" s="668"/>
      <c r="N1277" s="631"/>
      <c r="O1277" s="2596"/>
    </row>
    <row r="1278" spans="1:15" s="1213" customFormat="1" ht="24.95" customHeight="1">
      <c r="A1278" s="660"/>
      <c r="B1278" s="661"/>
      <c r="C1278" s="1215"/>
      <c r="D1278" s="678"/>
      <c r="E1278" s="1222"/>
      <c r="F1278" s="691"/>
      <c r="G1278" s="668"/>
      <c r="H1278" s="1223"/>
      <c r="I1278" s="1226"/>
      <c r="J1278" s="1217"/>
      <c r="K1278" s="1204"/>
      <c r="L1278" s="674" t="s">
        <v>7877</v>
      </c>
      <c r="M1278" s="650"/>
      <c r="N1278" s="631"/>
      <c r="O1278" s="2596"/>
    </row>
    <row r="1279" spans="1:15" s="1213" customFormat="1" ht="24.95" customHeight="1">
      <c r="A1279" s="660"/>
      <c r="B1279" s="661"/>
      <c r="C1279" s="1215"/>
      <c r="D1279" s="678"/>
      <c r="E1279" s="1222"/>
      <c r="F1279" s="691"/>
      <c r="G1279" s="668"/>
      <c r="H1279" s="1223"/>
      <c r="I1279" s="1226"/>
      <c r="J1279" s="1217"/>
      <c r="K1279" s="1204"/>
      <c r="L1279" s="674" t="s">
        <v>7878</v>
      </c>
      <c r="M1279" s="650"/>
      <c r="N1279" s="631"/>
      <c r="O1279" s="2596"/>
    </row>
    <row r="1280" spans="1:15" s="1213" customFormat="1" ht="24.95" customHeight="1">
      <c r="A1280" s="660"/>
      <c r="B1280" s="661"/>
      <c r="C1280" s="1215"/>
      <c r="D1280" s="678"/>
      <c r="E1280" s="1222"/>
      <c r="F1280" s="691"/>
      <c r="G1280" s="674"/>
      <c r="H1280" s="1223"/>
      <c r="I1280" s="1226"/>
      <c r="J1280" s="1217"/>
      <c r="K1280" s="1204"/>
      <c r="L1280" s="674" t="s">
        <v>7879</v>
      </c>
      <c r="M1280" s="650"/>
      <c r="N1280" s="631"/>
      <c r="O1280" s="2596"/>
    </row>
    <row r="1281" spans="1:15" s="1213" customFormat="1" ht="24.95" customHeight="1">
      <c r="A1281" s="660"/>
      <c r="B1281" s="661"/>
      <c r="C1281" s="1215"/>
      <c r="D1281" s="678"/>
      <c r="E1281" s="1222"/>
      <c r="F1281" s="691"/>
      <c r="G1281" s="668" t="s">
        <v>7880</v>
      </c>
      <c r="H1281" s="1223"/>
      <c r="I1281" s="1226"/>
      <c r="J1281" s="1217"/>
      <c r="K1281" s="1204"/>
      <c r="L1281" s="674" t="s">
        <v>7881</v>
      </c>
      <c r="M1281" s="650"/>
      <c r="N1281" s="631"/>
      <c r="O1281" s="2596"/>
    </row>
    <row r="1282" spans="1:15" s="1213" customFormat="1" ht="24.95" customHeight="1">
      <c r="A1282" s="660"/>
      <c r="B1282" s="661"/>
      <c r="C1282" s="1215"/>
      <c r="D1282" s="678"/>
      <c r="E1282" s="1222"/>
      <c r="F1282" s="691"/>
      <c r="G1282" s="668"/>
      <c r="H1282" s="1223"/>
      <c r="I1282" s="1226"/>
      <c r="J1282" s="1217"/>
      <c r="K1282" s="1204"/>
      <c r="L1282" s="674" t="s">
        <v>7882</v>
      </c>
      <c r="M1282" s="650"/>
      <c r="N1282" s="631"/>
      <c r="O1282" s="2596"/>
    </row>
    <row r="1283" spans="1:15" s="1213" customFormat="1" ht="24.95" customHeight="1">
      <c r="A1283" s="660"/>
      <c r="B1283" s="661"/>
      <c r="C1283" s="1215"/>
      <c r="D1283" s="678"/>
      <c r="E1283" s="1222"/>
      <c r="F1283" s="691"/>
      <c r="G1283" s="668"/>
      <c r="H1283" s="1223"/>
      <c r="I1283" s="1226"/>
      <c r="J1283" s="1217"/>
      <c r="K1283" s="1204"/>
      <c r="L1283" s="707" t="s">
        <v>7883</v>
      </c>
      <c r="M1283" s="656" t="s">
        <v>109</v>
      </c>
      <c r="N1283" s="631"/>
      <c r="O1283" s="668"/>
    </row>
    <row r="1284" spans="1:15" s="1213" customFormat="1" ht="24.95" customHeight="1">
      <c r="A1284" s="660"/>
      <c r="B1284" s="661"/>
      <c r="C1284" s="1215"/>
      <c r="D1284" s="678"/>
      <c r="E1284" s="1222"/>
      <c r="F1284" s="691"/>
      <c r="G1284" s="668"/>
      <c r="H1284" s="1223"/>
      <c r="I1284" s="1226"/>
      <c r="J1284" s="1217"/>
      <c r="K1284" s="1204"/>
      <c r="L1284" s="674" t="s">
        <v>7884</v>
      </c>
      <c r="M1284" s="650"/>
      <c r="N1284" s="631"/>
      <c r="O1284" s="668"/>
    </row>
    <row r="1285" spans="1:15" s="1213" customFormat="1" ht="24.95" customHeight="1">
      <c r="A1285" s="660"/>
      <c r="B1285" s="661"/>
      <c r="C1285" s="1215"/>
      <c r="D1285" s="678"/>
      <c r="E1285" s="1222"/>
      <c r="F1285" s="691"/>
      <c r="G1285" s="707" t="s">
        <v>7885</v>
      </c>
      <c r="H1285" s="1223"/>
      <c r="I1285" s="1226"/>
      <c r="J1285" s="1217"/>
      <c r="K1285" s="1204"/>
      <c r="L1285" s="668" t="s">
        <v>7886</v>
      </c>
      <c r="M1285" s="707" t="s">
        <v>81</v>
      </c>
      <c r="N1285" s="631"/>
      <c r="O1285" s="668"/>
    </row>
    <row r="1286" spans="1:15" s="1213" customFormat="1" ht="24.95" customHeight="1">
      <c r="A1286" s="660"/>
      <c r="B1286" s="661"/>
      <c r="C1286" s="1217"/>
      <c r="D1286" s="663"/>
      <c r="E1286" s="1234" t="s">
        <v>7427</v>
      </c>
      <c r="F1286" s="683" t="s">
        <v>7887</v>
      </c>
      <c r="G1286" s="656" t="s">
        <v>7888</v>
      </c>
      <c r="H1286" s="1223"/>
      <c r="I1286" s="716"/>
      <c r="J1286" s="1223"/>
      <c r="K1286" s="719"/>
      <c r="L1286" s="656" t="s">
        <v>7888</v>
      </c>
      <c r="M1286" s="656" t="s">
        <v>479</v>
      </c>
      <c r="N1286" s="668"/>
      <c r="O1286" s="2596"/>
    </row>
    <row r="1287" spans="1:15" s="1213" customFormat="1" ht="24.95" customHeight="1">
      <c r="A1287" s="660"/>
      <c r="B1287" s="661"/>
      <c r="C1287" s="1217"/>
      <c r="D1287" s="663"/>
      <c r="E1287" s="1222"/>
      <c r="F1287" s="691"/>
      <c r="G1287" s="656" t="s">
        <v>7889</v>
      </c>
      <c r="H1287" s="1223"/>
      <c r="I1287" s="716"/>
      <c r="J1287" s="1223"/>
      <c r="K1287" s="719"/>
      <c r="L1287" s="656" t="s">
        <v>7890</v>
      </c>
      <c r="M1287" s="656" t="s">
        <v>333</v>
      </c>
      <c r="N1287" s="668"/>
      <c r="O1287" s="2596"/>
    </row>
    <row r="1288" spans="1:15" s="1213" customFormat="1" ht="24.95" customHeight="1">
      <c r="A1288" s="660"/>
      <c r="B1288" s="661"/>
      <c r="C1288" s="1217"/>
      <c r="D1288" s="663"/>
      <c r="E1288" s="1222"/>
      <c r="F1288" s="691"/>
      <c r="G1288" s="668"/>
      <c r="H1288" s="1223"/>
      <c r="I1288" s="716"/>
      <c r="J1288" s="1223"/>
      <c r="K1288" s="719"/>
      <c r="L1288" s="656" t="s">
        <v>7891</v>
      </c>
      <c r="M1288" s="668"/>
      <c r="N1288" s="668"/>
      <c r="O1288" s="2596"/>
    </row>
    <row r="1289" spans="1:15" s="1213" customFormat="1" ht="24.95" customHeight="1">
      <c r="A1289" s="660"/>
      <c r="B1289" s="661"/>
      <c r="C1289" s="1217"/>
      <c r="D1289" s="663"/>
      <c r="E1289" s="1222"/>
      <c r="F1289" s="691"/>
      <c r="G1289" s="668"/>
      <c r="H1289" s="1223"/>
      <c r="I1289" s="716"/>
      <c r="J1289" s="1223"/>
      <c r="K1289" s="719"/>
      <c r="L1289" s="656" t="s">
        <v>7892</v>
      </c>
      <c r="M1289" s="668"/>
      <c r="N1289" s="668"/>
      <c r="O1289" s="2596"/>
    </row>
    <row r="1290" spans="1:15" s="1213" customFormat="1" ht="24.95" customHeight="1">
      <c r="A1290" s="660"/>
      <c r="B1290" s="661"/>
      <c r="C1290" s="1217"/>
      <c r="D1290" s="663"/>
      <c r="E1290" s="1222"/>
      <c r="F1290" s="691"/>
      <c r="G1290" s="668"/>
      <c r="H1290" s="1223"/>
      <c r="I1290" s="716"/>
      <c r="J1290" s="1223"/>
      <c r="K1290" s="719"/>
      <c r="L1290" s="656" t="s">
        <v>7893</v>
      </c>
      <c r="M1290" s="668"/>
      <c r="N1290" s="668"/>
      <c r="O1290" s="2596"/>
    </row>
    <row r="1291" spans="1:15" s="1213" customFormat="1" ht="24.95" customHeight="1">
      <c r="A1291" s="660"/>
      <c r="B1291" s="661"/>
      <c r="C1291" s="1217"/>
      <c r="D1291" s="663"/>
      <c r="E1291" s="1222"/>
      <c r="F1291" s="691"/>
      <c r="G1291" s="656" t="s">
        <v>7894</v>
      </c>
      <c r="H1291" s="1223"/>
      <c r="I1291" s="716"/>
      <c r="J1291" s="1223"/>
      <c r="K1291" s="719"/>
      <c r="L1291" s="656" t="s">
        <v>7895</v>
      </c>
      <c r="M1291" s="668"/>
      <c r="N1291" s="668"/>
      <c r="O1291" s="2596"/>
    </row>
    <row r="1292" spans="1:15" s="1213" customFormat="1" ht="24.95" customHeight="1">
      <c r="A1292" s="660"/>
      <c r="B1292" s="661"/>
      <c r="C1292" s="1217"/>
      <c r="D1292" s="663"/>
      <c r="E1292" s="1222"/>
      <c r="F1292" s="691"/>
      <c r="G1292" s="668"/>
      <c r="H1292" s="1223"/>
      <c r="I1292" s="716"/>
      <c r="J1292" s="1223"/>
      <c r="K1292" s="719"/>
      <c r="L1292" s="656" t="s">
        <v>7896</v>
      </c>
      <c r="M1292" s="668"/>
      <c r="N1292" s="668"/>
      <c r="O1292" s="2596"/>
    </row>
    <row r="1293" spans="1:15" s="1213" customFormat="1" ht="24.95" customHeight="1">
      <c r="A1293" s="660"/>
      <c r="B1293" s="661"/>
      <c r="C1293" s="1217"/>
      <c r="D1293" s="663"/>
      <c r="E1293" s="1222"/>
      <c r="F1293" s="691"/>
      <c r="G1293" s="668"/>
      <c r="H1293" s="1223"/>
      <c r="I1293" s="716"/>
      <c r="J1293" s="1223"/>
      <c r="K1293" s="719"/>
      <c r="L1293" s="656" t="s">
        <v>7897</v>
      </c>
      <c r="M1293" s="668"/>
      <c r="N1293" s="668"/>
      <c r="O1293" s="2596"/>
    </row>
    <row r="1294" spans="1:15" s="1213" customFormat="1" ht="24.95" customHeight="1">
      <c r="A1294" s="660"/>
      <c r="B1294" s="661"/>
      <c r="C1294" s="1217"/>
      <c r="D1294" s="663"/>
      <c r="E1294" s="1222"/>
      <c r="F1294" s="691"/>
      <c r="G1294" s="668"/>
      <c r="H1294" s="1223"/>
      <c r="I1294" s="716"/>
      <c r="J1294" s="1223"/>
      <c r="K1294" s="719"/>
      <c r="L1294" s="656" t="s">
        <v>7898</v>
      </c>
      <c r="M1294" s="668"/>
      <c r="N1294" s="668"/>
      <c r="O1294" s="2596"/>
    </row>
    <row r="1295" spans="1:15" s="1213" customFormat="1" ht="24.95" customHeight="1">
      <c r="A1295" s="660"/>
      <c r="B1295" s="661"/>
      <c r="C1295" s="1217"/>
      <c r="D1295" s="663"/>
      <c r="E1295" s="1222"/>
      <c r="F1295" s="691"/>
      <c r="G1295" s="707" t="s">
        <v>7899</v>
      </c>
      <c r="H1295" s="1223"/>
      <c r="I1295" s="716"/>
      <c r="J1295" s="1223"/>
      <c r="K1295" s="719"/>
      <c r="L1295" s="656" t="s">
        <v>7899</v>
      </c>
      <c r="M1295" s="668"/>
      <c r="N1295" s="668"/>
      <c r="O1295" s="2596"/>
    </row>
    <row r="1296" spans="1:15" s="1213" customFormat="1" ht="24.95" customHeight="1">
      <c r="A1296" s="660"/>
      <c r="B1296" s="661"/>
      <c r="C1296" s="1217"/>
      <c r="D1296" s="663"/>
      <c r="E1296" s="1222"/>
      <c r="F1296" s="691"/>
      <c r="G1296" s="656" t="s">
        <v>7900</v>
      </c>
      <c r="H1296" s="1223"/>
      <c r="I1296" s="716"/>
      <c r="J1296" s="1223"/>
      <c r="K1296" s="719"/>
      <c r="L1296" s="656" t="s">
        <v>7900</v>
      </c>
      <c r="M1296" s="668"/>
      <c r="N1296" s="668"/>
      <c r="O1296" s="2596"/>
    </row>
    <row r="1297" spans="1:15" s="1213" customFormat="1" ht="24.95" customHeight="1">
      <c r="A1297" s="660"/>
      <c r="B1297" s="661"/>
      <c r="C1297" s="1217"/>
      <c r="D1297" s="663"/>
      <c r="E1297" s="1222"/>
      <c r="F1297" s="691"/>
      <c r="G1297" s="656" t="s">
        <v>7901</v>
      </c>
      <c r="H1297" s="1223"/>
      <c r="I1297" s="716"/>
      <c r="J1297" s="1223"/>
      <c r="K1297" s="719"/>
      <c r="L1297" s="656" t="s">
        <v>7901</v>
      </c>
      <c r="M1297" s="668"/>
      <c r="N1297" s="668"/>
      <c r="O1297" s="2596"/>
    </row>
    <row r="1298" spans="1:15" s="1213" customFormat="1" ht="24.95" customHeight="1">
      <c r="A1298" s="660"/>
      <c r="B1298" s="661"/>
      <c r="C1298" s="1217"/>
      <c r="D1298" s="663"/>
      <c r="E1298" s="1222"/>
      <c r="F1298" s="691"/>
      <c r="G1298" s="656" t="s">
        <v>7902</v>
      </c>
      <c r="H1298" s="1223"/>
      <c r="I1298" s="716"/>
      <c r="J1298" s="1223"/>
      <c r="K1298" s="719"/>
      <c r="L1298" s="656" t="s">
        <v>7903</v>
      </c>
      <c r="M1298" s="668"/>
      <c r="N1298" s="668"/>
      <c r="O1298" s="2596"/>
    </row>
    <row r="1299" spans="1:15" s="1213" customFormat="1" ht="24.95" customHeight="1">
      <c r="A1299" s="660"/>
      <c r="B1299" s="661"/>
      <c r="C1299" s="1217"/>
      <c r="D1299" s="663"/>
      <c r="E1299" s="1222"/>
      <c r="F1299" s="691"/>
      <c r="G1299" s="656" t="s">
        <v>7904</v>
      </c>
      <c r="H1299" s="1223"/>
      <c r="I1299" s="716"/>
      <c r="J1299" s="1223"/>
      <c r="K1299" s="719"/>
      <c r="L1299" s="656" t="s">
        <v>7905</v>
      </c>
      <c r="M1299" s="668"/>
      <c r="N1299" s="668"/>
      <c r="O1299" s="2596"/>
    </row>
    <row r="1300" spans="1:15" s="1213" customFormat="1" ht="24.95" customHeight="1">
      <c r="A1300" s="660"/>
      <c r="B1300" s="661"/>
      <c r="C1300" s="1217"/>
      <c r="D1300" s="663"/>
      <c r="E1300" s="1222"/>
      <c r="F1300" s="691"/>
      <c r="G1300" s="674"/>
      <c r="H1300" s="1223"/>
      <c r="I1300" s="716"/>
      <c r="J1300" s="1223"/>
      <c r="K1300" s="719"/>
      <c r="L1300" s="656" t="s">
        <v>7906</v>
      </c>
      <c r="M1300" s="668"/>
      <c r="N1300" s="668"/>
      <c r="O1300" s="2596"/>
    </row>
    <row r="1301" spans="1:15" s="1213" customFormat="1" ht="24.95" customHeight="1">
      <c r="A1301" s="660"/>
      <c r="B1301" s="661"/>
      <c r="C1301" s="1217"/>
      <c r="D1301" s="663"/>
      <c r="E1301" s="1222"/>
      <c r="F1301" s="691"/>
      <c r="G1301" s="668" t="s">
        <v>7907</v>
      </c>
      <c r="H1301" s="1223"/>
      <c r="I1301" s="716"/>
      <c r="J1301" s="1223"/>
      <c r="K1301" s="719"/>
      <c r="L1301" s="656" t="s">
        <v>7908</v>
      </c>
      <c r="M1301" s="668"/>
      <c r="N1301" s="668"/>
      <c r="O1301" s="2596"/>
    </row>
    <row r="1302" spans="1:15" s="1213" customFormat="1" ht="24.95" customHeight="1">
      <c r="A1302" s="660"/>
      <c r="B1302" s="661"/>
      <c r="C1302" s="1217"/>
      <c r="D1302" s="663"/>
      <c r="E1302" s="1222"/>
      <c r="F1302" s="691"/>
      <c r="G1302" s="707" t="s">
        <v>7909</v>
      </c>
      <c r="H1302" s="1223"/>
      <c r="I1302" s="716"/>
      <c r="J1302" s="1223"/>
      <c r="K1302" s="719"/>
      <c r="L1302" s="656" t="s">
        <v>7910</v>
      </c>
      <c r="M1302" s="668"/>
      <c r="N1302" s="668"/>
      <c r="O1302" s="2596"/>
    </row>
    <row r="1303" spans="1:15" s="1213" customFormat="1" ht="24.95" customHeight="1">
      <c r="A1303" s="660"/>
      <c r="B1303" s="661"/>
      <c r="C1303" s="1217"/>
      <c r="D1303" s="663"/>
      <c r="E1303" s="1222"/>
      <c r="F1303" s="691"/>
      <c r="G1303" s="656" t="s">
        <v>7911</v>
      </c>
      <c r="H1303" s="1223"/>
      <c r="I1303" s="716"/>
      <c r="J1303" s="1223"/>
      <c r="K1303" s="719"/>
      <c r="L1303" s="656" t="s">
        <v>7912</v>
      </c>
      <c r="M1303" s="668"/>
      <c r="N1303" s="668"/>
      <c r="O1303" s="2596"/>
    </row>
    <row r="1304" spans="1:15" s="1213" customFormat="1" ht="24.95" customHeight="1">
      <c r="A1304" s="660"/>
      <c r="B1304" s="661"/>
      <c r="C1304" s="1217"/>
      <c r="D1304" s="663"/>
      <c r="E1304" s="1222"/>
      <c r="F1304" s="691"/>
      <c r="G1304" s="656" t="s">
        <v>7913</v>
      </c>
      <c r="H1304" s="1223"/>
      <c r="I1304" s="716"/>
      <c r="J1304" s="1223"/>
      <c r="K1304" s="719"/>
      <c r="L1304" s="656" t="s">
        <v>7914</v>
      </c>
      <c r="M1304" s="668"/>
      <c r="N1304" s="668"/>
      <c r="O1304" s="2596"/>
    </row>
    <row r="1305" spans="1:15" s="1213" customFormat="1" ht="24.95" customHeight="1">
      <c r="A1305" s="660"/>
      <c r="B1305" s="661"/>
      <c r="C1305" s="1217"/>
      <c r="D1305" s="663"/>
      <c r="E1305" s="1222"/>
      <c r="F1305" s="691"/>
      <c r="G1305" s="656" t="s">
        <v>7915</v>
      </c>
      <c r="H1305" s="1223"/>
      <c r="I1305" s="716"/>
      <c r="J1305" s="1223"/>
      <c r="K1305" s="719"/>
      <c r="L1305" s="656" t="s">
        <v>7916</v>
      </c>
      <c r="M1305" s="668"/>
      <c r="N1305" s="668"/>
      <c r="O1305" s="2596"/>
    </row>
    <row r="1306" spans="1:15" s="1213" customFormat="1" ht="24.95" customHeight="1">
      <c r="A1306" s="660"/>
      <c r="B1306" s="661"/>
      <c r="C1306" s="1217"/>
      <c r="D1306" s="663"/>
      <c r="E1306" s="1222"/>
      <c r="F1306" s="691"/>
      <c r="G1306" s="668"/>
      <c r="H1306" s="1223"/>
      <c r="I1306" s="716"/>
      <c r="J1306" s="1223"/>
      <c r="K1306" s="719"/>
      <c r="L1306" s="656" t="s">
        <v>7917</v>
      </c>
      <c r="M1306" s="668"/>
      <c r="N1306" s="668"/>
      <c r="O1306" s="2596"/>
    </row>
    <row r="1307" spans="1:15" s="1213" customFormat="1" ht="24.95" customHeight="1">
      <c r="A1307" s="660"/>
      <c r="B1307" s="661"/>
      <c r="C1307" s="1217"/>
      <c r="D1307" s="663"/>
      <c r="E1307" s="1222"/>
      <c r="F1307" s="691"/>
      <c r="G1307" s="668"/>
      <c r="H1307" s="1223"/>
      <c r="I1307" s="716"/>
      <c r="J1307" s="1223"/>
      <c r="K1307" s="719"/>
      <c r="L1307" s="656" t="s">
        <v>7918</v>
      </c>
      <c r="M1307" s="668"/>
      <c r="N1307" s="668"/>
      <c r="O1307" s="2596"/>
    </row>
    <row r="1308" spans="1:15" s="1213" customFormat="1" ht="24.95" customHeight="1">
      <c r="A1308" s="660"/>
      <c r="B1308" s="661"/>
      <c r="C1308" s="1217"/>
      <c r="D1308" s="663"/>
      <c r="E1308" s="1222"/>
      <c r="F1308" s="691"/>
      <c r="G1308" s="668"/>
      <c r="H1308" s="1223"/>
      <c r="I1308" s="716"/>
      <c r="J1308" s="1223"/>
      <c r="K1308" s="719"/>
      <c r="L1308" s="656" t="s">
        <v>7919</v>
      </c>
      <c r="M1308" s="668"/>
      <c r="N1308" s="668"/>
      <c r="O1308" s="2596"/>
    </row>
    <row r="1309" spans="1:15" s="1213" customFormat="1" ht="24.95" customHeight="1">
      <c r="A1309" s="660"/>
      <c r="B1309" s="661"/>
      <c r="C1309" s="1217"/>
      <c r="D1309" s="663"/>
      <c r="E1309" s="1222"/>
      <c r="F1309" s="691"/>
      <c r="G1309" s="668"/>
      <c r="H1309" s="1223"/>
      <c r="I1309" s="716"/>
      <c r="J1309" s="1223"/>
      <c r="K1309" s="719"/>
      <c r="L1309" s="656" t="s">
        <v>7920</v>
      </c>
      <c r="M1309" s="668"/>
      <c r="N1309" s="668"/>
      <c r="O1309" s="2596"/>
    </row>
    <row r="1310" spans="1:15" s="1213" customFormat="1" ht="24.95" customHeight="1">
      <c r="A1310" s="660"/>
      <c r="B1310" s="661"/>
      <c r="C1310" s="1217"/>
      <c r="D1310" s="663"/>
      <c r="E1310" s="1222"/>
      <c r="F1310" s="691"/>
      <c r="G1310" s="668"/>
      <c r="H1310" s="1223"/>
      <c r="I1310" s="716"/>
      <c r="J1310" s="1223"/>
      <c r="K1310" s="719"/>
      <c r="L1310" s="656" t="s">
        <v>7921</v>
      </c>
      <c r="M1310" s="668"/>
      <c r="N1310" s="668"/>
      <c r="O1310" s="2596"/>
    </row>
    <row r="1311" spans="1:15" s="1213" customFormat="1" ht="24.95" customHeight="1">
      <c r="A1311" s="660"/>
      <c r="B1311" s="661"/>
      <c r="C1311" s="1217"/>
      <c r="D1311" s="663"/>
      <c r="E1311" s="1222"/>
      <c r="F1311" s="691"/>
      <c r="G1311" s="668"/>
      <c r="H1311" s="1223"/>
      <c r="I1311" s="716"/>
      <c r="J1311" s="1223"/>
      <c r="K1311" s="719"/>
      <c r="L1311" s="656" t="s">
        <v>7922</v>
      </c>
      <c r="M1311" s="668"/>
      <c r="N1311" s="668"/>
      <c r="O1311" s="2596"/>
    </row>
    <row r="1312" spans="1:15" s="1213" customFormat="1" ht="24.95" customHeight="1">
      <c r="A1312" s="660"/>
      <c r="B1312" s="661"/>
      <c r="C1312" s="1217"/>
      <c r="D1312" s="663"/>
      <c r="E1312" s="1222"/>
      <c r="F1312" s="691"/>
      <c r="G1312" s="656" t="s">
        <v>3954</v>
      </c>
      <c r="H1312" s="1223"/>
      <c r="I1312" s="716"/>
      <c r="J1312" s="1223"/>
      <c r="K1312" s="719"/>
      <c r="L1312" s="656" t="s">
        <v>7923</v>
      </c>
      <c r="M1312" s="668"/>
      <c r="N1312" s="668"/>
      <c r="O1312" s="2596"/>
    </row>
    <row r="1313" spans="1:15" s="1213" customFormat="1" ht="24.95" customHeight="1">
      <c r="A1313" s="660"/>
      <c r="B1313" s="661"/>
      <c r="C1313" s="1217"/>
      <c r="D1313" s="663"/>
      <c r="E1313" s="1222"/>
      <c r="F1313" s="691"/>
      <c r="G1313" s="668"/>
      <c r="H1313" s="1223"/>
      <c r="I1313" s="716"/>
      <c r="J1313" s="1223"/>
      <c r="K1313" s="719"/>
      <c r="L1313" s="656" t="s">
        <v>7924</v>
      </c>
      <c r="M1313" s="668"/>
      <c r="N1313" s="668"/>
      <c r="O1313" s="2596"/>
    </row>
    <row r="1314" spans="1:15" s="1213" customFormat="1" ht="24.95" customHeight="1">
      <c r="A1314" s="660"/>
      <c r="B1314" s="661"/>
      <c r="C1314" s="1217"/>
      <c r="D1314" s="663"/>
      <c r="E1314" s="1222"/>
      <c r="F1314" s="691"/>
      <c r="G1314" s="668"/>
      <c r="H1314" s="1223"/>
      <c r="I1314" s="716"/>
      <c r="J1314" s="1223"/>
      <c r="K1314" s="719"/>
      <c r="L1314" s="656" t="s">
        <v>7925</v>
      </c>
      <c r="M1314" s="668"/>
      <c r="N1314" s="668"/>
      <c r="O1314" s="2596"/>
    </row>
    <row r="1315" spans="1:15" s="1213" customFormat="1" ht="24.95" customHeight="1">
      <c r="A1315" s="660"/>
      <c r="B1315" s="661"/>
      <c r="C1315" s="1217"/>
      <c r="D1315" s="663"/>
      <c r="E1315" s="1222"/>
      <c r="F1315" s="691"/>
      <c r="G1315" s="656" t="s">
        <v>7926</v>
      </c>
      <c r="H1315" s="1223"/>
      <c r="I1315" s="716"/>
      <c r="J1315" s="1223"/>
      <c r="K1315" s="719"/>
      <c r="L1315" s="656" t="s">
        <v>7926</v>
      </c>
      <c r="M1315" s="668"/>
      <c r="N1315" s="668"/>
      <c r="O1315" s="2596"/>
    </row>
    <row r="1316" spans="1:15" s="1213" customFormat="1" ht="24.95" customHeight="1">
      <c r="A1316" s="660"/>
      <c r="B1316" s="661"/>
      <c r="C1316" s="1217"/>
      <c r="D1316" s="663"/>
      <c r="E1316" s="1222"/>
      <c r="F1316" s="691"/>
      <c r="G1316" s="668"/>
      <c r="H1316" s="1223"/>
      <c r="I1316" s="716"/>
      <c r="J1316" s="1223"/>
      <c r="K1316" s="719"/>
      <c r="L1316" s="656" t="s">
        <v>7927</v>
      </c>
      <c r="M1316" s="668"/>
      <c r="N1316" s="668"/>
      <c r="O1316" s="2596"/>
    </row>
    <row r="1317" spans="1:15" s="1213" customFormat="1" ht="24.95" customHeight="1">
      <c r="A1317" s="660"/>
      <c r="B1317" s="661"/>
      <c r="C1317" s="1217"/>
      <c r="D1317" s="663"/>
      <c r="E1317" s="1222"/>
      <c r="F1317" s="691"/>
      <c r="G1317" s="656" t="s">
        <v>7928</v>
      </c>
      <c r="H1317" s="1223"/>
      <c r="I1317" s="716"/>
      <c r="J1317" s="1223"/>
      <c r="K1317" s="719"/>
      <c r="L1317" s="656" t="s">
        <v>7929</v>
      </c>
      <c r="M1317" s="668"/>
      <c r="N1317" s="668"/>
      <c r="O1317" s="2596"/>
    </row>
    <row r="1318" spans="1:15" s="1213" customFormat="1" ht="24.95" customHeight="1">
      <c r="A1318" s="660"/>
      <c r="B1318" s="661"/>
      <c r="C1318" s="1217"/>
      <c r="D1318" s="663"/>
      <c r="E1318" s="1222"/>
      <c r="F1318" s="691"/>
      <c r="G1318" s="656" t="s">
        <v>7930</v>
      </c>
      <c r="H1318" s="1223"/>
      <c r="I1318" s="716"/>
      <c r="J1318" s="1223"/>
      <c r="K1318" s="719"/>
      <c r="L1318" s="656" t="s">
        <v>7930</v>
      </c>
      <c r="M1318" s="668"/>
      <c r="N1318" s="668"/>
      <c r="O1318" s="2596"/>
    </row>
    <row r="1319" spans="1:15" s="1213" customFormat="1" ht="24.95" customHeight="1">
      <c r="A1319" s="660"/>
      <c r="B1319" s="661"/>
      <c r="C1319" s="1217"/>
      <c r="D1319" s="663"/>
      <c r="E1319" s="1222"/>
      <c r="F1319" s="691"/>
      <c r="G1319" s="656" t="s">
        <v>7931</v>
      </c>
      <c r="H1319" s="1223"/>
      <c r="I1319" s="716"/>
      <c r="J1319" s="1223"/>
      <c r="K1319" s="719"/>
      <c r="L1319" s="656" t="s">
        <v>7931</v>
      </c>
      <c r="M1319" s="668"/>
      <c r="N1319" s="668"/>
      <c r="O1319" s="2596"/>
    </row>
    <row r="1320" spans="1:15" s="1213" customFormat="1" ht="24.95" customHeight="1">
      <c r="A1320" s="660"/>
      <c r="B1320" s="661"/>
      <c r="C1320" s="1217"/>
      <c r="D1320" s="663"/>
      <c r="E1320" s="1222"/>
      <c r="F1320" s="691"/>
      <c r="G1320" s="656" t="s">
        <v>7932</v>
      </c>
      <c r="H1320" s="1223"/>
      <c r="I1320" s="716"/>
      <c r="J1320" s="1223"/>
      <c r="K1320" s="719"/>
      <c r="L1320" s="656" t="s">
        <v>7933</v>
      </c>
      <c r="M1320" s="668"/>
      <c r="N1320" s="668"/>
      <c r="O1320" s="2596"/>
    </row>
    <row r="1321" spans="1:15" s="1213" customFormat="1" ht="24.95" customHeight="1">
      <c r="A1321" s="660"/>
      <c r="B1321" s="661"/>
      <c r="C1321" s="1217"/>
      <c r="D1321" s="663"/>
      <c r="E1321" s="1222"/>
      <c r="F1321" s="691"/>
      <c r="G1321" s="656" t="s">
        <v>7934</v>
      </c>
      <c r="H1321" s="1223"/>
      <c r="I1321" s="716"/>
      <c r="J1321" s="1223"/>
      <c r="K1321" s="719"/>
      <c r="L1321" s="656" t="s">
        <v>7934</v>
      </c>
      <c r="M1321" s="668"/>
      <c r="N1321" s="668"/>
      <c r="O1321" s="2596"/>
    </row>
    <row r="1322" spans="1:15" s="1213" customFormat="1" ht="24.95" customHeight="1">
      <c r="A1322" s="660"/>
      <c r="B1322" s="661"/>
      <c r="C1322" s="1217"/>
      <c r="D1322" s="663"/>
      <c r="E1322" s="1222"/>
      <c r="F1322" s="691"/>
      <c r="G1322" s="668"/>
      <c r="H1322" s="1223"/>
      <c r="I1322" s="716"/>
      <c r="J1322" s="1223"/>
      <c r="K1322" s="719"/>
      <c r="L1322" s="656" t="s">
        <v>7935</v>
      </c>
      <c r="M1322" s="668"/>
      <c r="N1322" s="668"/>
      <c r="O1322" s="2596"/>
    </row>
    <row r="1323" spans="1:15" s="1213" customFormat="1" ht="24.95" customHeight="1">
      <c r="A1323" s="660"/>
      <c r="B1323" s="661"/>
      <c r="C1323" s="1217"/>
      <c r="D1323" s="663"/>
      <c r="E1323" s="1222"/>
      <c r="F1323" s="691"/>
      <c r="G1323" s="656" t="s">
        <v>7936</v>
      </c>
      <c r="H1323" s="1223"/>
      <c r="I1323" s="716"/>
      <c r="J1323" s="1223"/>
      <c r="K1323" s="719"/>
      <c r="L1323" s="656" t="s">
        <v>7937</v>
      </c>
      <c r="M1323" s="668"/>
      <c r="N1323" s="668"/>
      <c r="O1323" s="2596"/>
    </row>
    <row r="1324" spans="1:15" s="1213" customFormat="1" ht="24.95" customHeight="1">
      <c r="A1324" s="660"/>
      <c r="B1324" s="661"/>
      <c r="C1324" s="1217"/>
      <c r="D1324" s="663"/>
      <c r="E1324" s="1222"/>
      <c r="F1324" s="691"/>
      <c r="G1324" s="656" t="s">
        <v>7938</v>
      </c>
      <c r="H1324" s="1223"/>
      <c r="I1324" s="716"/>
      <c r="J1324" s="1223"/>
      <c r="K1324" s="719"/>
      <c r="L1324" s="656" t="s">
        <v>7939</v>
      </c>
      <c r="M1324" s="674"/>
      <c r="N1324" s="668"/>
      <c r="O1324" s="2596"/>
    </row>
    <row r="1325" spans="1:15" s="1213" customFormat="1" ht="24.95" customHeight="1">
      <c r="A1325" s="660"/>
      <c r="B1325" s="661"/>
      <c r="C1325" s="1215"/>
      <c r="D1325" s="663"/>
      <c r="E1325" s="1222"/>
      <c r="F1325" s="691"/>
      <c r="G1325" s="707" t="s">
        <v>7940</v>
      </c>
      <c r="H1325" s="1223"/>
      <c r="I1325" s="1226"/>
      <c r="J1325" s="1217"/>
      <c r="K1325" s="1204"/>
      <c r="L1325" s="707" t="s">
        <v>7941</v>
      </c>
      <c r="M1325" s="2596" t="s">
        <v>304</v>
      </c>
      <c r="N1325" s="631"/>
      <c r="O1325" s="2596"/>
    </row>
    <row r="1326" spans="1:15" s="1213" customFormat="1" ht="24.95" customHeight="1">
      <c r="A1326" s="660"/>
      <c r="B1326" s="661"/>
      <c r="C1326" s="1215"/>
      <c r="D1326" s="663"/>
      <c r="E1326" s="1222"/>
      <c r="F1326" s="691"/>
      <c r="G1326" s="668" t="s">
        <v>7942</v>
      </c>
      <c r="H1326" s="1223"/>
      <c r="I1326" s="1226"/>
      <c r="J1326" s="1217"/>
      <c r="K1326" s="1204"/>
      <c r="L1326" s="674" t="s">
        <v>7943</v>
      </c>
      <c r="M1326" s="2596"/>
      <c r="N1326" s="631"/>
      <c r="O1326" s="2596"/>
    </row>
    <row r="1327" spans="1:15" s="1213" customFormat="1" ht="24.95" customHeight="1">
      <c r="A1327" s="660"/>
      <c r="B1327" s="661"/>
      <c r="C1327" s="1215"/>
      <c r="D1327" s="663"/>
      <c r="E1327" s="1222"/>
      <c r="F1327" s="691"/>
      <c r="G1327" s="674"/>
      <c r="H1327" s="1223"/>
      <c r="I1327" s="1226"/>
      <c r="J1327" s="1217"/>
      <c r="K1327" s="1204"/>
      <c r="L1327" s="674" t="s">
        <v>7944</v>
      </c>
      <c r="M1327" s="2596"/>
      <c r="N1327" s="631"/>
      <c r="O1327" s="2596"/>
    </row>
    <row r="1328" spans="1:15" s="1213" customFormat="1" ht="24.95" customHeight="1">
      <c r="A1328" s="660"/>
      <c r="B1328" s="661"/>
      <c r="C1328" s="1215"/>
      <c r="D1328" s="663"/>
      <c r="E1328" s="1222"/>
      <c r="F1328" s="691"/>
      <c r="G1328" s="674" t="s">
        <v>7945</v>
      </c>
      <c r="H1328" s="1223"/>
      <c r="I1328" s="1226"/>
      <c r="J1328" s="1217"/>
      <c r="K1328" s="1204"/>
      <c r="L1328" s="674" t="s">
        <v>7945</v>
      </c>
      <c r="M1328" s="2596"/>
      <c r="N1328" s="631"/>
      <c r="O1328" s="2596"/>
    </row>
    <row r="1329" spans="1:15" s="1213" customFormat="1" ht="24.95" customHeight="1">
      <c r="A1329" s="660"/>
      <c r="B1329" s="661"/>
      <c r="C1329" s="1215"/>
      <c r="D1329" s="663"/>
      <c r="E1329" s="1222"/>
      <c r="F1329" s="691"/>
      <c r="G1329" s="707" t="s">
        <v>7946</v>
      </c>
      <c r="H1329" s="1223"/>
      <c r="I1329" s="1226"/>
      <c r="J1329" s="1217"/>
      <c r="K1329" s="1204"/>
      <c r="L1329" s="674" t="s">
        <v>7947</v>
      </c>
      <c r="M1329" s="2596"/>
      <c r="N1329" s="631"/>
      <c r="O1329" s="2596"/>
    </row>
    <row r="1330" spans="1:15" s="1213" customFormat="1" ht="24.95" customHeight="1">
      <c r="A1330" s="660"/>
      <c r="B1330" s="661"/>
      <c r="C1330" s="1215"/>
      <c r="D1330" s="663"/>
      <c r="E1330" s="1222"/>
      <c r="F1330" s="691"/>
      <c r="G1330" s="674" t="s">
        <v>7948</v>
      </c>
      <c r="H1330" s="1223"/>
      <c r="I1330" s="1226"/>
      <c r="J1330" s="1217"/>
      <c r="K1330" s="1204"/>
      <c r="L1330" s="674" t="s">
        <v>7948</v>
      </c>
      <c r="M1330" s="2596"/>
      <c r="N1330" s="631"/>
      <c r="O1330" s="2596"/>
    </row>
    <row r="1331" spans="1:15" s="1213" customFormat="1" ht="24.95" customHeight="1">
      <c r="A1331" s="660"/>
      <c r="B1331" s="661"/>
      <c r="C1331" s="1215"/>
      <c r="D1331" s="663"/>
      <c r="E1331" s="1222"/>
      <c r="F1331" s="691"/>
      <c r="G1331" s="674" t="s">
        <v>7942</v>
      </c>
      <c r="H1331" s="1223"/>
      <c r="I1331" s="1226"/>
      <c r="J1331" s="1217"/>
      <c r="K1331" s="1204"/>
      <c r="L1331" s="674" t="s">
        <v>7942</v>
      </c>
      <c r="M1331" s="2596"/>
      <c r="N1331" s="631"/>
      <c r="O1331" s="2596"/>
    </row>
    <row r="1332" spans="1:15" s="1213" customFormat="1" ht="24.95" customHeight="1">
      <c r="A1332" s="660"/>
      <c r="B1332" s="661"/>
      <c r="C1332" s="1215"/>
      <c r="D1332" s="663"/>
      <c r="E1332" s="1222"/>
      <c r="F1332" s="691"/>
      <c r="G1332" s="674" t="s">
        <v>7949</v>
      </c>
      <c r="H1332" s="1223"/>
      <c r="I1332" s="1226"/>
      <c r="J1332" s="1217"/>
      <c r="K1332" s="1204"/>
      <c r="L1332" s="674" t="s">
        <v>7950</v>
      </c>
      <c r="M1332" s="2596"/>
      <c r="N1332" s="631"/>
      <c r="O1332" s="2596"/>
    </row>
    <row r="1333" spans="1:15" s="1213" customFormat="1" ht="24.95" customHeight="1">
      <c r="A1333" s="660"/>
      <c r="B1333" s="661"/>
      <c r="C1333" s="1215"/>
      <c r="D1333" s="663"/>
      <c r="E1333" s="1222"/>
      <c r="F1333" s="691"/>
      <c r="G1333" s="674" t="s">
        <v>7951</v>
      </c>
      <c r="H1333" s="1223"/>
      <c r="I1333" s="1226"/>
      <c r="J1333" s="1217"/>
      <c r="K1333" s="1204"/>
      <c r="L1333" s="674" t="s">
        <v>7951</v>
      </c>
      <c r="M1333" s="2596"/>
      <c r="N1333" s="631"/>
      <c r="O1333" s="2596"/>
    </row>
    <row r="1334" spans="1:15" s="1213" customFormat="1" ht="24.95" customHeight="1">
      <c r="A1334" s="660"/>
      <c r="B1334" s="661"/>
      <c r="C1334" s="1215"/>
      <c r="D1334" s="663"/>
      <c r="E1334" s="1222"/>
      <c r="F1334" s="691"/>
      <c r="G1334" s="674" t="s">
        <v>7952</v>
      </c>
      <c r="H1334" s="1223"/>
      <c r="I1334" s="1226"/>
      <c r="J1334" s="1217"/>
      <c r="K1334" s="1204"/>
      <c r="L1334" s="674" t="s">
        <v>7952</v>
      </c>
      <c r="M1334" s="2596"/>
      <c r="N1334" s="631"/>
      <c r="O1334" s="2596"/>
    </row>
    <row r="1335" spans="1:15" s="1213" customFormat="1" ht="24.95" customHeight="1">
      <c r="A1335" s="660"/>
      <c r="B1335" s="661"/>
      <c r="C1335" s="1215"/>
      <c r="D1335" s="663"/>
      <c r="E1335" s="1222"/>
      <c r="F1335" s="691"/>
      <c r="G1335" s="674" t="s">
        <v>7953</v>
      </c>
      <c r="H1335" s="1223"/>
      <c r="I1335" s="1226"/>
      <c r="J1335" s="1217"/>
      <c r="K1335" s="1204"/>
      <c r="L1335" s="674" t="s">
        <v>7953</v>
      </c>
      <c r="M1335" s="2596"/>
      <c r="N1335" s="631"/>
      <c r="O1335" s="2596"/>
    </row>
    <row r="1336" spans="1:15" s="1213" customFormat="1" ht="24.95" customHeight="1">
      <c r="A1336" s="660"/>
      <c r="B1336" s="661"/>
      <c r="C1336" s="1215"/>
      <c r="D1336" s="663"/>
      <c r="E1336" s="1222"/>
      <c r="F1336" s="691"/>
      <c r="G1336" s="674" t="s">
        <v>7954</v>
      </c>
      <c r="H1336" s="1223"/>
      <c r="I1336" s="1226"/>
      <c r="J1336" s="1217"/>
      <c r="K1336" s="1204"/>
      <c r="L1336" s="674" t="s">
        <v>7955</v>
      </c>
      <c r="M1336" s="2596"/>
      <c r="N1336" s="631"/>
      <c r="O1336" s="2596"/>
    </row>
    <row r="1337" spans="1:15" s="1213" customFormat="1" ht="24.95" customHeight="1">
      <c r="A1337" s="660"/>
      <c r="B1337" s="661"/>
      <c r="C1337" s="1215"/>
      <c r="D1337" s="663"/>
      <c r="E1337" s="1222"/>
      <c r="F1337" s="691"/>
      <c r="G1337" s="674" t="s">
        <v>7956</v>
      </c>
      <c r="H1337" s="1223"/>
      <c r="I1337" s="1226"/>
      <c r="J1337" s="1217"/>
      <c r="K1337" s="1204"/>
      <c r="L1337" s="674" t="s">
        <v>7957</v>
      </c>
      <c r="M1337" s="2596"/>
      <c r="N1337" s="631"/>
      <c r="O1337" s="2596"/>
    </row>
    <row r="1338" spans="1:15" s="1213" customFormat="1" ht="24.95" customHeight="1">
      <c r="A1338" s="660"/>
      <c r="B1338" s="661"/>
      <c r="C1338" s="1244"/>
      <c r="D1338" s="704"/>
      <c r="E1338" s="1229"/>
      <c r="F1338" s="694"/>
      <c r="G1338" s="674" t="s">
        <v>7958</v>
      </c>
      <c r="H1338" s="1223"/>
      <c r="I1338" s="1226"/>
      <c r="J1338" s="1227"/>
      <c r="K1338" s="1235"/>
      <c r="L1338" s="674" t="s">
        <v>7959</v>
      </c>
      <c r="M1338" s="2597"/>
      <c r="N1338" s="639"/>
      <c r="O1338" s="2597"/>
    </row>
    <row r="1339" spans="1:15" s="1213" customFormat="1" ht="24.95" customHeight="1">
      <c r="A1339" s="660"/>
      <c r="B1339" s="661"/>
      <c r="C1339" s="1215" t="s">
        <v>387</v>
      </c>
      <c r="D1339" s="663" t="s">
        <v>1100</v>
      </c>
      <c r="E1339" s="1222" t="s">
        <v>4514</v>
      </c>
      <c r="F1339" s="650" t="s">
        <v>5337</v>
      </c>
      <c r="G1339" s="717" t="s">
        <v>7960</v>
      </c>
      <c r="H1339" s="1217"/>
      <c r="I1339" s="691"/>
      <c r="J1339" s="1217" t="s">
        <v>3178</v>
      </c>
      <c r="K1339" s="663" t="s">
        <v>1100</v>
      </c>
      <c r="L1339" s="674" t="s">
        <v>7961</v>
      </c>
      <c r="M1339" s="650" t="s">
        <v>89</v>
      </c>
      <c r="N1339" s="631" t="s">
        <v>24</v>
      </c>
      <c r="O1339" s="2595" t="s">
        <v>82</v>
      </c>
    </row>
    <row r="1340" spans="1:15" s="1213" customFormat="1" ht="29.45" customHeight="1">
      <c r="A1340" s="660"/>
      <c r="B1340" s="661"/>
      <c r="C1340" s="1215"/>
      <c r="D1340" s="663"/>
      <c r="E1340" s="1217"/>
      <c r="F1340" s="691"/>
      <c r="G1340" s="707" t="s">
        <v>7962</v>
      </c>
      <c r="H1340" s="1223"/>
      <c r="I1340" s="716"/>
      <c r="J1340" s="1223"/>
      <c r="K1340" s="719"/>
      <c r="L1340" s="707" t="s">
        <v>7963</v>
      </c>
      <c r="M1340" s="2595" t="s">
        <v>7964</v>
      </c>
      <c r="N1340" s="668"/>
      <c r="O1340" s="2596"/>
    </row>
    <row r="1341" spans="1:15" s="1213" customFormat="1" ht="29.45" customHeight="1">
      <c r="A1341" s="660"/>
      <c r="B1341" s="661"/>
      <c r="C1341" s="1215"/>
      <c r="D1341" s="663"/>
      <c r="E1341" s="1217"/>
      <c r="F1341" s="691"/>
      <c r="G1341" s="656" t="s">
        <v>7965</v>
      </c>
      <c r="H1341" s="1223"/>
      <c r="I1341" s="716"/>
      <c r="J1341" s="1223"/>
      <c r="K1341" s="719"/>
      <c r="L1341" s="656" t="s">
        <v>7965</v>
      </c>
      <c r="M1341" s="2596"/>
      <c r="N1341" s="668"/>
      <c r="O1341" s="2596"/>
    </row>
    <row r="1342" spans="1:15" s="1213" customFormat="1" ht="29.45" customHeight="1">
      <c r="A1342" s="660"/>
      <c r="B1342" s="661"/>
      <c r="C1342" s="1215"/>
      <c r="D1342" s="663"/>
      <c r="E1342" s="1217"/>
      <c r="F1342" s="691"/>
      <c r="G1342" s="816" t="s">
        <v>7966</v>
      </c>
      <c r="H1342" s="838"/>
      <c r="I1342" s="916"/>
      <c r="J1342" s="838"/>
      <c r="K1342" s="831"/>
      <c r="L1342" s="816" t="s">
        <v>7966</v>
      </c>
      <c r="M1342" s="679"/>
      <c r="N1342" s="668"/>
      <c r="O1342" s="2596"/>
    </row>
    <row r="1343" spans="1:15" s="1213" customFormat="1" ht="24.95" customHeight="1">
      <c r="A1343" s="660"/>
      <c r="B1343" s="661"/>
      <c r="C1343" s="1215"/>
      <c r="D1343" s="663"/>
      <c r="E1343" s="1217"/>
      <c r="F1343" s="691"/>
      <c r="G1343" s="656" t="s">
        <v>7967</v>
      </c>
      <c r="H1343" s="1223"/>
      <c r="I1343" s="716"/>
      <c r="J1343" s="1223"/>
      <c r="K1343" s="719"/>
      <c r="L1343" s="656" t="s">
        <v>7968</v>
      </c>
      <c r="M1343" s="658" t="s">
        <v>479</v>
      </c>
      <c r="N1343" s="668"/>
      <c r="O1343" s="2596"/>
    </row>
    <row r="1344" spans="1:15" s="1213" customFormat="1" ht="24.95" customHeight="1">
      <c r="A1344" s="660"/>
      <c r="B1344" s="661"/>
      <c r="C1344" s="1215"/>
      <c r="D1344" s="663"/>
      <c r="E1344" s="1217"/>
      <c r="F1344" s="691"/>
      <c r="G1344" s="674"/>
      <c r="H1344" s="1223"/>
      <c r="I1344" s="716"/>
      <c r="J1344" s="1223"/>
      <c r="K1344" s="719"/>
      <c r="L1344" s="656" t="s">
        <v>7969</v>
      </c>
      <c r="M1344" s="669"/>
      <c r="N1344" s="668"/>
      <c r="O1344" s="2596"/>
    </row>
    <row r="1345" spans="1:15" s="1213" customFormat="1" ht="24.95" customHeight="1">
      <c r="A1345" s="660"/>
      <c r="B1345" s="661"/>
      <c r="C1345" s="1215"/>
      <c r="D1345" s="663"/>
      <c r="E1345" s="1217"/>
      <c r="F1345" s="691"/>
      <c r="G1345" s="668" t="s">
        <v>4193</v>
      </c>
      <c r="H1345" s="1223"/>
      <c r="I1345" s="716"/>
      <c r="J1345" s="1223"/>
      <c r="K1345" s="719"/>
      <c r="L1345" s="707" t="s">
        <v>4193</v>
      </c>
      <c r="M1345" s="679" t="s">
        <v>333</v>
      </c>
      <c r="N1345" s="668"/>
      <c r="O1345" s="2596"/>
    </row>
    <row r="1346" spans="1:15" s="1213" customFormat="1" ht="32.1" customHeight="1">
      <c r="A1346" s="660"/>
      <c r="B1346" s="661"/>
      <c r="C1346" s="1215"/>
      <c r="D1346" s="663"/>
      <c r="E1346" s="1217"/>
      <c r="F1346" s="691"/>
      <c r="G1346" s="656" t="s">
        <v>7970</v>
      </c>
      <c r="H1346" s="1223"/>
      <c r="I1346" s="716"/>
      <c r="J1346" s="1223"/>
      <c r="K1346" s="719"/>
      <c r="L1346" s="656" t="s">
        <v>7971</v>
      </c>
      <c r="M1346" s="656" t="s">
        <v>7972</v>
      </c>
      <c r="N1346" s="668"/>
      <c r="O1346" s="2596"/>
    </row>
    <row r="1347" spans="1:15" s="1213" customFormat="1" ht="24.95" customHeight="1">
      <c r="A1347" s="660"/>
      <c r="B1347" s="661"/>
      <c r="C1347" s="1215"/>
      <c r="D1347" s="663"/>
      <c r="E1347" s="1217"/>
      <c r="F1347" s="691"/>
      <c r="G1347" s="656" t="s">
        <v>7973</v>
      </c>
      <c r="H1347" s="1223"/>
      <c r="I1347" s="716"/>
      <c r="J1347" s="1223"/>
      <c r="K1347" s="719"/>
      <c r="L1347" s="656" t="s">
        <v>7974</v>
      </c>
      <c r="M1347" s="656" t="s">
        <v>304</v>
      </c>
      <c r="N1347" s="668"/>
      <c r="O1347" s="2596"/>
    </row>
    <row r="1348" spans="1:15" s="1213" customFormat="1" ht="24.95" customHeight="1">
      <c r="A1348" s="660"/>
      <c r="B1348" s="661"/>
      <c r="C1348" s="1215"/>
      <c r="D1348" s="663"/>
      <c r="E1348" s="1217"/>
      <c r="F1348" s="691"/>
      <c r="G1348" s="656" t="s">
        <v>7975</v>
      </c>
      <c r="H1348" s="1223"/>
      <c r="I1348" s="716"/>
      <c r="J1348" s="1223"/>
      <c r="K1348" s="719"/>
      <c r="L1348" s="656" t="s">
        <v>7975</v>
      </c>
      <c r="M1348" s="668"/>
      <c r="N1348" s="668"/>
      <c r="O1348" s="2596"/>
    </row>
    <row r="1349" spans="1:15" s="1213" customFormat="1" ht="24.95" customHeight="1">
      <c r="A1349" s="660"/>
      <c r="B1349" s="661"/>
      <c r="C1349" s="1215"/>
      <c r="D1349" s="663"/>
      <c r="E1349" s="1217"/>
      <c r="F1349" s="691"/>
      <c r="G1349" s="656" t="s">
        <v>7976</v>
      </c>
      <c r="H1349" s="1223"/>
      <c r="I1349" s="716"/>
      <c r="J1349" s="1223"/>
      <c r="K1349" s="719"/>
      <c r="L1349" s="656" t="s">
        <v>7976</v>
      </c>
      <c r="M1349" s="668"/>
      <c r="N1349" s="668"/>
      <c r="O1349" s="2596"/>
    </row>
    <row r="1350" spans="1:15" s="1213" customFormat="1" ht="24.95" customHeight="1">
      <c r="A1350" s="660"/>
      <c r="B1350" s="661"/>
      <c r="C1350" s="1215"/>
      <c r="D1350" s="663"/>
      <c r="E1350" s="1217"/>
      <c r="F1350" s="691"/>
      <c r="G1350" s="656" t="s">
        <v>7977</v>
      </c>
      <c r="H1350" s="1223"/>
      <c r="I1350" s="716"/>
      <c r="J1350" s="1223"/>
      <c r="K1350" s="719"/>
      <c r="L1350" s="656" t="s">
        <v>7978</v>
      </c>
      <c r="M1350" s="668"/>
      <c r="N1350" s="668"/>
      <c r="O1350" s="2596"/>
    </row>
    <row r="1351" spans="1:15" s="1213" customFormat="1" ht="24.95" customHeight="1">
      <c r="A1351" s="660"/>
      <c r="B1351" s="661"/>
      <c r="C1351" s="1215"/>
      <c r="D1351" s="663"/>
      <c r="E1351" s="1217"/>
      <c r="F1351" s="691"/>
      <c r="G1351" s="656" t="s">
        <v>7979</v>
      </c>
      <c r="H1351" s="1223"/>
      <c r="I1351" s="716"/>
      <c r="J1351" s="1223"/>
      <c r="K1351" s="719"/>
      <c r="L1351" s="656" t="s">
        <v>7980</v>
      </c>
      <c r="M1351" s="674"/>
      <c r="N1351" s="668"/>
      <c r="O1351" s="2596"/>
    </row>
    <row r="1352" spans="1:15" s="1213" customFormat="1" ht="53.1" customHeight="1">
      <c r="A1352" s="660"/>
      <c r="B1352" s="661"/>
      <c r="C1352" s="1215"/>
      <c r="D1352" s="663"/>
      <c r="E1352" s="1217"/>
      <c r="F1352" s="691"/>
      <c r="G1352" s="656" t="s">
        <v>7981</v>
      </c>
      <c r="H1352" s="1223"/>
      <c r="I1352" s="716"/>
      <c r="J1352" s="1223"/>
      <c r="K1352" s="663"/>
      <c r="L1352" s="656" t="s">
        <v>7981</v>
      </c>
      <c r="M1352" s="669" t="s">
        <v>6858</v>
      </c>
      <c r="N1352" s="631"/>
      <c r="O1352" s="679"/>
    </row>
    <row r="1353" spans="1:15" s="1213" customFormat="1" ht="64.5" customHeight="1">
      <c r="A1353" s="660"/>
      <c r="B1353" s="661"/>
      <c r="C1353" s="1215"/>
      <c r="D1353" s="663"/>
      <c r="E1353" s="1210" t="s">
        <v>787</v>
      </c>
      <c r="F1353" s="683" t="s">
        <v>7887</v>
      </c>
      <c r="G1353" s="658" t="s">
        <v>7982</v>
      </c>
      <c r="H1353" s="1217"/>
      <c r="I1353" s="716"/>
      <c r="J1353" s="1223"/>
      <c r="K1353" s="663"/>
      <c r="L1353" s="658" t="s">
        <v>7983</v>
      </c>
      <c r="M1353" s="707" t="s">
        <v>7984</v>
      </c>
      <c r="N1353" s="631"/>
      <c r="O1353" s="2596"/>
    </row>
    <row r="1354" spans="1:15" s="1213" customFormat="1" ht="54.6" customHeight="1">
      <c r="A1354" s="660"/>
      <c r="B1354" s="661"/>
      <c r="C1354" s="1215"/>
      <c r="D1354" s="663"/>
      <c r="E1354" s="1217"/>
      <c r="F1354" s="691"/>
      <c r="G1354" s="658" t="s">
        <v>7985</v>
      </c>
      <c r="H1354" s="1217"/>
      <c r="I1354" s="716"/>
      <c r="J1354" s="1223"/>
      <c r="K1354" s="663"/>
      <c r="L1354" s="658" t="s">
        <v>7986</v>
      </c>
      <c r="M1354" s="674" t="s">
        <v>7987</v>
      </c>
      <c r="N1354" s="631"/>
      <c r="O1354" s="2596"/>
    </row>
    <row r="1355" spans="1:15" s="1213" customFormat="1" ht="65.099999999999994" customHeight="1">
      <c r="A1355" s="660"/>
      <c r="B1355" s="661"/>
      <c r="C1355" s="1215"/>
      <c r="D1355" s="663"/>
      <c r="E1355" s="1217"/>
      <c r="F1355" s="691"/>
      <c r="G1355" s="658" t="s">
        <v>7988</v>
      </c>
      <c r="H1355" s="1217"/>
      <c r="I1355" s="716"/>
      <c r="J1355" s="1223"/>
      <c r="K1355" s="663"/>
      <c r="L1355" s="658" t="s">
        <v>7988</v>
      </c>
      <c r="M1355" s="707" t="s">
        <v>7989</v>
      </c>
      <c r="N1355" s="631"/>
      <c r="O1355" s="2596"/>
    </row>
    <row r="1356" spans="1:15" s="1213" customFormat="1" ht="52.5" customHeight="1">
      <c r="A1356" s="660"/>
      <c r="B1356" s="661"/>
      <c r="C1356" s="1215"/>
      <c r="D1356" s="663"/>
      <c r="E1356" s="1217"/>
      <c r="F1356" s="691"/>
      <c r="G1356" s="658" t="s">
        <v>7990</v>
      </c>
      <c r="H1356" s="1217"/>
      <c r="I1356" s="716"/>
      <c r="J1356" s="1223"/>
      <c r="K1356" s="663"/>
      <c r="L1356" s="658" t="s">
        <v>7990</v>
      </c>
      <c r="M1356" s="707" t="s">
        <v>7991</v>
      </c>
      <c r="N1356" s="631"/>
      <c r="O1356" s="2596"/>
    </row>
    <row r="1357" spans="1:15" s="1213" customFormat="1" ht="24.95" customHeight="1">
      <c r="A1357" s="660"/>
      <c r="B1357" s="661"/>
      <c r="C1357" s="1215"/>
      <c r="D1357" s="663"/>
      <c r="E1357" s="1217"/>
      <c r="F1357" s="691"/>
      <c r="G1357" s="707" t="s">
        <v>7992</v>
      </c>
      <c r="H1357" s="1223"/>
      <c r="I1357" s="716"/>
      <c r="J1357" s="1223"/>
      <c r="K1357" s="719"/>
      <c r="L1357" s="707" t="s">
        <v>7992</v>
      </c>
      <c r="M1357" s="672" t="s">
        <v>333</v>
      </c>
      <c r="N1357" s="668"/>
      <c r="O1357" s="2596"/>
    </row>
    <row r="1358" spans="1:15" s="1213" customFormat="1" ht="24.95" customHeight="1">
      <c r="A1358" s="660"/>
      <c r="B1358" s="661"/>
      <c r="C1358" s="1215"/>
      <c r="D1358" s="663"/>
      <c r="E1358" s="1227"/>
      <c r="F1358" s="694"/>
      <c r="G1358" s="707" t="s">
        <v>7993</v>
      </c>
      <c r="H1358" s="1223"/>
      <c r="I1358" s="716"/>
      <c r="J1358" s="1223"/>
      <c r="K1358" s="663"/>
      <c r="L1358" s="707" t="s">
        <v>7994</v>
      </c>
      <c r="M1358" s="707" t="s">
        <v>299</v>
      </c>
      <c r="N1358" s="631"/>
      <c r="O1358" s="2596"/>
    </row>
    <row r="1359" spans="1:15" s="1213" customFormat="1" ht="24.95" customHeight="1">
      <c r="A1359" s="660"/>
      <c r="B1359" s="661"/>
      <c r="C1359" s="1215"/>
      <c r="D1359" s="663"/>
      <c r="E1359" s="1217" t="s">
        <v>143</v>
      </c>
      <c r="F1359" s="691" t="s">
        <v>5366</v>
      </c>
      <c r="G1359" s="674" t="s">
        <v>7995</v>
      </c>
      <c r="H1359" s="1223"/>
      <c r="I1359" s="1226"/>
      <c r="J1359" s="1217"/>
      <c r="K1359" s="663"/>
      <c r="L1359" s="674" t="s">
        <v>7996</v>
      </c>
      <c r="M1359" s="707" t="s">
        <v>1412</v>
      </c>
      <c r="N1359" s="631"/>
      <c r="O1359" s="2596"/>
    </row>
    <row r="1360" spans="1:15" s="1213" customFormat="1" ht="39.6" customHeight="1">
      <c r="A1360" s="660"/>
      <c r="B1360" s="661"/>
      <c r="C1360" s="1215"/>
      <c r="D1360" s="663"/>
      <c r="E1360" s="1217"/>
      <c r="F1360" s="691"/>
      <c r="G1360" s="674" t="s">
        <v>7997</v>
      </c>
      <c r="H1360" s="1223"/>
      <c r="I1360" s="1226"/>
      <c r="J1360" s="1217"/>
      <c r="K1360" s="663"/>
      <c r="L1360" s="674" t="s">
        <v>7997</v>
      </c>
      <c r="M1360" s="707" t="s">
        <v>7998</v>
      </c>
      <c r="N1360" s="631"/>
      <c r="O1360" s="2596"/>
    </row>
    <row r="1361" spans="1:15" s="1213" customFormat="1" ht="63" customHeight="1">
      <c r="A1361" s="660"/>
      <c r="B1361" s="661"/>
      <c r="C1361" s="1215"/>
      <c r="D1361" s="663"/>
      <c r="E1361" s="1217"/>
      <c r="F1361" s="691"/>
      <c r="G1361" s="674" t="s">
        <v>7999</v>
      </c>
      <c r="H1361" s="1223"/>
      <c r="I1361" s="1226"/>
      <c r="J1361" s="1217"/>
      <c r="K1361" s="663"/>
      <c r="L1361" s="674" t="s">
        <v>7999</v>
      </c>
      <c r="M1361" s="656" t="s">
        <v>8000</v>
      </c>
      <c r="N1361" s="631"/>
      <c r="O1361" s="2596"/>
    </row>
    <row r="1362" spans="1:15" s="1213" customFormat="1" ht="54.6" customHeight="1">
      <c r="A1362" s="660"/>
      <c r="B1362" s="661"/>
      <c r="C1362" s="1215"/>
      <c r="D1362" s="663"/>
      <c r="E1362" s="1217"/>
      <c r="F1362" s="691"/>
      <c r="G1362" s="674" t="s">
        <v>7990</v>
      </c>
      <c r="H1362" s="1223"/>
      <c r="I1362" s="1226"/>
      <c r="J1362" s="1217"/>
      <c r="K1362" s="663"/>
      <c r="L1362" s="674" t="s">
        <v>7990</v>
      </c>
      <c r="M1362" s="707" t="s">
        <v>8001</v>
      </c>
      <c r="N1362" s="631"/>
      <c r="O1362" s="2596"/>
    </row>
    <row r="1363" spans="1:15" s="1213" customFormat="1" ht="75" customHeight="1">
      <c r="A1363" s="660"/>
      <c r="B1363" s="661"/>
      <c r="C1363" s="1215"/>
      <c r="D1363" s="663"/>
      <c r="E1363" s="1217"/>
      <c r="F1363" s="691"/>
      <c r="G1363" s="674" t="s">
        <v>8002</v>
      </c>
      <c r="H1363" s="1223"/>
      <c r="I1363" s="1226"/>
      <c r="J1363" s="1217"/>
      <c r="K1363" s="663"/>
      <c r="L1363" s="674" t="s">
        <v>8002</v>
      </c>
      <c r="M1363" s="668" t="s">
        <v>8003</v>
      </c>
      <c r="N1363" s="631"/>
      <c r="O1363" s="2596"/>
    </row>
    <row r="1364" spans="1:15" s="1213" customFormat="1" ht="57.95" customHeight="1">
      <c r="A1364" s="660"/>
      <c r="B1364" s="661"/>
      <c r="C1364" s="1215"/>
      <c r="D1364" s="663"/>
      <c r="E1364" s="1217"/>
      <c r="F1364" s="691"/>
      <c r="G1364" s="674" t="s">
        <v>8004</v>
      </c>
      <c r="H1364" s="1223"/>
      <c r="I1364" s="1226"/>
      <c r="J1364" s="1217"/>
      <c r="K1364" s="663"/>
      <c r="L1364" s="674" t="s">
        <v>8004</v>
      </c>
      <c r="M1364" s="707" t="s">
        <v>8005</v>
      </c>
      <c r="N1364" s="631"/>
      <c r="O1364" s="2596"/>
    </row>
    <row r="1365" spans="1:15" s="1213" customFormat="1" ht="24.95" customHeight="1">
      <c r="A1365" s="660"/>
      <c r="B1365" s="661"/>
      <c r="C1365" s="1215"/>
      <c r="D1365" s="663"/>
      <c r="E1365" s="1217"/>
      <c r="F1365" s="691"/>
      <c r="G1365" s="674" t="s">
        <v>8006</v>
      </c>
      <c r="H1365" s="1223"/>
      <c r="I1365" s="1226"/>
      <c r="J1365" s="1217"/>
      <c r="K1365" s="663"/>
      <c r="L1365" s="674" t="s">
        <v>8006</v>
      </c>
      <c r="M1365" s="707" t="s">
        <v>8007</v>
      </c>
      <c r="N1365" s="631"/>
      <c r="O1365" s="2596"/>
    </row>
    <row r="1366" spans="1:15" s="1213" customFormat="1" ht="24.95" customHeight="1">
      <c r="A1366" s="660"/>
      <c r="B1366" s="661"/>
      <c r="C1366" s="1215"/>
      <c r="D1366" s="663"/>
      <c r="E1366" s="1217"/>
      <c r="F1366" s="691"/>
      <c r="G1366" s="668" t="s">
        <v>8008</v>
      </c>
      <c r="H1366" s="1223"/>
      <c r="I1366" s="1226"/>
      <c r="J1366" s="1217"/>
      <c r="K1366" s="663"/>
      <c r="L1366" s="674" t="s">
        <v>8009</v>
      </c>
      <c r="M1366" s="650" t="s">
        <v>479</v>
      </c>
      <c r="N1366" s="631"/>
      <c r="O1366" s="2596"/>
    </row>
    <row r="1367" spans="1:15" s="1213" customFormat="1" ht="24.95" customHeight="1">
      <c r="A1367" s="660"/>
      <c r="B1367" s="661"/>
      <c r="C1367" s="1215"/>
      <c r="D1367" s="663"/>
      <c r="E1367" s="1217"/>
      <c r="F1367" s="691"/>
      <c r="G1367" s="668"/>
      <c r="H1367" s="1223"/>
      <c r="I1367" s="1226"/>
      <c r="J1367" s="1217"/>
      <c r="K1367" s="663"/>
      <c r="L1367" s="674" t="s">
        <v>8010</v>
      </c>
      <c r="M1367" s="650"/>
      <c r="N1367" s="631"/>
      <c r="O1367" s="2596"/>
    </row>
    <row r="1368" spans="1:15" s="1213" customFormat="1" ht="24.95" customHeight="1">
      <c r="A1368" s="660"/>
      <c r="B1368" s="661"/>
      <c r="C1368" s="1215"/>
      <c r="D1368" s="663"/>
      <c r="E1368" s="1217"/>
      <c r="F1368" s="691"/>
      <c r="G1368" s="668"/>
      <c r="H1368" s="1223"/>
      <c r="I1368" s="1226"/>
      <c r="J1368" s="1217"/>
      <c r="K1368" s="663"/>
      <c r="L1368" s="674" t="s">
        <v>8011</v>
      </c>
      <c r="M1368" s="650"/>
      <c r="N1368" s="631"/>
      <c r="O1368" s="2596"/>
    </row>
    <row r="1369" spans="1:15" s="1213" customFormat="1" ht="24.95" customHeight="1">
      <c r="A1369" s="660"/>
      <c r="B1369" s="661"/>
      <c r="C1369" s="1215"/>
      <c r="D1369" s="663"/>
      <c r="E1369" s="1217"/>
      <c r="F1369" s="691"/>
      <c r="G1369" s="674"/>
      <c r="H1369" s="1223"/>
      <c r="I1369" s="1226"/>
      <c r="J1369" s="1217"/>
      <c r="K1369" s="663"/>
      <c r="L1369" s="674" t="s">
        <v>8012</v>
      </c>
      <c r="M1369" s="650"/>
      <c r="N1369" s="631"/>
      <c r="O1369" s="2596"/>
    </row>
    <row r="1370" spans="1:15" s="1213" customFormat="1" ht="24.95" customHeight="1">
      <c r="A1370" s="660"/>
      <c r="B1370" s="661"/>
      <c r="C1370" s="1215"/>
      <c r="D1370" s="663"/>
      <c r="E1370" s="1217"/>
      <c r="F1370" s="691"/>
      <c r="G1370" s="674" t="s">
        <v>8013</v>
      </c>
      <c r="H1370" s="1223"/>
      <c r="I1370" s="1226"/>
      <c r="J1370" s="1217"/>
      <c r="K1370" s="663"/>
      <c r="L1370" s="674" t="s">
        <v>8014</v>
      </c>
      <c r="M1370" s="656" t="s">
        <v>333</v>
      </c>
      <c r="N1370" s="631"/>
      <c r="O1370" s="2596"/>
    </row>
    <row r="1371" spans="1:15" s="1213" customFormat="1" ht="24.95" customHeight="1">
      <c r="A1371" s="660"/>
      <c r="B1371" s="661"/>
      <c r="C1371" s="1215"/>
      <c r="D1371" s="663"/>
      <c r="E1371" s="1217"/>
      <c r="F1371" s="691"/>
      <c r="G1371" s="674" t="s">
        <v>8015</v>
      </c>
      <c r="H1371" s="1223"/>
      <c r="I1371" s="1226"/>
      <c r="J1371" s="1217"/>
      <c r="K1371" s="663"/>
      <c r="L1371" s="674" t="s">
        <v>8016</v>
      </c>
      <c r="M1371" s="650"/>
      <c r="N1371" s="631"/>
      <c r="O1371" s="2596"/>
    </row>
    <row r="1372" spans="1:15" s="1213" customFormat="1" ht="24.95" customHeight="1">
      <c r="A1372" s="660"/>
      <c r="B1372" s="661"/>
      <c r="C1372" s="1215"/>
      <c r="D1372" s="663"/>
      <c r="E1372" s="1217"/>
      <c r="F1372" s="691"/>
      <c r="G1372" s="674" t="s">
        <v>8017</v>
      </c>
      <c r="H1372" s="1223"/>
      <c r="I1372" s="1226"/>
      <c r="J1372" s="1217"/>
      <c r="K1372" s="663"/>
      <c r="L1372" s="674" t="s">
        <v>8017</v>
      </c>
      <c r="M1372" s="650"/>
      <c r="N1372" s="631"/>
      <c r="O1372" s="2596"/>
    </row>
    <row r="1373" spans="1:15" s="1213" customFormat="1" ht="24.95" customHeight="1">
      <c r="A1373" s="660"/>
      <c r="B1373" s="661"/>
      <c r="C1373" s="1215"/>
      <c r="D1373" s="663"/>
      <c r="E1373" s="1217"/>
      <c r="F1373" s="691"/>
      <c r="G1373" s="674" t="s">
        <v>8018</v>
      </c>
      <c r="H1373" s="1223"/>
      <c r="I1373" s="1226"/>
      <c r="J1373" s="1217"/>
      <c r="K1373" s="663"/>
      <c r="L1373" s="674" t="s">
        <v>8019</v>
      </c>
      <c r="M1373" s="650"/>
      <c r="N1373" s="631"/>
      <c r="O1373" s="2596"/>
    </row>
    <row r="1374" spans="1:15" s="1213" customFormat="1" ht="24.95" customHeight="1">
      <c r="A1374" s="660"/>
      <c r="B1374" s="661"/>
      <c r="C1374" s="1215"/>
      <c r="D1374" s="663"/>
      <c r="E1374" s="1217"/>
      <c r="F1374" s="691"/>
      <c r="G1374" s="707" t="s">
        <v>8020</v>
      </c>
      <c r="H1374" s="1223"/>
      <c r="I1374" s="716"/>
      <c r="J1374" s="1223"/>
      <c r="K1374" s="719"/>
      <c r="L1374" s="707" t="s">
        <v>8021</v>
      </c>
      <c r="M1374" s="656" t="s">
        <v>304</v>
      </c>
      <c r="N1374" s="668"/>
      <c r="O1374" s="2596"/>
    </row>
    <row r="1375" spans="1:15" s="1213" customFormat="1" ht="24.95" customHeight="1">
      <c r="A1375" s="660"/>
      <c r="B1375" s="661"/>
      <c r="C1375" s="1215"/>
      <c r="D1375" s="663"/>
      <c r="E1375" s="1217"/>
      <c r="F1375" s="691"/>
      <c r="G1375" s="707" t="s">
        <v>8022</v>
      </c>
      <c r="H1375" s="1223"/>
      <c r="I1375" s="716"/>
      <c r="J1375" s="1223"/>
      <c r="K1375" s="719"/>
      <c r="L1375" s="707" t="s">
        <v>8023</v>
      </c>
      <c r="M1375" s="668"/>
      <c r="N1375" s="668"/>
      <c r="O1375" s="2596"/>
    </row>
    <row r="1376" spans="1:15" s="1213" customFormat="1" ht="24.95" customHeight="1">
      <c r="A1376" s="660"/>
      <c r="B1376" s="661"/>
      <c r="C1376" s="1215"/>
      <c r="D1376" s="663"/>
      <c r="E1376" s="1217"/>
      <c r="F1376" s="691"/>
      <c r="G1376" s="707" t="s">
        <v>5395</v>
      </c>
      <c r="H1376" s="1223"/>
      <c r="I1376" s="716"/>
      <c r="J1376" s="1223"/>
      <c r="K1376" s="719"/>
      <c r="L1376" s="707" t="s">
        <v>8024</v>
      </c>
      <c r="M1376" s="668"/>
      <c r="N1376" s="668"/>
      <c r="O1376" s="2596"/>
    </row>
    <row r="1377" spans="1:15" s="1213" customFormat="1" ht="24.95" customHeight="1">
      <c r="A1377" s="660"/>
      <c r="B1377" s="661"/>
      <c r="C1377" s="1215"/>
      <c r="D1377" s="663"/>
      <c r="E1377" s="1217"/>
      <c r="F1377" s="691"/>
      <c r="G1377" s="707" t="s">
        <v>8025</v>
      </c>
      <c r="H1377" s="1223"/>
      <c r="I1377" s="716"/>
      <c r="J1377" s="1223"/>
      <c r="K1377" s="719"/>
      <c r="L1377" s="707" t="s">
        <v>8026</v>
      </c>
      <c r="M1377" s="668"/>
      <c r="N1377" s="668"/>
      <c r="O1377" s="2596"/>
    </row>
    <row r="1378" spans="1:15" s="1213" customFormat="1" ht="24.95" customHeight="1">
      <c r="A1378" s="660"/>
      <c r="B1378" s="661"/>
      <c r="C1378" s="1215"/>
      <c r="D1378" s="663"/>
      <c r="E1378" s="1217"/>
      <c r="F1378" s="691"/>
      <c r="G1378" s="707" t="s">
        <v>8027</v>
      </c>
      <c r="H1378" s="1223"/>
      <c r="I1378" s="716"/>
      <c r="J1378" s="1223"/>
      <c r="K1378" s="719"/>
      <c r="L1378" s="707" t="s">
        <v>8028</v>
      </c>
      <c r="M1378" s="668"/>
      <c r="N1378" s="668"/>
      <c r="O1378" s="2596"/>
    </row>
    <row r="1379" spans="1:15" s="1213" customFormat="1" ht="24.95" customHeight="1">
      <c r="A1379" s="660"/>
      <c r="B1379" s="661"/>
      <c r="C1379" s="1215"/>
      <c r="D1379" s="663"/>
      <c r="E1379" s="1217"/>
      <c r="F1379" s="691"/>
      <c r="G1379" s="707" t="s">
        <v>8029</v>
      </c>
      <c r="H1379" s="1223"/>
      <c r="I1379" s="716"/>
      <c r="J1379" s="1223"/>
      <c r="K1379" s="719"/>
      <c r="L1379" s="707" t="s">
        <v>8030</v>
      </c>
      <c r="M1379" s="668"/>
      <c r="N1379" s="668"/>
      <c r="O1379" s="2596"/>
    </row>
    <row r="1380" spans="1:15" s="1213" customFormat="1" ht="24.95" customHeight="1">
      <c r="A1380" s="660"/>
      <c r="B1380" s="661"/>
      <c r="C1380" s="1215"/>
      <c r="D1380" s="663"/>
      <c r="E1380" s="1217"/>
      <c r="F1380" s="691"/>
      <c r="G1380" s="707" t="s">
        <v>8031</v>
      </c>
      <c r="H1380" s="1223"/>
      <c r="I1380" s="716"/>
      <c r="J1380" s="1223"/>
      <c r="K1380" s="719"/>
      <c r="L1380" s="707" t="s">
        <v>8032</v>
      </c>
      <c r="M1380" s="668"/>
      <c r="N1380" s="668"/>
      <c r="O1380" s="2596"/>
    </row>
    <row r="1381" spans="1:15" s="1213" customFormat="1" ht="24.95" customHeight="1">
      <c r="A1381" s="660"/>
      <c r="B1381" s="661"/>
      <c r="C1381" s="1215"/>
      <c r="D1381" s="663"/>
      <c r="E1381" s="1217"/>
      <c r="F1381" s="691"/>
      <c r="G1381" s="707" t="s">
        <v>8033</v>
      </c>
      <c r="H1381" s="1223"/>
      <c r="I1381" s="716"/>
      <c r="J1381" s="1223"/>
      <c r="K1381" s="719"/>
      <c r="L1381" s="707" t="s">
        <v>8034</v>
      </c>
      <c r="M1381" s="668"/>
      <c r="N1381" s="668"/>
      <c r="O1381" s="2596"/>
    </row>
    <row r="1382" spans="1:15" s="1213" customFormat="1" ht="24.95" customHeight="1">
      <c r="A1382" s="660"/>
      <c r="B1382" s="661"/>
      <c r="C1382" s="1215"/>
      <c r="D1382" s="663"/>
      <c r="E1382" s="1217"/>
      <c r="F1382" s="691"/>
      <c r="G1382" s="707" t="s">
        <v>8035</v>
      </c>
      <c r="H1382" s="1223"/>
      <c r="I1382" s="716"/>
      <c r="J1382" s="1223"/>
      <c r="K1382" s="719"/>
      <c r="L1382" s="707" t="s">
        <v>8036</v>
      </c>
      <c r="M1382" s="668"/>
      <c r="N1382" s="668"/>
      <c r="O1382" s="2596"/>
    </row>
    <row r="1383" spans="1:15" s="1213" customFormat="1" ht="24.95" customHeight="1">
      <c r="A1383" s="660"/>
      <c r="B1383" s="661"/>
      <c r="C1383" s="1215"/>
      <c r="D1383" s="663"/>
      <c r="E1383" s="1217"/>
      <c r="F1383" s="691"/>
      <c r="G1383" s="707" t="s">
        <v>8037</v>
      </c>
      <c r="H1383" s="1223"/>
      <c r="I1383" s="716"/>
      <c r="J1383" s="1223"/>
      <c r="K1383" s="719"/>
      <c r="L1383" s="707" t="s">
        <v>8038</v>
      </c>
      <c r="M1383" s="668"/>
      <c r="N1383" s="668"/>
      <c r="O1383" s="2596"/>
    </row>
    <row r="1384" spans="1:15" s="1213" customFormat="1" ht="24.95" customHeight="1">
      <c r="A1384" s="660"/>
      <c r="B1384" s="661"/>
      <c r="C1384" s="1215"/>
      <c r="D1384" s="663"/>
      <c r="E1384" s="1217"/>
      <c r="F1384" s="691"/>
      <c r="G1384" s="707" t="s">
        <v>8039</v>
      </c>
      <c r="H1384" s="1223"/>
      <c r="I1384" s="716"/>
      <c r="J1384" s="1223"/>
      <c r="K1384" s="719"/>
      <c r="L1384" s="707" t="s">
        <v>8040</v>
      </c>
      <c r="M1384" s="668"/>
      <c r="N1384" s="668"/>
      <c r="O1384" s="2596"/>
    </row>
    <row r="1385" spans="1:15" s="1213" customFormat="1" ht="24.95" customHeight="1">
      <c r="A1385" s="660"/>
      <c r="B1385" s="661"/>
      <c r="C1385" s="1215"/>
      <c r="D1385" s="663"/>
      <c r="E1385" s="1217"/>
      <c r="F1385" s="691"/>
      <c r="G1385" s="707" t="s">
        <v>8041</v>
      </c>
      <c r="H1385" s="1223"/>
      <c r="I1385" s="716"/>
      <c r="J1385" s="1223"/>
      <c r="K1385" s="719"/>
      <c r="L1385" s="707" t="s">
        <v>8042</v>
      </c>
      <c r="M1385" s="668"/>
      <c r="N1385" s="668"/>
      <c r="O1385" s="2596"/>
    </row>
    <row r="1386" spans="1:15" s="1213" customFormat="1" ht="24.95" customHeight="1">
      <c r="A1386" s="660"/>
      <c r="B1386" s="661"/>
      <c r="C1386" s="1215"/>
      <c r="D1386" s="663"/>
      <c r="E1386" s="1217"/>
      <c r="F1386" s="691"/>
      <c r="G1386" s="707" t="s">
        <v>8043</v>
      </c>
      <c r="H1386" s="1223"/>
      <c r="I1386" s="716"/>
      <c r="J1386" s="1223"/>
      <c r="K1386" s="719"/>
      <c r="L1386" s="707" t="s">
        <v>7541</v>
      </c>
      <c r="M1386" s="668"/>
      <c r="N1386" s="668"/>
      <c r="O1386" s="2596"/>
    </row>
    <row r="1387" spans="1:15" s="1213" customFormat="1" ht="24.95" customHeight="1">
      <c r="A1387" s="660"/>
      <c r="B1387" s="661"/>
      <c r="C1387" s="1215"/>
      <c r="D1387" s="663"/>
      <c r="E1387" s="1217"/>
      <c r="F1387" s="691"/>
      <c r="G1387" s="707" t="s">
        <v>1102</v>
      </c>
      <c r="H1387" s="1223"/>
      <c r="I1387" s="716"/>
      <c r="J1387" s="1223"/>
      <c r="K1387" s="719"/>
      <c r="L1387" s="707" t="s">
        <v>1102</v>
      </c>
      <c r="M1387" s="668"/>
      <c r="N1387" s="668"/>
      <c r="O1387" s="2596"/>
    </row>
    <row r="1388" spans="1:15" s="1213" customFormat="1" ht="24.95" customHeight="1">
      <c r="A1388" s="660"/>
      <c r="B1388" s="661"/>
      <c r="C1388" s="1215"/>
      <c r="D1388" s="663"/>
      <c r="E1388" s="1217"/>
      <c r="F1388" s="691"/>
      <c r="G1388" s="707" t="s">
        <v>8044</v>
      </c>
      <c r="H1388" s="1223"/>
      <c r="I1388" s="716"/>
      <c r="J1388" s="1223"/>
      <c r="K1388" s="719"/>
      <c r="L1388" s="707" t="s">
        <v>8044</v>
      </c>
      <c r="M1388" s="668"/>
      <c r="N1388" s="668"/>
      <c r="O1388" s="2596"/>
    </row>
    <row r="1389" spans="1:15" s="1213" customFormat="1" ht="24.95" customHeight="1">
      <c r="A1389" s="660"/>
      <c r="B1389" s="661"/>
      <c r="C1389" s="1215"/>
      <c r="D1389" s="663"/>
      <c r="E1389" s="1217"/>
      <c r="F1389" s="691"/>
      <c r="G1389" s="707" t="s">
        <v>8045</v>
      </c>
      <c r="H1389" s="1223"/>
      <c r="I1389" s="716"/>
      <c r="J1389" s="1223"/>
      <c r="K1389" s="719"/>
      <c r="L1389" s="707" t="s">
        <v>8045</v>
      </c>
      <c r="M1389" s="668"/>
      <c r="N1389" s="668"/>
      <c r="O1389" s="2596"/>
    </row>
    <row r="1390" spans="1:15" s="1213" customFormat="1" ht="24.95" customHeight="1">
      <c r="A1390" s="660"/>
      <c r="B1390" s="661"/>
      <c r="C1390" s="1215"/>
      <c r="D1390" s="663"/>
      <c r="E1390" s="1217"/>
      <c r="F1390" s="691"/>
      <c r="G1390" s="707" t="s">
        <v>8046</v>
      </c>
      <c r="H1390" s="1223"/>
      <c r="I1390" s="716"/>
      <c r="J1390" s="1223"/>
      <c r="K1390" s="719"/>
      <c r="L1390" s="707" t="s">
        <v>8047</v>
      </c>
      <c r="M1390" s="668"/>
      <c r="N1390" s="668"/>
      <c r="O1390" s="2596"/>
    </row>
    <row r="1391" spans="1:15" s="1213" customFormat="1" ht="24.95" customHeight="1">
      <c r="A1391" s="660"/>
      <c r="B1391" s="661"/>
      <c r="C1391" s="1215"/>
      <c r="D1391" s="663"/>
      <c r="E1391" s="1217"/>
      <c r="F1391" s="691"/>
      <c r="G1391" s="707" t="s">
        <v>8048</v>
      </c>
      <c r="H1391" s="1223"/>
      <c r="I1391" s="716"/>
      <c r="J1391" s="1223"/>
      <c r="K1391" s="719"/>
      <c r="L1391" s="707" t="s">
        <v>8048</v>
      </c>
      <c r="M1391" s="668"/>
      <c r="N1391" s="668"/>
      <c r="O1391" s="2596"/>
    </row>
    <row r="1392" spans="1:15" s="1213" customFormat="1" ht="24.95" customHeight="1">
      <c r="A1392" s="660"/>
      <c r="B1392" s="661"/>
      <c r="C1392" s="1215"/>
      <c r="D1392" s="663"/>
      <c r="E1392" s="1217"/>
      <c r="F1392" s="691"/>
      <c r="G1392" s="707" t="s">
        <v>8049</v>
      </c>
      <c r="H1392" s="1223"/>
      <c r="I1392" s="716"/>
      <c r="J1392" s="1223"/>
      <c r="K1392" s="719"/>
      <c r="L1392" s="707" t="s">
        <v>8049</v>
      </c>
      <c r="M1392" s="668"/>
      <c r="N1392" s="668"/>
      <c r="O1392" s="2596"/>
    </row>
    <row r="1393" spans="1:15" s="1213" customFormat="1" ht="24.95" customHeight="1">
      <c r="A1393" s="660"/>
      <c r="B1393" s="661"/>
      <c r="C1393" s="1215"/>
      <c r="D1393" s="663"/>
      <c r="E1393" s="1217"/>
      <c r="F1393" s="691"/>
      <c r="G1393" s="707" t="s">
        <v>8050</v>
      </c>
      <c r="H1393" s="1223"/>
      <c r="I1393" s="716"/>
      <c r="J1393" s="1223"/>
      <c r="K1393" s="719"/>
      <c r="L1393" s="707" t="s">
        <v>8050</v>
      </c>
      <c r="M1393" s="668"/>
      <c r="N1393" s="668"/>
      <c r="O1393" s="2596"/>
    </row>
    <row r="1394" spans="1:15" s="1213" customFormat="1" ht="24.95" customHeight="1">
      <c r="A1394" s="660"/>
      <c r="B1394" s="661"/>
      <c r="C1394" s="1215"/>
      <c r="D1394" s="663"/>
      <c r="E1394" s="1217"/>
      <c r="F1394" s="691"/>
      <c r="G1394" s="707" t="s">
        <v>8051</v>
      </c>
      <c r="H1394" s="1223"/>
      <c r="I1394" s="716"/>
      <c r="J1394" s="1223"/>
      <c r="K1394" s="719"/>
      <c r="L1394" s="707" t="s">
        <v>4276</v>
      </c>
      <c r="M1394" s="668"/>
      <c r="N1394" s="668"/>
      <c r="O1394" s="2596"/>
    </row>
    <row r="1395" spans="1:15" s="1213" customFormat="1" ht="24.95" customHeight="1">
      <c r="A1395" s="660"/>
      <c r="B1395" s="661"/>
      <c r="C1395" s="1215"/>
      <c r="D1395" s="663"/>
      <c r="E1395" s="1217"/>
      <c r="F1395" s="691"/>
      <c r="G1395" s="707" t="s">
        <v>8052</v>
      </c>
      <c r="H1395" s="1223"/>
      <c r="I1395" s="716"/>
      <c r="J1395" s="1223"/>
      <c r="K1395" s="719"/>
      <c r="L1395" s="707" t="s">
        <v>8053</v>
      </c>
      <c r="M1395" s="668"/>
      <c r="N1395" s="668"/>
      <c r="O1395" s="2596"/>
    </row>
    <row r="1396" spans="1:15" s="1213" customFormat="1" ht="24.95" customHeight="1">
      <c r="A1396" s="660"/>
      <c r="B1396" s="661"/>
      <c r="C1396" s="1215"/>
      <c r="D1396" s="663"/>
      <c r="E1396" s="1217"/>
      <c r="F1396" s="691"/>
      <c r="G1396" s="707" t="s">
        <v>8054</v>
      </c>
      <c r="H1396" s="1223"/>
      <c r="I1396" s="716"/>
      <c r="J1396" s="1223"/>
      <c r="K1396" s="719"/>
      <c r="L1396" s="707" t="s">
        <v>8055</v>
      </c>
      <c r="M1396" s="668"/>
      <c r="N1396" s="668"/>
      <c r="O1396" s="2596"/>
    </row>
    <row r="1397" spans="1:15" s="1213" customFormat="1" ht="24.95" customHeight="1">
      <c r="A1397" s="660"/>
      <c r="B1397" s="661"/>
      <c r="C1397" s="1215"/>
      <c r="D1397" s="663"/>
      <c r="E1397" s="1217"/>
      <c r="F1397" s="691"/>
      <c r="G1397" s="707" t="s">
        <v>8056</v>
      </c>
      <c r="H1397" s="1223"/>
      <c r="I1397" s="716"/>
      <c r="J1397" s="1223"/>
      <c r="K1397" s="719"/>
      <c r="L1397" s="707" t="s">
        <v>8057</v>
      </c>
      <c r="M1397" s="668"/>
      <c r="N1397" s="668"/>
      <c r="O1397" s="2596"/>
    </row>
    <row r="1398" spans="1:15" s="1213" customFormat="1" ht="24.95" customHeight="1">
      <c r="A1398" s="660"/>
      <c r="B1398" s="661"/>
      <c r="C1398" s="1215"/>
      <c r="D1398" s="663"/>
      <c r="E1398" s="1217"/>
      <c r="F1398" s="691"/>
      <c r="G1398" s="707" t="s">
        <v>8058</v>
      </c>
      <c r="H1398" s="1223"/>
      <c r="I1398" s="716"/>
      <c r="J1398" s="1223"/>
      <c r="K1398" s="719"/>
      <c r="L1398" s="707" t="s">
        <v>8059</v>
      </c>
      <c r="M1398" s="668"/>
      <c r="N1398" s="668"/>
      <c r="O1398" s="2596"/>
    </row>
    <row r="1399" spans="1:15" s="1213" customFormat="1" ht="24.95" customHeight="1">
      <c r="A1399" s="660"/>
      <c r="B1399" s="661"/>
      <c r="C1399" s="1215"/>
      <c r="D1399" s="663"/>
      <c r="E1399" s="1217"/>
      <c r="F1399" s="691"/>
      <c r="G1399" s="707" t="s">
        <v>8060</v>
      </c>
      <c r="H1399" s="1223"/>
      <c r="I1399" s="716"/>
      <c r="J1399" s="1223"/>
      <c r="K1399" s="719"/>
      <c r="L1399" s="707" t="s">
        <v>8061</v>
      </c>
      <c r="M1399" s="668"/>
      <c r="N1399" s="668"/>
      <c r="O1399" s="2596"/>
    </row>
    <row r="1400" spans="1:15" s="1213" customFormat="1" ht="24.95" customHeight="1">
      <c r="A1400" s="660"/>
      <c r="B1400" s="661"/>
      <c r="C1400" s="1215"/>
      <c r="D1400" s="663"/>
      <c r="E1400" s="1217"/>
      <c r="F1400" s="691"/>
      <c r="G1400" s="707" t="s">
        <v>8062</v>
      </c>
      <c r="H1400" s="1223"/>
      <c r="I1400" s="716"/>
      <c r="J1400" s="1223"/>
      <c r="K1400" s="719"/>
      <c r="L1400" s="707" t="s">
        <v>8063</v>
      </c>
      <c r="M1400" s="668"/>
      <c r="N1400" s="668"/>
      <c r="O1400" s="2596"/>
    </row>
    <row r="1401" spans="1:15" s="1213" customFormat="1" ht="24.95" customHeight="1">
      <c r="A1401" s="660"/>
      <c r="B1401" s="661"/>
      <c r="C1401" s="1215"/>
      <c r="D1401" s="663"/>
      <c r="E1401" s="1217"/>
      <c r="F1401" s="691"/>
      <c r="G1401" s="707" t="s">
        <v>8064</v>
      </c>
      <c r="H1401" s="1223"/>
      <c r="I1401" s="716"/>
      <c r="J1401" s="1223"/>
      <c r="K1401" s="719"/>
      <c r="L1401" s="707" t="s">
        <v>8065</v>
      </c>
      <c r="M1401" s="668"/>
      <c r="N1401" s="668"/>
      <c r="O1401" s="2596"/>
    </row>
    <row r="1402" spans="1:15" s="1213" customFormat="1" ht="24.95" customHeight="1">
      <c r="A1402" s="660"/>
      <c r="B1402" s="661"/>
      <c r="C1402" s="1215"/>
      <c r="D1402" s="663"/>
      <c r="E1402" s="1217"/>
      <c r="F1402" s="691"/>
      <c r="G1402" s="707" t="s">
        <v>5942</v>
      </c>
      <c r="H1402" s="1223"/>
      <c r="I1402" s="716"/>
      <c r="J1402" s="1223"/>
      <c r="K1402" s="719"/>
      <c r="L1402" s="707" t="s">
        <v>8066</v>
      </c>
      <c r="M1402" s="668"/>
      <c r="N1402" s="668"/>
      <c r="O1402" s="2596"/>
    </row>
    <row r="1403" spans="1:15" s="1213" customFormat="1" ht="24.95" customHeight="1">
      <c r="A1403" s="660"/>
      <c r="B1403" s="661"/>
      <c r="C1403" s="1215"/>
      <c r="D1403" s="663"/>
      <c r="E1403" s="1217"/>
      <c r="F1403" s="691"/>
      <c r="G1403" s="707" t="s">
        <v>8067</v>
      </c>
      <c r="H1403" s="1223"/>
      <c r="I1403" s="716"/>
      <c r="J1403" s="1223"/>
      <c r="K1403" s="719"/>
      <c r="L1403" s="707" t="s">
        <v>8068</v>
      </c>
      <c r="M1403" s="668"/>
      <c r="N1403" s="668"/>
      <c r="O1403" s="2596"/>
    </row>
    <row r="1404" spans="1:15" s="1213" customFormat="1" ht="24.95" customHeight="1">
      <c r="A1404" s="660"/>
      <c r="B1404" s="661"/>
      <c r="C1404" s="1215"/>
      <c r="D1404" s="663"/>
      <c r="E1404" s="1217"/>
      <c r="F1404" s="691"/>
      <c r="G1404" s="707" t="s">
        <v>8069</v>
      </c>
      <c r="H1404" s="1223"/>
      <c r="I1404" s="716"/>
      <c r="J1404" s="1223"/>
      <c r="K1404" s="719"/>
      <c r="L1404" s="707" t="s">
        <v>8070</v>
      </c>
      <c r="M1404" s="668"/>
      <c r="N1404" s="668"/>
      <c r="O1404" s="2596"/>
    </row>
    <row r="1405" spans="1:15" s="1213" customFormat="1" ht="24.95" customHeight="1">
      <c r="A1405" s="660"/>
      <c r="B1405" s="661"/>
      <c r="C1405" s="1215"/>
      <c r="D1405" s="663"/>
      <c r="E1405" s="1217"/>
      <c r="F1405" s="691"/>
      <c r="G1405" s="707" t="s">
        <v>8071</v>
      </c>
      <c r="H1405" s="1223"/>
      <c r="I1405" s="716"/>
      <c r="J1405" s="1223"/>
      <c r="K1405" s="719"/>
      <c r="L1405" s="707" t="s">
        <v>8059</v>
      </c>
      <c r="M1405" s="668"/>
      <c r="N1405" s="668"/>
      <c r="O1405" s="2596"/>
    </row>
    <row r="1406" spans="1:15" s="1213" customFormat="1" ht="24.95" customHeight="1">
      <c r="A1406" s="660"/>
      <c r="B1406" s="661"/>
      <c r="C1406" s="1215"/>
      <c r="D1406" s="663"/>
      <c r="E1406" s="1217"/>
      <c r="F1406" s="691"/>
      <c r="G1406" s="707" t="s">
        <v>8072</v>
      </c>
      <c r="H1406" s="1223"/>
      <c r="I1406" s="716"/>
      <c r="J1406" s="1223"/>
      <c r="K1406" s="719"/>
      <c r="L1406" s="707" t="s">
        <v>8073</v>
      </c>
      <c r="M1406" s="668"/>
      <c r="N1406" s="668"/>
      <c r="O1406" s="2596"/>
    </row>
    <row r="1407" spans="1:15" s="1213" customFormat="1" ht="24.95" customHeight="1">
      <c r="A1407" s="660"/>
      <c r="B1407" s="661"/>
      <c r="C1407" s="1215"/>
      <c r="D1407" s="663"/>
      <c r="E1407" s="1217"/>
      <c r="F1407" s="691"/>
      <c r="G1407" s="707" t="s">
        <v>8074</v>
      </c>
      <c r="H1407" s="1223"/>
      <c r="I1407" s="716"/>
      <c r="J1407" s="1223"/>
      <c r="K1407" s="719"/>
      <c r="L1407" s="707" t="s">
        <v>8075</v>
      </c>
      <c r="M1407" s="668"/>
      <c r="N1407" s="668"/>
      <c r="O1407" s="2596"/>
    </row>
    <row r="1408" spans="1:15" s="1213" customFormat="1" ht="24.95" customHeight="1">
      <c r="A1408" s="660"/>
      <c r="B1408" s="661"/>
      <c r="C1408" s="1215"/>
      <c r="D1408" s="663"/>
      <c r="E1408" s="1217"/>
      <c r="F1408" s="691"/>
      <c r="G1408" s="656" t="s">
        <v>8008</v>
      </c>
      <c r="H1408" s="1223"/>
      <c r="I1408" s="716"/>
      <c r="J1408" s="1223"/>
      <c r="K1408" s="719"/>
      <c r="L1408" s="707" t="s">
        <v>8076</v>
      </c>
      <c r="M1408" s="668"/>
      <c r="N1408" s="668"/>
      <c r="O1408" s="2596"/>
    </row>
    <row r="1409" spans="1:15" s="1213" customFormat="1" ht="24.95" customHeight="1">
      <c r="A1409" s="660"/>
      <c r="B1409" s="661"/>
      <c r="C1409" s="1215"/>
      <c r="D1409" s="663"/>
      <c r="E1409" s="1217"/>
      <c r="F1409" s="691"/>
      <c r="G1409" s="674"/>
      <c r="H1409" s="1223"/>
      <c r="I1409" s="716"/>
      <c r="J1409" s="1223"/>
      <c r="K1409" s="719"/>
      <c r="L1409" s="707" t="s">
        <v>8077</v>
      </c>
      <c r="M1409" s="668"/>
      <c r="N1409" s="668"/>
      <c r="O1409" s="2596"/>
    </row>
    <row r="1410" spans="1:15" s="1213" customFormat="1" ht="30" customHeight="1">
      <c r="A1410" s="660"/>
      <c r="B1410" s="661"/>
      <c r="C1410" s="1215"/>
      <c r="D1410" s="663"/>
      <c r="E1410" s="1217"/>
      <c r="F1410" s="691"/>
      <c r="G1410" s="707" t="s">
        <v>8078</v>
      </c>
      <c r="H1410" s="1223"/>
      <c r="I1410" s="716"/>
      <c r="J1410" s="1223"/>
      <c r="K1410" s="719"/>
      <c r="L1410" s="707" t="s">
        <v>8078</v>
      </c>
      <c r="M1410" s="2595" t="s">
        <v>8079</v>
      </c>
      <c r="N1410" s="668"/>
      <c r="O1410" s="2596"/>
    </row>
    <row r="1411" spans="1:15" s="1213" customFormat="1" ht="30" customHeight="1">
      <c r="A1411" s="660"/>
      <c r="B1411" s="661"/>
      <c r="C1411" s="1215"/>
      <c r="D1411" s="663"/>
      <c r="E1411" s="1217"/>
      <c r="F1411" s="691"/>
      <c r="G1411" s="707" t="s">
        <v>8080</v>
      </c>
      <c r="H1411" s="1223"/>
      <c r="I1411" s="716"/>
      <c r="J1411" s="1223"/>
      <c r="K1411" s="719"/>
      <c r="L1411" s="707" t="s">
        <v>8081</v>
      </c>
      <c r="M1411" s="2596"/>
      <c r="N1411" s="668"/>
      <c r="O1411" s="2596"/>
    </row>
    <row r="1412" spans="1:15" s="1213" customFormat="1" ht="30" customHeight="1">
      <c r="A1412" s="660"/>
      <c r="B1412" s="661"/>
      <c r="C1412" s="1215"/>
      <c r="D1412" s="663"/>
      <c r="E1412" s="1227"/>
      <c r="F1412" s="694"/>
      <c r="G1412" s="707" t="s">
        <v>8082</v>
      </c>
      <c r="H1412" s="1223"/>
      <c r="I1412" s="716"/>
      <c r="J1412" s="1223"/>
      <c r="K1412" s="719"/>
      <c r="L1412" s="707" t="s">
        <v>8083</v>
      </c>
      <c r="M1412" s="2597"/>
      <c r="N1412" s="668"/>
      <c r="O1412" s="2596"/>
    </row>
    <row r="1413" spans="1:15" s="1213" customFormat="1" ht="24.95" customHeight="1">
      <c r="A1413" s="660"/>
      <c r="B1413" s="661"/>
      <c r="C1413" s="1215"/>
      <c r="D1413" s="663"/>
      <c r="E1413" s="698" t="s">
        <v>148</v>
      </c>
      <c r="F1413" s="685" t="s">
        <v>6627</v>
      </c>
      <c r="G1413" s="674" t="s">
        <v>8084</v>
      </c>
      <c r="H1413" s="1223"/>
      <c r="I1413" s="716"/>
      <c r="J1413" s="1223"/>
      <c r="K1413" s="719"/>
      <c r="L1413" s="674" t="s">
        <v>8085</v>
      </c>
      <c r="M1413" s="658" t="s">
        <v>304</v>
      </c>
      <c r="N1413" s="668"/>
      <c r="O1413" s="679"/>
    </row>
    <row r="1414" spans="1:15" s="1213" customFormat="1" ht="67.5" customHeight="1">
      <c r="A1414" s="660"/>
      <c r="B1414" s="661"/>
      <c r="C1414" s="1215"/>
      <c r="D1414" s="663"/>
      <c r="E1414" s="1217" t="s">
        <v>1150</v>
      </c>
      <c r="F1414" s="691" t="s">
        <v>5402</v>
      </c>
      <c r="G1414" s="674" t="s">
        <v>8086</v>
      </c>
      <c r="H1414" s="1223"/>
      <c r="I1414" s="1226"/>
      <c r="J1414" s="1217"/>
      <c r="K1414" s="663"/>
      <c r="L1414" s="674" t="s">
        <v>8086</v>
      </c>
      <c r="M1414" s="707" t="s">
        <v>8087</v>
      </c>
      <c r="N1414" s="631"/>
      <c r="O1414" s="668"/>
    </row>
    <row r="1415" spans="1:15" s="1213" customFormat="1" ht="62.1" customHeight="1">
      <c r="A1415" s="660"/>
      <c r="B1415" s="661"/>
      <c r="C1415" s="1215"/>
      <c r="D1415" s="663"/>
      <c r="E1415" s="1217"/>
      <c r="F1415" s="691"/>
      <c r="G1415" s="707" t="s">
        <v>8088</v>
      </c>
      <c r="H1415" s="1223"/>
      <c r="I1415" s="716"/>
      <c r="J1415" s="1223"/>
      <c r="K1415" s="663"/>
      <c r="L1415" s="707" t="s">
        <v>8088</v>
      </c>
      <c r="M1415" s="672" t="s">
        <v>8089</v>
      </c>
      <c r="N1415" s="631"/>
      <c r="O1415" s="679"/>
    </row>
    <row r="1416" spans="1:15" s="1213" customFormat="1" ht="31.5" customHeight="1">
      <c r="A1416" s="660"/>
      <c r="B1416" s="661"/>
      <c r="C1416" s="1215"/>
      <c r="D1416" s="663"/>
      <c r="E1416" s="1217"/>
      <c r="F1416" s="691"/>
      <c r="G1416" s="707" t="s">
        <v>8090</v>
      </c>
      <c r="H1416" s="1223"/>
      <c r="I1416" s="716"/>
      <c r="J1416" s="1223"/>
      <c r="K1416" s="663"/>
      <c r="L1416" s="707" t="s">
        <v>8091</v>
      </c>
      <c r="M1416" s="1224" t="s">
        <v>304</v>
      </c>
      <c r="N1416" s="631"/>
      <c r="O1416" s="679"/>
    </row>
    <row r="1417" spans="1:15" s="1213" customFormat="1" ht="31.5" customHeight="1">
      <c r="A1417" s="660"/>
      <c r="B1417" s="661"/>
      <c r="C1417" s="1215"/>
      <c r="D1417" s="663"/>
      <c r="E1417" s="1217"/>
      <c r="F1417" s="691"/>
      <c r="G1417" s="707" t="s">
        <v>8092</v>
      </c>
      <c r="H1417" s="1223"/>
      <c r="I1417" s="716"/>
      <c r="J1417" s="1223"/>
      <c r="K1417" s="663"/>
      <c r="L1417" s="707" t="s">
        <v>8092</v>
      </c>
      <c r="M1417" s="658" t="s">
        <v>304</v>
      </c>
      <c r="N1417" s="631"/>
      <c r="O1417" s="679"/>
    </row>
    <row r="1418" spans="1:15" s="1213" customFormat="1" ht="31.5" customHeight="1">
      <c r="A1418" s="660"/>
      <c r="B1418" s="661"/>
      <c r="C1418" s="1215"/>
      <c r="D1418" s="663"/>
      <c r="E1418" s="1227"/>
      <c r="F1418" s="694"/>
      <c r="G1418" s="707" t="s">
        <v>7777</v>
      </c>
      <c r="H1418" s="1223"/>
      <c r="I1418" s="716"/>
      <c r="J1418" s="1223"/>
      <c r="K1418" s="663"/>
      <c r="L1418" s="707" t="s">
        <v>7777</v>
      </c>
      <c r="M1418" s="672" t="s">
        <v>81</v>
      </c>
      <c r="N1418" s="631"/>
      <c r="O1418" s="679"/>
    </row>
    <row r="1419" spans="1:15" s="1213" customFormat="1" ht="24.95" customHeight="1">
      <c r="A1419" s="660"/>
      <c r="B1419" s="661"/>
      <c r="C1419" s="1215"/>
      <c r="D1419" s="663"/>
      <c r="E1419" s="1217" t="s">
        <v>163</v>
      </c>
      <c r="F1419" s="691" t="s">
        <v>8093</v>
      </c>
      <c r="G1419" s="707" t="s">
        <v>8094</v>
      </c>
      <c r="H1419" s="1223"/>
      <c r="I1419" s="716"/>
      <c r="J1419" s="1223"/>
      <c r="K1419" s="663"/>
      <c r="L1419" s="707" t="s">
        <v>8094</v>
      </c>
      <c r="M1419" s="672" t="s">
        <v>865</v>
      </c>
      <c r="N1419" s="631"/>
      <c r="O1419" s="2596"/>
    </row>
    <row r="1420" spans="1:15" s="1213" customFormat="1" ht="24.95" customHeight="1">
      <c r="A1420" s="660"/>
      <c r="B1420" s="661"/>
      <c r="C1420" s="1215"/>
      <c r="D1420" s="663"/>
      <c r="E1420" s="1217"/>
      <c r="F1420" s="691"/>
      <c r="G1420" s="656" t="s">
        <v>8095</v>
      </c>
      <c r="H1420" s="1223"/>
      <c r="I1420" s="716"/>
      <c r="J1420" s="1223"/>
      <c r="K1420" s="663"/>
      <c r="L1420" s="707" t="s">
        <v>8096</v>
      </c>
      <c r="M1420" s="672" t="s">
        <v>865</v>
      </c>
      <c r="N1420" s="631"/>
      <c r="O1420" s="2596"/>
    </row>
    <row r="1421" spans="1:15" s="1213" customFormat="1" ht="24.95" customHeight="1">
      <c r="A1421" s="660"/>
      <c r="B1421" s="661"/>
      <c r="C1421" s="1215"/>
      <c r="D1421" s="663"/>
      <c r="E1421" s="1217"/>
      <c r="F1421" s="691"/>
      <c r="G1421" s="668"/>
      <c r="H1421" s="1223"/>
      <c r="I1421" s="716"/>
      <c r="J1421" s="1223"/>
      <c r="K1421" s="663"/>
      <c r="L1421" s="707" t="s">
        <v>8097</v>
      </c>
      <c r="M1421" s="674"/>
      <c r="N1421" s="631"/>
      <c r="O1421" s="2596"/>
    </row>
    <row r="1422" spans="1:15" s="1213" customFormat="1" ht="24.95" customHeight="1">
      <c r="A1422" s="660"/>
      <c r="B1422" s="661"/>
      <c r="C1422" s="1215"/>
      <c r="D1422" s="663"/>
      <c r="E1422" s="1217"/>
      <c r="F1422" s="691"/>
      <c r="G1422" s="674"/>
      <c r="H1422" s="1223"/>
      <c r="I1422" s="716"/>
      <c r="J1422" s="1223"/>
      <c r="K1422" s="663"/>
      <c r="L1422" s="707" t="s">
        <v>8098</v>
      </c>
      <c r="M1422" s="672" t="s">
        <v>109</v>
      </c>
      <c r="N1422" s="631"/>
      <c r="O1422" s="2596"/>
    </row>
    <row r="1423" spans="1:15" s="1213" customFormat="1" ht="24.95" customHeight="1">
      <c r="A1423" s="660"/>
      <c r="B1423" s="661"/>
      <c r="C1423" s="1215"/>
      <c r="D1423" s="663"/>
      <c r="E1423" s="1217"/>
      <c r="F1423" s="691"/>
      <c r="G1423" s="674" t="s">
        <v>8099</v>
      </c>
      <c r="H1423" s="1223"/>
      <c r="I1423" s="716"/>
      <c r="J1423" s="1223"/>
      <c r="K1423" s="663"/>
      <c r="L1423" s="707" t="s">
        <v>8099</v>
      </c>
      <c r="M1423" s="2595" t="s">
        <v>81</v>
      </c>
      <c r="N1423" s="631"/>
      <c r="O1423" s="2596"/>
    </row>
    <row r="1424" spans="1:15" s="1213" customFormat="1" ht="24.95" customHeight="1">
      <c r="A1424" s="660"/>
      <c r="B1424" s="661"/>
      <c r="C1424" s="1215"/>
      <c r="D1424" s="663"/>
      <c r="E1424" s="1217"/>
      <c r="F1424" s="691"/>
      <c r="G1424" s="674" t="s">
        <v>8100</v>
      </c>
      <c r="H1424" s="1223"/>
      <c r="I1424" s="716"/>
      <c r="J1424" s="1223"/>
      <c r="K1424" s="663"/>
      <c r="L1424" s="707" t="s">
        <v>8100</v>
      </c>
      <c r="M1424" s="2596"/>
      <c r="N1424" s="631"/>
      <c r="O1424" s="2596"/>
    </row>
    <row r="1425" spans="1:15" s="1213" customFormat="1" ht="24.95" customHeight="1">
      <c r="A1425" s="660"/>
      <c r="B1425" s="661"/>
      <c r="C1425" s="1244"/>
      <c r="D1425" s="704"/>
      <c r="E1425" s="1227"/>
      <c r="F1425" s="694"/>
      <c r="G1425" s="707" t="s">
        <v>8101</v>
      </c>
      <c r="H1425" s="1223"/>
      <c r="I1425" s="716"/>
      <c r="J1425" s="664"/>
      <c r="K1425" s="704"/>
      <c r="L1425" s="707" t="s">
        <v>8101</v>
      </c>
      <c r="M1425" s="2597"/>
      <c r="N1425" s="639"/>
      <c r="O1425" s="2597"/>
    </row>
    <row r="1426" spans="1:15" s="1213" customFormat="1" ht="95.1" customHeight="1">
      <c r="A1426" s="660"/>
      <c r="B1426" s="661"/>
      <c r="C1426" s="1215" t="s">
        <v>400</v>
      </c>
      <c r="D1426" s="663" t="s">
        <v>5409</v>
      </c>
      <c r="E1426" s="1217" t="s">
        <v>389</v>
      </c>
      <c r="F1426" s="691" t="s">
        <v>8102</v>
      </c>
      <c r="G1426" s="674" t="s">
        <v>8103</v>
      </c>
      <c r="H1426" s="1223"/>
      <c r="I1426" s="691"/>
      <c r="J1426" s="1217" t="s">
        <v>389</v>
      </c>
      <c r="K1426" s="663" t="s">
        <v>5409</v>
      </c>
      <c r="L1426" s="674" t="s">
        <v>8103</v>
      </c>
      <c r="M1426" s="650" t="s">
        <v>8104</v>
      </c>
      <c r="N1426" s="631" t="s">
        <v>24</v>
      </c>
      <c r="O1426" s="2595" t="s">
        <v>82</v>
      </c>
    </row>
    <row r="1427" spans="1:15" s="1213" customFormat="1" ht="24.95" customHeight="1">
      <c r="A1427" s="660"/>
      <c r="B1427" s="661"/>
      <c r="C1427" s="1215"/>
      <c r="D1427" s="663"/>
      <c r="E1427" s="1217"/>
      <c r="F1427" s="691"/>
      <c r="G1427" s="656" t="s">
        <v>8105</v>
      </c>
      <c r="H1427" s="1223"/>
      <c r="I1427" s="1226"/>
      <c r="J1427" s="1217"/>
      <c r="K1427" s="663"/>
      <c r="L1427" s="674" t="s">
        <v>8106</v>
      </c>
      <c r="M1427" s="656" t="s">
        <v>865</v>
      </c>
      <c r="N1427" s="631"/>
      <c r="O1427" s="2596"/>
    </row>
    <row r="1428" spans="1:15" s="1213" customFormat="1" ht="24.95" customHeight="1">
      <c r="A1428" s="660"/>
      <c r="B1428" s="661"/>
      <c r="C1428" s="1215"/>
      <c r="D1428" s="663"/>
      <c r="E1428" s="1217"/>
      <c r="F1428" s="691"/>
      <c r="G1428" s="668"/>
      <c r="H1428" s="1223"/>
      <c r="I1428" s="1226"/>
      <c r="J1428" s="1217"/>
      <c r="K1428" s="663"/>
      <c r="L1428" s="674" t="s">
        <v>8107</v>
      </c>
      <c r="M1428" s="668"/>
      <c r="N1428" s="631"/>
      <c r="O1428" s="2596"/>
    </row>
    <row r="1429" spans="1:15" s="1213" customFormat="1" ht="24.95" customHeight="1">
      <c r="A1429" s="660"/>
      <c r="B1429" s="661"/>
      <c r="C1429" s="1215"/>
      <c r="D1429" s="663"/>
      <c r="E1429" s="1217"/>
      <c r="F1429" s="691"/>
      <c r="G1429" s="668"/>
      <c r="H1429" s="1223"/>
      <c r="I1429" s="1226"/>
      <c r="J1429" s="1217"/>
      <c r="K1429" s="663"/>
      <c r="L1429" s="674" t="s">
        <v>8108</v>
      </c>
      <c r="M1429" s="668"/>
      <c r="N1429" s="631"/>
      <c r="O1429" s="2596"/>
    </row>
    <row r="1430" spans="1:15" s="1213" customFormat="1" ht="24.95" customHeight="1">
      <c r="A1430" s="660"/>
      <c r="B1430" s="661"/>
      <c r="C1430" s="1215"/>
      <c r="D1430" s="663"/>
      <c r="E1430" s="1217"/>
      <c r="F1430" s="691"/>
      <c r="G1430" s="674"/>
      <c r="H1430" s="1223"/>
      <c r="I1430" s="1226"/>
      <c r="J1430" s="1217"/>
      <c r="K1430" s="663"/>
      <c r="L1430" s="674" t="s">
        <v>8109</v>
      </c>
      <c r="M1430" s="668"/>
      <c r="N1430" s="631"/>
      <c r="O1430" s="2596"/>
    </row>
    <row r="1431" spans="1:15" s="1213" customFormat="1" ht="24.95" customHeight="1">
      <c r="A1431" s="660"/>
      <c r="B1431" s="661"/>
      <c r="C1431" s="1215"/>
      <c r="D1431" s="663"/>
      <c r="E1431" s="1217"/>
      <c r="F1431" s="691"/>
      <c r="G1431" s="707" t="s">
        <v>8110</v>
      </c>
      <c r="H1431" s="1223"/>
      <c r="I1431" s="716"/>
      <c r="J1431" s="1223"/>
      <c r="K1431" s="663"/>
      <c r="L1431" s="707" t="s">
        <v>8111</v>
      </c>
      <c r="M1431" s="658" t="s">
        <v>333</v>
      </c>
      <c r="N1431" s="631"/>
      <c r="O1431" s="2596"/>
    </row>
    <row r="1432" spans="1:15" s="1213" customFormat="1" ht="24.95" customHeight="1">
      <c r="A1432" s="660"/>
      <c r="B1432" s="661"/>
      <c r="C1432" s="1215"/>
      <c r="D1432" s="663"/>
      <c r="E1432" s="1217"/>
      <c r="F1432" s="691"/>
      <c r="G1432" s="707" t="s">
        <v>8112</v>
      </c>
      <c r="H1432" s="1223"/>
      <c r="I1432" s="716"/>
      <c r="J1432" s="1223"/>
      <c r="K1432" s="663"/>
      <c r="L1432" s="707" t="s">
        <v>8112</v>
      </c>
      <c r="M1432" s="669"/>
      <c r="N1432" s="631"/>
      <c r="O1432" s="2596"/>
    </row>
    <row r="1433" spans="1:15" s="1213" customFormat="1" ht="24.95" customHeight="1">
      <c r="A1433" s="660"/>
      <c r="B1433" s="661"/>
      <c r="C1433" s="1215"/>
      <c r="D1433" s="663"/>
      <c r="E1433" s="1217"/>
      <c r="F1433" s="691"/>
      <c r="G1433" s="707" t="s">
        <v>8113</v>
      </c>
      <c r="H1433" s="1223"/>
      <c r="I1433" s="716"/>
      <c r="J1433" s="1223"/>
      <c r="K1433" s="663"/>
      <c r="L1433" s="707" t="s">
        <v>8114</v>
      </c>
      <c r="M1433" s="2595" t="s">
        <v>304</v>
      </c>
      <c r="N1433" s="668"/>
      <c r="O1433" s="2596"/>
    </row>
    <row r="1434" spans="1:15" s="1213" customFormat="1" ht="24.95" customHeight="1">
      <c r="A1434" s="660"/>
      <c r="B1434" s="661"/>
      <c r="C1434" s="1215"/>
      <c r="D1434" s="663"/>
      <c r="E1434" s="1217"/>
      <c r="F1434" s="691"/>
      <c r="G1434" s="707" t="s">
        <v>8115</v>
      </c>
      <c r="H1434" s="1223"/>
      <c r="I1434" s="716"/>
      <c r="J1434" s="1223"/>
      <c r="K1434" s="663"/>
      <c r="L1434" s="707" t="s">
        <v>8116</v>
      </c>
      <c r="M1434" s="2596"/>
      <c r="N1434" s="668"/>
      <c r="O1434" s="2596"/>
    </row>
    <row r="1435" spans="1:15" s="1213" customFormat="1" ht="24.95" customHeight="1">
      <c r="A1435" s="660"/>
      <c r="B1435" s="661"/>
      <c r="C1435" s="1215"/>
      <c r="D1435" s="663"/>
      <c r="E1435" s="1217"/>
      <c r="F1435" s="691"/>
      <c r="G1435" s="707" t="s">
        <v>8117</v>
      </c>
      <c r="H1435" s="1223"/>
      <c r="I1435" s="716"/>
      <c r="J1435" s="1223"/>
      <c r="K1435" s="663"/>
      <c r="L1435" s="707" t="s">
        <v>8118</v>
      </c>
      <c r="M1435" s="2596"/>
      <c r="N1435" s="668"/>
      <c r="O1435" s="2596"/>
    </row>
    <row r="1436" spans="1:15" s="1213" customFormat="1" ht="24.95" customHeight="1">
      <c r="A1436" s="660"/>
      <c r="B1436" s="661"/>
      <c r="C1436" s="1215"/>
      <c r="D1436" s="663"/>
      <c r="E1436" s="1217"/>
      <c r="F1436" s="691"/>
      <c r="G1436" s="707" t="s">
        <v>8119</v>
      </c>
      <c r="H1436" s="1223"/>
      <c r="I1436" s="716"/>
      <c r="J1436" s="1223"/>
      <c r="K1436" s="663"/>
      <c r="L1436" s="707" t="s">
        <v>8120</v>
      </c>
      <c r="M1436" s="2596"/>
      <c r="N1436" s="668"/>
      <c r="O1436" s="2596"/>
    </row>
    <row r="1437" spans="1:15" s="1213" customFormat="1" ht="24.95" customHeight="1">
      <c r="A1437" s="660"/>
      <c r="B1437" s="661"/>
      <c r="C1437" s="1215"/>
      <c r="D1437" s="663"/>
      <c r="E1437" s="1217"/>
      <c r="F1437" s="691"/>
      <c r="G1437" s="707" t="s">
        <v>8121</v>
      </c>
      <c r="H1437" s="1324"/>
      <c r="I1437" s="1325"/>
      <c r="J1437" s="1324"/>
      <c r="K1437" s="1326"/>
      <c r="L1437" s="707" t="s">
        <v>8122</v>
      </c>
      <c r="M1437" s="2596"/>
      <c r="N1437" s="668"/>
      <c r="O1437" s="2596"/>
    </row>
    <row r="1438" spans="1:15" s="1213" customFormat="1" ht="24.95" customHeight="1">
      <c r="A1438" s="660"/>
      <c r="B1438" s="661"/>
      <c r="C1438" s="1215"/>
      <c r="D1438" s="663"/>
      <c r="E1438" s="1217"/>
      <c r="F1438" s="691"/>
      <c r="G1438" s="707" t="s">
        <v>8123</v>
      </c>
      <c r="H1438" s="1223"/>
      <c r="I1438" s="716"/>
      <c r="J1438" s="1223"/>
      <c r="K1438" s="663"/>
      <c r="L1438" s="707" t="s">
        <v>8124</v>
      </c>
      <c r="M1438" s="2596"/>
      <c r="N1438" s="668"/>
      <c r="O1438" s="2596"/>
    </row>
    <row r="1439" spans="1:15" s="1213" customFormat="1" ht="24.95" customHeight="1">
      <c r="A1439" s="660"/>
      <c r="B1439" s="661"/>
      <c r="C1439" s="1215"/>
      <c r="D1439" s="663"/>
      <c r="E1439" s="1217"/>
      <c r="F1439" s="691"/>
      <c r="G1439" s="707" t="s">
        <v>8125</v>
      </c>
      <c r="H1439" s="1223"/>
      <c r="I1439" s="716"/>
      <c r="J1439" s="1223"/>
      <c r="K1439" s="663"/>
      <c r="L1439" s="707" t="s">
        <v>8126</v>
      </c>
      <c r="M1439" s="2597"/>
      <c r="N1439" s="668"/>
      <c r="O1439" s="2596"/>
    </row>
    <row r="1440" spans="1:15" s="1213" customFormat="1" ht="24.95" customHeight="1">
      <c r="A1440" s="660"/>
      <c r="B1440" s="661"/>
      <c r="C1440" s="1215"/>
      <c r="D1440" s="663"/>
      <c r="E1440" s="1210" t="s">
        <v>393</v>
      </c>
      <c r="F1440" s="683" t="s">
        <v>8127</v>
      </c>
      <c r="G1440" s="707" t="s">
        <v>8128</v>
      </c>
      <c r="H1440" s="1223"/>
      <c r="I1440" s="716"/>
      <c r="J1440" s="1223"/>
      <c r="K1440" s="719"/>
      <c r="L1440" s="707" t="s">
        <v>8129</v>
      </c>
      <c r="M1440" s="2595" t="s">
        <v>299</v>
      </c>
      <c r="N1440" s="668"/>
      <c r="O1440" s="2596"/>
    </row>
    <row r="1441" spans="1:15" s="1213" customFormat="1" ht="24.95" customHeight="1">
      <c r="A1441" s="660"/>
      <c r="B1441" s="661"/>
      <c r="C1441" s="1215"/>
      <c r="D1441" s="663"/>
      <c r="E1441" s="1217"/>
      <c r="F1441" s="691"/>
      <c r="G1441" s="707" t="s">
        <v>8130</v>
      </c>
      <c r="H1441" s="1223"/>
      <c r="I1441" s="716"/>
      <c r="J1441" s="1223"/>
      <c r="K1441" s="719"/>
      <c r="L1441" s="707" t="s">
        <v>8131</v>
      </c>
      <c r="M1441" s="2596"/>
      <c r="N1441" s="668"/>
      <c r="O1441" s="2596"/>
    </row>
    <row r="1442" spans="1:15" s="1213" customFormat="1" ht="24.95" customHeight="1">
      <c r="A1442" s="660"/>
      <c r="B1442" s="661"/>
      <c r="C1442" s="1215"/>
      <c r="D1442" s="663"/>
      <c r="E1442" s="1217"/>
      <c r="F1442" s="691"/>
      <c r="G1442" s="707" t="s">
        <v>8132</v>
      </c>
      <c r="H1442" s="1223"/>
      <c r="I1442" s="716"/>
      <c r="J1442" s="1223"/>
      <c r="K1442" s="719"/>
      <c r="L1442" s="707" t="s">
        <v>8133</v>
      </c>
      <c r="M1442" s="2597"/>
      <c r="N1442" s="668"/>
      <c r="O1442" s="2596"/>
    </row>
    <row r="1443" spans="1:15" s="1213" customFormat="1" ht="24.95" customHeight="1">
      <c r="A1443" s="660"/>
      <c r="B1443" s="661"/>
      <c r="C1443" s="1215"/>
      <c r="D1443" s="663"/>
      <c r="E1443" s="1217"/>
      <c r="F1443" s="691"/>
      <c r="G1443" s="707" t="s">
        <v>8134</v>
      </c>
      <c r="H1443" s="1223"/>
      <c r="I1443" s="716"/>
      <c r="J1443" s="1223"/>
      <c r="K1443" s="663"/>
      <c r="L1443" s="707" t="s">
        <v>8134</v>
      </c>
      <c r="M1443" s="2595" t="s">
        <v>81</v>
      </c>
      <c r="N1443" s="631"/>
      <c r="O1443" s="2596"/>
    </row>
    <row r="1444" spans="1:15" s="1213" customFormat="1" ht="24.95" customHeight="1">
      <c r="A1444" s="660"/>
      <c r="B1444" s="661"/>
      <c r="C1444" s="1215"/>
      <c r="D1444" s="663"/>
      <c r="E1444" s="1217"/>
      <c r="F1444" s="691"/>
      <c r="G1444" s="707" t="s">
        <v>8135</v>
      </c>
      <c r="H1444" s="1223"/>
      <c r="I1444" s="716"/>
      <c r="J1444" s="1223"/>
      <c r="K1444" s="663"/>
      <c r="L1444" s="707" t="s">
        <v>8136</v>
      </c>
      <c r="M1444" s="2596"/>
      <c r="N1444" s="631"/>
      <c r="O1444" s="2596"/>
    </row>
    <row r="1445" spans="1:15" s="1213" customFormat="1" ht="24.95" customHeight="1">
      <c r="A1445" s="660"/>
      <c r="B1445" s="661"/>
      <c r="C1445" s="1215"/>
      <c r="D1445" s="663"/>
      <c r="E1445" s="1217"/>
      <c r="F1445" s="691"/>
      <c r="G1445" s="707" t="s">
        <v>8137</v>
      </c>
      <c r="H1445" s="1223"/>
      <c r="I1445" s="716"/>
      <c r="J1445" s="1223"/>
      <c r="K1445" s="663"/>
      <c r="L1445" s="707" t="s">
        <v>8138</v>
      </c>
      <c r="M1445" s="2596"/>
      <c r="N1445" s="631"/>
      <c r="O1445" s="2596"/>
    </row>
    <row r="1446" spans="1:15" s="1213" customFormat="1" ht="24.95" customHeight="1">
      <c r="A1446" s="660"/>
      <c r="B1446" s="661"/>
      <c r="C1446" s="1215"/>
      <c r="D1446" s="663"/>
      <c r="E1446" s="1217"/>
      <c r="F1446" s="691"/>
      <c r="G1446" s="707" t="s">
        <v>8119</v>
      </c>
      <c r="H1446" s="1223"/>
      <c r="I1446" s="716"/>
      <c r="J1446" s="1223"/>
      <c r="K1446" s="663"/>
      <c r="L1446" s="707" t="s">
        <v>8120</v>
      </c>
      <c r="M1446" s="2596"/>
      <c r="N1446" s="631"/>
      <c r="O1446" s="2596"/>
    </row>
    <row r="1447" spans="1:15" s="1213" customFormat="1" ht="24.95" customHeight="1">
      <c r="A1447" s="660"/>
      <c r="B1447" s="661"/>
      <c r="C1447" s="1244"/>
      <c r="D1447" s="704"/>
      <c r="E1447" s="1227"/>
      <c r="F1447" s="694"/>
      <c r="G1447" s="707" t="s">
        <v>8139</v>
      </c>
      <c r="H1447" s="664"/>
      <c r="I1447" s="717"/>
      <c r="J1447" s="664"/>
      <c r="K1447" s="704"/>
      <c r="L1447" s="707" t="s">
        <v>8140</v>
      </c>
      <c r="M1447" s="2597"/>
      <c r="N1447" s="631"/>
      <c r="O1447" s="2596"/>
    </row>
    <row r="1448" spans="1:15" s="1213" customFormat="1" ht="24.95" customHeight="1">
      <c r="A1448" s="660"/>
      <c r="B1448" s="661"/>
      <c r="C1448" s="1215" t="s">
        <v>404</v>
      </c>
      <c r="D1448" s="663" t="s">
        <v>4379</v>
      </c>
      <c r="E1448" s="2592" t="s">
        <v>8141</v>
      </c>
      <c r="F1448" s="2599"/>
      <c r="G1448" s="668" t="s">
        <v>8142</v>
      </c>
      <c r="H1448" s="1223"/>
      <c r="I1448" s="691"/>
      <c r="J1448" s="1217" t="s">
        <v>8143</v>
      </c>
      <c r="K1448" s="663" t="s">
        <v>4379</v>
      </c>
      <c r="L1448" s="707" t="s">
        <v>8142</v>
      </c>
      <c r="M1448" s="650" t="s">
        <v>1412</v>
      </c>
      <c r="N1448" s="624" t="s">
        <v>24</v>
      </c>
      <c r="O1448" s="656" t="s">
        <v>82</v>
      </c>
    </row>
    <row r="1449" spans="1:15" s="1213" customFormat="1" ht="24.95" customHeight="1">
      <c r="A1449" s="660"/>
      <c r="B1449" s="661"/>
      <c r="C1449" s="1215"/>
      <c r="D1449" s="663"/>
      <c r="E1449" s="1217"/>
      <c r="F1449" s="691"/>
      <c r="G1449" s="707" t="s">
        <v>8144</v>
      </c>
      <c r="H1449" s="1223"/>
      <c r="I1449" s="1226"/>
      <c r="J1449" s="1217"/>
      <c r="K1449" s="663"/>
      <c r="L1449" s="668" t="s">
        <v>8144</v>
      </c>
      <c r="M1449" s="656" t="s">
        <v>865</v>
      </c>
      <c r="N1449" s="631"/>
      <c r="O1449" s="668"/>
    </row>
    <row r="1450" spans="1:15" s="1213" customFormat="1" ht="24.95" customHeight="1">
      <c r="A1450" s="660"/>
      <c r="B1450" s="661"/>
      <c r="C1450" s="1215"/>
      <c r="D1450" s="663"/>
      <c r="E1450" s="1217"/>
      <c r="F1450" s="691"/>
      <c r="G1450" s="656" t="s">
        <v>8145</v>
      </c>
      <c r="H1450" s="1223"/>
      <c r="I1450" s="1226"/>
      <c r="J1450" s="1217"/>
      <c r="K1450" s="663"/>
      <c r="L1450" s="707" t="s">
        <v>8146</v>
      </c>
      <c r="M1450" s="668"/>
      <c r="N1450" s="631"/>
      <c r="O1450" s="668"/>
    </row>
    <row r="1451" spans="1:15" s="1213" customFormat="1" ht="24.95" customHeight="1">
      <c r="A1451" s="660"/>
      <c r="B1451" s="661"/>
      <c r="C1451" s="1215"/>
      <c r="D1451" s="663"/>
      <c r="E1451" s="1217"/>
      <c r="F1451" s="691"/>
      <c r="G1451" s="656" t="s">
        <v>8147</v>
      </c>
      <c r="H1451" s="1223"/>
      <c r="I1451" s="1226"/>
      <c r="J1451" s="1217"/>
      <c r="K1451" s="663"/>
      <c r="L1451" s="656" t="s">
        <v>8148</v>
      </c>
      <c r="M1451" s="668"/>
      <c r="N1451" s="631"/>
      <c r="O1451" s="668"/>
    </row>
    <row r="1452" spans="1:15" s="1213" customFormat="1" ht="24.95" customHeight="1">
      <c r="A1452" s="660"/>
      <c r="B1452" s="661"/>
      <c r="C1452" s="1215"/>
      <c r="D1452" s="663"/>
      <c r="E1452" s="1217"/>
      <c r="F1452" s="691"/>
      <c r="G1452" s="674"/>
      <c r="H1452" s="1223"/>
      <c r="I1452" s="1226"/>
      <c r="J1452" s="1217"/>
      <c r="K1452" s="663"/>
      <c r="L1452" s="707" t="s">
        <v>8149</v>
      </c>
      <c r="M1452" s="668"/>
      <c r="N1452" s="631"/>
      <c r="O1452" s="668"/>
    </row>
    <row r="1453" spans="1:15" s="1213" customFormat="1" ht="24.95" customHeight="1">
      <c r="A1453" s="660"/>
      <c r="B1453" s="661"/>
      <c r="C1453" s="1215"/>
      <c r="D1453" s="663"/>
      <c r="E1453" s="1217"/>
      <c r="F1453" s="691"/>
      <c r="G1453" s="707" t="s">
        <v>8150</v>
      </c>
      <c r="H1453" s="1223"/>
      <c r="I1453" s="1226"/>
      <c r="J1453" s="1217"/>
      <c r="K1453" s="663"/>
      <c r="L1453" s="707" t="s">
        <v>8150</v>
      </c>
      <c r="M1453" s="668"/>
      <c r="N1453" s="631"/>
      <c r="O1453" s="668"/>
    </row>
    <row r="1454" spans="1:15" s="1213" customFormat="1" ht="24.95" customHeight="1">
      <c r="A1454" s="660"/>
      <c r="B1454" s="661"/>
      <c r="C1454" s="1215"/>
      <c r="D1454" s="663"/>
      <c r="E1454" s="1217"/>
      <c r="F1454" s="691"/>
      <c r="G1454" s="707" t="s">
        <v>8151</v>
      </c>
      <c r="H1454" s="1223"/>
      <c r="I1454" s="1226"/>
      <c r="J1454" s="1217"/>
      <c r="K1454" s="663"/>
      <c r="L1454" s="707" t="s">
        <v>8151</v>
      </c>
      <c r="M1454" s="674"/>
      <c r="N1454" s="631"/>
      <c r="O1454" s="668"/>
    </row>
    <row r="1455" spans="1:15" s="1213" customFormat="1" ht="24.95" customHeight="1">
      <c r="A1455" s="660"/>
      <c r="B1455" s="661"/>
      <c r="C1455" s="1215"/>
      <c r="D1455" s="663"/>
      <c r="E1455" s="2592"/>
      <c r="F1455" s="2599"/>
      <c r="G1455" s="674" t="s">
        <v>8152</v>
      </c>
      <c r="H1455" s="1223"/>
      <c r="I1455" s="716"/>
      <c r="J1455" s="1223"/>
      <c r="K1455" s="719"/>
      <c r="L1455" s="674" t="s">
        <v>8153</v>
      </c>
      <c r="M1455" s="2595" t="s">
        <v>333</v>
      </c>
      <c r="N1455" s="631"/>
      <c r="O1455" s="668"/>
    </row>
    <row r="1456" spans="1:15" s="1213" customFormat="1" ht="24.95" customHeight="1">
      <c r="A1456" s="660"/>
      <c r="B1456" s="661"/>
      <c r="C1456" s="1215"/>
      <c r="D1456" s="663"/>
      <c r="E1456" s="1217"/>
      <c r="F1456" s="691"/>
      <c r="G1456" s="656" t="s">
        <v>8154</v>
      </c>
      <c r="H1456" s="1223"/>
      <c r="I1456" s="716"/>
      <c r="J1456" s="1223"/>
      <c r="K1456" s="663"/>
      <c r="L1456" s="707" t="s">
        <v>8155</v>
      </c>
      <c r="M1456" s="2596"/>
      <c r="N1456" s="631"/>
      <c r="O1456" s="668"/>
    </row>
    <row r="1457" spans="1:15" s="1213" customFormat="1" ht="24.95" customHeight="1">
      <c r="A1457" s="660"/>
      <c r="B1457" s="661"/>
      <c r="C1457" s="1215"/>
      <c r="D1457" s="663"/>
      <c r="E1457" s="1217"/>
      <c r="F1457" s="691"/>
      <c r="G1457" s="656" t="s">
        <v>8156</v>
      </c>
      <c r="H1457" s="1223"/>
      <c r="I1457" s="716"/>
      <c r="J1457" s="1223"/>
      <c r="K1457" s="663"/>
      <c r="L1457" s="707" t="s">
        <v>8157</v>
      </c>
      <c r="M1457" s="2596"/>
      <c r="N1457" s="631"/>
      <c r="O1457" s="668"/>
    </row>
    <row r="1458" spans="1:15" s="1213" customFormat="1" ht="24.95" customHeight="1">
      <c r="A1458" s="660"/>
      <c r="B1458" s="661"/>
      <c r="C1458" s="1215"/>
      <c r="D1458" s="663"/>
      <c r="E1458" s="1217"/>
      <c r="F1458" s="691"/>
      <c r="G1458" s="674"/>
      <c r="H1458" s="1223"/>
      <c r="I1458" s="716"/>
      <c r="J1458" s="1223"/>
      <c r="K1458" s="663"/>
      <c r="L1458" s="707" t="s">
        <v>8158</v>
      </c>
      <c r="M1458" s="2596"/>
      <c r="N1458" s="631"/>
      <c r="O1458" s="668"/>
    </row>
    <row r="1459" spans="1:15" s="1213" customFormat="1" ht="24.95" customHeight="1">
      <c r="A1459" s="660"/>
      <c r="B1459" s="661"/>
      <c r="C1459" s="1215"/>
      <c r="D1459" s="663"/>
      <c r="E1459" s="1217"/>
      <c r="F1459" s="691"/>
      <c r="G1459" s="707" t="s">
        <v>8159</v>
      </c>
      <c r="H1459" s="1223"/>
      <c r="I1459" s="716"/>
      <c r="J1459" s="1223"/>
      <c r="K1459" s="663"/>
      <c r="L1459" s="707" t="s">
        <v>8160</v>
      </c>
      <c r="M1459" s="2596"/>
      <c r="N1459" s="631"/>
      <c r="O1459" s="668"/>
    </row>
    <row r="1460" spans="1:15" s="1213" customFormat="1" ht="24.95" customHeight="1">
      <c r="A1460" s="660"/>
      <c r="B1460" s="661"/>
      <c r="C1460" s="1215"/>
      <c r="D1460" s="663"/>
      <c r="E1460" s="1217"/>
      <c r="F1460" s="691"/>
      <c r="G1460" s="656" t="s">
        <v>8161</v>
      </c>
      <c r="H1460" s="1223"/>
      <c r="I1460" s="716"/>
      <c r="J1460" s="1223"/>
      <c r="K1460" s="663"/>
      <c r="L1460" s="707" t="s">
        <v>8162</v>
      </c>
      <c r="M1460" s="2596"/>
      <c r="N1460" s="631"/>
      <c r="O1460" s="668"/>
    </row>
    <row r="1461" spans="1:15" s="1213" customFormat="1" ht="24.95" customHeight="1">
      <c r="A1461" s="660"/>
      <c r="B1461" s="661"/>
      <c r="C1461" s="1215"/>
      <c r="D1461" s="663"/>
      <c r="E1461" s="1217"/>
      <c r="F1461" s="691"/>
      <c r="G1461" s="674"/>
      <c r="H1461" s="1223"/>
      <c r="I1461" s="716"/>
      <c r="J1461" s="1223"/>
      <c r="K1461" s="663"/>
      <c r="L1461" s="707" t="s">
        <v>8163</v>
      </c>
      <c r="M1461" s="2596"/>
      <c r="N1461" s="631"/>
      <c r="O1461" s="668"/>
    </row>
    <row r="1462" spans="1:15" s="1213" customFormat="1" ht="24.95" customHeight="1">
      <c r="A1462" s="660"/>
      <c r="B1462" s="661"/>
      <c r="C1462" s="1215"/>
      <c r="D1462" s="663"/>
      <c r="E1462" s="1217"/>
      <c r="F1462" s="691"/>
      <c r="G1462" s="707" t="s">
        <v>8164</v>
      </c>
      <c r="H1462" s="1223"/>
      <c r="I1462" s="716"/>
      <c r="J1462" s="1223"/>
      <c r="K1462" s="663"/>
      <c r="L1462" s="707" t="s">
        <v>8165</v>
      </c>
      <c r="M1462" s="2596"/>
      <c r="N1462" s="631"/>
      <c r="O1462" s="668"/>
    </row>
    <row r="1463" spans="1:15" s="1213" customFormat="1" ht="24.95" customHeight="1">
      <c r="A1463" s="660"/>
      <c r="B1463" s="661"/>
      <c r="C1463" s="1215"/>
      <c r="D1463" s="663"/>
      <c r="E1463" s="1217"/>
      <c r="F1463" s="691"/>
      <c r="G1463" s="707" t="s">
        <v>8166</v>
      </c>
      <c r="H1463" s="1223"/>
      <c r="I1463" s="716"/>
      <c r="J1463" s="1223"/>
      <c r="K1463" s="663"/>
      <c r="L1463" s="707" t="s">
        <v>8166</v>
      </c>
      <c r="M1463" s="2596"/>
      <c r="N1463" s="631"/>
      <c r="O1463" s="668"/>
    </row>
    <row r="1464" spans="1:15" s="1213" customFormat="1" ht="24.95" customHeight="1">
      <c r="A1464" s="660"/>
      <c r="B1464" s="661"/>
      <c r="C1464" s="1215"/>
      <c r="D1464" s="663"/>
      <c r="E1464" s="1217"/>
      <c r="F1464" s="691"/>
      <c r="G1464" s="707" t="s">
        <v>8167</v>
      </c>
      <c r="H1464" s="1223"/>
      <c r="I1464" s="716"/>
      <c r="J1464" s="1223"/>
      <c r="K1464" s="663"/>
      <c r="L1464" s="707" t="s">
        <v>8167</v>
      </c>
      <c r="M1464" s="2596"/>
      <c r="N1464" s="631"/>
      <c r="O1464" s="668"/>
    </row>
    <row r="1465" spans="1:15" s="1213" customFormat="1" ht="24.95" customHeight="1">
      <c r="A1465" s="660"/>
      <c r="B1465" s="661"/>
      <c r="C1465" s="1215"/>
      <c r="D1465" s="663"/>
      <c r="E1465" s="1217"/>
      <c r="F1465" s="691"/>
      <c r="G1465" s="707" t="s">
        <v>8168</v>
      </c>
      <c r="H1465" s="1223"/>
      <c r="I1465" s="716"/>
      <c r="J1465" s="1223"/>
      <c r="K1465" s="663"/>
      <c r="L1465" s="707" t="s">
        <v>8169</v>
      </c>
      <c r="M1465" s="2596"/>
      <c r="N1465" s="631"/>
      <c r="O1465" s="668"/>
    </row>
    <row r="1466" spans="1:15" s="1213" customFormat="1" ht="24.95" customHeight="1">
      <c r="A1466" s="660"/>
      <c r="B1466" s="661"/>
      <c r="C1466" s="1215"/>
      <c r="D1466" s="663"/>
      <c r="E1466" s="1217"/>
      <c r="F1466" s="691"/>
      <c r="G1466" s="707" t="s">
        <v>6165</v>
      </c>
      <c r="H1466" s="1223"/>
      <c r="I1466" s="716"/>
      <c r="J1466" s="1223"/>
      <c r="K1466" s="663"/>
      <c r="L1466" s="707" t="s">
        <v>8170</v>
      </c>
      <c r="M1466" s="2596"/>
      <c r="N1466" s="631"/>
      <c r="O1466" s="668"/>
    </row>
    <row r="1467" spans="1:15" s="1213" customFormat="1" ht="24.95" customHeight="1">
      <c r="A1467" s="660"/>
      <c r="B1467" s="661"/>
      <c r="C1467" s="1215"/>
      <c r="D1467" s="663"/>
      <c r="E1467" s="1217"/>
      <c r="F1467" s="691"/>
      <c r="G1467" s="707" t="s">
        <v>8171</v>
      </c>
      <c r="H1467" s="1223"/>
      <c r="I1467" s="716"/>
      <c r="J1467" s="1223"/>
      <c r="K1467" s="663"/>
      <c r="L1467" s="707" t="s">
        <v>8172</v>
      </c>
      <c r="M1467" s="2596"/>
      <c r="N1467" s="631"/>
      <c r="O1467" s="668"/>
    </row>
    <row r="1468" spans="1:15" s="1213" customFormat="1" ht="24.95" customHeight="1">
      <c r="A1468" s="660"/>
      <c r="B1468" s="661"/>
      <c r="C1468" s="1215"/>
      <c r="D1468" s="663"/>
      <c r="E1468" s="1217"/>
      <c r="F1468" s="691"/>
      <c r="G1468" s="707" t="s">
        <v>8173</v>
      </c>
      <c r="H1468" s="1223"/>
      <c r="I1468" s="716"/>
      <c r="J1468" s="1223"/>
      <c r="K1468" s="663"/>
      <c r="L1468" s="707" t="s">
        <v>8174</v>
      </c>
      <c r="M1468" s="2596"/>
      <c r="N1468" s="631"/>
      <c r="O1468" s="668"/>
    </row>
    <row r="1469" spans="1:15" s="1213" customFormat="1" ht="24.95" customHeight="1">
      <c r="A1469" s="660"/>
      <c r="B1469" s="661"/>
      <c r="C1469" s="1215"/>
      <c r="D1469" s="663"/>
      <c r="E1469" s="1217"/>
      <c r="F1469" s="691"/>
      <c r="G1469" s="707" t="s">
        <v>8175</v>
      </c>
      <c r="H1469" s="1223"/>
      <c r="I1469" s="716"/>
      <c r="J1469" s="1223"/>
      <c r="K1469" s="663"/>
      <c r="L1469" s="707" t="s">
        <v>8176</v>
      </c>
      <c r="M1469" s="2596"/>
      <c r="N1469" s="631"/>
      <c r="O1469" s="668"/>
    </row>
    <row r="1470" spans="1:15" s="1213" customFormat="1" ht="24.95" customHeight="1">
      <c r="A1470" s="660"/>
      <c r="B1470" s="661"/>
      <c r="C1470" s="1215"/>
      <c r="D1470" s="663"/>
      <c r="E1470" s="1217"/>
      <c r="F1470" s="691"/>
      <c r="G1470" s="707" t="s">
        <v>8177</v>
      </c>
      <c r="H1470" s="1223"/>
      <c r="I1470" s="716"/>
      <c r="J1470" s="1223"/>
      <c r="K1470" s="663"/>
      <c r="L1470" s="707" t="s">
        <v>8178</v>
      </c>
      <c r="M1470" s="2596"/>
      <c r="N1470" s="631"/>
      <c r="O1470" s="668"/>
    </row>
    <row r="1471" spans="1:15" s="1213" customFormat="1" ht="24.95" customHeight="1">
      <c r="A1471" s="660"/>
      <c r="B1471" s="661"/>
      <c r="C1471" s="1215"/>
      <c r="D1471" s="663"/>
      <c r="E1471" s="1217"/>
      <c r="F1471" s="691"/>
      <c r="G1471" s="707" t="s">
        <v>8179</v>
      </c>
      <c r="H1471" s="1223"/>
      <c r="I1471" s="716"/>
      <c r="J1471" s="1223"/>
      <c r="K1471" s="663"/>
      <c r="L1471" s="707" t="s">
        <v>8180</v>
      </c>
      <c r="M1471" s="2596"/>
      <c r="N1471" s="631"/>
      <c r="O1471" s="668"/>
    </row>
    <row r="1472" spans="1:15" s="1213" customFormat="1" ht="24.95" customHeight="1">
      <c r="A1472" s="660"/>
      <c r="B1472" s="661"/>
      <c r="C1472" s="1215"/>
      <c r="D1472" s="663"/>
      <c r="E1472" s="1217"/>
      <c r="F1472" s="691"/>
      <c r="G1472" s="707" t="s">
        <v>8181</v>
      </c>
      <c r="H1472" s="1223"/>
      <c r="I1472" s="716"/>
      <c r="J1472" s="1223"/>
      <c r="K1472" s="663"/>
      <c r="L1472" s="707" t="s">
        <v>8182</v>
      </c>
      <c r="M1472" s="2596"/>
      <c r="N1472" s="631"/>
      <c r="O1472" s="668"/>
    </row>
    <row r="1473" spans="1:15" s="1213" customFormat="1" ht="24.95" customHeight="1">
      <c r="A1473" s="660"/>
      <c r="B1473" s="661"/>
      <c r="C1473" s="1215"/>
      <c r="D1473" s="663"/>
      <c r="E1473" s="1217"/>
      <c r="F1473" s="691"/>
      <c r="G1473" s="707" t="s">
        <v>8183</v>
      </c>
      <c r="H1473" s="1223"/>
      <c r="I1473" s="716"/>
      <c r="J1473" s="1223"/>
      <c r="K1473" s="663"/>
      <c r="L1473" s="707" t="s">
        <v>8184</v>
      </c>
      <c r="M1473" s="2596"/>
      <c r="N1473" s="631"/>
      <c r="O1473" s="668"/>
    </row>
    <row r="1474" spans="1:15" s="1213" customFormat="1" ht="24.95" customHeight="1">
      <c r="A1474" s="660"/>
      <c r="B1474" s="661"/>
      <c r="C1474" s="1215"/>
      <c r="D1474" s="663"/>
      <c r="E1474" s="1217"/>
      <c r="F1474" s="691"/>
      <c r="G1474" s="707" t="s">
        <v>8185</v>
      </c>
      <c r="H1474" s="1223"/>
      <c r="I1474" s="716"/>
      <c r="J1474" s="1223"/>
      <c r="K1474" s="663"/>
      <c r="L1474" s="707" t="s">
        <v>8186</v>
      </c>
      <c r="M1474" s="2596"/>
      <c r="N1474" s="631"/>
      <c r="O1474" s="668"/>
    </row>
    <row r="1475" spans="1:15" s="1213" customFormat="1" ht="24.95" customHeight="1">
      <c r="A1475" s="660"/>
      <c r="B1475" s="661"/>
      <c r="C1475" s="1215"/>
      <c r="D1475" s="663"/>
      <c r="E1475" s="1217"/>
      <c r="F1475" s="691"/>
      <c r="G1475" s="707" t="s">
        <v>8187</v>
      </c>
      <c r="H1475" s="1223"/>
      <c r="I1475" s="716"/>
      <c r="J1475" s="1223"/>
      <c r="K1475" s="663"/>
      <c r="L1475" s="707" t="s">
        <v>8188</v>
      </c>
      <c r="M1475" s="2596"/>
      <c r="N1475" s="631"/>
      <c r="O1475" s="668"/>
    </row>
    <row r="1476" spans="1:15" s="1213" customFormat="1" ht="24.95" customHeight="1">
      <c r="A1476" s="660"/>
      <c r="B1476" s="661"/>
      <c r="C1476" s="1215"/>
      <c r="D1476" s="663"/>
      <c r="E1476" s="1217"/>
      <c r="F1476" s="691"/>
      <c r="G1476" s="707" t="s">
        <v>8189</v>
      </c>
      <c r="H1476" s="1223"/>
      <c r="I1476" s="716"/>
      <c r="J1476" s="1223"/>
      <c r="K1476" s="663"/>
      <c r="L1476" s="707" t="s">
        <v>8190</v>
      </c>
      <c r="M1476" s="2596"/>
      <c r="N1476" s="631"/>
      <c r="O1476" s="668"/>
    </row>
    <row r="1477" spans="1:15" s="1213" customFormat="1" ht="24.95" customHeight="1">
      <c r="A1477" s="660"/>
      <c r="B1477" s="661"/>
      <c r="C1477" s="1215"/>
      <c r="D1477" s="663"/>
      <c r="E1477" s="1217"/>
      <c r="F1477" s="691"/>
      <c r="G1477" s="707" t="s">
        <v>8191</v>
      </c>
      <c r="H1477" s="1223"/>
      <c r="I1477" s="716"/>
      <c r="J1477" s="1223"/>
      <c r="K1477" s="663"/>
      <c r="L1477" s="707" t="s">
        <v>8192</v>
      </c>
      <c r="M1477" s="2596"/>
      <c r="N1477" s="631"/>
      <c r="O1477" s="668"/>
    </row>
    <row r="1478" spans="1:15" s="1213" customFormat="1" ht="24.95" customHeight="1">
      <c r="A1478" s="660"/>
      <c r="B1478" s="661"/>
      <c r="C1478" s="1215"/>
      <c r="D1478" s="663"/>
      <c r="E1478" s="1217"/>
      <c r="F1478" s="691"/>
      <c r="G1478" s="707" t="s">
        <v>8193</v>
      </c>
      <c r="H1478" s="1223"/>
      <c r="I1478" s="716"/>
      <c r="J1478" s="1223"/>
      <c r="K1478" s="663"/>
      <c r="L1478" s="707" t="s">
        <v>8194</v>
      </c>
      <c r="M1478" s="2596"/>
      <c r="N1478" s="631"/>
      <c r="O1478" s="668"/>
    </row>
    <row r="1479" spans="1:15" s="1213" customFormat="1" ht="24.95" customHeight="1">
      <c r="A1479" s="660"/>
      <c r="B1479" s="661"/>
      <c r="C1479" s="1215"/>
      <c r="D1479" s="663"/>
      <c r="E1479" s="1217"/>
      <c r="F1479" s="691"/>
      <c r="G1479" s="707" t="s">
        <v>8195</v>
      </c>
      <c r="H1479" s="1223"/>
      <c r="I1479" s="716"/>
      <c r="J1479" s="1223"/>
      <c r="K1479" s="663"/>
      <c r="L1479" s="707" t="s">
        <v>8196</v>
      </c>
      <c r="M1479" s="2596"/>
      <c r="N1479" s="631"/>
      <c r="O1479" s="668"/>
    </row>
    <row r="1480" spans="1:15" s="1213" customFormat="1" ht="24.95" customHeight="1">
      <c r="A1480" s="660"/>
      <c r="B1480" s="661"/>
      <c r="C1480" s="1215"/>
      <c r="D1480" s="663"/>
      <c r="E1480" s="1217"/>
      <c r="F1480" s="691"/>
      <c r="G1480" s="707" t="s">
        <v>8197</v>
      </c>
      <c r="H1480" s="1223"/>
      <c r="I1480" s="716"/>
      <c r="J1480" s="1223"/>
      <c r="K1480" s="663"/>
      <c r="L1480" s="707" t="s">
        <v>8198</v>
      </c>
      <c r="M1480" s="2596"/>
      <c r="N1480" s="631"/>
      <c r="O1480" s="668"/>
    </row>
    <row r="1481" spans="1:15" s="1213" customFormat="1" ht="24.95" customHeight="1">
      <c r="A1481" s="660"/>
      <c r="B1481" s="661"/>
      <c r="C1481" s="1215"/>
      <c r="D1481" s="663"/>
      <c r="E1481" s="1217"/>
      <c r="F1481" s="691"/>
      <c r="G1481" s="707" t="s">
        <v>8199</v>
      </c>
      <c r="H1481" s="1223"/>
      <c r="I1481" s="716"/>
      <c r="J1481" s="1223"/>
      <c r="K1481" s="663"/>
      <c r="L1481" s="707" t="s">
        <v>8200</v>
      </c>
      <c r="M1481" s="2596"/>
      <c r="N1481" s="631"/>
      <c r="O1481" s="668"/>
    </row>
    <row r="1482" spans="1:15" s="1213" customFormat="1" ht="24.95" customHeight="1">
      <c r="A1482" s="660"/>
      <c r="B1482" s="661"/>
      <c r="C1482" s="1215"/>
      <c r="D1482" s="663"/>
      <c r="E1482" s="1217"/>
      <c r="F1482" s="691"/>
      <c r="G1482" s="707" t="s">
        <v>8201</v>
      </c>
      <c r="H1482" s="1223"/>
      <c r="I1482" s="716"/>
      <c r="J1482" s="1223"/>
      <c r="K1482" s="663"/>
      <c r="L1482" s="707" t="s">
        <v>7681</v>
      </c>
      <c r="M1482" s="2596"/>
      <c r="N1482" s="631"/>
      <c r="O1482" s="668"/>
    </row>
    <row r="1483" spans="1:15" s="1213" customFormat="1" ht="24.95" customHeight="1">
      <c r="A1483" s="660"/>
      <c r="B1483" s="661"/>
      <c r="C1483" s="1215"/>
      <c r="D1483" s="663"/>
      <c r="E1483" s="1217"/>
      <c r="F1483" s="691"/>
      <c r="G1483" s="656" t="s">
        <v>8202</v>
      </c>
      <c r="H1483" s="1223"/>
      <c r="I1483" s="716"/>
      <c r="J1483" s="1223"/>
      <c r="K1483" s="663"/>
      <c r="L1483" s="707" t="s">
        <v>8203</v>
      </c>
      <c r="M1483" s="2596"/>
      <c r="N1483" s="631"/>
      <c r="O1483" s="668"/>
    </row>
    <row r="1484" spans="1:15" s="1213" customFormat="1" ht="24.95" customHeight="1">
      <c r="A1484" s="660"/>
      <c r="B1484" s="661"/>
      <c r="C1484" s="1215"/>
      <c r="D1484" s="663"/>
      <c r="E1484" s="1217"/>
      <c r="F1484" s="691"/>
      <c r="G1484" s="674"/>
      <c r="H1484" s="1223"/>
      <c r="I1484" s="716"/>
      <c r="J1484" s="1223"/>
      <c r="K1484" s="663"/>
      <c r="L1484" s="707" t="s">
        <v>8204</v>
      </c>
      <c r="M1484" s="2596"/>
      <c r="N1484" s="631"/>
      <c r="O1484" s="668"/>
    </row>
    <row r="1485" spans="1:15" s="1213" customFormat="1" ht="24.95" customHeight="1">
      <c r="A1485" s="660"/>
      <c r="B1485" s="661"/>
      <c r="C1485" s="1215"/>
      <c r="D1485" s="663"/>
      <c r="E1485" s="1217"/>
      <c r="F1485" s="691"/>
      <c r="G1485" s="707" t="s">
        <v>8205</v>
      </c>
      <c r="H1485" s="1223"/>
      <c r="I1485" s="716"/>
      <c r="J1485" s="1223"/>
      <c r="K1485" s="663"/>
      <c r="L1485" s="707" t="s">
        <v>8206</v>
      </c>
      <c r="M1485" s="2596"/>
      <c r="N1485" s="631"/>
      <c r="O1485" s="668"/>
    </row>
    <row r="1486" spans="1:15" s="1213" customFormat="1" ht="24.95" customHeight="1">
      <c r="A1486" s="660"/>
      <c r="B1486" s="661"/>
      <c r="C1486" s="1215"/>
      <c r="D1486" s="663"/>
      <c r="E1486" s="1217"/>
      <c r="F1486" s="691"/>
      <c r="G1486" s="707" t="s">
        <v>8207</v>
      </c>
      <c r="H1486" s="1223"/>
      <c r="I1486" s="716"/>
      <c r="J1486" s="1223"/>
      <c r="K1486" s="663"/>
      <c r="L1486" s="707" t="s">
        <v>8208</v>
      </c>
      <c r="M1486" s="2597"/>
      <c r="N1486" s="631"/>
      <c r="O1486" s="668"/>
    </row>
    <row r="1487" spans="1:15" s="1213" customFormat="1" ht="24.95" customHeight="1">
      <c r="A1487" s="660"/>
      <c r="B1487" s="661"/>
      <c r="C1487" s="1215"/>
      <c r="D1487" s="663"/>
      <c r="E1487" s="1217"/>
      <c r="F1487" s="691"/>
      <c r="G1487" s="707" t="s">
        <v>4462</v>
      </c>
      <c r="H1487" s="1223"/>
      <c r="I1487" s="716"/>
      <c r="J1487" s="1223"/>
      <c r="K1487" s="663"/>
      <c r="L1487" s="707" t="s">
        <v>8209</v>
      </c>
      <c r="M1487" s="656" t="s">
        <v>299</v>
      </c>
      <c r="N1487" s="631"/>
      <c r="O1487" s="668"/>
    </row>
    <row r="1488" spans="1:15" s="1213" customFormat="1" ht="24.95" customHeight="1">
      <c r="A1488" s="660"/>
      <c r="B1488" s="661"/>
      <c r="C1488" s="1215"/>
      <c r="D1488" s="663"/>
      <c r="E1488" s="1217"/>
      <c r="F1488" s="691"/>
      <c r="G1488" s="707" t="s">
        <v>8210</v>
      </c>
      <c r="H1488" s="1223"/>
      <c r="I1488" s="716"/>
      <c r="J1488" s="1223"/>
      <c r="K1488" s="663"/>
      <c r="L1488" s="707" t="s">
        <v>8211</v>
      </c>
      <c r="M1488" s="668"/>
      <c r="N1488" s="631"/>
      <c r="O1488" s="668"/>
    </row>
    <row r="1489" spans="1:15" s="1213" customFormat="1" ht="24.95" customHeight="1">
      <c r="A1489" s="660"/>
      <c r="B1489" s="661"/>
      <c r="C1489" s="1215"/>
      <c r="D1489" s="663"/>
      <c r="E1489" s="1217"/>
      <c r="F1489" s="691"/>
      <c r="G1489" s="707" t="s">
        <v>8212</v>
      </c>
      <c r="H1489" s="1223"/>
      <c r="I1489" s="716"/>
      <c r="J1489" s="1223"/>
      <c r="K1489" s="663"/>
      <c r="L1489" s="707" t="s">
        <v>8213</v>
      </c>
      <c r="M1489" s="674"/>
      <c r="N1489" s="631"/>
      <c r="O1489" s="668"/>
    </row>
    <row r="1490" spans="1:15" s="1213" customFormat="1" ht="24.95" customHeight="1">
      <c r="A1490" s="660"/>
      <c r="B1490" s="661"/>
      <c r="C1490" s="1215"/>
      <c r="D1490" s="663"/>
      <c r="E1490" s="1217"/>
      <c r="F1490" s="691"/>
      <c r="G1490" s="707" t="s">
        <v>8214</v>
      </c>
      <c r="H1490" s="1223"/>
      <c r="I1490" s="716"/>
      <c r="J1490" s="1223"/>
      <c r="K1490" s="719"/>
      <c r="L1490" s="707" t="s">
        <v>8214</v>
      </c>
      <c r="M1490" s="672" t="s">
        <v>304</v>
      </c>
      <c r="N1490" s="668"/>
      <c r="O1490" s="668"/>
    </row>
    <row r="1491" spans="1:15" s="1213" customFormat="1" ht="24.95" customHeight="1">
      <c r="A1491" s="660"/>
      <c r="B1491" s="661"/>
      <c r="C1491" s="1215"/>
      <c r="D1491" s="663"/>
      <c r="E1491" s="1217"/>
      <c r="F1491" s="691"/>
      <c r="G1491" s="674" t="s">
        <v>8215</v>
      </c>
      <c r="H1491" s="1223"/>
      <c r="I1491" s="716"/>
      <c r="J1491" s="1223"/>
      <c r="K1491" s="719"/>
      <c r="L1491" s="674" t="s">
        <v>8215</v>
      </c>
      <c r="M1491" s="668"/>
      <c r="N1491" s="668"/>
      <c r="O1491" s="668"/>
    </row>
    <row r="1492" spans="1:15" s="1213" customFormat="1" ht="24.95" customHeight="1">
      <c r="A1492" s="660"/>
      <c r="B1492" s="661"/>
      <c r="C1492" s="1215"/>
      <c r="D1492" s="663"/>
      <c r="E1492" s="1217"/>
      <c r="F1492" s="691"/>
      <c r="G1492" s="674" t="s">
        <v>8216</v>
      </c>
      <c r="H1492" s="1223"/>
      <c r="I1492" s="716"/>
      <c r="J1492" s="1223"/>
      <c r="K1492" s="719"/>
      <c r="L1492" s="674" t="s">
        <v>8217</v>
      </c>
      <c r="M1492" s="650"/>
      <c r="N1492" s="668"/>
      <c r="O1492" s="668"/>
    </row>
    <row r="1493" spans="1:15" s="1213" customFormat="1" ht="24.95" customHeight="1">
      <c r="A1493" s="660"/>
      <c r="B1493" s="661"/>
      <c r="C1493" s="1215"/>
      <c r="D1493" s="663"/>
      <c r="E1493" s="1217"/>
      <c r="F1493" s="691"/>
      <c r="G1493" s="674" t="s">
        <v>8218</v>
      </c>
      <c r="H1493" s="1223"/>
      <c r="I1493" s="716"/>
      <c r="J1493" s="1223"/>
      <c r="K1493" s="719"/>
      <c r="L1493" s="674" t="s">
        <v>8218</v>
      </c>
      <c r="M1493" s="650"/>
      <c r="N1493" s="668"/>
      <c r="O1493" s="668"/>
    </row>
    <row r="1494" spans="1:15" s="1213" customFormat="1" ht="24.95" customHeight="1">
      <c r="A1494" s="660"/>
      <c r="B1494" s="661"/>
      <c r="C1494" s="1215"/>
      <c r="D1494" s="663"/>
      <c r="E1494" s="1217"/>
      <c r="F1494" s="691"/>
      <c r="G1494" s="674" t="s">
        <v>8219</v>
      </c>
      <c r="H1494" s="1223"/>
      <c r="I1494" s="716"/>
      <c r="J1494" s="1223"/>
      <c r="K1494" s="719"/>
      <c r="L1494" s="674" t="s">
        <v>8219</v>
      </c>
      <c r="M1494" s="650"/>
      <c r="N1494" s="668"/>
      <c r="O1494" s="668"/>
    </row>
    <row r="1495" spans="1:15" s="1213" customFormat="1" ht="24.95" customHeight="1">
      <c r="A1495" s="660"/>
      <c r="B1495" s="661"/>
      <c r="C1495" s="1215"/>
      <c r="D1495" s="663"/>
      <c r="E1495" s="1227"/>
      <c r="F1495" s="694"/>
      <c r="G1495" s="674" t="s">
        <v>8220</v>
      </c>
      <c r="H1495" s="1223"/>
      <c r="I1495" s="716"/>
      <c r="J1495" s="1223"/>
      <c r="K1495" s="719"/>
      <c r="L1495" s="674" t="s">
        <v>8221</v>
      </c>
      <c r="M1495" s="674"/>
      <c r="N1495" s="668"/>
      <c r="O1495" s="668"/>
    </row>
    <row r="1496" spans="1:15" s="1213" customFormat="1" ht="42.95" customHeight="1">
      <c r="A1496" s="660"/>
      <c r="B1496" s="661"/>
      <c r="C1496" s="1215"/>
      <c r="D1496" s="663"/>
      <c r="E1496" s="1222" t="s">
        <v>393</v>
      </c>
      <c r="F1496" s="691" t="s">
        <v>7414</v>
      </c>
      <c r="G1496" s="674" t="s">
        <v>8222</v>
      </c>
      <c r="H1496" s="1223"/>
      <c r="I1496" s="1226"/>
      <c r="J1496" s="1217"/>
      <c r="K1496" s="663"/>
      <c r="L1496" s="674" t="s">
        <v>8222</v>
      </c>
      <c r="M1496" s="650" t="s">
        <v>6625</v>
      </c>
      <c r="N1496" s="631"/>
      <c r="O1496" s="668"/>
    </row>
    <row r="1497" spans="1:15" s="1213" customFormat="1" ht="24.95" customHeight="1">
      <c r="A1497" s="660"/>
      <c r="B1497" s="661"/>
      <c r="C1497" s="1217"/>
      <c r="D1497" s="663"/>
      <c r="E1497" s="1222"/>
      <c r="F1497" s="691"/>
      <c r="G1497" s="656" t="s">
        <v>4432</v>
      </c>
      <c r="H1497" s="1223"/>
      <c r="I1497" s="716"/>
      <c r="J1497" s="1223"/>
      <c r="K1497" s="719"/>
      <c r="L1497" s="656" t="s">
        <v>8223</v>
      </c>
      <c r="M1497" s="672" t="s">
        <v>100</v>
      </c>
      <c r="N1497" s="668"/>
      <c r="O1497" s="668"/>
    </row>
    <row r="1498" spans="1:15" s="1213" customFormat="1" ht="24.95" customHeight="1">
      <c r="A1498" s="660"/>
      <c r="B1498" s="661"/>
      <c r="C1498" s="1217"/>
      <c r="D1498" s="663"/>
      <c r="E1498" s="1229"/>
      <c r="F1498" s="694"/>
      <c r="G1498" s="707" t="s">
        <v>8224</v>
      </c>
      <c r="H1498" s="1223"/>
      <c r="I1498" s="716"/>
      <c r="J1498" s="1223"/>
      <c r="K1498" s="663"/>
      <c r="L1498" s="707" t="s">
        <v>8225</v>
      </c>
      <c r="M1498" s="672" t="s">
        <v>81</v>
      </c>
      <c r="N1498" s="668"/>
      <c r="O1498" s="674"/>
    </row>
    <row r="1499" spans="1:15" s="1213" customFormat="1" ht="24.95" customHeight="1">
      <c r="A1499" s="645">
        <v>44</v>
      </c>
      <c r="B1499" s="648" t="s">
        <v>1108</v>
      </c>
      <c r="C1499" s="2612" t="s">
        <v>1108</v>
      </c>
      <c r="D1499" s="2400"/>
      <c r="E1499" s="1210" t="s">
        <v>28</v>
      </c>
      <c r="F1499" s="672" t="s">
        <v>5421</v>
      </c>
      <c r="G1499" s="707" t="s">
        <v>8226</v>
      </c>
      <c r="H1499" s="1210">
        <v>44</v>
      </c>
      <c r="I1499" s="718" t="s">
        <v>1108</v>
      </c>
      <c r="J1499" s="1253"/>
      <c r="K1499" s="724" t="s">
        <v>1108</v>
      </c>
      <c r="L1499" s="707" t="s">
        <v>8227</v>
      </c>
      <c r="M1499" s="656" t="s">
        <v>333</v>
      </c>
      <c r="N1499" s="624" t="s">
        <v>24</v>
      </c>
      <c r="O1499" s="656" t="s">
        <v>288</v>
      </c>
    </row>
    <row r="1500" spans="1:15" s="1213" customFormat="1" ht="24.95" customHeight="1">
      <c r="A1500" s="660"/>
      <c r="B1500" s="663"/>
      <c r="C1500" s="1215"/>
      <c r="D1500" s="663"/>
      <c r="E1500" s="1217"/>
      <c r="F1500" s="650"/>
      <c r="G1500" s="707" t="s">
        <v>8228</v>
      </c>
      <c r="H1500" s="1217"/>
      <c r="I1500" s="726"/>
      <c r="J1500" s="1242"/>
      <c r="K1500" s="719"/>
      <c r="L1500" s="707" t="s">
        <v>8228</v>
      </c>
      <c r="M1500" s="668"/>
      <c r="N1500" s="631"/>
      <c r="O1500" s="668"/>
    </row>
    <row r="1501" spans="1:15" s="1213" customFormat="1" ht="24.95" customHeight="1">
      <c r="A1501" s="701"/>
      <c r="B1501" s="704"/>
      <c r="C1501" s="1244"/>
      <c r="D1501" s="704"/>
      <c r="E1501" s="1227"/>
      <c r="F1501" s="671"/>
      <c r="G1501" s="674" t="s">
        <v>1115</v>
      </c>
      <c r="H1501" s="664"/>
      <c r="I1501" s="734"/>
      <c r="J1501" s="1249"/>
      <c r="K1501" s="708"/>
      <c r="L1501" s="674" t="s">
        <v>8229</v>
      </c>
      <c r="M1501" s="674"/>
      <c r="N1501" s="639"/>
      <c r="O1501" s="674"/>
    </row>
    <row r="1502" spans="1:15" s="1213" customFormat="1" ht="42.95" customHeight="1">
      <c r="A1502" s="660">
        <v>45</v>
      </c>
      <c r="B1502" s="663" t="s">
        <v>5426</v>
      </c>
      <c r="C1502" s="1215" t="s">
        <v>481</v>
      </c>
      <c r="D1502" s="663" t="s">
        <v>5426</v>
      </c>
      <c r="E1502" s="1217" t="s">
        <v>28</v>
      </c>
      <c r="F1502" s="650" t="s">
        <v>8230</v>
      </c>
      <c r="G1502" s="707" t="s">
        <v>8231</v>
      </c>
      <c r="H1502" s="1217">
        <v>45</v>
      </c>
      <c r="I1502" s="726" t="s">
        <v>5426</v>
      </c>
      <c r="J1502" s="1242" t="s">
        <v>3038</v>
      </c>
      <c r="K1502" s="719" t="s">
        <v>5426</v>
      </c>
      <c r="L1502" s="707" t="s">
        <v>8231</v>
      </c>
      <c r="M1502" s="672" t="s">
        <v>6625</v>
      </c>
      <c r="N1502" s="631" t="s">
        <v>24</v>
      </c>
      <c r="O1502" s="668" t="s">
        <v>288</v>
      </c>
    </row>
    <row r="1503" spans="1:15" s="1213" customFormat="1" ht="24.95" customHeight="1">
      <c r="A1503" s="660"/>
      <c r="B1503" s="661"/>
      <c r="C1503" s="1217"/>
      <c r="D1503" s="663"/>
      <c r="E1503" s="1217"/>
      <c r="F1503" s="650"/>
      <c r="G1503" s="674" t="s">
        <v>8232</v>
      </c>
      <c r="H1503" s="1223"/>
      <c r="I1503" s="716"/>
      <c r="J1503" s="1223"/>
      <c r="K1503" s="716"/>
      <c r="L1503" s="674" t="s">
        <v>8233</v>
      </c>
      <c r="M1503" s="672" t="s">
        <v>304</v>
      </c>
      <c r="N1503" s="631"/>
      <c r="O1503" s="668"/>
    </row>
    <row r="1504" spans="1:15" s="1213" customFormat="1" ht="24.95" customHeight="1">
      <c r="A1504" s="660"/>
      <c r="B1504" s="661"/>
      <c r="C1504" s="1217"/>
      <c r="D1504" s="663"/>
      <c r="E1504" s="1217"/>
      <c r="F1504" s="650"/>
      <c r="G1504" s="674" t="s">
        <v>8234</v>
      </c>
      <c r="H1504" s="1223"/>
      <c r="I1504" s="716"/>
      <c r="J1504" s="1223"/>
      <c r="K1504" s="716"/>
      <c r="L1504" s="707" t="s">
        <v>8235</v>
      </c>
      <c r="M1504" s="650"/>
      <c r="N1504" s="631"/>
      <c r="O1504" s="668"/>
    </row>
    <row r="1505" spans="1:15" s="1213" customFormat="1" ht="24.95" customHeight="1">
      <c r="A1505" s="660"/>
      <c r="B1505" s="661"/>
      <c r="C1505" s="1217"/>
      <c r="D1505" s="663"/>
      <c r="E1505" s="1217"/>
      <c r="F1505" s="650"/>
      <c r="G1505" s="707" t="s">
        <v>8236</v>
      </c>
      <c r="H1505" s="1223"/>
      <c r="I1505" s="716"/>
      <c r="J1505" s="1223"/>
      <c r="K1505" s="716"/>
      <c r="L1505" s="707" t="s">
        <v>8237</v>
      </c>
      <c r="M1505" s="668"/>
      <c r="N1505" s="631"/>
      <c r="O1505" s="668"/>
    </row>
    <row r="1506" spans="1:15" s="1213" customFormat="1" ht="24.95" customHeight="1">
      <c r="A1506" s="660"/>
      <c r="B1506" s="661"/>
      <c r="C1506" s="1217"/>
      <c r="D1506" s="663"/>
      <c r="E1506" s="1217"/>
      <c r="F1506" s="650"/>
      <c r="G1506" s="707" t="s">
        <v>8238</v>
      </c>
      <c r="H1506" s="1223"/>
      <c r="I1506" s="716"/>
      <c r="J1506" s="1223"/>
      <c r="K1506" s="716"/>
      <c r="L1506" s="707" t="s">
        <v>8238</v>
      </c>
      <c r="M1506" s="668"/>
      <c r="N1506" s="631"/>
      <c r="O1506" s="668"/>
    </row>
    <row r="1507" spans="1:15" s="1213" customFormat="1" ht="24.95" customHeight="1">
      <c r="A1507" s="660"/>
      <c r="B1507" s="661"/>
      <c r="C1507" s="1217"/>
      <c r="D1507" s="663"/>
      <c r="E1507" s="1217"/>
      <c r="F1507" s="650"/>
      <c r="G1507" s="707" t="s">
        <v>4673</v>
      </c>
      <c r="H1507" s="1223"/>
      <c r="I1507" s="716"/>
      <c r="J1507" s="1223"/>
      <c r="K1507" s="716"/>
      <c r="L1507" s="707" t="s">
        <v>8239</v>
      </c>
      <c r="M1507" s="668"/>
      <c r="N1507" s="631"/>
      <c r="O1507" s="668"/>
    </row>
    <row r="1508" spans="1:15" s="1213" customFormat="1" ht="24.95" customHeight="1">
      <c r="A1508" s="660"/>
      <c r="B1508" s="661"/>
      <c r="C1508" s="1217"/>
      <c r="D1508" s="663"/>
      <c r="E1508" s="1217"/>
      <c r="F1508" s="650"/>
      <c r="G1508" s="707" t="s">
        <v>4674</v>
      </c>
      <c r="H1508" s="1223"/>
      <c r="I1508" s="716"/>
      <c r="J1508" s="664"/>
      <c r="K1508" s="716"/>
      <c r="L1508" s="707" t="s">
        <v>8240</v>
      </c>
      <c r="M1508" s="650"/>
      <c r="N1508" s="631"/>
      <c r="O1508" s="674"/>
    </row>
    <row r="1509" spans="1:15" s="1213" customFormat="1" ht="45.6" customHeight="1">
      <c r="A1509" s="660"/>
      <c r="B1509" s="661"/>
      <c r="C1509" s="1208" t="s">
        <v>664</v>
      </c>
      <c r="D1509" s="648" t="s">
        <v>5434</v>
      </c>
      <c r="E1509" s="1210" t="s">
        <v>28</v>
      </c>
      <c r="F1509" s="672" t="s">
        <v>5968</v>
      </c>
      <c r="G1509" s="707" t="s">
        <v>8241</v>
      </c>
      <c r="H1509" s="1223"/>
      <c r="I1509" s="716"/>
      <c r="J1509" s="1223" t="s">
        <v>1626</v>
      </c>
      <c r="K1509" s="724" t="s">
        <v>5434</v>
      </c>
      <c r="L1509" s="707" t="s">
        <v>8241</v>
      </c>
      <c r="M1509" s="672" t="s">
        <v>333</v>
      </c>
      <c r="N1509" s="624" t="s">
        <v>8242</v>
      </c>
      <c r="O1509" s="707" t="s">
        <v>8243</v>
      </c>
    </row>
    <row r="1510" spans="1:15" s="1213" customFormat="1" ht="24.95" customHeight="1">
      <c r="A1510" s="660"/>
      <c r="B1510" s="661"/>
      <c r="C1510" s="1215"/>
      <c r="D1510" s="663"/>
      <c r="E1510" s="1217"/>
      <c r="F1510" s="650"/>
      <c r="G1510" s="707" t="s">
        <v>8244</v>
      </c>
      <c r="H1510" s="1223"/>
      <c r="I1510" s="716"/>
      <c r="J1510" s="1223"/>
      <c r="K1510" s="719"/>
      <c r="L1510" s="707" t="s">
        <v>8245</v>
      </c>
      <c r="M1510" s="672" t="s">
        <v>299</v>
      </c>
      <c r="N1510" s="624" t="s">
        <v>24</v>
      </c>
      <c r="O1510" s="658" t="s">
        <v>288</v>
      </c>
    </row>
    <row r="1511" spans="1:15" s="1213" customFormat="1" ht="24.95" customHeight="1">
      <c r="A1511" s="660"/>
      <c r="B1511" s="661"/>
      <c r="C1511" s="1217"/>
      <c r="D1511" s="663"/>
      <c r="E1511" s="1210" t="s">
        <v>787</v>
      </c>
      <c r="F1511" s="683" t="s">
        <v>8246</v>
      </c>
      <c r="G1511" s="656" t="s">
        <v>8247</v>
      </c>
      <c r="H1511" s="1223"/>
      <c r="I1511" s="716"/>
      <c r="J1511" s="1223"/>
      <c r="K1511" s="650"/>
      <c r="L1511" s="707" t="s">
        <v>8248</v>
      </c>
      <c r="M1511" s="672" t="s">
        <v>865</v>
      </c>
      <c r="N1511" s="631"/>
      <c r="O1511" s="668"/>
    </row>
    <row r="1512" spans="1:15" s="1213" customFormat="1" ht="24.95" customHeight="1">
      <c r="A1512" s="660"/>
      <c r="B1512" s="661"/>
      <c r="C1512" s="1217"/>
      <c r="D1512" s="663"/>
      <c r="E1512" s="1217"/>
      <c r="F1512" s="691"/>
      <c r="G1512" s="668"/>
      <c r="H1512" s="1223"/>
      <c r="I1512" s="716"/>
      <c r="J1512" s="1223"/>
      <c r="K1512" s="650"/>
      <c r="L1512" s="707" t="s">
        <v>8249</v>
      </c>
      <c r="M1512" s="650"/>
      <c r="N1512" s="631"/>
      <c r="O1512" s="668"/>
    </row>
    <row r="1513" spans="1:15" s="1213" customFormat="1" ht="24.95" customHeight="1">
      <c r="A1513" s="660"/>
      <c r="B1513" s="661"/>
      <c r="C1513" s="1217"/>
      <c r="D1513" s="663"/>
      <c r="E1513" s="1217"/>
      <c r="F1513" s="691"/>
      <c r="G1513" s="668"/>
      <c r="H1513" s="1223"/>
      <c r="I1513" s="716"/>
      <c r="J1513" s="1223"/>
      <c r="K1513" s="650"/>
      <c r="L1513" s="707" t="s">
        <v>8250</v>
      </c>
      <c r="M1513" s="650"/>
      <c r="N1513" s="631"/>
      <c r="O1513" s="668"/>
    </row>
    <row r="1514" spans="1:15" s="1213" customFormat="1" ht="24.95" customHeight="1">
      <c r="A1514" s="660"/>
      <c r="B1514" s="661"/>
      <c r="C1514" s="1217"/>
      <c r="D1514" s="663"/>
      <c r="E1514" s="1217"/>
      <c r="F1514" s="691"/>
      <c r="G1514" s="668"/>
      <c r="H1514" s="1223"/>
      <c r="I1514" s="716"/>
      <c r="J1514" s="1223"/>
      <c r="K1514" s="650"/>
      <c r="L1514" s="707" t="s">
        <v>8251</v>
      </c>
      <c r="M1514" s="650"/>
      <c r="N1514" s="631"/>
      <c r="O1514" s="668"/>
    </row>
    <row r="1515" spans="1:15" s="1213" customFormat="1" ht="24.95" customHeight="1">
      <c r="A1515" s="660"/>
      <c r="B1515" s="661"/>
      <c r="C1515" s="1217"/>
      <c r="D1515" s="663"/>
      <c r="E1515" s="1217"/>
      <c r="F1515" s="691"/>
      <c r="G1515" s="674"/>
      <c r="H1515" s="1223"/>
      <c r="I1515" s="716"/>
      <c r="J1515" s="1223"/>
      <c r="K1515" s="650"/>
      <c r="L1515" s="707" t="s">
        <v>8252</v>
      </c>
      <c r="M1515" s="650"/>
      <c r="N1515" s="631"/>
      <c r="O1515" s="668"/>
    </row>
    <row r="1516" spans="1:15" s="1213" customFormat="1" ht="24.95" customHeight="1">
      <c r="A1516" s="660"/>
      <c r="B1516" s="661"/>
      <c r="C1516" s="1217"/>
      <c r="D1516" s="663"/>
      <c r="E1516" s="1217"/>
      <c r="F1516" s="691"/>
      <c r="G1516" s="668" t="s">
        <v>8253</v>
      </c>
      <c r="H1516" s="1223"/>
      <c r="I1516" s="716"/>
      <c r="J1516" s="1223"/>
      <c r="K1516" s="650"/>
      <c r="L1516" s="707" t="s">
        <v>8254</v>
      </c>
      <c r="M1516" s="650"/>
      <c r="N1516" s="631"/>
      <c r="O1516" s="668"/>
    </row>
    <row r="1517" spans="1:15" s="1213" customFormat="1" ht="24.95" customHeight="1">
      <c r="A1517" s="660"/>
      <c r="B1517" s="661"/>
      <c r="C1517" s="1217"/>
      <c r="D1517" s="663"/>
      <c r="E1517" s="1217"/>
      <c r="F1517" s="691"/>
      <c r="G1517" s="668"/>
      <c r="H1517" s="1223"/>
      <c r="I1517" s="716"/>
      <c r="J1517" s="1223"/>
      <c r="K1517" s="650"/>
      <c r="L1517" s="707" t="s">
        <v>8255</v>
      </c>
      <c r="M1517" s="650"/>
      <c r="N1517" s="631"/>
      <c r="O1517" s="668"/>
    </row>
    <row r="1518" spans="1:15" s="1213" customFormat="1" ht="24.95" customHeight="1">
      <c r="A1518" s="660"/>
      <c r="B1518" s="661"/>
      <c r="C1518" s="1217"/>
      <c r="D1518" s="663"/>
      <c r="E1518" s="1217"/>
      <c r="F1518" s="691"/>
      <c r="G1518" s="668"/>
      <c r="H1518" s="1223"/>
      <c r="I1518" s="716"/>
      <c r="J1518" s="1223"/>
      <c r="K1518" s="650"/>
      <c r="L1518" s="707" t="s">
        <v>8256</v>
      </c>
      <c r="M1518" s="650"/>
      <c r="N1518" s="631"/>
      <c r="O1518" s="668"/>
    </row>
    <row r="1519" spans="1:15" s="1213" customFormat="1" ht="24.95" customHeight="1">
      <c r="A1519" s="660"/>
      <c r="B1519" s="661"/>
      <c r="C1519" s="1217"/>
      <c r="D1519" s="663"/>
      <c r="E1519" s="1217"/>
      <c r="F1519" s="691"/>
      <c r="G1519" s="668"/>
      <c r="H1519" s="1223"/>
      <c r="I1519" s="716"/>
      <c r="J1519" s="1223"/>
      <c r="K1519" s="650"/>
      <c r="L1519" s="707" t="s">
        <v>8257</v>
      </c>
      <c r="M1519" s="650"/>
      <c r="N1519" s="631"/>
      <c r="O1519" s="668"/>
    </row>
    <row r="1520" spans="1:15" s="1213" customFormat="1" ht="24.95" customHeight="1">
      <c r="A1520" s="660"/>
      <c r="B1520" s="661"/>
      <c r="C1520" s="1217"/>
      <c r="D1520" s="663"/>
      <c r="E1520" s="1217"/>
      <c r="F1520" s="691"/>
      <c r="G1520" s="668"/>
      <c r="H1520" s="1223"/>
      <c r="I1520" s="716"/>
      <c r="J1520" s="1223"/>
      <c r="K1520" s="650"/>
      <c r="L1520" s="707" t="s">
        <v>8258</v>
      </c>
      <c r="M1520" s="650"/>
      <c r="N1520" s="631"/>
      <c r="O1520" s="668"/>
    </row>
    <row r="1521" spans="1:15" s="1213" customFormat="1" ht="24.95" customHeight="1">
      <c r="A1521" s="660"/>
      <c r="B1521" s="661"/>
      <c r="C1521" s="1217"/>
      <c r="D1521" s="663"/>
      <c r="E1521" s="1217"/>
      <c r="F1521" s="691"/>
      <c r="G1521" s="668"/>
      <c r="H1521" s="1223"/>
      <c r="I1521" s="716"/>
      <c r="J1521" s="1223"/>
      <c r="K1521" s="650"/>
      <c r="L1521" s="707" t="s">
        <v>8259</v>
      </c>
      <c r="M1521" s="650"/>
      <c r="N1521" s="631"/>
      <c r="O1521" s="668"/>
    </row>
    <row r="1522" spans="1:15" s="1213" customFormat="1" ht="24.95" customHeight="1">
      <c r="A1522" s="660"/>
      <c r="B1522" s="661"/>
      <c r="C1522" s="1217"/>
      <c r="D1522" s="663"/>
      <c r="E1522" s="1217"/>
      <c r="F1522" s="691"/>
      <c r="G1522" s="668"/>
      <c r="H1522" s="1223"/>
      <c r="I1522" s="716"/>
      <c r="J1522" s="1223"/>
      <c r="K1522" s="650"/>
      <c r="L1522" s="707" t="s">
        <v>8260</v>
      </c>
      <c r="M1522" s="650"/>
      <c r="N1522" s="631"/>
      <c r="O1522" s="668"/>
    </row>
    <row r="1523" spans="1:15" s="1213" customFormat="1" ht="24.95" customHeight="1">
      <c r="A1523" s="660"/>
      <c r="B1523" s="661"/>
      <c r="C1523" s="1217"/>
      <c r="D1523" s="663"/>
      <c r="E1523" s="1217"/>
      <c r="F1523" s="691"/>
      <c r="G1523" s="674"/>
      <c r="H1523" s="1223"/>
      <c r="I1523" s="716"/>
      <c r="J1523" s="1223"/>
      <c r="K1523" s="650"/>
      <c r="L1523" s="707" t="s">
        <v>8261</v>
      </c>
      <c r="M1523" s="650"/>
      <c r="N1523" s="631"/>
      <c r="O1523" s="668"/>
    </row>
    <row r="1524" spans="1:15" s="1213" customFormat="1" ht="24.95" customHeight="1">
      <c r="A1524" s="660"/>
      <c r="B1524" s="661"/>
      <c r="C1524" s="1217"/>
      <c r="D1524" s="663"/>
      <c r="E1524" s="1217"/>
      <c r="F1524" s="691"/>
      <c r="G1524" s="707" t="s">
        <v>4739</v>
      </c>
      <c r="H1524" s="1223"/>
      <c r="I1524" s="716"/>
      <c r="J1524" s="1223"/>
      <c r="K1524" s="650"/>
      <c r="L1524" s="707" t="s">
        <v>4739</v>
      </c>
      <c r="M1524" s="672" t="s">
        <v>109</v>
      </c>
      <c r="N1524" s="631"/>
      <c r="O1524" s="668"/>
    </row>
    <row r="1525" spans="1:15" s="1213" customFormat="1" ht="24.95" customHeight="1">
      <c r="A1525" s="660"/>
      <c r="B1525" s="661"/>
      <c r="C1525" s="1217"/>
      <c r="D1525" s="663"/>
      <c r="E1525" s="1217"/>
      <c r="F1525" s="691"/>
      <c r="G1525" s="707" t="s">
        <v>8262</v>
      </c>
      <c r="H1525" s="1223"/>
      <c r="I1525" s="716"/>
      <c r="J1525" s="1223"/>
      <c r="K1525" s="719"/>
      <c r="L1525" s="707" t="s">
        <v>8263</v>
      </c>
      <c r="M1525" s="674"/>
      <c r="N1525" s="631"/>
      <c r="O1525" s="668"/>
    </row>
    <row r="1526" spans="1:15" s="1213" customFormat="1" ht="24.95" customHeight="1">
      <c r="A1526" s="660"/>
      <c r="B1526" s="661"/>
      <c r="C1526" s="1217"/>
      <c r="D1526" s="663"/>
      <c r="E1526" s="1217"/>
      <c r="F1526" s="691"/>
      <c r="G1526" s="707" t="s">
        <v>8264</v>
      </c>
      <c r="H1526" s="1223"/>
      <c r="I1526" s="716"/>
      <c r="J1526" s="1223"/>
      <c r="K1526" s="650"/>
      <c r="L1526" s="707" t="s">
        <v>8265</v>
      </c>
      <c r="M1526" s="668" t="s">
        <v>81</v>
      </c>
      <c r="N1526" s="631"/>
      <c r="O1526" s="668"/>
    </row>
    <row r="1527" spans="1:15" s="1213" customFormat="1" ht="24.95" customHeight="1">
      <c r="A1527" s="660"/>
      <c r="B1527" s="661"/>
      <c r="C1527" s="1217"/>
      <c r="D1527" s="663"/>
      <c r="E1527" s="1217"/>
      <c r="F1527" s="691"/>
      <c r="G1527" s="707" t="s">
        <v>8266</v>
      </c>
      <c r="H1527" s="1223"/>
      <c r="I1527" s="716"/>
      <c r="J1527" s="1223"/>
      <c r="K1527" s="650"/>
      <c r="L1527" s="707" t="s">
        <v>8267</v>
      </c>
      <c r="M1527" s="668"/>
      <c r="N1527" s="631"/>
      <c r="O1527" s="668"/>
    </row>
    <row r="1528" spans="1:15" s="1213" customFormat="1" ht="24.95" customHeight="1">
      <c r="A1528" s="660"/>
      <c r="B1528" s="661"/>
      <c r="C1528" s="1217"/>
      <c r="D1528" s="663"/>
      <c r="E1528" s="1217"/>
      <c r="F1528" s="691"/>
      <c r="G1528" s="707" t="s">
        <v>8235</v>
      </c>
      <c r="H1528" s="1223"/>
      <c r="I1528" s="716"/>
      <c r="J1528" s="1223"/>
      <c r="K1528" s="650"/>
      <c r="L1528" s="707" t="s">
        <v>8268</v>
      </c>
      <c r="M1528" s="668"/>
      <c r="N1528" s="631"/>
      <c r="O1528" s="668"/>
    </row>
    <row r="1529" spans="1:15" s="1213" customFormat="1" ht="24.95" customHeight="1">
      <c r="A1529" s="660"/>
      <c r="B1529" s="661"/>
      <c r="C1529" s="1217"/>
      <c r="D1529" s="663"/>
      <c r="E1529" s="1217"/>
      <c r="F1529" s="691"/>
      <c r="G1529" s="751" t="s">
        <v>8269</v>
      </c>
      <c r="H1529" s="1223"/>
      <c r="I1529" s="716"/>
      <c r="J1529" s="1223"/>
      <c r="K1529" s="650"/>
      <c r="L1529" s="751" t="s">
        <v>8269</v>
      </c>
      <c r="M1529" s="668"/>
      <c r="N1529" s="631"/>
      <c r="O1529" s="668"/>
    </row>
    <row r="1530" spans="1:15" s="1213" customFormat="1" ht="24.95" customHeight="1">
      <c r="A1530" s="660"/>
      <c r="B1530" s="661"/>
      <c r="C1530" s="1217"/>
      <c r="D1530" s="663"/>
      <c r="E1530" s="1217"/>
      <c r="F1530" s="691"/>
      <c r="G1530" s="1327" t="s">
        <v>8270</v>
      </c>
      <c r="H1530" s="1223"/>
      <c r="I1530" s="716"/>
      <c r="J1530" s="1223"/>
      <c r="K1530" s="650"/>
      <c r="L1530" s="1327" t="s">
        <v>8270</v>
      </c>
      <c r="M1530" s="668"/>
      <c r="N1530" s="631"/>
      <c r="O1530" s="668"/>
    </row>
    <row r="1531" spans="1:15" s="1213" customFormat="1" ht="24.95" customHeight="1">
      <c r="A1531" s="660"/>
      <c r="B1531" s="661"/>
      <c r="C1531" s="1217"/>
      <c r="D1531" s="663"/>
      <c r="E1531" s="1217"/>
      <c r="F1531" s="691"/>
      <c r="G1531" s="1327" t="s">
        <v>8271</v>
      </c>
      <c r="H1531" s="1223"/>
      <c r="I1531" s="716"/>
      <c r="J1531" s="1223"/>
      <c r="K1531" s="650"/>
      <c r="L1531" s="1327" t="s">
        <v>8271</v>
      </c>
      <c r="M1531" s="668"/>
      <c r="N1531" s="631"/>
      <c r="O1531" s="668"/>
    </row>
    <row r="1532" spans="1:15" s="1213" customFormat="1" ht="24.95" customHeight="1">
      <c r="A1532" s="660"/>
      <c r="B1532" s="661"/>
      <c r="C1532" s="1217"/>
      <c r="D1532" s="663"/>
      <c r="E1532" s="1217"/>
      <c r="F1532" s="691"/>
      <c r="G1532" s="707" t="s">
        <v>4761</v>
      </c>
      <c r="H1532" s="1223"/>
      <c r="I1532" s="716"/>
      <c r="J1532" s="1223"/>
      <c r="K1532" s="650"/>
      <c r="L1532" s="707" t="s">
        <v>8272</v>
      </c>
      <c r="M1532" s="668"/>
      <c r="N1532" s="631"/>
      <c r="O1532" s="668"/>
    </row>
    <row r="1533" spans="1:15" s="1213" customFormat="1" ht="24.95" customHeight="1">
      <c r="A1533" s="660"/>
      <c r="B1533" s="661"/>
      <c r="C1533" s="1217"/>
      <c r="D1533" s="663"/>
      <c r="E1533" s="1217"/>
      <c r="F1533" s="691"/>
      <c r="G1533" s="656" t="s">
        <v>8262</v>
      </c>
      <c r="H1533" s="1223"/>
      <c r="I1533" s="716"/>
      <c r="J1533" s="1223"/>
      <c r="K1533" s="650"/>
      <c r="L1533" s="707" t="s">
        <v>8273</v>
      </c>
      <c r="M1533" s="668"/>
      <c r="N1533" s="631"/>
      <c r="O1533" s="668"/>
    </row>
    <row r="1534" spans="1:15" s="1213" customFormat="1" ht="24.95" customHeight="1">
      <c r="A1534" s="660"/>
      <c r="B1534" s="661"/>
      <c r="C1534" s="1217"/>
      <c r="D1534" s="663"/>
      <c r="E1534" s="1217"/>
      <c r="F1534" s="691"/>
      <c r="G1534" s="674"/>
      <c r="H1534" s="1223"/>
      <c r="I1534" s="716"/>
      <c r="J1534" s="1223"/>
      <c r="K1534" s="650"/>
      <c r="L1534" s="707" t="s">
        <v>8274</v>
      </c>
      <c r="M1534" s="650"/>
      <c r="N1534" s="631"/>
      <c r="O1534" s="668"/>
    </row>
    <row r="1535" spans="1:15" s="1213" customFormat="1" ht="24.95" customHeight="1">
      <c r="A1535" s="660"/>
      <c r="B1535" s="661"/>
      <c r="C1535" s="1217"/>
      <c r="D1535" s="663"/>
      <c r="E1535" s="1217"/>
      <c r="F1535" s="691"/>
      <c r="G1535" s="707" t="s">
        <v>8275</v>
      </c>
      <c r="H1535" s="1223"/>
      <c r="I1535" s="716"/>
      <c r="J1535" s="1223"/>
      <c r="K1535" s="650"/>
      <c r="L1535" s="707" t="s">
        <v>8276</v>
      </c>
      <c r="M1535" s="650"/>
      <c r="N1535" s="631"/>
      <c r="O1535" s="674"/>
    </row>
    <row r="1536" spans="1:15" s="1213" customFormat="1" ht="24.95" customHeight="1">
      <c r="A1536" s="645">
        <v>46</v>
      </c>
      <c r="B1536" s="743" t="s">
        <v>1123</v>
      </c>
      <c r="C1536" s="1208" t="s">
        <v>481</v>
      </c>
      <c r="D1536" s="676" t="s">
        <v>1124</v>
      </c>
      <c r="E1536" s="2624" t="s">
        <v>8277</v>
      </c>
      <c r="F1536" s="2625"/>
      <c r="G1536" s="751" t="s">
        <v>8278</v>
      </c>
      <c r="H1536" s="1328">
        <v>46</v>
      </c>
      <c r="I1536" s="699" t="s">
        <v>1123</v>
      </c>
      <c r="J1536" s="680" t="s">
        <v>3038</v>
      </c>
      <c r="K1536" s="1247" t="s">
        <v>1124</v>
      </c>
      <c r="L1536" s="751" t="s">
        <v>8279</v>
      </c>
      <c r="M1536" s="656" t="s">
        <v>865</v>
      </c>
      <c r="N1536" s="624" t="s">
        <v>24</v>
      </c>
      <c r="O1536" s="2626" t="s">
        <v>288</v>
      </c>
    </row>
    <row r="1537" spans="1:16" s="1213" customFormat="1" ht="24.95" customHeight="1">
      <c r="A1537" s="660"/>
      <c r="B1537" s="1214"/>
      <c r="C1537" s="1215"/>
      <c r="D1537" s="678"/>
      <c r="E1537" s="1329"/>
      <c r="F1537" s="1330"/>
      <c r="G1537" s="1231" t="s">
        <v>8280</v>
      </c>
      <c r="H1537" s="1331"/>
      <c r="I1537" s="716"/>
      <c r="J1537" s="1223"/>
      <c r="K1537" s="1204"/>
      <c r="L1537" s="1231" t="s">
        <v>8280</v>
      </c>
      <c r="M1537" s="656" t="s">
        <v>304</v>
      </c>
      <c r="N1537" s="631"/>
      <c r="O1537" s="2627"/>
    </row>
    <row r="1538" spans="1:16" s="1213" customFormat="1" ht="24.95" customHeight="1">
      <c r="A1538" s="660"/>
      <c r="B1538" s="1214"/>
      <c r="C1538" s="1215"/>
      <c r="D1538" s="678"/>
      <c r="E1538" s="746" t="s">
        <v>143</v>
      </c>
      <c r="F1538" s="731" t="s">
        <v>8281</v>
      </c>
      <c r="G1538" s="1231" t="s">
        <v>5444</v>
      </c>
      <c r="H1538" s="1331"/>
      <c r="I1538" s="741"/>
      <c r="J1538" s="1331"/>
      <c r="K1538" s="1204"/>
      <c r="L1538" s="1231" t="s">
        <v>8282</v>
      </c>
      <c r="M1538" s="672" t="s">
        <v>304</v>
      </c>
      <c r="N1538" s="1233"/>
      <c r="O1538" s="2627"/>
    </row>
    <row r="1539" spans="1:16" s="1213" customFormat="1" ht="24.95" customHeight="1">
      <c r="A1539" s="660"/>
      <c r="B1539" s="1214"/>
      <c r="C1539" s="1215"/>
      <c r="D1539" s="678"/>
      <c r="E1539" s="1328" t="s">
        <v>148</v>
      </c>
      <c r="F1539" s="1332" t="s">
        <v>8283</v>
      </c>
      <c r="G1539" s="1231" t="s">
        <v>8284</v>
      </c>
      <c r="H1539" s="1331"/>
      <c r="I1539" s="741"/>
      <c r="J1539" s="1331"/>
      <c r="K1539" s="1204"/>
      <c r="L1539" s="1231" t="s">
        <v>8285</v>
      </c>
      <c r="M1539" s="672" t="s">
        <v>333</v>
      </c>
      <c r="N1539" s="1233"/>
      <c r="O1539" s="2627"/>
    </row>
    <row r="1540" spans="1:16" s="1213" customFormat="1" ht="24.95" customHeight="1">
      <c r="A1540" s="660"/>
      <c r="B1540" s="1214"/>
      <c r="C1540" s="1208" t="s">
        <v>664</v>
      </c>
      <c r="D1540" s="676" t="s">
        <v>8286</v>
      </c>
      <c r="E1540" s="1328" t="s">
        <v>389</v>
      </c>
      <c r="F1540" s="1332" t="s">
        <v>8287</v>
      </c>
      <c r="G1540" s="1230" t="s">
        <v>8288</v>
      </c>
      <c r="H1540" s="1331"/>
      <c r="I1540" s="741"/>
      <c r="J1540" s="1208" t="s">
        <v>664</v>
      </c>
      <c r="K1540" s="676" t="s">
        <v>8286</v>
      </c>
      <c r="L1540" s="1231" t="s">
        <v>8289</v>
      </c>
      <c r="M1540" s="672" t="s">
        <v>8290</v>
      </c>
      <c r="N1540" s="624" t="s">
        <v>24</v>
      </c>
      <c r="O1540" s="656" t="s">
        <v>288</v>
      </c>
    </row>
    <row r="1541" spans="1:16" s="1213" customFormat="1" ht="24.95" customHeight="1">
      <c r="A1541" s="660"/>
      <c r="B1541" s="1214"/>
      <c r="C1541" s="1244"/>
      <c r="D1541" s="1248"/>
      <c r="E1541" s="1333"/>
      <c r="F1541" s="1334"/>
      <c r="G1541" s="1232"/>
      <c r="H1541" s="1331"/>
      <c r="I1541" s="741"/>
      <c r="J1541" s="1335"/>
      <c r="K1541" s="1235"/>
      <c r="L1541" s="1231" t="s">
        <v>8291</v>
      </c>
      <c r="M1541" s="707" t="s">
        <v>865</v>
      </c>
      <c r="N1541" s="1233"/>
      <c r="O1541" s="1336"/>
    </row>
    <row r="1542" spans="1:16" s="1213" customFormat="1" ht="24.95" customHeight="1">
      <c r="A1542" s="660"/>
      <c r="B1542" s="1214"/>
      <c r="C1542" s="1208" t="s">
        <v>838</v>
      </c>
      <c r="D1542" s="678" t="s">
        <v>8292</v>
      </c>
      <c r="E1542" s="1329" t="s">
        <v>393</v>
      </c>
      <c r="F1542" s="1330" t="s">
        <v>8293</v>
      </c>
      <c r="G1542" s="1232" t="s">
        <v>8294</v>
      </c>
      <c r="H1542" s="1331"/>
      <c r="I1542" s="741"/>
      <c r="J1542" s="1215" t="s">
        <v>838</v>
      </c>
      <c r="K1542" s="678" t="s">
        <v>8292</v>
      </c>
      <c r="L1542" s="1231" t="s">
        <v>1172</v>
      </c>
      <c r="M1542" s="650" t="s">
        <v>512</v>
      </c>
      <c r="N1542" s="624" t="s">
        <v>24</v>
      </c>
      <c r="O1542" s="656" t="s">
        <v>288</v>
      </c>
      <c r="P1542" s="1337"/>
    </row>
    <row r="1543" spans="1:16" s="1213" customFormat="1" ht="24.95" customHeight="1">
      <c r="A1543" s="645">
        <v>47</v>
      </c>
      <c r="B1543" s="743" t="s">
        <v>1173</v>
      </c>
      <c r="C1543" s="1338" t="s">
        <v>481</v>
      </c>
      <c r="D1543" s="672" t="s">
        <v>2788</v>
      </c>
      <c r="E1543" s="651" t="s">
        <v>393</v>
      </c>
      <c r="F1543" s="1339" t="s">
        <v>8295</v>
      </c>
      <c r="G1543" s="707" t="s">
        <v>8296</v>
      </c>
      <c r="H1543" s="1210">
        <v>47</v>
      </c>
      <c r="I1543" s="2622" t="s">
        <v>1173</v>
      </c>
      <c r="J1543" s="1338" t="s">
        <v>481</v>
      </c>
      <c r="K1543" s="672" t="s">
        <v>2788</v>
      </c>
      <c r="L1543" s="707" t="s">
        <v>8296</v>
      </c>
      <c r="M1543" s="672" t="s">
        <v>304</v>
      </c>
      <c r="N1543" s="624" t="s">
        <v>24</v>
      </c>
      <c r="O1543" s="656" t="s">
        <v>288</v>
      </c>
    </row>
    <row r="1544" spans="1:16" s="1213" customFormat="1" ht="24.95" customHeight="1">
      <c r="A1544" s="660"/>
      <c r="B1544" s="1214"/>
      <c r="C1544" s="1338" t="s">
        <v>577</v>
      </c>
      <c r="D1544" s="676" t="s">
        <v>1178</v>
      </c>
      <c r="E1544" s="1210" t="s">
        <v>28</v>
      </c>
      <c r="F1544" s="672" t="s">
        <v>5446</v>
      </c>
      <c r="G1544" s="707" t="s">
        <v>1180</v>
      </c>
      <c r="H1544" s="1217"/>
      <c r="I1544" s="2606"/>
      <c r="J1544" s="1210" t="s">
        <v>4517</v>
      </c>
      <c r="K1544" s="1247" t="s">
        <v>1178</v>
      </c>
      <c r="L1544" s="707" t="s">
        <v>5448</v>
      </c>
      <c r="M1544" s="672" t="s">
        <v>89</v>
      </c>
      <c r="N1544" s="624" t="s">
        <v>24</v>
      </c>
      <c r="O1544" s="656" t="s">
        <v>288</v>
      </c>
    </row>
    <row r="1545" spans="1:16" s="1213" customFormat="1" ht="47.45" customHeight="1">
      <c r="A1545" s="701"/>
      <c r="B1545" s="1252"/>
      <c r="C1545" s="664"/>
      <c r="D1545" s="1248"/>
      <c r="E1545" s="1227"/>
      <c r="F1545" s="671"/>
      <c r="G1545" s="651" t="s">
        <v>1181</v>
      </c>
      <c r="H1545" s="664"/>
      <c r="I1545" s="2623"/>
      <c r="J1545" s="1227"/>
      <c r="K1545" s="1235"/>
      <c r="L1545" s="707" t="s">
        <v>8297</v>
      </c>
      <c r="M1545" s="707" t="s">
        <v>8298</v>
      </c>
      <c r="N1545" s="631"/>
      <c r="O1545" s="674"/>
    </row>
    <row r="1546" spans="1:16" s="1213" customFormat="1" ht="60.95" customHeight="1">
      <c r="A1546" s="645">
        <v>48</v>
      </c>
      <c r="B1546" s="646" t="s">
        <v>1186</v>
      </c>
      <c r="C1546" s="1208" t="s">
        <v>481</v>
      </c>
      <c r="D1546" s="648" t="s">
        <v>1187</v>
      </c>
      <c r="E1546" s="2391" t="s">
        <v>8299</v>
      </c>
      <c r="F1546" s="2393"/>
      <c r="G1546" s="707" t="s">
        <v>1189</v>
      </c>
      <c r="H1546" s="1210">
        <v>48</v>
      </c>
      <c r="I1546" s="684" t="s">
        <v>1186</v>
      </c>
      <c r="J1546" s="1210" t="s">
        <v>3038</v>
      </c>
      <c r="K1546" s="724" t="s">
        <v>1187</v>
      </c>
      <c r="L1546" s="707" t="s">
        <v>1189</v>
      </c>
      <c r="M1546" s="707" t="s">
        <v>8300</v>
      </c>
      <c r="N1546" s="624" t="s">
        <v>24</v>
      </c>
      <c r="O1546" s="2595" t="s">
        <v>288</v>
      </c>
    </row>
    <row r="1547" spans="1:16" s="1213" customFormat="1" ht="24.95" customHeight="1">
      <c r="A1547" s="660"/>
      <c r="B1547" s="666"/>
      <c r="C1547" s="1215"/>
      <c r="D1547" s="663"/>
      <c r="E1547" s="2605" t="s">
        <v>8301</v>
      </c>
      <c r="F1547" s="2598"/>
      <c r="G1547" s="707" t="s">
        <v>8302</v>
      </c>
      <c r="H1547" s="1223"/>
      <c r="I1547" s="1226"/>
      <c r="J1547" s="1217"/>
      <c r="K1547" s="719"/>
      <c r="L1547" s="707" t="s">
        <v>8302</v>
      </c>
      <c r="M1547" s="672" t="s">
        <v>865</v>
      </c>
      <c r="N1547" s="631"/>
      <c r="O1547" s="2596"/>
    </row>
    <row r="1548" spans="1:16" s="1213" customFormat="1" ht="24.95" customHeight="1">
      <c r="A1548" s="660"/>
      <c r="B1548" s="666"/>
      <c r="C1548" s="1215"/>
      <c r="D1548" s="663"/>
      <c r="E1548" s="1227"/>
      <c r="F1548" s="694"/>
      <c r="G1548" s="707" t="s">
        <v>8303</v>
      </c>
      <c r="H1548" s="1223"/>
      <c r="I1548" s="1226"/>
      <c r="J1548" s="1217"/>
      <c r="K1548" s="719"/>
      <c r="L1548" s="707" t="s">
        <v>8304</v>
      </c>
      <c r="M1548" s="672" t="s">
        <v>81</v>
      </c>
      <c r="N1548" s="631"/>
      <c r="O1548" s="2596"/>
    </row>
    <row r="1549" spans="1:16" s="1213" customFormat="1" ht="24.95" customHeight="1">
      <c r="A1549" s="660"/>
      <c r="B1549" s="666"/>
      <c r="C1549" s="1215"/>
      <c r="D1549" s="663"/>
      <c r="E1549" s="698" t="s">
        <v>787</v>
      </c>
      <c r="F1549" s="685" t="s">
        <v>8305</v>
      </c>
      <c r="G1549" s="707" t="s">
        <v>8306</v>
      </c>
      <c r="H1549" s="1223"/>
      <c r="I1549" s="1226"/>
      <c r="J1549" s="1217"/>
      <c r="K1549" s="719"/>
      <c r="L1549" s="707" t="s">
        <v>8307</v>
      </c>
      <c r="M1549" s="672" t="s">
        <v>81</v>
      </c>
      <c r="N1549" s="631"/>
      <c r="O1549" s="2596"/>
    </row>
    <row r="1550" spans="1:16" s="1213" customFormat="1" ht="24.95" customHeight="1">
      <c r="A1550" s="660"/>
      <c r="B1550" s="666"/>
      <c r="C1550" s="1244"/>
      <c r="D1550" s="704"/>
      <c r="E1550" s="698" t="s">
        <v>143</v>
      </c>
      <c r="F1550" s="685" t="s">
        <v>8308</v>
      </c>
      <c r="G1550" s="707" t="s">
        <v>8309</v>
      </c>
      <c r="H1550" s="1223"/>
      <c r="I1550" s="1226"/>
      <c r="J1550" s="1227"/>
      <c r="K1550" s="708"/>
      <c r="L1550" s="707" t="s">
        <v>8310</v>
      </c>
      <c r="M1550" s="672" t="s">
        <v>299</v>
      </c>
      <c r="N1550" s="631"/>
      <c r="O1550" s="679"/>
    </row>
    <row r="1551" spans="1:16" s="1213" customFormat="1" ht="24.95" customHeight="1">
      <c r="A1551" s="701"/>
      <c r="B1551" s="702"/>
      <c r="C1551" s="1237" t="s">
        <v>577</v>
      </c>
      <c r="D1551" s="1340" t="s">
        <v>1246</v>
      </c>
      <c r="E1551" s="698" t="s">
        <v>143</v>
      </c>
      <c r="F1551" s="670" t="s">
        <v>8311</v>
      </c>
      <c r="G1551" s="707" t="s">
        <v>8312</v>
      </c>
      <c r="H1551" s="1223"/>
      <c r="I1551" s="716"/>
      <c r="J1551" s="1223" t="s">
        <v>4517</v>
      </c>
      <c r="K1551" s="1247" t="s">
        <v>1246</v>
      </c>
      <c r="L1551" s="707" t="s">
        <v>8313</v>
      </c>
      <c r="M1551" s="707" t="s">
        <v>304</v>
      </c>
      <c r="N1551" s="632" t="s">
        <v>24</v>
      </c>
      <c r="O1551" s="1224" t="s">
        <v>288</v>
      </c>
    </row>
    <row r="1552" spans="1:16" s="1213" customFormat="1" ht="24.95" customHeight="1">
      <c r="A1552" s="1223">
        <v>49</v>
      </c>
      <c r="B1552" s="2622" t="s">
        <v>8314</v>
      </c>
      <c r="C1552" s="2622"/>
      <c r="D1552" s="2598"/>
      <c r="E1552" s="1223" t="s">
        <v>5278</v>
      </c>
      <c r="F1552" s="650" t="s">
        <v>5981</v>
      </c>
      <c r="G1552" s="707" t="s">
        <v>8315</v>
      </c>
      <c r="H1552" s="2605" t="s">
        <v>5982</v>
      </c>
      <c r="I1552" s="2622"/>
      <c r="J1552" s="2622"/>
      <c r="K1552" s="2598"/>
      <c r="L1552" s="707" t="s">
        <v>8315</v>
      </c>
      <c r="M1552" s="668" t="s">
        <v>479</v>
      </c>
      <c r="N1552" s="631" t="s">
        <v>24</v>
      </c>
      <c r="O1552" s="2595" t="s">
        <v>8316</v>
      </c>
    </row>
    <row r="1553" spans="1:17" s="1213" customFormat="1" ht="24.95" customHeight="1">
      <c r="A1553" s="1223"/>
      <c r="B1553" s="2606"/>
      <c r="C1553" s="2606"/>
      <c r="D1553" s="2599"/>
      <c r="E1553" s="1217"/>
      <c r="F1553" s="691"/>
      <c r="G1553" s="707" t="s">
        <v>2820</v>
      </c>
      <c r="H1553" s="2592"/>
      <c r="I1553" s="2606"/>
      <c r="J1553" s="2606"/>
      <c r="K1553" s="2599"/>
      <c r="L1553" s="674" t="s">
        <v>5462</v>
      </c>
      <c r="M1553" s="668"/>
      <c r="N1553" s="631"/>
      <c r="O1553" s="2596"/>
    </row>
    <row r="1554" spans="1:17" s="1213" customFormat="1" ht="24.95" customHeight="1">
      <c r="A1554" s="1223"/>
      <c r="B1554" s="2606"/>
      <c r="C1554" s="2606"/>
      <c r="D1554" s="2599"/>
      <c r="E1554" s="1227"/>
      <c r="F1554" s="691"/>
      <c r="G1554" s="707" t="s">
        <v>8317</v>
      </c>
      <c r="H1554" s="2592"/>
      <c r="I1554" s="2606"/>
      <c r="J1554" s="2606"/>
      <c r="K1554" s="2599"/>
      <c r="L1554" s="707" t="s">
        <v>8317</v>
      </c>
      <c r="M1554" s="668"/>
      <c r="N1554" s="631"/>
      <c r="O1554" s="2596"/>
    </row>
    <row r="1555" spans="1:17" s="1213" customFormat="1" ht="24.95" customHeight="1">
      <c r="A1555" s="1223"/>
      <c r="B1555" s="2606"/>
      <c r="C1555" s="2606"/>
      <c r="D1555" s="2599"/>
      <c r="E1555" s="1226" t="s">
        <v>35</v>
      </c>
      <c r="F1555" s="672" t="s">
        <v>2883</v>
      </c>
      <c r="G1555" s="1224" t="s">
        <v>8318</v>
      </c>
      <c r="H1555" s="2592"/>
      <c r="I1555" s="2606"/>
      <c r="J1555" s="2606"/>
      <c r="K1555" s="2599"/>
      <c r="L1555" s="1224" t="s">
        <v>8318</v>
      </c>
      <c r="M1555" s="2596"/>
      <c r="N1555" s="631"/>
      <c r="O1555" s="2596"/>
    </row>
    <row r="1556" spans="1:17" s="1213" customFormat="1" ht="24.95" customHeight="1">
      <c r="A1556" s="1223"/>
      <c r="B1556" s="2606"/>
      <c r="C1556" s="2606"/>
      <c r="D1556" s="2599"/>
      <c r="E1556" s="1226"/>
      <c r="F1556" s="650"/>
      <c r="G1556" s="1224" t="s">
        <v>5466</v>
      </c>
      <c r="H1556" s="2592"/>
      <c r="I1556" s="2606"/>
      <c r="J1556" s="2606"/>
      <c r="K1556" s="2599"/>
      <c r="L1556" s="1224" t="s">
        <v>5466</v>
      </c>
      <c r="M1556" s="2597"/>
      <c r="N1556" s="631"/>
      <c r="O1556" s="2596"/>
    </row>
    <row r="1557" spans="1:17" s="1213" customFormat="1" ht="24.95" customHeight="1">
      <c r="A1557" s="1223"/>
      <c r="B1557" s="2606"/>
      <c r="C1557" s="2606"/>
      <c r="D1557" s="2599"/>
      <c r="E1557" s="1226"/>
      <c r="F1557" s="650"/>
      <c r="G1557" s="1224" t="s">
        <v>5467</v>
      </c>
      <c r="H1557" s="2592"/>
      <c r="I1557" s="2606"/>
      <c r="J1557" s="2606"/>
      <c r="K1557" s="2599"/>
      <c r="L1557" s="1224" t="s">
        <v>5467</v>
      </c>
      <c r="M1557" s="656" t="s">
        <v>333</v>
      </c>
      <c r="N1557" s="631"/>
      <c r="O1557" s="2596"/>
    </row>
    <row r="1558" spans="1:17" s="1213" customFormat="1" ht="24.95" customHeight="1">
      <c r="A1558" s="1223"/>
      <c r="B1558" s="2606"/>
      <c r="C1558" s="2606"/>
      <c r="D1558" s="2599"/>
      <c r="E1558" s="1217"/>
      <c r="F1558" s="716"/>
      <c r="G1558" s="1224" t="s">
        <v>8319</v>
      </c>
      <c r="H1558" s="1226"/>
      <c r="I1558" s="1226"/>
      <c r="J1558" s="1226"/>
      <c r="K1558" s="1226"/>
      <c r="L1558" s="1224" t="s">
        <v>8319</v>
      </c>
      <c r="M1558" s="672" t="s">
        <v>304</v>
      </c>
      <c r="N1558" s="631"/>
      <c r="O1558" s="2596"/>
    </row>
    <row r="1559" spans="1:17" s="1213" customFormat="1" ht="24.95" customHeight="1">
      <c r="A1559" s="1217"/>
      <c r="B1559" s="2606"/>
      <c r="C1559" s="2606"/>
      <c r="D1559" s="2599"/>
      <c r="E1559" s="1226"/>
      <c r="F1559" s="716"/>
      <c r="G1559" s="1224" t="s">
        <v>5470</v>
      </c>
      <c r="H1559" s="1226"/>
      <c r="I1559" s="1226"/>
      <c r="J1559" s="1226"/>
      <c r="K1559" s="1226"/>
      <c r="L1559" s="1224" t="s">
        <v>5470</v>
      </c>
      <c r="M1559" s="668"/>
      <c r="N1559" s="631"/>
      <c r="O1559" s="2596"/>
    </row>
    <row r="1560" spans="1:17" s="1213" customFormat="1" ht="24.95" customHeight="1">
      <c r="A1560" s="1217"/>
      <c r="B1560" s="2623"/>
      <c r="C1560" s="2623"/>
      <c r="D1560" s="2603"/>
      <c r="E1560" s="1226"/>
      <c r="F1560" s="716"/>
      <c r="G1560" s="1224" t="s">
        <v>5472</v>
      </c>
      <c r="H1560" s="1226"/>
      <c r="I1560" s="695"/>
      <c r="J1560" s="1226"/>
      <c r="K1560" s="1226"/>
      <c r="L1560" s="1224" t="s">
        <v>5472</v>
      </c>
      <c r="M1560" s="717"/>
      <c r="N1560" s="639"/>
      <c r="O1560" s="2597"/>
    </row>
    <row r="1561" spans="1:17" ht="278.10000000000002" customHeight="1">
      <c r="A1561" s="2357" t="s">
        <v>8320</v>
      </c>
      <c r="B1561" s="2621"/>
      <c r="C1561" s="2621"/>
      <c r="D1561" s="2621"/>
      <c r="E1561" s="2621"/>
      <c r="F1561" s="2621"/>
      <c r="G1561" s="2621"/>
      <c r="H1561" s="2621"/>
      <c r="I1561" s="2621"/>
      <c r="J1561" s="2621"/>
      <c r="K1561" s="2621"/>
      <c r="L1561" s="2621"/>
      <c r="M1561" s="2621"/>
      <c r="N1561" s="2621"/>
      <c r="O1561" s="2358"/>
      <c r="P1561" s="533"/>
      <c r="Q1561" s="86"/>
    </row>
    <row r="1562" spans="1:17">
      <c r="A1562" s="753"/>
      <c r="B1562" s="753"/>
      <c r="C1562" s="755"/>
      <c r="D1562" s="755"/>
      <c r="E1562" s="755"/>
      <c r="F1562" s="605"/>
      <c r="G1562" s="605"/>
      <c r="H1562" s="605"/>
      <c r="I1562" s="605"/>
      <c r="J1562" s="605"/>
      <c r="K1562" s="605"/>
      <c r="L1562" s="605"/>
      <c r="M1562" s="605"/>
      <c r="N1562" s="605"/>
      <c r="O1562" s="604"/>
    </row>
    <row r="1563" spans="1:17">
      <c r="A1563" s="753"/>
      <c r="B1563" s="753"/>
      <c r="C1563" s="755"/>
      <c r="D1563" s="755"/>
      <c r="E1563" s="755"/>
      <c r="F1563" s="605"/>
      <c r="G1563" s="605"/>
      <c r="H1563" s="605"/>
      <c r="I1563" s="605"/>
      <c r="J1563" s="605"/>
      <c r="K1563" s="605"/>
      <c r="L1563" s="605"/>
      <c r="M1563" s="605"/>
      <c r="N1563" s="605"/>
      <c r="O1563" s="604"/>
    </row>
    <row r="1564" spans="1:17">
      <c r="A1564" s="753"/>
      <c r="B1564" s="753"/>
      <c r="C1564" s="755"/>
      <c r="D1564" s="755"/>
      <c r="E1564" s="755"/>
      <c r="F1564" s="605"/>
      <c r="G1564" s="605"/>
      <c r="H1564" s="605"/>
      <c r="I1564" s="605"/>
      <c r="J1564" s="605"/>
      <c r="K1564" s="605"/>
      <c r="L1564" s="605"/>
      <c r="M1564" s="605"/>
      <c r="N1564" s="605"/>
      <c r="O1564" s="604"/>
    </row>
    <row r="1565" spans="1:17">
      <c r="A1565" s="753"/>
      <c r="B1565" s="753"/>
      <c r="C1565" s="755"/>
      <c r="D1565" s="755"/>
      <c r="E1565" s="755"/>
      <c r="F1565" s="605"/>
      <c r="G1565" s="605"/>
      <c r="H1565" s="605"/>
      <c r="I1565" s="605"/>
      <c r="J1565" s="605"/>
      <c r="K1565" s="605"/>
      <c r="L1565" s="605"/>
      <c r="M1565" s="605"/>
      <c r="N1565" s="605"/>
      <c r="O1565" s="604"/>
    </row>
    <row r="1566" spans="1:17">
      <c r="A1566" s="753"/>
      <c r="B1566" s="753"/>
      <c r="C1566" s="755"/>
      <c r="D1566" s="755"/>
      <c r="E1566" s="755"/>
      <c r="F1566" s="605"/>
      <c r="G1566" s="605"/>
      <c r="H1566" s="605"/>
      <c r="I1566" s="605"/>
      <c r="J1566" s="605"/>
      <c r="K1566" s="605"/>
      <c r="L1566" s="605"/>
      <c r="M1566" s="605"/>
      <c r="N1566" s="605"/>
      <c r="O1566" s="604"/>
    </row>
    <row r="1567" spans="1:17">
      <c r="A1567" s="753"/>
      <c r="B1567" s="753"/>
      <c r="C1567" s="755"/>
      <c r="D1567" s="755"/>
      <c r="E1567" s="755"/>
      <c r="F1567" s="605"/>
      <c r="G1567" s="605"/>
      <c r="H1567" s="605"/>
      <c r="I1567" s="605"/>
      <c r="J1567" s="605"/>
      <c r="K1567" s="605"/>
      <c r="L1567" s="605"/>
      <c r="M1567" s="605"/>
      <c r="N1567" s="605"/>
      <c r="O1567" s="604"/>
    </row>
    <row r="1568" spans="1:17">
      <c r="A1568" s="753"/>
      <c r="B1568" s="753"/>
      <c r="C1568" s="755"/>
      <c r="D1568" s="755"/>
      <c r="E1568" s="755"/>
      <c r="F1568" s="605"/>
      <c r="G1568" s="605"/>
      <c r="H1568" s="605"/>
      <c r="I1568" s="605"/>
      <c r="J1568" s="605"/>
      <c r="K1568" s="605"/>
      <c r="L1568" s="605"/>
      <c r="M1568" s="605"/>
      <c r="N1568" s="605"/>
      <c r="O1568" s="604"/>
    </row>
    <row r="1569" spans="1:41">
      <c r="A1569" s="753"/>
      <c r="B1569" s="753"/>
      <c r="C1569" s="755"/>
      <c r="D1569" s="755"/>
      <c r="E1569" s="755"/>
      <c r="F1569" s="605"/>
      <c r="G1569" s="605"/>
      <c r="H1569" s="605"/>
      <c r="I1569" s="605"/>
      <c r="J1569" s="605"/>
      <c r="K1569" s="605"/>
      <c r="L1569" s="605"/>
      <c r="M1569" s="605"/>
      <c r="N1569" s="605"/>
      <c r="O1569" s="604"/>
    </row>
    <row r="1570" spans="1:41">
      <c r="A1570" s="753"/>
      <c r="B1570" s="753"/>
      <c r="C1570" s="755"/>
      <c r="D1570" s="755"/>
      <c r="E1570" s="755"/>
      <c r="F1570" s="605"/>
      <c r="G1570" s="605"/>
      <c r="H1570" s="605"/>
      <c r="I1570" s="605"/>
      <c r="J1570" s="605"/>
      <c r="K1570" s="605"/>
      <c r="L1570" s="605"/>
      <c r="M1570" s="605"/>
      <c r="N1570" s="605"/>
      <c r="O1570" s="604"/>
    </row>
    <row r="1571" spans="1:41" s="1341" customFormat="1">
      <c r="A1571" s="753"/>
      <c r="B1571" s="753"/>
      <c r="C1571" s="755"/>
      <c r="D1571" s="755"/>
      <c r="E1571" s="755"/>
      <c r="F1571" s="605"/>
      <c r="G1571" s="605"/>
      <c r="H1571" s="605"/>
      <c r="I1571" s="605"/>
      <c r="J1571" s="605"/>
      <c r="K1571" s="605"/>
      <c r="L1571" s="605"/>
      <c r="M1571" s="605"/>
      <c r="N1571" s="605"/>
      <c r="O1571" s="604"/>
      <c r="P1571" s="1195"/>
      <c r="Q1571" s="1195"/>
      <c r="R1571" s="1195"/>
      <c r="S1571" s="1195"/>
      <c r="T1571" s="1195"/>
      <c r="U1571" s="1195"/>
      <c r="V1571" s="1195"/>
      <c r="W1571" s="1195"/>
      <c r="X1571" s="1195"/>
      <c r="Y1571" s="1195"/>
      <c r="Z1571" s="1195"/>
      <c r="AA1571" s="1195"/>
      <c r="AB1571" s="1195"/>
      <c r="AC1571" s="1195"/>
      <c r="AD1571" s="1195"/>
      <c r="AE1571" s="1195"/>
      <c r="AF1571" s="1195"/>
      <c r="AG1571" s="1195"/>
      <c r="AH1571" s="1195"/>
      <c r="AI1571" s="1195"/>
      <c r="AJ1571" s="1195"/>
      <c r="AK1571" s="1195"/>
      <c r="AL1571" s="1195"/>
      <c r="AM1571" s="1195"/>
      <c r="AN1571" s="1195"/>
      <c r="AO1571" s="1195"/>
    </row>
    <row r="1572" spans="1:41" s="1341" customFormat="1">
      <c r="A1572" s="753"/>
      <c r="B1572" s="753"/>
      <c r="C1572" s="755"/>
      <c r="D1572" s="755"/>
      <c r="E1572" s="755"/>
      <c r="F1572" s="605"/>
      <c r="G1572" s="605"/>
      <c r="H1572" s="605"/>
      <c r="I1572" s="605"/>
      <c r="J1572" s="605"/>
      <c r="K1572" s="605"/>
      <c r="L1572" s="605"/>
      <c r="M1572" s="605"/>
      <c r="N1572" s="605"/>
      <c r="O1572" s="604"/>
      <c r="P1572" s="1195"/>
      <c r="Q1572" s="1195"/>
      <c r="R1572" s="1195"/>
      <c r="S1572" s="1195"/>
      <c r="T1572" s="1195"/>
      <c r="U1572" s="1195"/>
      <c r="V1572" s="1195"/>
      <c r="W1572" s="1195"/>
      <c r="X1572" s="1195"/>
      <c r="Y1572" s="1195"/>
      <c r="Z1572" s="1195"/>
      <c r="AA1572" s="1195"/>
      <c r="AB1572" s="1195"/>
      <c r="AC1572" s="1195"/>
      <c r="AD1572" s="1195"/>
      <c r="AE1572" s="1195"/>
      <c r="AF1572" s="1195"/>
      <c r="AG1572" s="1195"/>
      <c r="AH1572" s="1195"/>
      <c r="AI1572" s="1195"/>
      <c r="AJ1572" s="1195"/>
      <c r="AK1572" s="1195"/>
      <c r="AL1572" s="1195"/>
      <c r="AM1572" s="1195"/>
      <c r="AN1572" s="1195"/>
      <c r="AO1572" s="1195"/>
    </row>
    <row r="1573" spans="1:41" s="1341" customFormat="1">
      <c r="A1573" s="753"/>
      <c r="B1573" s="753"/>
      <c r="C1573" s="755"/>
      <c r="D1573" s="755"/>
      <c r="E1573" s="755"/>
      <c r="F1573" s="605"/>
      <c r="G1573" s="605"/>
      <c r="H1573" s="605"/>
      <c r="I1573" s="605"/>
      <c r="J1573" s="605"/>
      <c r="K1573" s="605"/>
      <c r="L1573" s="605"/>
      <c r="M1573" s="605"/>
      <c r="N1573" s="605"/>
      <c r="O1573" s="604"/>
      <c r="P1573" s="1195"/>
      <c r="Q1573" s="1195"/>
      <c r="R1573" s="1195"/>
      <c r="S1573" s="1195"/>
      <c r="T1573" s="1195"/>
      <c r="U1573" s="1195"/>
      <c r="V1573" s="1195"/>
      <c r="W1573" s="1195"/>
      <c r="X1573" s="1195"/>
      <c r="Y1573" s="1195"/>
      <c r="Z1573" s="1195"/>
      <c r="AA1573" s="1195"/>
      <c r="AB1573" s="1195"/>
      <c r="AC1573" s="1195"/>
      <c r="AD1573" s="1195"/>
      <c r="AE1573" s="1195"/>
      <c r="AF1573" s="1195"/>
      <c r="AG1573" s="1195"/>
      <c r="AH1573" s="1195"/>
      <c r="AI1573" s="1195"/>
      <c r="AJ1573" s="1195"/>
      <c r="AK1573" s="1195"/>
      <c r="AL1573" s="1195"/>
      <c r="AM1573" s="1195"/>
      <c r="AN1573" s="1195"/>
      <c r="AO1573" s="1195"/>
    </row>
    <row r="1574" spans="1:41" s="1341" customFormat="1">
      <c r="A1574" s="753"/>
      <c r="B1574" s="753"/>
      <c r="C1574" s="755"/>
      <c r="D1574" s="755"/>
      <c r="E1574" s="755"/>
      <c r="F1574" s="605"/>
      <c r="G1574" s="605"/>
      <c r="H1574" s="605"/>
      <c r="I1574" s="605"/>
      <c r="J1574" s="605"/>
      <c r="K1574" s="605"/>
      <c r="L1574" s="605"/>
      <c r="M1574" s="605"/>
      <c r="N1574" s="605"/>
      <c r="O1574" s="604"/>
      <c r="P1574" s="1195"/>
      <c r="Q1574" s="1195"/>
      <c r="R1574" s="1195"/>
      <c r="S1574" s="1195"/>
      <c r="T1574" s="1195"/>
      <c r="U1574" s="1195"/>
      <c r="V1574" s="1195"/>
      <c r="W1574" s="1195"/>
      <c r="X1574" s="1195"/>
      <c r="Y1574" s="1195"/>
      <c r="Z1574" s="1195"/>
      <c r="AA1574" s="1195"/>
      <c r="AB1574" s="1195"/>
      <c r="AC1574" s="1195"/>
      <c r="AD1574" s="1195"/>
      <c r="AE1574" s="1195"/>
      <c r="AF1574" s="1195"/>
      <c r="AG1574" s="1195"/>
      <c r="AH1574" s="1195"/>
      <c r="AI1574" s="1195"/>
      <c r="AJ1574" s="1195"/>
      <c r="AK1574" s="1195"/>
      <c r="AL1574" s="1195"/>
      <c r="AM1574" s="1195"/>
      <c r="AN1574" s="1195"/>
      <c r="AO1574" s="1195"/>
    </row>
    <row r="1575" spans="1:41" s="1341" customFormat="1">
      <c r="A1575" s="753"/>
      <c r="B1575" s="753"/>
      <c r="C1575" s="755"/>
      <c r="D1575" s="755"/>
      <c r="E1575" s="755"/>
      <c r="F1575" s="605"/>
      <c r="G1575" s="605"/>
      <c r="H1575" s="605"/>
      <c r="I1575" s="605"/>
      <c r="J1575" s="605"/>
      <c r="K1575" s="605"/>
      <c r="L1575" s="605"/>
      <c r="M1575" s="605"/>
      <c r="N1575" s="605"/>
      <c r="O1575" s="604"/>
      <c r="P1575" s="1195"/>
      <c r="Q1575" s="1195"/>
      <c r="R1575" s="1195"/>
      <c r="S1575" s="1195"/>
      <c r="T1575" s="1195"/>
      <c r="U1575" s="1195"/>
      <c r="V1575" s="1195"/>
      <c r="W1575" s="1195"/>
      <c r="X1575" s="1195"/>
      <c r="Y1575" s="1195"/>
      <c r="Z1575" s="1195"/>
      <c r="AA1575" s="1195"/>
      <c r="AB1575" s="1195"/>
      <c r="AC1575" s="1195"/>
      <c r="AD1575" s="1195"/>
      <c r="AE1575" s="1195"/>
      <c r="AF1575" s="1195"/>
      <c r="AG1575" s="1195"/>
      <c r="AH1575" s="1195"/>
      <c r="AI1575" s="1195"/>
      <c r="AJ1575" s="1195"/>
      <c r="AK1575" s="1195"/>
      <c r="AL1575" s="1195"/>
      <c r="AM1575" s="1195"/>
      <c r="AN1575" s="1195"/>
      <c r="AO1575" s="1195"/>
    </row>
    <row r="1576" spans="1:41" s="1341" customFormat="1">
      <c r="A1576" s="753"/>
      <c r="B1576" s="753"/>
      <c r="C1576" s="755"/>
      <c r="D1576" s="755"/>
      <c r="E1576" s="755"/>
      <c r="F1576" s="605"/>
      <c r="G1576" s="605"/>
      <c r="H1576" s="605"/>
      <c r="I1576" s="605"/>
      <c r="J1576" s="605"/>
      <c r="K1576" s="605"/>
      <c r="L1576" s="605"/>
      <c r="M1576" s="605"/>
      <c r="N1576" s="605"/>
      <c r="O1576" s="604"/>
      <c r="P1576" s="1195"/>
      <c r="Q1576" s="1195"/>
      <c r="R1576" s="1195"/>
      <c r="S1576" s="1195"/>
      <c r="T1576" s="1195"/>
      <c r="U1576" s="1195"/>
      <c r="V1576" s="1195"/>
      <c r="W1576" s="1195"/>
      <c r="X1576" s="1195"/>
      <c r="Y1576" s="1195"/>
      <c r="Z1576" s="1195"/>
      <c r="AA1576" s="1195"/>
      <c r="AB1576" s="1195"/>
      <c r="AC1576" s="1195"/>
      <c r="AD1576" s="1195"/>
      <c r="AE1576" s="1195"/>
      <c r="AF1576" s="1195"/>
      <c r="AG1576" s="1195"/>
      <c r="AH1576" s="1195"/>
      <c r="AI1576" s="1195"/>
      <c r="AJ1576" s="1195"/>
      <c r="AK1576" s="1195"/>
      <c r="AL1576" s="1195"/>
      <c r="AM1576" s="1195"/>
      <c r="AN1576" s="1195"/>
      <c r="AO1576" s="1195"/>
    </row>
    <row r="1577" spans="1:41" s="1341" customFormat="1">
      <c r="A1577" s="753"/>
      <c r="B1577" s="753"/>
      <c r="C1577" s="755"/>
      <c r="D1577" s="755"/>
      <c r="E1577" s="755"/>
      <c r="F1577" s="605"/>
      <c r="G1577" s="605"/>
      <c r="H1577" s="605"/>
      <c r="I1577" s="605"/>
      <c r="J1577" s="605"/>
      <c r="K1577" s="605"/>
      <c r="L1577" s="605"/>
      <c r="M1577" s="605"/>
      <c r="N1577" s="605"/>
      <c r="O1577" s="604"/>
      <c r="P1577" s="1195"/>
      <c r="Q1577" s="1195"/>
      <c r="R1577" s="1195"/>
      <c r="S1577" s="1195"/>
      <c r="T1577" s="1195"/>
      <c r="U1577" s="1195"/>
      <c r="V1577" s="1195"/>
      <c r="W1577" s="1195"/>
      <c r="X1577" s="1195"/>
      <c r="Y1577" s="1195"/>
      <c r="Z1577" s="1195"/>
      <c r="AA1577" s="1195"/>
      <c r="AB1577" s="1195"/>
      <c r="AC1577" s="1195"/>
      <c r="AD1577" s="1195"/>
      <c r="AE1577" s="1195"/>
      <c r="AF1577" s="1195"/>
      <c r="AG1577" s="1195"/>
      <c r="AH1577" s="1195"/>
      <c r="AI1577" s="1195"/>
      <c r="AJ1577" s="1195"/>
      <c r="AK1577" s="1195"/>
      <c r="AL1577" s="1195"/>
      <c r="AM1577" s="1195"/>
      <c r="AN1577" s="1195"/>
      <c r="AO1577" s="1195"/>
    </row>
    <row r="1578" spans="1:41" s="1341" customFormat="1">
      <c r="A1578" s="753"/>
      <c r="B1578" s="753"/>
      <c r="C1578" s="755"/>
      <c r="D1578" s="755"/>
      <c r="E1578" s="755"/>
      <c r="F1578" s="605"/>
      <c r="G1578" s="605"/>
      <c r="H1578" s="605"/>
      <c r="I1578" s="605"/>
      <c r="J1578" s="605"/>
      <c r="K1578" s="605"/>
      <c r="L1578" s="605"/>
      <c r="M1578" s="605"/>
      <c r="N1578" s="605"/>
      <c r="O1578" s="604"/>
      <c r="P1578" s="1195"/>
      <c r="Q1578" s="1195"/>
      <c r="R1578" s="1195"/>
      <c r="S1578" s="1195"/>
      <c r="T1578" s="1195"/>
      <c r="U1578" s="1195"/>
      <c r="V1578" s="1195"/>
      <c r="W1578" s="1195"/>
      <c r="X1578" s="1195"/>
      <c r="Y1578" s="1195"/>
      <c r="Z1578" s="1195"/>
      <c r="AA1578" s="1195"/>
      <c r="AB1578" s="1195"/>
      <c r="AC1578" s="1195"/>
      <c r="AD1578" s="1195"/>
      <c r="AE1578" s="1195"/>
      <c r="AF1578" s="1195"/>
      <c r="AG1578" s="1195"/>
      <c r="AH1578" s="1195"/>
      <c r="AI1578" s="1195"/>
      <c r="AJ1578" s="1195"/>
      <c r="AK1578" s="1195"/>
      <c r="AL1578" s="1195"/>
      <c r="AM1578" s="1195"/>
      <c r="AN1578" s="1195"/>
      <c r="AO1578" s="1195"/>
    </row>
    <row r="1579" spans="1:41" s="1341" customFormat="1">
      <c r="A1579" s="753"/>
      <c r="B1579" s="753"/>
      <c r="C1579" s="755"/>
      <c r="D1579" s="755"/>
      <c r="E1579" s="755"/>
      <c r="F1579" s="605"/>
      <c r="G1579" s="605"/>
      <c r="H1579" s="605"/>
      <c r="I1579" s="605"/>
      <c r="J1579" s="605"/>
      <c r="K1579" s="605"/>
      <c r="L1579" s="605"/>
      <c r="M1579" s="605"/>
      <c r="N1579" s="605"/>
      <c r="O1579" s="604"/>
      <c r="P1579" s="1195"/>
      <c r="Q1579" s="1195"/>
      <c r="R1579" s="1195"/>
      <c r="S1579" s="1195"/>
      <c r="T1579" s="1195"/>
      <c r="U1579" s="1195"/>
      <c r="V1579" s="1195"/>
      <c r="W1579" s="1195"/>
      <c r="X1579" s="1195"/>
      <c r="Y1579" s="1195"/>
      <c r="Z1579" s="1195"/>
      <c r="AA1579" s="1195"/>
      <c r="AB1579" s="1195"/>
      <c r="AC1579" s="1195"/>
      <c r="AD1579" s="1195"/>
      <c r="AE1579" s="1195"/>
      <c r="AF1579" s="1195"/>
      <c r="AG1579" s="1195"/>
      <c r="AH1579" s="1195"/>
      <c r="AI1579" s="1195"/>
      <c r="AJ1579" s="1195"/>
      <c r="AK1579" s="1195"/>
      <c r="AL1579" s="1195"/>
      <c r="AM1579" s="1195"/>
      <c r="AN1579" s="1195"/>
      <c r="AO1579" s="1195"/>
    </row>
    <row r="1580" spans="1:41" s="1341" customFormat="1">
      <c r="A1580" s="753"/>
      <c r="B1580" s="753"/>
      <c r="C1580" s="755"/>
      <c r="D1580" s="755"/>
      <c r="E1580" s="755"/>
      <c r="F1580" s="605"/>
      <c r="G1580" s="605"/>
      <c r="H1580" s="605"/>
      <c r="I1580" s="605"/>
      <c r="J1580" s="605"/>
      <c r="K1580" s="605"/>
      <c r="L1580" s="605"/>
      <c r="M1580" s="605"/>
      <c r="N1580" s="605"/>
      <c r="O1580" s="604"/>
      <c r="P1580" s="1195"/>
      <c r="Q1580" s="1195"/>
      <c r="R1580" s="1195"/>
      <c r="S1580" s="1195"/>
      <c r="T1580" s="1195"/>
      <c r="U1580" s="1195"/>
      <c r="V1580" s="1195"/>
      <c r="W1580" s="1195"/>
      <c r="X1580" s="1195"/>
      <c r="Y1580" s="1195"/>
      <c r="Z1580" s="1195"/>
      <c r="AA1580" s="1195"/>
      <c r="AB1580" s="1195"/>
      <c r="AC1580" s="1195"/>
      <c r="AD1580" s="1195"/>
      <c r="AE1580" s="1195"/>
      <c r="AF1580" s="1195"/>
      <c r="AG1580" s="1195"/>
      <c r="AH1580" s="1195"/>
      <c r="AI1580" s="1195"/>
      <c r="AJ1580" s="1195"/>
      <c r="AK1580" s="1195"/>
      <c r="AL1580" s="1195"/>
      <c r="AM1580" s="1195"/>
      <c r="AN1580" s="1195"/>
      <c r="AO1580" s="1195"/>
    </row>
    <row r="1581" spans="1:41" s="1341" customFormat="1">
      <c r="A1581" s="753"/>
      <c r="B1581" s="753"/>
      <c r="C1581" s="755"/>
      <c r="D1581" s="755"/>
      <c r="E1581" s="755"/>
      <c r="F1581" s="605"/>
      <c r="G1581" s="605"/>
      <c r="H1581" s="605"/>
      <c r="I1581" s="605"/>
      <c r="J1581" s="605"/>
      <c r="K1581" s="605"/>
      <c r="L1581" s="605"/>
      <c r="M1581" s="605"/>
      <c r="N1581" s="605"/>
      <c r="O1581" s="604"/>
      <c r="P1581" s="1195"/>
      <c r="Q1581" s="1195"/>
      <c r="R1581" s="1195"/>
      <c r="S1581" s="1195"/>
      <c r="T1581" s="1195"/>
      <c r="U1581" s="1195"/>
      <c r="V1581" s="1195"/>
      <c r="W1581" s="1195"/>
      <c r="X1581" s="1195"/>
      <c r="Y1581" s="1195"/>
      <c r="Z1581" s="1195"/>
      <c r="AA1581" s="1195"/>
      <c r="AB1581" s="1195"/>
      <c r="AC1581" s="1195"/>
      <c r="AD1581" s="1195"/>
      <c r="AE1581" s="1195"/>
      <c r="AF1581" s="1195"/>
      <c r="AG1581" s="1195"/>
      <c r="AH1581" s="1195"/>
      <c r="AI1581" s="1195"/>
      <c r="AJ1581" s="1195"/>
      <c r="AK1581" s="1195"/>
      <c r="AL1581" s="1195"/>
      <c r="AM1581" s="1195"/>
      <c r="AN1581" s="1195"/>
      <c r="AO1581" s="1195"/>
    </row>
    <row r="1582" spans="1:41" s="1341" customFormat="1">
      <c r="A1582" s="753"/>
      <c r="B1582" s="753"/>
      <c r="C1582" s="755"/>
      <c r="D1582" s="755"/>
      <c r="E1582" s="755"/>
      <c r="F1582" s="605"/>
      <c r="G1582" s="605"/>
      <c r="H1582" s="605"/>
      <c r="I1582" s="605"/>
      <c r="J1582" s="605"/>
      <c r="K1582" s="605"/>
      <c r="L1582" s="605"/>
      <c r="M1582" s="605"/>
      <c r="N1582" s="605"/>
      <c r="O1582" s="604"/>
      <c r="P1582" s="1195"/>
      <c r="Q1582" s="1195"/>
      <c r="R1582" s="1195"/>
      <c r="S1582" s="1195"/>
      <c r="T1582" s="1195"/>
      <c r="U1582" s="1195"/>
      <c r="V1582" s="1195"/>
      <c r="W1582" s="1195"/>
      <c r="X1582" s="1195"/>
      <c r="Y1582" s="1195"/>
      <c r="Z1582" s="1195"/>
      <c r="AA1582" s="1195"/>
      <c r="AB1582" s="1195"/>
      <c r="AC1582" s="1195"/>
      <c r="AD1582" s="1195"/>
      <c r="AE1582" s="1195"/>
      <c r="AF1582" s="1195"/>
      <c r="AG1582" s="1195"/>
      <c r="AH1582" s="1195"/>
      <c r="AI1582" s="1195"/>
      <c r="AJ1582" s="1195"/>
      <c r="AK1582" s="1195"/>
      <c r="AL1582" s="1195"/>
      <c r="AM1582" s="1195"/>
      <c r="AN1582" s="1195"/>
      <c r="AO1582" s="1195"/>
    </row>
    <row r="1583" spans="1:41" s="1341" customFormat="1">
      <c r="A1583" s="753"/>
      <c r="B1583" s="753"/>
      <c r="C1583" s="755"/>
      <c r="D1583" s="755"/>
      <c r="E1583" s="755"/>
      <c r="F1583" s="605"/>
      <c r="G1583" s="605"/>
      <c r="H1583" s="605"/>
      <c r="I1583" s="605"/>
      <c r="J1583" s="605"/>
      <c r="K1583" s="605"/>
      <c r="L1583" s="605"/>
      <c r="M1583" s="605"/>
      <c r="N1583" s="605"/>
      <c r="O1583" s="604"/>
      <c r="P1583" s="1195"/>
      <c r="Q1583" s="1195"/>
      <c r="R1583" s="1195"/>
      <c r="S1583" s="1195"/>
      <c r="T1583" s="1195"/>
      <c r="U1583" s="1195"/>
      <c r="V1583" s="1195"/>
      <c r="W1583" s="1195"/>
      <c r="X1583" s="1195"/>
      <c r="Y1583" s="1195"/>
      <c r="Z1583" s="1195"/>
      <c r="AA1583" s="1195"/>
      <c r="AB1583" s="1195"/>
      <c r="AC1583" s="1195"/>
      <c r="AD1583" s="1195"/>
      <c r="AE1583" s="1195"/>
      <c r="AF1583" s="1195"/>
      <c r="AG1583" s="1195"/>
      <c r="AH1583" s="1195"/>
      <c r="AI1583" s="1195"/>
      <c r="AJ1583" s="1195"/>
      <c r="AK1583" s="1195"/>
      <c r="AL1583" s="1195"/>
      <c r="AM1583" s="1195"/>
      <c r="AN1583" s="1195"/>
      <c r="AO1583" s="1195"/>
    </row>
    <row r="1584" spans="1:41" s="1341" customFormat="1">
      <c r="A1584" s="753"/>
      <c r="B1584" s="753"/>
      <c r="C1584" s="755"/>
      <c r="D1584" s="755"/>
      <c r="E1584" s="755"/>
      <c r="F1584" s="605"/>
      <c r="G1584" s="605"/>
      <c r="H1584" s="605"/>
      <c r="I1584" s="605"/>
      <c r="J1584" s="605"/>
      <c r="K1584" s="605"/>
      <c r="L1584" s="605"/>
      <c r="M1584" s="605"/>
      <c r="N1584" s="605"/>
      <c r="O1584" s="604"/>
      <c r="P1584" s="1195"/>
      <c r="Q1584" s="1195"/>
      <c r="R1584" s="1195"/>
      <c r="S1584" s="1195"/>
      <c r="T1584" s="1195"/>
      <c r="U1584" s="1195"/>
      <c r="V1584" s="1195"/>
      <c r="W1584" s="1195"/>
      <c r="X1584" s="1195"/>
      <c r="Y1584" s="1195"/>
      <c r="Z1584" s="1195"/>
      <c r="AA1584" s="1195"/>
      <c r="AB1584" s="1195"/>
      <c r="AC1584" s="1195"/>
      <c r="AD1584" s="1195"/>
      <c r="AE1584" s="1195"/>
      <c r="AF1584" s="1195"/>
      <c r="AG1584" s="1195"/>
      <c r="AH1584" s="1195"/>
      <c r="AI1584" s="1195"/>
      <c r="AJ1584" s="1195"/>
      <c r="AK1584" s="1195"/>
      <c r="AL1584" s="1195"/>
      <c r="AM1584" s="1195"/>
      <c r="AN1584" s="1195"/>
      <c r="AO1584" s="1195"/>
    </row>
    <row r="1585" spans="1:41" s="1341" customFormat="1">
      <c r="A1585" s="753"/>
      <c r="B1585" s="753"/>
      <c r="C1585" s="755"/>
      <c r="D1585" s="755"/>
      <c r="E1585" s="755"/>
      <c r="F1585" s="605"/>
      <c r="G1585" s="605"/>
      <c r="H1585" s="605"/>
      <c r="I1585" s="605"/>
      <c r="J1585" s="605"/>
      <c r="K1585" s="605"/>
      <c r="L1585" s="605"/>
      <c r="M1585" s="605"/>
      <c r="N1585" s="605"/>
      <c r="O1585" s="604"/>
      <c r="P1585" s="1195"/>
      <c r="Q1585" s="1195"/>
      <c r="R1585" s="1195"/>
      <c r="S1585" s="1195"/>
      <c r="T1585" s="1195"/>
      <c r="U1585" s="1195"/>
      <c r="V1585" s="1195"/>
      <c r="W1585" s="1195"/>
      <c r="X1585" s="1195"/>
      <c r="Y1585" s="1195"/>
      <c r="Z1585" s="1195"/>
      <c r="AA1585" s="1195"/>
      <c r="AB1585" s="1195"/>
      <c r="AC1585" s="1195"/>
      <c r="AD1585" s="1195"/>
      <c r="AE1585" s="1195"/>
      <c r="AF1585" s="1195"/>
      <c r="AG1585" s="1195"/>
      <c r="AH1585" s="1195"/>
      <c r="AI1585" s="1195"/>
      <c r="AJ1585" s="1195"/>
      <c r="AK1585" s="1195"/>
      <c r="AL1585" s="1195"/>
      <c r="AM1585" s="1195"/>
      <c r="AN1585" s="1195"/>
      <c r="AO1585" s="1195"/>
    </row>
    <row r="1586" spans="1:41" s="1341" customFormat="1">
      <c r="A1586" s="753"/>
      <c r="B1586" s="753"/>
      <c r="C1586" s="755"/>
      <c r="D1586" s="755"/>
      <c r="E1586" s="755"/>
      <c r="F1586" s="605"/>
      <c r="G1586" s="605"/>
      <c r="H1586" s="605"/>
      <c r="I1586" s="605"/>
      <c r="J1586" s="605"/>
      <c r="K1586" s="605"/>
      <c r="L1586" s="605"/>
      <c r="M1586" s="605"/>
      <c r="N1586" s="605"/>
      <c r="O1586" s="604"/>
      <c r="P1586" s="1195"/>
      <c r="Q1586" s="1195"/>
      <c r="R1586" s="1195"/>
      <c r="S1586" s="1195"/>
      <c r="T1586" s="1195"/>
      <c r="U1586" s="1195"/>
      <c r="V1586" s="1195"/>
      <c r="W1586" s="1195"/>
      <c r="X1586" s="1195"/>
      <c r="Y1586" s="1195"/>
      <c r="Z1586" s="1195"/>
      <c r="AA1586" s="1195"/>
      <c r="AB1586" s="1195"/>
      <c r="AC1586" s="1195"/>
      <c r="AD1586" s="1195"/>
      <c r="AE1586" s="1195"/>
      <c r="AF1586" s="1195"/>
      <c r="AG1586" s="1195"/>
      <c r="AH1586" s="1195"/>
      <c r="AI1586" s="1195"/>
      <c r="AJ1586" s="1195"/>
      <c r="AK1586" s="1195"/>
      <c r="AL1586" s="1195"/>
      <c r="AM1586" s="1195"/>
      <c r="AN1586" s="1195"/>
      <c r="AO1586" s="1195"/>
    </row>
    <row r="1587" spans="1:41" s="1341" customFormat="1">
      <c r="A1587" s="753"/>
      <c r="B1587" s="753"/>
      <c r="C1587" s="755"/>
      <c r="D1587" s="755"/>
      <c r="E1587" s="755"/>
      <c r="F1587" s="605"/>
      <c r="G1587" s="605"/>
      <c r="H1587" s="605"/>
      <c r="I1587" s="605"/>
      <c r="J1587" s="605"/>
      <c r="K1587" s="605"/>
      <c r="L1587" s="605"/>
      <c r="M1587" s="605"/>
      <c r="N1587" s="605"/>
      <c r="O1587" s="604"/>
      <c r="P1587" s="1195"/>
      <c r="Q1587" s="1195"/>
      <c r="R1587" s="1195"/>
      <c r="S1587" s="1195"/>
      <c r="T1587" s="1195"/>
      <c r="U1587" s="1195"/>
      <c r="V1587" s="1195"/>
      <c r="W1587" s="1195"/>
      <c r="X1587" s="1195"/>
      <c r="Y1587" s="1195"/>
      <c r="Z1587" s="1195"/>
      <c r="AA1587" s="1195"/>
      <c r="AB1587" s="1195"/>
      <c r="AC1587" s="1195"/>
      <c r="AD1587" s="1195"/>
      <c r="AE1587" s="1195"/>
      <c r="AF1587" s="1195"/>
      <c r="AG1587" s="1195"/>
      <c r="AH1587" s="1195"/>
      <c r="AI1587" s="1195"/>
      <c r="AJ1587" s="1195"/>
      <c r="AK1587" s="1195"/>
      <c r="AL1587" s="1195"/>
      <c r="AM1587" s="1195"/>
      <c r="AN1587" s="1195"/>
      <c r="AO1587" s="1195"/>
    </row>
    <row r="1588" spans="1:41" s="1341" customFormat="1">
      <c r="A1588" s="753"/>
      <c r="B1588" s="753"/>
      <c r="C1588" s="755"/>
      <c r="D1588" s="755"/>
      <c r="E1588" s="755"/>
      <c r="F1588" s="605"/>
      <c r="G1588" s="605"/>
      <c r="H1588" s="605"/>
      <c r="I1588" s="605"/>
      <c r="J1588" s="605"/>
      <c r="K1588" s="605"/>
      <c r="L1588" s="605"/>
      <c r="M1588" s="605"/>
      <c r="N1588" s="605"/>
      <c r="O1588" s="604"/>
      <c r="P1588" s="1195"/>
      <c r="Q1588" s="1195"/>
      <c r="R1588" s="1195"/>
      <c r="S1588" s="1195"/>
      <c r="T1588" s="1195"/>
      <c r="U1588" s="1195"/>
      <c r="V1588" s="1195"/>
      <c r="W1588" s="1195"/>
      <c r="X1588" s="1195"/>
      <c r="Y1588" s="1195"/>
      <c r="Z1588" s="1195"/>
      <c r="AA1588" s="1195"/>
      <c r="AB1588" s="1195"/>
      <c r="AC1588" s="1195"/>
      <c r="AD1588" s="1195"/>
      <c r="AE1588" s="1195"/>
      <c r="AF1588" s="1195"/>
      <c r="AG1588" s="1195"/>
      <c r="AH1588" s="1195"/>
      <c r="AI1588" s="1195"/>
      <c r="AJ1588" s="1195"/>
      <c r="AK1588" s="1195"/>
      <c r="AL1588" s="1195"/>
      <c r="AM1588" s="1195"/>
      <c r="AN1588" s="1195"/>
      <c r="AO1588" s="1195"/>
    </row>
    <row r="1589" spans="1:41" s="1341" customFormat="1">
      <c r="A1589" s="753"/>
      <c r="B1589" s="753"/>
      <c r="C1589" s="755"/>
      <c r="D1589" s="755"/>
      <c r="E1589" s="755"/>
      <c r="F1589" s="605"/>
      <c r="G1589" s="605"/>
      <c r="H1589" s="605"/>
      <c r="I1589" s="605"/>
      <c r="J1589" s="605"/>
      <c r="K1589" s="605"/>
      <c r="L1589" s="605"/>
      <c r="M1589" s="605"/>
      <c r="N1589" s="605"/>
      <c r="O1589" s="604"/>
      <c r="P1589" s="1195"/>
      <c r="Q1589" s="1195"/>
      <c r="R1589" s="1195"/>
      <c r="S1589" s="1195"/>
      <c r="T1589" s="1195"/>
      <c r="U1589" s="1195"/>
      <c r="V1589" s="1195"/>
      <c r="W1589" s="1195"/>
      <c r="X1589" s="1195"/>
      <c r="Y1589" s="1195"/>
      <c r="Z1589" s="1195"/>
      <c r="AA1589" s="1195"/>
      <c r="AB1589" s="1195"/>
      <c r="AC1589" s="1195"/>
      <c r="AD1589" s="1195"/>
      <c r="AE1589" s="1195"/>
      <c r="AF1589" s="1195"/>
      <c r="AG1589" s="1195"/>
      <c r="AH1589" s="1195"/>
      <c r="AI1589" s="1195"/>
      <c r="AJ1589" s="1195"/>
      <c r="AK1589" s="1195"/>
      <c r="AL1589" s="1195"/>
      <c r="AM1589" s="1195"/>
      <c r="AN1589" s="1195"/>
      <c r="AO1589" s="1195"/>
    </row>
    <row r="1590" spans="1:41" s="1341" customFormat="1">
      <c r="A1590" s="753"/>
      <c r="B1590" s="753"/>
      <c r="C1590" s="755"/>
      <c r="D1590" s="755"/>
      <c r="E1590" s="755"/>
      <c r="F1590" s="605"/>
      <c r="G1590" s="605"/>
      <c r="H1590" s="605"/>
      <c r="I1590" s="605"/>
      <c r="J1590" s="605"/>
      <c r="K1590" s="605"/>
      <c r="L1590" s="605"/>
      <c r="M1590" s="605"/>
      <c r="N1590" s="605"/>
      <c r="O1590" s="604"/>
      <c r="P1590" s="1195"/>
      <c r="Q1590" s="1195"/>
      <c r="R1590" s="1195"/>
      <c r="S1590" s="1195"/>
      <c r="T1590" s="1195"/>
      <c r="U1590" s="1195"/>
      <c r="V1590" s="1195"/>
      <c r="W1590" s="1195"/>
      <c r="X1590" s="1195"/>
      <c r="Y1590" s="1195"/>
      <c r="Z1590" s="1195"/>
      <c r="AA1590" s="1195"/>
      <c r="AB1590" s="1195"/>
      <c r="AC1590" s="1195"/>
      <c r="AD1590" s="1195"/>
      <c r="AE1590" s="1195"/>
      <c r="AF1590" s="1195"/>
      <c r="AG1590" s="1195"/>
      <c r="AH1590" s="1195"/>
      <c r="AI1590" s="1195"/>
      <c r="AJ1590" s="1195"/>
      <c r="AK1590" s="1195"/>
      <c r="AL1590" s="1195"/>
      <c r="AM1590" s="1195"/>
      <c r="AN1590" s="1195"/>
      <c r="AO1590" s="1195"/>
    </row>
    <row r="1591" spans="1:41" s="1341" customFormat="1">
      <c r="A1591" s="753"/>
      <c r="B1591" s="753"/>
      <c r="C1591" s="755"/>
      <c r="D1591" s="755"/>
      <c r="E1591" s="755"/>
      <c r="F1591" s="605"/>
      <c r="G1591" s="605"/>
      <c r="H1591" s="605"/>
      <c r="I1591" s="605"/>
      <c r="J1591" s="605"/>
      <c r="K1591" s="605"/>
      <c r="L1591" s="605"/>
      <c r="M1591" s="605"/>
      <c r="N1591" s="605"/>
      <c r="O1591" s="604"/>
      <c r="P1591" s="1195"/>
      <c r="Q1591" s="1195"/>
      <c r="R1591" s="1195"/>
      <c r="S1591" s="1195"/>
      <c r="T1591" s="1195"/>
      <c r="U1591" s="1195"/>
      <c r="V1591" s="1195"/>
      <c r="W1591" s="1195"/>
      <c r="X1591" s="1195"/>
      <c r="Y1591" s="1195"/>
      <c r="Z1591" s="1195"/>
      <c r="AA1591" s="1195"/>
      <c r="AB1591" s="1195"/>
      <c r="AC1591" s="1195"/>
      <c r="AD1591" s="1195"/>
      <c r="AE1591" s="1195"/>
      <c r="AF1591" s="1195"/>
      <c r="AG1591" s="1195"/>
      <c r="AH1591" s="1195"/>
      <c r="AI1591" s="1195"/>
      <c r="AJ1591" s="1195"/>
      <c r="AK1591" s="1195"/>
      <c r="AL1591" s="1195"/>
      <c r="AM1591" s="1195"/>
      <c r="AN1591" s="1195"/>
      <c r="AO1591" s="1195"/>
    </row>
    <row r="1592" spans="1:41" s="1341" customFormat="1">
      <c r="A1592" s="753"/>
      <c r="B1592" s="753"/>
      <c r="C1592" s="755"/>
      <c r="D1592" s="755"/>
      <c r="E1592" s="755"/>
      <c r="F1592" s="605"/>
      <c r="G1592" s="605"/>
      <c r="H1592" s="605"/>
      <c r="I1592" s="605"/>
      <c r="J1592" s="605"/>
      <c r="K1592" s="605"/>
      <c r="L1592" s="605"/>
      <c r="M1592" s="605"/>
      <c r="N1592" s="605"/>
      <c r="O1592" s="604"/>
      <c r="P1592" s="1195"/>
      <c r="Q1592" s="1195"/>
      <c r="R1592" s="1195"/>
      <c r="S1592" s="1195"/>
      <c r="T1592" s="1195"/>
      <c r="U1592" s="1195"/>
      <c r="V1592" s="1195"/>
      <c r="W1592" s="1195"/>
      <c r="X1592" s="1195"/>
      <c r="Y1592" s="1195"/>
      <c r="Z1592" s="1195"/>
      <c r="AA1592" s="1195"/>
      <c r="AB1592" s="1195"/>
      <c r="AC1592" s="1195"/>
      <c r="AD1592" s="1195"/>
      <c r="AE1592" s="1195"/>
      <c r="AF1592" s="1195"/>
      <c r="AG1592" s="1195"/>
      <c r="AH1592" s="1195"/>
      <c r="AI1592" s="1195"/>
      <c r="AJ1592" s="1195"/>
      <c r="AK1592" s="1195"/>
      <c r="AL1592" s="1195"/>
      <c r="AM1592" s="1195"/>
      <c r="AN1592" s="1195"/>
      <c r="AO1592" s="1195"/>
    </row>
    <row r="1593" spans="1:41" s="1341" customFormat="1">
      <c r="A1593" s="753"/>
      <c r="B1593" s="753"/>
      <c r="C1593" s="755"/>
      <c r="D1593" s="755"/>
      <c r="E1593" s="755"/>
      <c r="F1593" s="605"/>
      <c r="G1593" s="605"/>
      <c r="H1593" s="605"/>
      <c r="I1593" s="605"/>
      <c r="J1593" s="605"/>
      <c r="K1593" s="605"/>
      <c r="L1593" s="605"/>
      <c r="M1593" s="605"/>
      <c r="N1593" s="605"/>
      <c r="O1593" s="604"/>
      <c r="P1593" s="1195"/>
      <c r="Q1593" s="1195"/>
      <c r="R1593" s="1195"/>
      <c r="S1593" s="1195"/>
      <c r="T1593" s="1195"/>
      <c r="U1593" s="1195"/>
      <c r="V1593" s="1195"/>
      <c r="W1593" s="1195"/>
      <c r="X1593" s="1195"/>
      <c r="Y1593" s="1195"/>
      <c r="Z1593" s="1195"/>
      <c r="AA1593" s="1195"/>
      <c r="AB1593" s="1195"/>
      <c r="AC1593" s="1195"/>
      <c r="AD1593" s="1195"/>
      <c r="AE1593" s="1195"/>
      <c r="AF1593" s="1195"/>
      <c r="AG1593" s="1195"/>
      <c r="AH1593" s="1195"/>
      <c r="AI1593" s="1195"/>
      <c r="AJ1593" s="1195"/>
      <c r="AK1593" s="1195"/>
      <c r="AL1593" s="1195"/>
      <c r="AM1593" s="1195"/>
      <c r="AN1593" s="1195"/>
      <c r="AO1593" s="1195"/>
    </row>
    <row r="1594" spans="1:41" s="1341" customFormat="1">
      <c r="A1594" s="753"/>
      <c r="B1594" s="753"/>
      <c r="C1594" s="755"/>
      <c r="D1594" s="755"/>
      <c r="E1594" s="755"/>
      <c r="F1594" s="605"/>
      <c r="G1594" s="605"/>
      <c r="H1594" s="605"/>
      <c r="I1594" s="605"/>
      <c r="J1594" s="605"/>
      <c r="K1594" s="605"/>
      <c r="L1594" s="605"/>
      <c r="M1594" s="605"/>
      <c r="N1594" s="605"/>
      <c r="O1594" s="604"/>
      <c r="P1594" s="1195"/>
      <c r="Q1594" s="1195"/>
      <c r="R1594" s="1195"/>
      <c r="S1594" s="1195"/>
      <c r="T1594" s="1195"/>
      <c r="U1594" s="1195"/>
      <c r="V1594" s="1195"/>
      <c r="W1594" s="1195"/>
      <c r="X1594" s="1195"/>
      <c r="Y1594" s="1195"/>
      <c r="Z1594" s="1195"/>
      <c r="AA1594" s="1195"/>
      <c r="AB1594" s="1195"/>
      <c r="AC1594" s="1195"/>
      <c r="AD1594" s="1195"/>
      <c r="AE1594" s="1195"/>
      <c r="AF1594" s="1195"/>
      <c r="AG1594" s="1195"/>
      <c r="AH1594" s="1195"/>
      <c r="AI1594" s="1195"/>
      <c r="AJ1594" s="1195"/>
      <c r="AK1594" s="1195"/>
      <c r="AL1594" s="1195"/>
      <c r="AM1594" s="1195"/>
      <c r="AN1594" s="1195"/>
      <c r="AO1594" s="1195"/>
    </row>
    <row r="1595" spans="1:41" s="1341" customFormat="1">
      <c r="A1595" s="753"/>
      <c r="B1595" s="753"/>
      <c r="C1595" s="755"/>
      <c r="D1595" s="755"/>
      <c r="E1595" s="755"/>
      <c r="F1595" s="605"/>
      <c r="G1595" s="605"/>
      <c r="H1595" s="605"/>
      <c r="I1595" s="605"/>
      <c r="J1595" s="605"/>
      <c r="K1595" s="605"/>
      <c r="L1595" s="605"/>
      <c r="M1595" s="605"/>
      <c r="N1595" s="605"/>
      <c r="O1595" s="604"/>
      <c r="P1595" s="1195"/>
      <c r="Q1595" s="1195"/>
      <c r="R1595" s="1195"/>
      <c r="S1595" s="1195"/>
      <c r="T1595" s="1195"/>
      <c r="U1595" s="1195"/>
      <c r="V1595" s="1195"/>
      <c r="W1595" s="1195"/>
      <c r="X1595" s="1195"/>
      <c r="Y1595" s="1195"/>
      <c r="Z1595" s="1195"/>
      <c r="AA1595" s="1195"/>
      <c r="AB1595" s="1195"/>
      <c r="AC1595" s="1195"/>
      <c r="AD1595" s="1195"/>
      <c r="AE1595" s="1195"/>
      <c r="AF1595" s="1195"/>
      <c r="AG1595" s="1195"/>
      <c r="AH1595" s="1195"/>
      <c r="AI1595" s="1195"/>
      <c r="AJ1595" s="1195"/>
      <c r="AK1595" s="1195"/>
      <c r="AL1595" s="1195"/>
      <c r="AM1595" s="1195"/>
      <c r="AN1595" s="1195"/>
      <c r="AO1595" s="1195"/>
    </row>
    <row r="1596" spans="1:41" s="1341" customFormat="1">
      <c r="A1596" s="753"/>
      <c r="B1596" s="753"/>
      <c r="C1596" s="755"/>
      <c r="D1596" s="755"/>
      <c r="E1596" s="755"/>
      <c r="F1596" s="605"/>
      <c r="G1596" s="605"/>
      <c r="H1596" s="605"/>
      <c r="I1596" s="605"/>
      <c r="J1596" s="605"/>
      <c r="K1596" s="605"/>
      <c r="L1596" s="605"/>
      <c r="M1596" s="605"/>
      <c r="N1596" s="605"/>
      <c r="O1596" s="604"/>
      <c r="P1596" s="1195"/>
      <c r="Q1596" s="1195"/>
      <c r="R1596" s="1195"/>
      <c r="S1596" s="1195"/>
      <c r="T1596" s="1195"/>
      <c r="U1596" s="1195"/>
      <c r="V1596" s="1195"/>
      <c r="W1596" s="1195"/>
      <c r="X1596" s="1195"/>
      <c r="Y1596" s="1195"/>
      <c r="Z1596" s="1195"/>
      <c r="AA1596" s="1195"/>
      <c r="AB1596" s="1195"/>
      <c r="AC1596" s="1195"/>
      <c r="AD1596" s="1195"/>
      <c r="AE1596" s="1195"/>
      <c r="AF1596" s="1195"/>
      <c r="AG1596" s="1195"/>
      <c r="AH1596" s="1195"/>
      <c r="AI1596" s="1195"/>
      <c r="AJ1596" s="1195"/>
      <c r="AK1596" s="1195"/>
      <c r="AL1596" s="1195"/>
      <c r="AM1596" s="1195"/>
      <c r="AN1596" s="1195"/>
      <c r="AO1596" s="1195"/>
    </row>
    <row r="1597" spans="1:41" s="1341" customFormat="1">
      <c r="A1597" s="753"/>
      <c r="B1597" s="753"/>
      <c r="C1597" s="755"/>
      <c r="D1597" s="755"/>
      <c r="E1597" s="755"/>
      <c r="F1597" s="605"/>
      <c r="G1597" s="605"/>
      <c r="H1597" s="605"/>
      <c r="I1597" s="605"/>
      <c r="J1597" s="605"/>
      <c r="K1597" s="605"/>
      <c r="L1597" s="605"/>
      <c r="M1597" s="605"/>
      <c r="N1597" s="605"/>
      <c r="O1597" s="604"/>
      <c r="P1597" s="1195"/>
      <c r="Q1597" s="1195"/>
      <c r="R1597" s="1195"/>
      <c r="S1597" s="1195"/>
      <c r="T1597" s="1195"/>
      <c r="U1597" s="1195"/>
      <c r="V1597" s="1195"/>
      <c r="W1597" s="1195"/>
      <c r="X1597" s="1195"/>
      <c r="Y1597" s="1195"/>
      <c r="Z1597" s="1195"/>
      <c r="AA1597" s="1195"/>
      <c r="AB1597" s="1195"/>
      <c r="AC1597" s="1195"/>
      <c r="AD1597" s="1195"/>
      <c r="AE1597" s="1195"/>
      <c r="AF1597" s="1195"/>
      <c r="AG1597" s="1195"/>
      <c r="AH1597" s="1195"/>
      <c r="AI1597" s="1195"/>
      <c r="AJ1597" s="1195"/>
      <c r="AK1597" s="1195"/>
      <c r="AL1597" s="1195"/>
      <c r="AM1597" s="1195"/>
      <c r="AN1597" s="1195"/>
      <c r="AO1597" s="1195"/>
    </row>
    <row r="1598" spans="1:41" s="1341" customFormat="1">
      <c r="A1598" s="753"/>
      <c r="B1598" s="753"/>
      <c r="C1598" s="755"/>
      <c r="D1598" s="755"/>
      <c r="E1598" s="755"/>
      <c r="F1598" s="605"/>
      <c r="G1598" s="605"/>
      <c r="H1598" s="605"/>
      <c r="I1598" s="605"/>
      <c r="J1598" s="605"/>
      <c r="K1598" s="605"/>
      <c r="L1598" s="605"/>
      <c r="M1598" s="605"/>
      <c r="N1598" s="605"/>
      <c r="O1598" s="604"/>
      <c r="P1598" s="1195"/>
      <c r="Q1598" s="1195"/>
      <c r="R1598" s="1195"/>
      <c r="S1598" s="1195"/>
      <c r="T1598" s="1195"/>
      <c r="U1598" s="1195"/>
      <c r="V1598" s="1195"/>
      <c r="W1598" s="1195"/>
      <c r="X1598" s="1195"/>
      <c r="Y1598" s="1195"/>
      <c r="Z1598" s="1195"/>
      <c r="AA1598" s="1195"/>
      <c r="AB1598" s="1195"/>
      <c r="AC1598" s="1195"/>
      <c r="AD1598" s="1195"/>
      <c r="AE1598" s="1195"/>
      <c r="AF1598" s="1195"/>
      <c r="AG1598" s="1195"/>
      <c r="AH1598" s="1195"/>
      <c r="AI1598" s="1195"/>
      <c r="AJ1598" s="1195"/>
      <c r="AK1598" s="1195"/>
      <c r="AL1598" s="1195"/>
      <c r="AM1598" s="1195"/>
      <c r="AN1598" s="1195"/>
      <c r="AO1598" s="1195"/>
    </row>
    <row r="1599" spans="1:41" s="1341" customFormat="1">
      <c r="A1599" s="753"/>
      <c r="B1599" s="753"/>
      <c r="C1599" s="755"/>
      <c r="D1599" s="755"/>
      <c r="E1599" s="755"/>
      <c r="F1599" s="605"/>
      <c r="G1599" s="605"/>
      <c r="H1599" s="605"/>
      <c r="I1599" s="605"/>
      <c r="J1599" s="605"/>
      <c r="K1599" s="605"/>
      <c r="L1599" s="605"/>
      <c r="M1599" s="605"/>
      <c r="N1599" s="605"/>
      <c r="O1599" s="604"/>
      <c r="P1599" s="1195"/>
      <c r="Q1599" s="1195"/>
      <c r="R1599" s="1195"/>
      <c r="S1599" s="1195"/>
      <c r="T1599" s="1195"/>
      <c r="U1599" s="1195"/>
      <c r="V1599" s="1195"/>
      <c r="W1599" s="1195"/>
      <c r="X1599" s="1195"/>
      <c r="Y1599" s="1195"/>
      <c r="Z1599" s="1195"/>
      <c r="AA1599" s="1195"/>
      <c r="AB1599" s="1195"/>
      <c r="AC1599" s="1195"/>
      <c r="AD1599" s="1195"/>
      <c r="AE1599" s="1195"/>
      <c r="AF1599" s="1195"/>
      <c r="AG1599" s="1195"/>
      <c r="AH1599" s="1195"/>
      <c r="AI1599" s="1195"/>
      <c r="AJ1599" s="1195"/>
      <c r="AK1599" s="1195"/>
      <c r="AL1599" s="1195"/>
      <c r="AM1599" s="1195"/>
      <c r="AN1599" s="1195"/>
      <c r="AO1599" s="1195"/>
    </row>
    <row r="1600" spans="1:41" s="1341" customFormat="1">
      <c r="A1600" s="753"/>
      <c r="B1600" s="753"/>
      <c r="C1600" s="755"/>
      <c r="D1600" s="755"/>
      <c r="E1600" s="755"/>
      <c r="F1600" s="605"/>
      <c r="G1600" s="605"/>
      <c r="H1600" s="605"/>
      <c r="I1600" s="605"/>
      <c r="J1600" s="605"/>
      <c r="K1600" s="605"/>
      <c r="L1600" s="605"/>
      <c r="M1600" s="605"/>
      <c r="N1600" s="605"/>
      <c r="O1600" s="604"/>
      <c r="P1600" s="1195"/>
      <c r="Q1600" s="1195"/>
      <c r="R1600" s="1195"/>
      <c r="S1600" s="1195"/>
      <c r="T1600" s="1195"/>
      <c r="U1600" s="1195"/>
      <c r="V1600" s="1195"/>
      <c r="W1600" s="1195"/>
      <c r="X1600" s="1195"/>
      <c r="Y1600" s="1195"/>
      <c r="Z1600" s="1195"/>
      <c r="AA1600" s="1195"/>
      <c r="AB1600" s="1195"/>
      <c r="AC1600" s="1195"/>
      <c r="AD1600" s="1195"/>
      <c r="AE1600" s="1195"/>
      <c r="AF1600" s="1195"/>
      <c r="AG1600" s="1195"/>
      <c r="AH1600" s="1195"/>
      <c r="AI1600" s="1195"/>
      <c r="AJ1600" s="1195"/>
      <c r="AK1600" s="1195"/>
      <c r="AL1600" s="1195"/>
      <c r="AM1600" s="1195"/>
      <c r="AN1600" s="1195"/>
      <c r="AO1600" s="1195"/>
    </row>
    <row r="1601" spans="1:41" s="1341" customFormat="1">
      <c r="A1601" s="753"/>
      <c r="B1601" s="753"/>
      <c r="C1601" s="755"/>
      <c r="D1601" s="755"/>
      <c r="E1601" s="755"/>
      <c r="F1601" s="605"/>
      <c r="G1601" s="605"/>
      <c r="H1601" s="605"/>
      <c r="I1601" s="605"/>
      <c r="J1601" s="605"/>
      <c r="K1601" s="605"/>
      <c r="L1601" s="605"/>
      <c r="M1601" s="605"/>
      <c r="N1601" s="605"/>
      <c r="O1601" s="604"/>
      <c r="P1601" s="1195"/>
      <c r="Q1601" s="1195"/>
      <c r="R1601" s="1195"/>
      <c r="S1601" s="1195"/>
      <c r="T1601" s="1195"/>
      <c r="U1601" s="1195"/>
      <c r="V1601" s="1195"/>
      <c r="W1601" s="1195"/>
      <c r="X1601" s="1195"/>
      <c r="Y1601" s="1195"/>
      <c r="Z1601" s="1195"/>
      <c r="AA1601" s="1195"/>
      <c r="AB1601" s="1195"/>
      <c r="AC1601" s="1195"/>
      <c r="AD1601" s="1195"/>
      <c r="AE1601" s="1195"/>
      <c r="AF1601" s="1195"/>
      <c r="AG1601" s="1195"/>
      <c r="AH1601" s="1195"/>
      <c r="AI1601" s="1195"/>
      <c r="AJ1601" s="1195"/>
      <c r="AK1601" s="1195"/>
      <c r="AL1601" s="1195"/>
      <c r="AM1601" s="1195"/>
      <c r="AN1601" s="1195"/>
      <c r="AO1601" s="1195"/>
    </row>
    <row r="1602" spans="1:41" s="1341" customFormat="1">
      <c r="A1602" s="753"/>
      <c r="B1602" s="753"/>
      <c r="C1602" s="755"/>
      <c r="D1602" s="755"/>
      <c r="E1602" s="755"/>
      <c r="F1602" s="605"/>
      <c r="G1602" s="605"/>
      <c r="H1602" s="605"/>
      <c r="I1602" s="605"/>
      <c r="J1602" s="605"/>
      <c r="K1602" s="605"/>
      <c r="L1602" s="605"/>
      <c r="M1602" s="605"/>
      <c r="N1602" s="605"/>
      <c r="O1602" s="604"/>
      <c r="P1602" s="1195"/>
      <c r="Q1602" s="1195"/>
      <c r="R1602" s="1195"/>
      <c r="S1602" s="1195"/>
      <c r="T1602" s="1195"/>
      <c r="U1602" s="1195"/>
      <c r="V1602" s="1195"/>
      <c r="W1602" s="1195"/>
      <c r="X1602" s="1195"/>
      <c r="Y1602" s="1195"/>
      <c r="Z1602" s="1195"/>
      <c r="AA1602" s="1195"/>
      <c r="AB1602" s="1195"/>
      <c r="AC1602" s="1195"/>
      <c r="AD1602" s="1195"/>
      <c r="AE1602" s="1195"/>
      <c r="AF1602" s="1195"/>
      <c r="AG1602" s="1195"/>
      <c r="AH1602" s="1195"/>
      <c r="AI1602" s="1195"/>
      <c r="AJ1602" s="1195"/>
      <c r="AK1602" s="1195"/>
      <c r="AL1602" s="1195"/>
      <c r="AM1602" s="1195"/>
      <c r="AN1602" s="1195"/>
      <c r="AO1602" s="1195"/>
    </row>
    <row r="1603" spans="1:41" s="1341" customFormat="1">
      <c r="A1603" s="753"/>
      <c r="B1603" s="753"/>
      <c r="C1603" s="755"/>
      <c r="D1603" s="755"/>
      <c r="E1603" s="755"/>
      <c r="F1603" s="605"/>
      <c r="G1603" s="605"/>
      <c r="H1603" s="605"/>
      <c r="I1603" s="605"/>
      <c r="J1603" s="605"/>
      <c r="K1603" s="605"/>
      <c r="L1603" s="605"/>
      <c r="M1603" s="605"/>
      <c r="N1603" s="605"/>
      <c r="O1603" s="604"/>
      <c r="P1603" s="1195"/>
      <c r="Q1603" s="1195"/>
      <c r="R1603" s="1195"/>
      <c r="S1603" s="1195"/>
      <c r="T1603" s="1195"/>
      <c r="U1603" s="1195"/>
      <c r="V1603" s="1195"/>
      <c r="W1603" s="1195"/>
      <c r="X1603" s="1195"/>
      <c r="Y1603" s="1195"/>
      <c r="Z1603" s="1195"/>
      <c r="AA1603" s="1195"/>
      <c r="AB1603" s="1195"/>
      <c r="AC1603" s="1195"/>
      <c r="AD1603" s="1195"/>
      <c r="AE1603" s="1195"/>
      <c r="AF1603" s="1195"/>
      <c r="AG1603" s="1195"/>
      <c r="AH1603" s="1195"/>
      <c r="AI1603" s="1195"/>
      <c r="AJ1603" s="1195"/>
      <c r="AK1603" s="1195"/>
      <c r="AL1603" s="1195"/>
      <c r="AM1603" s="1195"/>
      <c r="AN1603" s="1195"/>
      <c r="AO1603" s="1195"/>
    </row>
    <row r="1604" spans="1:41" s="1341" customFormat="1">
      <c r="A1604" s="753"/>
      <c r="B1604" s="753"/>
      <c r="C1604" s="755"/>
      <c r="D1604" s="755"/>
      <c r="E1604" s="755"/>
      <c r="F1604" s="605"/>
      <c r="G1604" s="605"/>
      <c r="H1604" s="605"/>
      <c r="I1604" s="605"/>
      <c r="J1604" s="605"/>
      <c r="K1604" s="605"/>
      <c r="L1604" s="605"/>
      <c r="M1604" s="605"/>
      <c r="N1604" s="605"/>
      <c r="O1604" s="604"/>
      <c r="P1604" s="1195"/>
      <c r="Q1604" s="1195"/>
      <c r="R1604" s="1195"/>
      <c r="S1604" s="1195"/>
      <c r="T1604" s="1195"/>
      <c r="U1604" s="1195"/>
      <c r="V1604" s="1195"/>
      <c r="W1604" s="1195"/>
      <c r="X1604" s="1195"/>
      <c r="Y1604" s="1195"/>
      <c r="Z1604" s="1195"/>
      <c r="AA1604" s="1195"/>
      <c r="AB1604" s="1195"/>
      <c r="AC1604" s="1195"/>
      <c r="AD1604" s="1195"/>
      <c r="AE1604" s="1195"/>
      <c r="AF1604" s="1195"/>
      <c r="AG1604" s="1195"/>
      <c r="AH1604" s="1195"/>
      <c r="AI1604" s="1195"/>
      <c r="AJ1604" s="1195"/>
      <c r="AK1604" s="1195"/>
      <c r="AL1604" s="1195"/>
      <c r="AM1604" s="1195"/>
      <c r="AN1604" s="1195"/>
      <c r="AO1604" s="1195"/>
    </row>
    <row r="1605" spans="1:41" s="1341" customFormat="1">
      <c r="A1605" s="753"/>
      <c r="B1605" s="753"/>
      <c r="C1605" s="755"/>
      <c r="D1605" s="755"/>
      <c r="E1605" s="755"/>
      <c r="F1605" s="605"/>
      <c r="G1605" s="605"/>
      <c r="H1605" s="605"/>
      <c r="I1605" s="605"/>
      <c r="J1605" s="605"/>
      <c r="K1605" s="605"/>
      <c r="L1605" s="605"/>
      <c r="M1605" s="605"/>
      <c r="N1605" s="605"/>
      <c r="O1605" s="604"/>
      <c r="P1605" s="1195"/>
      <c r="Q1605" s="1195"/>
      <c r="R1605" s="1195"/>
      <c r="S1605" s="1195"/>
      <c r="T1605" s="1195"/>
      <c r="U1605" s="1195"/>
      <c r="V1605" s="1195"/>
      <c r="W1605" s="1195"/>
      <c r="X1605" s="1195"/>
      <c r="Y1605" s="1195"/>
      <c r="Z1605" s="1195"/>
      <c r="AA1605" s="1195"/>
      <c r="AB1605" s="1195"/>
      <c r="AC1605" s="1195"/>
      <c r="AD1605" s="1195"/>
      <c r="AE1605" s="1195"/>
      <c r="AF1605" s="1195"/>
      <c r="AG1605" s="1195"/>
      <c r="AH1605" s="1195"/>
      <c r="AI1605" s="1195"/>
      <c r="AJ1605" s="1195"/>
      <c r="AK1605" s="1195"/>
      <c r="AL1605" s="1195"/>
      <c r="AM1605" s="1195"/>
      <c r="AN1605" s="1195"/>
      <c r="AO1605" s="1195"/>
    </row>
    <row r="1606" spans="1:41" s="1341" customFormat="1">
      <c r="A1606" s="753"/>
      <c r="B1606" s="753"/>
      <c r="C1606" s="755"/>
      <c r="D1606" s="755"/>
      <c r="E1606" s="755"/>
      <c r="F1606" s="605"/>
      <c r="G1606" s="605"/>
      <c r="H1606" s="605"/>
      <c r="I1606" s="605"/>
      <c r="J1606" s="605"/>
      <c r="K1606" s="605"/>
      <c r="L1606" s="605"/>
      <c r="M1606" s="605"/>
      <c r="N1606" s="605"/>
      <c r="O1606" s="604"/>
      <c r="P1606" s="1195"/>
      <c r="Q1606" s="1195"/>
      <c r="R1606" s="1195"/>
      <c r="S1606" s="1195"/>
      <c r="T1606" s="1195"/>
      <c r="U1606" s="1195"/>
      <c r="V1606" s="1195"/>
      <c r="W1606" s="1195"/>
      <c r="X1606" s="1195"/>
      <c r="Y1606" s="1195"/>
      <c r="Z1606" s="1195"/>
      <c r="AA1606" s="1195"/>
      <c r="AB1606" s="1195"/>
      <c r="AC1606" s="1195"/>
      <c r="AD1606" s="1195"/>
      <c r="AE1606" s="1195"/>
      <c r="AF1606" s="1195"/>
      <c r="AG1606" s="1195"/>
      <c r="AH1606" s="1195"/>
      <c r="AI1606" s="1195"/>
      <c r="AJ1606" s="1195"/>
      <c r="AK1606" s="1195"/>
      <c r="AL1606" s="1195"/>
      <c r="AM1606" s="1195"/>
      <c r="AN1606" s="1195"/>
      <c r="AO1606" s="1195"/>
    </row>
    <row r="1607" spans="1:41" s="1341" customFormat="1">
      <c r="A1607" s="753"/>
      <c r="B1607" s="753"/>
      <c r="C1607" s="755"/>
      <c r="D1607" s="755"/>
      <c r="E1607" s="755"/>
      <c r="F1607" s="605"/>
      <c r="G1607" s="605"/>
      <c r="H1607" s="605"/>
      <c r="I1607" s="605"/>
      <c r="J1607" s="605"/>
      <c r="K1607" s="605"/>
      <c r="L1607" s="605"/>
      <c r="M1607" s="605"/>
      <c r="N1607" s="605"/>
      <c r="O1607" s="604"/>
      <c r="P1607" s="1195"/>
      <c r="Q1607" s="1195"/>
      <c r="R1607" s="1195"/>
      <c r="S1607" s="1195"/>
      <c r="T1607" s="1195"/>
      <c r="U1607" s="1195"/>
      <c r="V1607" s="1195"/>
      <c r="W1607" s="1195"/>
      <c r="X1607" s="1195"/>
      <c r="Y1607" s="1195"/>
      <c r="Z1607" s="1195"/>
      <c r="AA1607" s="1195"/>
      <c r="AB1607" s="1195"/>
      <c r="AC1607" s="1195"/>
      <c r="AD1607" s="1195"/>
      <c r="AE1607" s="1195"/>
      <c r="AF1607" s="1195"/>
      <c r="AG1607" s="1195"/>
      <c r="AH1607" s="1195"/>
      <c r="AI1607" s="1195"/>
      <c r="AJ1607" s="1195"/>
      <c r="AK1607" s="1195"/>
      <c r="AL1607" s="1195"/>
      <c r="AM1607" s="1195"/>
      <c r="AN1607" s="1195"/>
      <c r="AO1607" s="1195"/>
    </row>
    <row r="1608" spans="1:41" s="1341" customFormat="1">
      <c r="A1608" s="753"/>
      <c r="B1608" s="753"/>
      <c r="C1608" s="755"/>
      <c r="D1608" s="755"/>
      <c r="E1608" s="755"/>
      <c r="F1608" s="605"/>
      <c r="G1608" s="605"/>
      <c r="H1608" s="605"/>
      <c r="I1608" s="605"/>
      <c r="J1608" s="605"/>
      <c r="K1608" s="605"/>
      <c r="L1608" s="605"/>
      <c r="M1608" s="605"/>
      <c r="N1608" s="605"/>
      <c r="O1608" s="604"/>
      <c r="P1608" s="1195"/>
      <c r="Q1608" s="1195"/>
      <c r="R1608" s="1195"/>
      <c r="S1608" s="1195"/>
      <c r="T1608" s="1195"/>
      <c r="U1608" s="1195"/>
      <c r="V1608" s="1195"/>
      <c r="W1608" s="1195"/>
      <c r="X1608" s="1195"/>
      <c r="Y1608" s="1195"/>
      <c r="Z1608" s="1195"/>
      <c r="AA1608" s="1195"/>
      <c r="AB1608" s="1195"/>
      <c r="AC1608" s="1195"/>
      <c r="AD1608" s="1195"/>
      <c r="AE1608" s="1195"/>
      <c r="AF1608" s="1195"/>
      <c r="AG1608" s="1195"/>
      <c r="AH1608" s="1195"/>
      <c r="AI1608" s="1195"/>
      <c r="AJ1608" s="1195"/>
      <c r="AK1608" s="1195"/>
      <c r="AL1608" s="1195"/>
      <c r="AM1608" s="1195"/>
      <c r="AN1608" s="1195"/>
      <c r="AO1608" s="1195"/>
    </row>
    <row r="1609" spans="1:41" s="1341" customFormat="1">
      <c r="A1609" s="753"/>
      <c r="B1609" s="753"/>
      <c r="C1609" s="755"/>
      <c r="D1609" s="755"/>
      <c r="E1609" s="755"/>
      <c r="F1609" s="605"/>
      <c r="G1609" s="605"/>
      <c r="H1609" s="605"/>
      <c r="I1609" s="605"/>
      <c r="J1609" s="605"/>
      <c r="K1609" s="605"/>
      <c r="L1609" s="605"/>
      <c r="M1609" s="605"/>
      <c r="N1609" s="605"/>
      <c r="O1609" s="604"/>
      <c r="P1609" s="1195"/>
      <c r="Q1609" s="1195"/>
      <c r="R1609" s="1195"/>
      <c r="S1609" s="1195"/>
      <c r="T1609" s="1195"/>
      <c r="U1609" s="1195"/>
      <c r="V1609" s="1195"/>
      <c r="W1609" s="1195"/>
      <c r="X1609" s="1195"/>
      <c r="Y1609" s="1195"/>
      <c r="Z1609" s="1195"/>
      <c r="AA1609" s="1195"/>
      <c r="AB1609" s="1195"/>
      <c r="AC1609" s="1195"/>
      <c r="AD1609" s="1195"/>
      <c r="AE1609" s="1195"/>
      <c r="AF1609" s="1195"/>
      <c r="AG1609" s="1195"/>
      <c r="AH1609" s="1195"/>
      <c r="AI1609" s="1195"/>
      <c r="AJ1609" s="1195"/>
      <c r="AK1609" s="1195"/>
      <c r="AL1609" s="1195"/>
      <c r="AM1609" s="1195"/>
      <c r="AN1609" s="1195"/>
      <c r="AO1609" s="1195"/>
    </row>
    <row r="1610" spans="1:41" s="1341" customFormat="1">
      <c r="A1610" s="753"/>
      <c r="B1610" s="753"/>
      <c r="C1610" s="755"/>
      <c r="D1610" s="755"/>
      <c r="E1610" s="755"/>
      <c r="F1610" s="605"/>
      <c r="G1610" s="605"/>
      <c r="H1610" s="605"/>
      <c r="I1610" s="605"/>
      <c r="J1610" s="605"/>
      <c r="K1610" s="605"/>
      <c r="L1610" s="605"/>
      <c r="M1610" s="605"/>
      <c r="N1610" s="605"/>
      <c r="O1610" s="604"/>
      <c r="P1610" s="1195"/>
      <c r="Q1610" s="1195"/>
      <c r="R1610" s="1195"/>
      <c r="S1610" s="1195"/>
      <c r="T1610" s="1195"/>
      <c r="U1610" s="1195"/>
      <c r="V1610" s="1195"/>
      <c r="W1610" s="1195"/>
      <c r="X1610" s="1195"/>
      <c r="Y1610" s="1195"/>
      <c r="Z1610" s="1195"/>
      <c r="AA1610" s="1195"/>
      <c r="AB1610" s="1195"/>
      <c r="AC1610" s="1195"/>
      <c r="AD1610" s="1195"/>
      <c r="AE1610" s="1195"/>
      <c r="AF1610" s="1195"/>
      <c r="AG1610" s="1195"/>
      <c r="AH1610" s="1195"/>
      <c r="AI1610" s="1195"/>
      <c r="AJ1610" s="1195"/>
      <c r="AK1610" s="1195"/>
      <c r="AL1610" s="1195"/>
      <c r="AM1610" s="1195"/>
      <c r="AN1610" s="1195"/>
      <c r="AO1610" s="1195"/>
    </row>
    <row r="1611" spans="1:41" s="1341" customFormat="1">
      <c r="A1611" s="753"/>
      <c r="B1611" s="753"/>
      <c r="C1611" s="755"/>
      <c r="D1611" s="755"/>
      <c r="E1611" s="755"/>
      <c r="F1611" s="605"/>
      <c r="G1611" s="605"/>
      <c r="H1611" s="605"/>
      <c r="I1611" s="605"/>
      <c r="J1611" s="605"/>
      <c r="K1611" s="605"/>
      <c r="L1611" s="605"/>
      <c r="M1611" s="605"/>
      <c r="N1611" s="605"/>
      <c r="O1611" s="604"/>
      <c r="P1611" s="1195"/>
      <c r="Q1611" s="1195"/>
      <c r="R1611" s="1195"/>
      <c r="S1611" s="1195"/>
      <c r="T1611" s="1195"/>
      <c r="U1611" s="1195"/>
      <c r="V1611" s="1195"/>
      <c r="W1611" s="1195"/>
      <c r="X1611" s="1195"/>
      <c r="Y1611" s="1195"/>
      <c r="Z1611" s="1195"/>
      <c r="AA1611" s="1195"/>
      <c r="AB1611" s="1195"/>
      <c r="AC1611" s="1195"/>
      <c r="AD1611" s="1195"/>
      <c r="AE1611" s="1195"/>
      <c r="AF1611" s="1195"/>
      <c r="AG1611" s="1195"/>
      <c r="AH1611" s="1195"/>
      <c r="AI1611" s="1195"/>
      <c r="AJ1611" s="1195"/>
      <c r="AK1611" s="1195"/>
      <c r="AL1611" s="1195"/>
      <c r="AM1611" s="1195"/>
      <c r="AN1611" s="1195"/>
      <c r="AO1611" s="1195"/>
    </row>
    <row r="1612" spans="1:41" s="1341" customFormat="1">
      <c r="A1612" s="753"/>
      <c r="B1612" s="753"/>
      <c r="C1612" s="755"/>
      <c r="D1612" s="755"/>
      <c r="E1612" s="755"/>
      <c r="F1612" s="605"/>
      <c r="G1612" s="605"/>
      <c r="H1612" s="605"/>
      <c r="I1612" s="605"/>
      <c r="J1612" s="605"/>
      <c r="K1612" s="605"/>
      <c r="L1612" s="605"/>
      <c r="M1612" s="605"/>
      <c r="N1612" s="605"/>
      <c r="O1612" s="604"/>
      <c r="P1612" s="1195"/>
      <c r="Q1612" s="1195"/>
      <c r="R1612" s="1195"/>
      <c r="S1612" s="1195"/>
      <c r="T1612" s="1195"/>
      <c r="U1612" s="1195"/>
      <c r="V1612" s="1195"/>
      <c r="W1612" s="1195"/>
      <c r="X1612" s="1195"/>
      <c r="Y1612" s="1195"/>
      <c r="Z1612" s="1195"/>
      <c r="AA1612" s="1195"/>
      <c r="AB1612" s="1195"/>
      <c r="AC1612" s="1195"/>
      <c r="AD1612" s="1195"/>
      <c r="AE1612" s="1195"/>
      <c r="AF1612" s="1195"/>
      <c r="AG1612" s="1195"/>
      <c r="AH1612" s="1195"/>
      <c r="AI1612" s="1195"/>
      <c r="AJ1612" s="1195"/>
      <c r="AK1612" s="1195"/>
      <c r="AL1612" s="1195"/>
      <c r="AM1612" s="1195"/>
      <c r="AN1612" s="1195"/>
      <c r="AO1612" s="1195"/>
    </row>
    <row r="1613" spans="1:41" s="1341" customFormat="1">
      <c r="A1613" s="753"/>
      <c r="B1613" s="753"/>
      <c r="C1613" s="755"/>
      <c r="D1613" s="755"/>
      <c r="E1613" s="755"/>
      <c r="F1613" s="605"/>
      <c r="G1613" s="605"/>
      <c r="H1613" s="605"/>
      <c r="I1613" s="605"/>
      <c r="J1613" s="605"/>
      <c r="K1613" s="605"/>
      <c r="L1613" s="605"/>
      <c r="M1613" s="605"/>
      <c r="N1613" s="605"/>
      <c r="O1613" s="604"/>
      <c r="P1613" s="1195"/>
      <c r="Q1613" s="1195"/>
      <c r="R1613" s="1195"/>
      <c r="S1613" s="1195"/>
      <c r="T1613" s="1195"/>
      <c r="U1613" s="1195"/>
      <c r="V1613" s="1195"/>
      <c r="W1613" s="1195"/>
      <c r="X1613" s="1195"/>
      <c r="Y1613" s="1195"/>
      <c r="Z1613" s="1195"/>
      <c r="AA1613" s="1195"/>
      <c r="AB1613" s="1195"/>
      <c r="AC1613" s="1195"/>
      <c r="AD1613" s="1195"/>
      <c r="AE1613" s="1195"/>
      <c r="AF1613" s="1195"/>
      <c r="AG1613" s="1195"/>
      <c r="AH1613" s="1195"/>
      <c r="AI1613" s="1195"/>
      <c r="AJ1613" s="1195"/>
      <c r="AK1613" s="1195"/>
      <c r="AL1613" s="1195"/>
      <c r="AM1613" s="1195"/>
      <c r="AN1613" s="1195"/>
      <c r="AO1613" s="1195"/>
    </row>
    <row r="1614" spans="1:41" s="1341" customFormat="1">
      <c r="A1614" s="753"/>
      <c r="B1614" s="753"/>
      <c r="C1614" s="755"/>
      <c r="D1614" s="755"/>
      <c r="E1614" s="755"/>
      <c r="F1614" s="605"/>
      <c r="G1614" s="605"/>
      <c r="H1614" s="605"/>
      <c r="I1614" s="605"/>
      <c r="J1614" s="605"/>
      <c r="K1614" s="605"/>
      <c r="L1614" s="605"/>
      <c r="M1614" s="605"/>
      <c r="N1614" s="605"/>
      <c r="O1614" s="604"/>
      <c r="P1614" s="1195"/>
      <c r="Q1614" s="1195"/>
      <c r="R1614" s="1195"/>
      <c r="S1614" s="1195"/>
      <c r="T1614" s="1195"/>
      <c r="U1614" s="1195"/>
      <c r="V1614" s="1195"/>
      <c r="W1614" s="1195"/>
      <c r="X1614" s="1195"/>
      <c r="Y1614" s="1195"/>
      <c r="Z1614" s="1195"/>
      <c r="AA1614" s="1195"/>
      <c r="AB1614" s="1195"/>
      <c r="AC1614" s="1195"/>
      <c r="AD1614" s="1195"/>
      <c r="AE1614" s="1195"/>
      <c r="AF1614" s="1195"/>
      <c r="AG1614" s="1195"/>
      <c r="AH1614" s="1195"/>
      <c r="AI1614" s="1195"/>
      <c r="AJ1614" s="1195"/>
      <c r="AK1614" s="1195"/>
      <c r="AL1614" s="1195"/>
      <c r="AM1614" s="1195"/>
      <c r="AN1614" s="1195"/>
      <c r="AO1614" s="1195"/>
    </row>
    <row r="1615" spans="1:41" s="1341" customFormat="1">
      <c r="A1615" s="753"/>
      <c r="B1615" s="753"/>
      <c r="C1615" s="755"/>
      <c r="D1615" s="755"/>
      <c r="E1615" s="755"/>
      <c r="F1615" s="605"/>
      <c r="G1615" s="605"/>
      <c r="H1615" s="605"/>
      <c r="I1615" s="605"/>
      <c r="J1615" s="605"/>
      <c r="K1615" s="605"/>
      <c r="L1615" s="605"/>
      <c r="M1615" s="605"/>
      <c r="N1615" s="605"/>
      <c r="O1615" s="604"/>
      <c r="P1615" s="1195"/>
      <c r="Q1615" s="1195"/>
      <c r="R1615" s="1195"/>
      <c r="S1615" s="1195"/>
      <c r="T1615" s="1195"/>
      <c r="U1615" s="1195"/>
      <c r="V1615" s="1195"/>
      <c r="W1615" s="1195"/>
      <c r="X1615" s="1195"/>
      <c r="Y1615" s="1195"/>
      <c r="Z1615" s="1195"/>
      <c r="AA1615" s="1195"/>
      <c r="AB1615" s="1195"/>
      <c r="AC1615" s="1195"/>
      <c r="AD1615" s="1195"/>
      <c r="AE1615" s="1195"/>
      <c r="AF1615" s="1195"/>
      <c r="AG1615" s="1195"/>
      <c r="AH1615" s="1195"/>
      <c r="AI1615" s="1195"/>
      <c r="AJ1615" s="1195"/>
      <c r="AK1615" s="1195"/>
      <c r="AL1615" s="1195"/>
      <c r="AM1615" s="1195"/>
      <c r="AN1615" s="1195"/>
      <c r="AO1615" s="1195"/>
    </row>
    <row r="1616" spans="1:41" s="1341" customFormat="1">
      <c r="A1616" s="753"/>
      <c r="B1616" s="753"/>
      <c r="C1616" s="755"/>
      <c r="D1616" s="755"/>
      <c r="E1616" s="755"/>
      <c r="F1616" s="605"/>
      <c r="G1616" s="605"/>
      <c r="H1616" s="605"/>
      <c r="I1616" s="605"/>
      <c r="J1616" s="605"/>
      <c r="K1616" s="605"/>
      <c r="L1616" s="605"/>
      <c r="M1616" s="605"/>
      <c r="N1616" s="605"/>
      <c r="O1616" s="604"/>
      <c r="P1616" s="1195"/>
      <c r="Q1616" s="1195"/>
      <c r="R1616" s="1195"/>
      <c r="S1616" s="1195"/>
      <c r="T1616" s="1195"/>
      <c r="U1616" s="1195"/>
      <c r="V1616" s="1195"/>
      <c r="W1616" s="1195"/>
      <c r="X1616" s="1195"/>
      <c r="Y1616" s="1195"/>
      <c r="Z1616" s="1195"/>
      <c r="AA1616" s="1195"/>
      <c r="AB1616" s="1195"/>
      <c r="AC1616" s="1195"/>
      <c r="AD1616" s="1195"/>
      <c r="AE1616" s="1195"/>
      <c r="AF1616" s="1195"/>
      <c r="AG1616" s="1195"/>
      <c r="AH1616" s="1195"/>
      <c r="AI1616" s="1195"/>
      <c r="AJ1616" s="1195"/>
      <c r="AK1616" s="1195"/>
      <c r="AL1616" s="1195"/>
      <c r="AM1616" s="1195"/>
      <c r="AN1616" s="1195"/>
      <c r="AO1616" s="1195"/>
    </row>
    <row r="1617" spans="1:41" s="1341" customFormat="1">
      <c r="A1617" s="753"/>
      <c r="B1617" s="753"/>
      <c r="C1617" s="755"/>
      <c r="D1617" s="755"/>
      <c r="E1617" s="755"/>
      <c r="F1617" s="605"/>
      <c r="G1617" s="605"/>
      <c r="H1617" s="605"/>
      <c r="I1617" s="605"/>
      <c r="J1617" s="605"/>
      <c r="K1617" s="605"/>
      <c r="L1617" s="605"/>
      <c r="M1617" s="605"/>
      <c r="N1617" s="605"/>
      <c r="O1617" s="604"/>
      <c r="P1617" s="1195"/>
      <c r="Q1617" s="1195"/>
      <c r="R1617" s="1195"/>
      <c r="S1617" s="1195"/>
      <c r="T1617" s="1195"/>
      <c r="U1617" s="1195"/>
      <c r="V1617" s="1195"/>
      <c r="W1617" s="1195"/>
      <c r="X1617" s="1195"/>
      <c r="Y1617" s="1195"/>
      <c r="Z1617" s="1195"/>
      <c r="AA1617" s="1195"/>
      <c r="AB1617" s="1195"/>
      <c r="AC1617" s="1195"/>
      <c r="AD1617" s="1195"/>
      <c r="AE1617" s="1195"/>
      <c r="AF1617" s="1195"/>
      <c r="AG1617" s="1195"/>
      <c r="AH1617" s="1195"/>
      <c r="AI1617" s="1195"/>
      <c r="AJ1617" s="1195"/>
      <c r="AK1617" s="1195"/>
      <c r="AL1617" s="1195"/>
      <c r="AM1617" s="1195"/>
      <c r="AN1617" s="1195"/>
      <c r="AO1617" s="1195"/>
    </row>
    <row r="1618" spans="1:41" s="1341" customFormat="1">
      <c r="A1618" s="753"/>
      <c r="B1618" s="753"/>
      <c r="C1618" s="755"/>
      <c r="D1618" s="755"/>
      <c r="E1618" s="755"/>
      <c r="F1618" s="605"/>
      <c r="G1618" s="605"/>
      <c r="H1618" s="605"/>
      <c r="I1618" s="605"/>
      <c r="J1618" s="605"/>
      <c r="K1618" s="605"/>
      <c r="L1618" s="605"/>
      <c r="M1618" s="605"/>
      <c r="N1618" s="605"/>
      <c r="O1618" s="604"/>
      <c r="P1618" s="1195"/>
      <c r="Q1618" s="1195"/>
      <c r="R1618" s="1195"/>
      <c r="S1618" s="1195"/>
      <c r="T1618" s="1195"/>
      <c r="U1618" s="1195"/>
      <c r="V1618" s="1195"/>
      <c r="W1618" s="1195"/>
      <c r="X1618" s="1195"/>
      <c r="Y1618" s="1195"/>
      <c r="Z1618" s="1195"/>
      <c r="AA1618" s="1195"/>
      <c r="AB1618" s="1195"/>
      <c r="AC1618" s="1195"/>
      <c r="AD1618" s="1195"/>
      <c r="AE1618" s="1195"/>
      <c r="AF1618" s="1195"/>
      <c r="AG1618" s="1195"/>
      <c r="AH1618" s="1195"/>
      <c r="AI1618" s="1195"/>
      <c r="AJ1618" s="1195"/>
      <c r="AK1618" s="1195"/>
      <c r="AL1618" s="1195"/>
      <c r="AM1618" s="1195"/>
      <c r="AN1618" s="1195"/>
      <c r="AO1618" s="1195"/>
    </row>
    <row r="1619" spans="1:41" s="1341" customFormat="1">
      <c r="A1619" s="753"/>
      <c r="B1619" s="753"/>
      <c r="C1619" s="755"/>
      <c r="D1619" s="755"/>
      <c r="E1619" s="755"/>
      <c r="F1619" s="605"/>
      <c r="G1619" s="605"/>
      <c r="H1619" s="605"/>
      <c r="I1619" s="605"/>
      <c r="J1619" s="605"/>
      <c r="K1619" s="605"/>
      <c r="L1619" s="605"/>
      <c r="M1619" s="605"/>
      <c r="N1619" s="605"/>
      <c r="O1619" s="604"/>
      <c r="P1619" s="1195"/>
      <c r="Q1619" s="1195"/>
      <c r="R1619" s="1195"/>
      <c r="S1619" s="1195"/>
      <c r="T1619" s="1195"/>
      <c r="U1619" s="1195"/>
      <c r="V1619" s="1195"/>
      <c r="W1619" s="1195"/>
      <c r="X1619" s="1195"/>
      <c r="Y1619" s="1195"/>
      <c r="Z1619" s="1195"/>
      <c r="AA1619" s="1195"/>
      <c r="AB1619" s="1195"/>
      <c r="AC1619" s="1195"/>
      <c r="AD1619" s="1195"/>
      <c r="AE1619" s="1195"/>
      <c r="AF1619" s="1195"/>
      <c r="AG1619" s="1195"/>
      <c r="AH1619" s="1195"/>
      <c r="AI1619" s="1195"/>
      <c r="AJ1619" s="1195"/>
      <c r="AK1619" s="1195"/>
      <c r="AL1619" s="1195"/>
      <c r="AM1619" s="1195"/>
      <c r="AN1619" s="1195"/>
      <c r="AO1619" s="1195"/>
    </row>
    <row r="1620" spans="1:41" s="1341" customFormat="1">
      <c r="A1620" s="753"/>
      <c r="B1620" s="753"/>
      <c r="C1620" s="755"/>
      <c r="D1620" s="755"/>
      <c r="E1620" s="755"/>
      <c r="F1620" s="605"/>
      <c r="G1620" s="605"/>
      <c r="H1620" s="605"/>
      <c r="I1620" s="605"/>
      <c r="J1620" s="605"/>
      <c r="K1620" s="605"/>
      <c r="L1620" s="605"/>
      <c r="M1620" s="605"/>
      <c r="N1620" s="605"/>
      <c r="O1620" s="604"/>
      <c r="P1620" s="1195"/>
      <c r="Q1620" s="1195"/>
      <c r="R1620" s="1195"/>
      <c r="S1620" s="1195"/>
      <c r="T1620" s="1195"/>
      <c r="U1620" s="1195"/>
      <c r="V1620" s="1195"/>
      <c r="W1620" s="1195"/>
      <c r="X1620" s="1195"/>
      <c r="Y1620" s="1195"/>
      <c r="Z1620" s="1195"/>
      <c r="AA1620" s="1195"/>
      <c r="AB1620" s="1195"/>
      <c r="AC1620" s="1195"/>
      <c r="AD1620" s="1195"/>
      <c r="AE1620" s="1195"/>
      <c r="AF1620" s="1195"/>
      <c r="AG1620" s="1195"/>
      <c r="AH1620" s="1195"/>
      <c r="AI1620" s="1195"/>
      <c r="AJ1620" s="1195"/>
      <c r="AK1620" s="1195"/>
      <c r="AL1620" s="1195"/>
      <c r="AM1620" s="1195"/>
      <c r="AN1620" s="1195"/>
      <c r="AO1620" s="1195"/>
    </row>
    <row r="1621" spans="1:41" s="1341" customFormat="1">
      <c r="A1621" s="753"/>
      <c r="B1621" s="753"/>
      <c r="C1621" s="755"/>
      <c r="D1621" s="755"/>
      <c r="E1621" s="755"/>
      <c r="F1621" s="605"/>
      <c r="G1621" s="605"/>
      <c r="H1621" s="605"/>
      <c r="I1621" s="605"/>
      <c r="J1621" s="605"/>
      <c r="K1621" s="605"/>
      <c r="L1621" s="605"/>
      <c r="M1621" s="605"/>
      <c r="N1621" s="605"/>
      <c r="O1621" s="604"/>
      <c r="P1621" s="1195"/>
      <c r="Q1621" s="1195"/>
      <c r="R1621" s="1195"/>
      <c r="S1621" s="1195"/>
      <c r="T1621" s="1195"/>
      <c r="U1621" s="1195"/>
      <c r="V1621" s="1195"/>
      <c r="W1621" s="1195"/>
      <c r="X1621" s="1195"/>
      <c r="Y1621" s="1195"/>
      <c r="Z1621" s="1195"/>
      <c r="AA1621" s="1195"/>
      <c r="AB1621" s="1195"/>
      <c r="AC1621" s="1195"/>
      <c r="AD1621" s="1195"/>
      <c r="AE1621" s="1195"/>
      <c r="AF1621" s="1195"/>
      <c r="AG1621" s="1195"/>
      <c r="AH1621" s="1195"/>
      <c r="AI1621" s="1195"/>
      <c r="AJ1621" s="1195"/>
      <c r="AK1621" s="1195"/>
      <c r="AL1621" s="1195"/>
      <c r="AM1621" s="1195"/>
      <c r="AN1621" s="1195"/>
      <c r="AO1621" s="1195"/>
    </row>
    <row r="1622" spans="1:41" s="1341" customFormat="1">
      <c r="A1622" s="753"/>
      <c r="B1622" s="753"/>
      <c r="C1622" s="755"/>
      <c r="D1622" s="755"/>
      <c r="E1622" s="755"/>
      <c r="F1622" s="605"/>
      <c r="G1622" s="605"/>
      <c r="H1622" s="605"/>
      <c r="I1622" s="605"/>
      <c r="J1622" s="605"/>
      <c r="K1622" s="605"/>
      <c r="L1622" s="605"/>
      <c r="M1622" s="605"/>
      <c r="N1622" s="605"/>
      <c r="O1622" s="604"/>
      <c r="P1622" s="1195"/>
      <c r="Q1622" s="1195"/>
      <c r="R1622" s="1195"/>
      <c r="S1622" s="1195"/>
      <c r="T1622" s="1195"/>
      <c r="U1622" s="1195"/>
      <c r="V1622" s="1195"/>
      <c r="W1622" s="1195"/>
      <c r="X1622" s="1195"/>
      <c r="Y1622" s="1195"/>
      <c r="Z1622" s="1195"/>
      <c r="AA1622" s="1195"/>
      <c r="AB1622" s="1195"/>
      <c r="AC1622" s="1195"/>
      <c r="AD1622" s="1195"/>
      <c r="AE1622" s="1195"/>
      <c r="AF1622" s="1195"/>
      <c r="AG1622" s="1195"/>
      <c r="AH1622" s="1195"/>
      <c r="AI1622" s="1195"/>
      <c r="AJ1622" s="1195"/>
      <c r="AK1622" s="1195"/>
      <c r="AL1622" s="1195"/>
      <c r="AM1622" s="1195"/>
      <c r="AN1622" s="1195"/>
      <c r="AO1622" s="1195"/>
    </row>
    <row r="1623" spans="1:41" s="1341" customFormat="1">
      <c r="A1623" s="753"/>
      <c r="B1623" s="753"/>
      <c r="C1623" s="755"/>
      <c r="D1623" s="755"/>
      <c r="E1623" s="755"/>
      <c r="F1623" s="605"/>
      <c r="G1623" s="605"/>
      <c r="H1623" s="605"/>
      <c r="I1623" s="605"/>
      <c r="J1623" s="605"/>
      <c r="K1623" s="605"/>
      <c r="L1623" s="605"/>
      <c r="M1623" s="605"/>
      <c r="N1623" s="605"/>
      <c r="O1623" s="604"/>
      <c r="P1623" s="1195"/>
      <c r="Q1623" s="1195"/>
      <c r="R1623" s="1195"/>
      <c r="S1623" s="1195"/>
      <c r="T1623" s="1195"/>
      <c r="U1623" s="1195"/>
      <c r="V1623" s="1195"/>
      <c r="W1623" s="1195"/>
      <c r="X1623" s="1195"/>
      <c r="Y1623" s="1195"/>
      <c r="Z1623" s="1195"/>
      <c r="AA1623" s="1195"/>
      <c r="AB1623" s="1195"/>
      <c r="AC1623" s="1195"/>
      <c r="AD1623" s="1195"/>
      <c r="AE1623" s="1195"/>
      <c r="AF1623" s="1195"/>
      <c r="AG1623" s="1195"/>
      <c r="AH1623" s="1195"/>
      <c r="AI1623" s="1195"/>
      <c r="AJ1623" s="1195"/>
      <c r="AK1623" s="1195"/>
      <c r="AL1623" s="1195"/>
      <c r="AM1623" s="1195"/>
      <c r="AN1623" s="1195"/>
      <c r="AO1623" s="1195"/>
    </row>
    <row r="1624" spans="1:41" s="1341" customFormat="1">
      <c r="A1624" s="753"/>
      <c r="B1624" s="753"/>
      <c r="C1624" s="755"/>
      <c r="D1624" s="755"/>
      <c r="E1624" s="755"/>
      <c r="F1624" s="605"/>
      <c r="G1624" s="605"/>
      <c r="H1624" s="605"/>
      <c r="I1624" s="605"/>
      <c r="J1624" s="605"/>
      <c r="K1624" s="605"/>
      <c r="L1624" s="605"/>
      <c r="M1624" s="605"/>
      <c r="N1624" s="605"/>
      <c r="O1624" s="604"/>
      <c r="P1624" s="1195"/>
      <c r="Q1624" s="1195"/>
      <c r="R1624" s="1195"/>
      <c r="S1624" s="1195"/>
      <c r="T1624" s="1195"/>
      <c r="U1624" s="1195"/>
      <c r="V1624" s="1195"/>
      <c r="W1624" s="1195"/>
      <c r="X1624" s="1195"/>
      <c r="Y1624" s="1195"/>
      <c r="Z1624" s="1195"/>
      <c r="AA1624" s="1195"/>
      <c r="AB1624" s="1195"/>
      <c r="AC1624" s="1195"/>
      <c r="AD1624" s="1195"/>
      <c r="AE1624" s="1195"/>
      <c r="AF1624" s="1195"/>
      <c r="AG1624" s="1195"/>
      <c r="AH1624" s="1195"/>
      <c r="AI1624" s="1195"/>
      <c r="AJ1624" s="1195"/>
      <c r="AK1624" s="1195"/>
      <c r="AL1624" s="1195"/>
      <c r="AM1624" s="1195"/>
      <c r="AN1624" s="1195"/>
      <c r="AO1624" s="1195"/>
    </row>
    <row r="1625" spans="1:41" s="1341" customFormat="1">
      <c r="A1625" s="753"/>
      <c r="B1625" s="753"/>
      <c r="C1625" s="755"/>
      <c r="D1625" s="755"/>
      <c r="E1625" s="755"/>
      <c r="F1625" s="605"/>
      <c r="G1625" s="605"/>
      <c r="H1625" s="605"/>
      <c r="I1625" s="605"/>
      <c r="J1625" s="605"/>
      <c r="K1625" s="605"/>
      <c r="L1625" s="605"/>
      <c r="M1625" s="605"/>
      <c r="N1625" s="605"/>
      <c r="O1625" s="604"/>
      <c r="P1625" s="1195"/>
      <c r="Q1625" s="1195"/>
      <c r="R1625" s="1195"/>
      <c r="S1625" s="1195"/>
      <c r="T1625" s="1195"/>
      <c r="U1625" s="1195"/>
      <c r="V1625" s="1195"/>
      <c r="W1625" s="1195"/>
      <c r="X1625" s="1195"/>
      <c r="Y1625" s="1195"/>
      <c r="Z1625" s="1195"/>
      <c r="AA1625" s="1195"/>
      <c r="AB1625" s="1195"/>
      <c r="AC1625" s="1195"/>
      <c r="AD1625" s="1195"/>
      <c r="AE1625" s="1195"/>
      <c r="AF1625" s="1195"/>
      <c r="AG1625" s="1195"/>
      <c r="AH1625" s="1195"/>
      <c r="AI1625" s="1195"/>
      <c r="AJ1625" s="1195"/>
      <c r="AK1625" s="1195"/>
      <c r="AL1625" s="1195"/>
      <c r="AM1625" s="1195"/>
      <c r="AN1625" s="1195"/>
      <c r="AO1625" s="1195"/>
    </row>
    <row r="1626" spans="1:41" s="1341" customFormat="1">
      <c r="A1626" s="753"/>
      <c r="B1626" s="753"/>
      <c r="C1626" s="755"/>
      <c r="D1626" s="755"/>
      <c r="E1626" s="755"/>
      <c r="F1626" s="605"/>
      <c r="G1626" s="605"/>
      <c r="H1626" s="605"/>
      <c r="I1626" s="605"/>
      <c r="J1626" s="605"/>
      <c r="K1626" s="605"/>
      <c r="L1626" s="605"/>
      <c r="M1626" s="605"/>
      <c r="N1626" s="605"/>
      <c r="O1626" s="604"/>
      <c r="P1626" s="1195"/>
      <c r="Q1626" s="1195"/>
      <c r="R1626" s="1195"/>
      <c r="S1626" s="1195"/>
      <c r="T1626" s="1195"/>
      <c r="U1626" s="1195"/>
      <c r="V1626" s="1195"/>
      <c r="W1626" s="1195"/>
      <c r="X1626" s="1195"/>
      <c r="Y1626" s="1195"/>
      <c r="Z1626" s="1195"/>
      <c r="AA1626" s="1195"/>
      <c r="AB1626" s="1195"/>
      <c r="AC1626" s="1195"/>
      <c r="AD1626" s="1195"/>
      <c r="AE1626" s="1195"/>
      <c r="AF1626" s="1195"/>
      <c r="AG1626" s="1195"/>
      <c r="AH1626" s="1195"/>
      <c r="AI1626" s="1195"/>
      <c r="AJ1626" s="1195"/>
      <c r="AK1626" s="1195"/>
      <c r="AL1626" s="1195"/>
      <c r="AM1626" s="1195"/>
      <c r="AN1626" s="1195"/>
      <c r="AO1626" s="1195"/>
    </row>
    <row r="1627" spans="1:41" s="1341" customFormat="1">
      <c r="A1627" s="753"/>
      <c r="B1627" s="753"/>
      <c r="C1627" s="755"/>
      <c r="D1627" s="755"/>
      <c r="E1627" s="755"/>
      <c r="F1627" s="605"/>
      <c r="G1627" s="605"/>
      <c r="H1627" s="605"/>
      <c r="I1627" s="605"/>
      <c r="J1627" s="605"/>
      <c r="K1627" s="605"/>
      <c r="L1627" s="605"/>
      <c r="M1627" s="605"/>
      <c r="N1627" s="605"/>
      <c r="O1627" s="604"/>
      <c r="P1627" s="1195"/>
      <c r="Q1627" s="1195"/>
      <c r="R1627" s="1195"/>
      <c r="S1627" s="1195"/>
      <c r="T1627" s="1195"/>
      <c r="U1627" s="1195"/>
      <c r="V1627" s="1195"/>
      <c r="W1627" s="1195"/>
      <c r="X1627" s="1195"/>
      <c r="Y1627" s="1195"/>
      <c r="Z1627" s="1195"/>
      <c r="AA1627" s="1195"/>
      <c r="AB1627" s="1195"/>
      <c r="AC1627" s="1195"/>
      <c r="AD1627" s="1195"/>
      <c r="AE1627" s="1195"/>
      <c r="AF1627" s="1195"/>
      <c r="AG1627" s="1195"/>
      <c r="AH1627" s="1195"/>
      <c r="AI1627" s="1195"/>
      <c r="AJ1627" s="1195"/>
      <c r="AK1627" s="1195"/>
      <c r="AL1627" s="1195"/>
      <c r="AM1627" s="1195"/>
      <c r="AN1627" s="1195"/>
      <c r="AO1627" s="1195"/>
    </row>
    <row r="1628" spans="1:41" s="1341" customFormat="1">
      <c r="A1628" s="753"/>
      <c r="B1628" s="753"/>
      <c r="C1628" s="755"/>
      <c r="D1628" s="755"/>
      <c r="E1628" s="755"/>
      <c r="F1628" s="605"/>
      <c r="G1628" s="605"/>
      <c r="H1628" s="605"/>
      <c r="I1628" s="605"/>
      <c r="J1628" s="605"/>
      <c r="K1628" s="605"/>
      <c r="L1628" s="605"/>
      <c r="M1628" s="605"/>
      <c r="N1628" s="605"/>
      <c r="O1628" s="604"/>
      <c r="P1628" s="1195"/>
      <c r="Q1628" s="1195"/>
      <c r="R1628" s="1195"/>
      <c r="S1628" s="1195"/>
      <c r="T1628" s="1195"/>
      <c r="U1628" s="1195"/>
      <c r="V1628" s="1195"/>
      <c r="W1628" s="1195"/>
      <c r="X1628" s="1195"/>
      <c r="Y1628" s="1195"/>
      <c r="Z1628" s="1195"/>
      <c r="AA1628" s="1195"/>
      <c r="AB1628" s="1195"/>
      <c r="AC1628" s="1195"/>
      <c r="AD1628" s="1195"/>
      <c r="AE1628" s="1195"/>
      <c r="AF1628" s="1195"/>
      <c r="AG1628" s="1195"/>
      <c r="AH1628" s="1195"/>
      <c r="AI1628" s="1195"/>
      <c r="AJ1628" s="1195"/>
      <c r="AK1628" s="1195"/>
      <c r="AL1628" s="1195"/>
      <c r="AM1628" s="1195"/>
      <c r="AN1628" s="1195"/>
      <c r="AO1628" s="1195"/>
    </row>
    <row r="1629" spans="1:41" s="1341" customFormat="1">
      <c r="A1629" s="753"/>
      <c r="B1629" s="753"/>
      <c r="C1629" s="755"/>
      <c r="D1629" s="755"/>
      <c r="E1629" s="755"/>
      <c r="F1629" s="605"/>
      <c r="G1629" s="605"/>
      <c r="H1629" s="605"/>
      <c r="I1629" s="605"/>
      <c r="J1629" s="605"/>
      <c r="K1629" s="605"/>
      <c r="L1629" s="605"/>
      <c r="M1629" s="605"/>
      <c r="N1629" s="605"/>
      <c r="O1629" s="604"/>
      <c r="P1629" s="1195"/>
      <c r="Q1629" s="1195"/>
      <c r="R1629" s="1195"/>
      <c r="S1629" s="1195"/>
      <c r="T1629" s="1195"/>
      <c r="U1629" s="1195"/>
      <c r="V1629" s="1195"/>
      <c r="W1629" s="1195"/>
      <c r="X1629" s="1195"/>
      <c r="Y1629" s="1195"/>
      <c r="Z1629" s="1195"/>
      <c r="AA1629" s="1195"/>
      <c r="AB1629" s="1195"/>
      <c r="AC1629" s="1195"/>
      <c r="AD1629" s="1195"/>
      <c r="AE1629" s="1195"/>
      <c r="AF1629" s="1195"/>
      <c r="AG1629" s="1195"/>
      <c r="AH1629" s="1195"/>
      <c r="AI1629" s="1195"/>
      <c r="AJ1629" s="1195"/>
      <c r="AK1629" s="1195"/>
      <c r="AL1629" s="1195"/>
      <c r="AM1629" s="1195"/>
      <c r="AN1629" s="1195"/>
      <c r="AO1629" s="1195"/>
    </row>
    <row r="1630" spans="1:41" s="1341" customFormat="1">
      <c r="A1630" s="753"/>
      <c r="B1630" s="753"/>
      <c r="C1630" s="755"/>
      <c r="D1630" s="755"/>
      <c r="E1630" s="755"/>
      <c r="F1630" s="605"/>
      <c r="G1630" s="605"/>
      <c r="H1630" s="605"/>
      <c r="I1630" s="605"/>
      <c r="J1630" s="605"/>
      <c r="K1630" s="605"/>
      <c r="L1630" s="605"/>
      <c r="M1630" s="605"/>
      <c r="N1630" s="605"/>
      <c r="O1630" s="604"/>
      <c r="P1630" s="1195"/>
      <c r="Q1630" s="1195"/>
      <c r="R1630" s="1195"/>
      <c r="S1630" s="1195"/>
      <c r="T1630" s="1195"/>
      <c r="U1630" s="1195"/>
      <c r="V1630" s="1195"/>
      <c r="W1630" s="1195"/>
      <c r="X1630" s="1195"/>
      <c r="Y1630" s="1195"/>
      <c r="Z1630" s="1195"/>
      <c r="AA1630" s="1195"/>
      <c r="AB1630" s="1195"/>
      <c r="AC1630" s="1195"/>
      <c r="AD1630" s="1195"/>
      <c r="AE1630" s="1195"/>
      <c r="AF1630" s="1195"/>
      <c r="AG1630" s="1195"/>
      <c r="AH1630" s="1195"/>
      <c r="AI1630" s="1195"/>
      <c r="AJ1630" s="1195"/>
      <c r="AK1630" s="1195"/>
      <c r="AL1630" s="1195"/>
      <c r="AM1630" s="1195"/>
      <c r="AN1630" s="1195"/>
      <c r="AO1630" s="1195"/>
    </row>
    <row r="1631" spans="1:41" s="1341" customFormat="1">
      <c r="A1631" s="753"/>
      <c r="B1631" s="753"/>
      <c r="C1631" s="755"/>
      <c r="D1631" s="755"/>
      <c r="E1631" s="755"/>
      <c r="F1631" s="605"/>
      <c r="G1631" s="605"/>
      <c r="H1631" s="605"/>
      <c r="I1631" s="605"/>
      <c r="J1631" s="605"/>
      <c r="K1631" s="605"/>
      <c r="L1631" s="605"/>
      <c r="M1631" s="605"/>
      <c r="N1631" s="605"/>
      <c r="O1631" s="604"/>
      <c r="P1631" s="1195"/>
      <c r="Q1631" s="1195"/>
      <c r="R1631" s="1195"/>
      <c r="S1631" s="1195"/>
      <c r="T1631" s="1195"/>
      <c r="U1631" s="1195"/>
      <c r="V1631" s="1195"/>
      <c r="W1631" s="1195"/>
      <c r="X1631" s="1195"/>
      <c r="Y1631" s="1195"/>
      <c r="Z1631" s="1195"/>
      <c r="AA1631" s="1195"/>
      <c r="AB1631" s="1195"/>
      <c r="AC1631" s="1195"/>
      <c r="AD1631" s="1195"/>
      <c r="AE1631" s="1195"/>
      <c r="AF1631" s="1195"/>
      <c r="AG1631" s="1195"/>
      <c r="AH1631" s="1195"/>
      <c r="AI1631" s="1195"/>
      <c r="AJ1631" s="1195"/>
      <c r="AK1631" s="1195"/>
      <c r="AL1631" s="1195"/>
      <c r="AM1631" s="1195"/>
      <c r="AN1631" s="1195"/>
      <c r="AO1631" s="1195"/>
    </row>
  </sheetData>
  <sheetProtection algorithmName="SHA-512" hashValue="pRV4aenNemHFUMn+pXqKlncq0nng0AEzz9nnjl3hYxToWlWqKp/S2ERJlE7OFBxlangbevtULGKFjEECJFdJ9Q==" saltValue="Y8YTiISqxuDicaC38NuRkA==" spinCount="100000" sheet="1" objects="1" scenarios="1" selectLockedCells="1" selectUnlockedCells="1"/>
  <mergeCells count="307">
    <mergeCell ref="A1561:O1561"/>
    <mergeCell ref="E1546:F1546"/>
    <mergeCell ref="O1546:O1549"/>
    <mergeCell ref="E1547:F1547"/>
    <mergeCell ref="B1552:D1560"/>
    <mergeCell ref="H1552:K1557"/>
    <mergeCell ref="O1552:O1560"/>
    <mergeCell ref="M1555:M1556"/>
    <mergeCell ref="E1455:F1455"/>
    <mergeCell ref="M1455:M1486"/>
    <mergeCell ref="C1499:D1499"/>
    <mergeCell ref="E1536:F1536"/>
    <mergeCell ref="O1536:O1539"/>
    <mergeCell ref="I1543:I1545"/>
    <mergeCell ref="O1426:O1439"/>
    <mergeCell ref="M1433:M1439"/>
    <mergeCell ref="M1440:M1442"/>
    <mergeCell ref="O1440:O1447"/>
    <mergeCell ref="M1443:M1447"/>
    <mergeCell ref="E1448:F1448"/>
    <mergeCell ref="O1339:O1351"/>
    <mergeCell ref="M1340:M1341"/>
    <mergeCell ref="O1353:O1358"/>
    <mergeCell ref="O1359:O1412"/>
    <mergeCell ref="M1410:M1412"/>
    <mergeCell ref="O1419:O1425"/>
    <mergeCell ref="M1423:M1425"/>
    <mergeCell ref="O1240:O1249"/>
    <mergeCell ref="M1250:M1270"/>
    <mergeCell ref="O1250:O1270"/>
    <mergeCell ref="O1271:O1282"/>
    <mergeCell ref="O1286:O1324"/>
    <mergeCell ref="M1325:M1338"/>
    <mergeCell ref="O1325:O1338"/>
    <mergeCell ref="O1136:O1173"/>
    <mergeCell ref="O1176:O1184"/>
    <mergeCell ref="M1185:M1225"/>
    <mergeCell ref="O1185:O1225"/>
    <mergeCell ref="M1229:M1239"/>
    <mergeCell ref="O1229:O1239"/>
    <mergeCell ref="M1093:M1094"/>
    <mergeCell ref="O1093:O1094"/>
    <mergeCell ref="G1095:G1096"/>
    <mergeCell ref="M1102:M1108"/>
    <mergeCell ref="O1102:O1108"/>
    <mergeCell ref="M1112:M1119"/>
    <mergeCell ref="O1112:O1119"/>
    <mergeCell ref="M1046:M1047"/>
    <mergeCell ref="O1046:O1047"/>
    <mergeCell ref="O1049:O1080"/>
    <mergeCell ref="M1053:M1054"/>
    <mergeCell ref="M1087:M1088"/>
    <mergeCell ref="O1087:O1088"/>
    <mergeCell ref="M1012:M1021"/>
    <mergeCell ref="O1012:O1021"/>
    <mergeCell ref="O1022:O1035"/>
    <mergeCell ref="M1036:M1038"/>
    <mergeCell ref="O1036:O1038"/>
    <mergeCell ref="O1041:O1044"/>
    <mergeCell ref="E981:E982"/>
    <mergeCell ref="F981:F982"/>
    <mergeCell ref="M996:M997"/>
    <mergeCell ref="O996:O997"/>
    <mergeCell ref="M1000:M1007"/>
    <mergeCell ref="O1000:O1007"/>
    <mergeCell ref="M944:M945"/>
    <mergeCell ref="O946:O949"/>
    <mergeCell ref="M955:M956"/>
    <mergeCell ref="M960:M961"/>
    <mergeCell ref="M969:M971"/>
    <mergeCell ref="G972:G973"/>
    <mergeCell ref="L972:L973"/>
    <mergeCell ref="M972:M973"/>
    <mergeCell ref="D921:D943"/>
    <mergeCell ref="M921:M930"/>
    <mergeCell ref="O921:O929"/>
    <mergeCell ref="C930:C943"/>
    <mergeCell ref="A931:A943"/>
    <mergeCell ref="B931:B943"/>
    <mergeCell ref="O931:O940"/>
    <mergeCell ref="O891:O892"/>
    <mergeCell ref="O893:O894"/>
    <mergeCell ref="M895:M896"/>
    <mergeCell ref="O895:O904"/>
    <mergeCell ref="M909:M910"/>
    <mergeCell ref="M914:M920"/>
    <mergeCell ref="O914:O920"/>
    <mergeCell ref="M802:M831"/>
    <mergeCell ref="O802:O831"/>
    <mergeCell ref="M832:M833"/>
    <mergeCell ref="O870:O872"/>
    <mergeCell ref="M873:M890"/>
    <mergeCell ref="O873:O890"/>
    <mergeCell ref="M773:M783"/>
    <mergeCell ref="O773:O783"/>
    <mergeCell ref="M786:M797"/>
    <mergeCell ref="O786:O797"/>
    <mergeCell ref="M799:M801"/>
    <mergeCell ref="O799:O801"/>
    <mergeCell ref="E733:F733"/>
    <mergeCell ref="M733:M736"/>
    <mergeCell ref="O733:O736"/>
    <mergeCell ref="M738:M739"/>
    <mergeCell ref="O738:O739"/>
    <mergeCell ref="E740:F740"/>
    <mergeCell ref="M740:M751"/>
    <mergeCell ref="O740:O751"/>
    <mergeCell ref="M706:M708"/>
    <mergeCell ref="M710:M712"/>
    <mergeCell ref="O713:O718"/>
    <mergeCell ref="M719:M726"/>
    <mergeCell ref="O719:O726"/>
    <mergeCell ref="M727:M729"/>
    <mergeCell ref="O727:O732"/>
    <mergeCell ref="M730:M731"/>
    <mergeCell ref="O681:O685"/>
    <mergeCell ref="M687:M694"/>
    <mergeCell ref="O687:O694"/>
    <mergeCell ref="O701:O703"/>
    <mergeCell ref="M704:M705"/>
    <mergeCell ref="O704:O705"/>
    <mergeCell ref="I629:I632"/>
    <mergeCell ref="M629:M630"/>
    <mergeCell ref="O629:O630"/>
    <mergeCell ref="O633:O644"/>
    <mergeCell ref="M648:M653"/>
    <mergeCell ref="I668:I670"/>
    <mergeCell ref="M668:M669"/>
    <mergeCell ref="O668:O669"/>
    <mergeCell ref="M603:M604"/>
    <mergeCell ref="M609:M617"/>
    <mergeCell ref="O609:O617"/>
    <mergeCell ref="M618:M621"/>
    <mergeCell ref="O618:O621"/>
    <mergeCell ref="M627:M628"/>
    <mergeCell ref="O627:O628"/>
    <mergeCell ref="M565:M567"/>
    <mergeCell ref="O565:O567"/>
    <mergeCell ref="C581:D581"/>
    <mergeCell ref="N583:N601"/>
    <mergeCell ref="E584:F584"/>
    <mergeCell ref="L587:L588"/>
    <mergeCell ref="M587:M601"/>
    <mergeCell ref="O587:O601"/>
    <mergeCell ref="L590:L591"/>
    <mergeCell ref="L592:L593"/>
    <mergeCell ref="M516:M518"/>
    <mergeCell ref="O516:O518"/>
    <mergeCell ref="O519:O542"/>
    <mergeCell ref="M543:M550"/>
    <mergeCell ref="O543:O550"/>
    <mergeCell ref="M554:M564"/>
    <mergeCell ref="O554:O564"/>
    <mergeCell ref="M498:M509"/>
    <mergeCell ref="O498:O509"/>
    <mergeCell ref="A510:B515"/>
    <mergeCell ref="K510:K515"/>
    <mergeCell ref="N510:N515"/>
    <mergeCell ref="O510:O515"/>
    <mergeCell ref="M514:M515"/>
    <mergeCell ref="M456:M457"/>
    <mergeCell ref="O456:O457"/>
    <mergeCell ref="M461:M464"/>
    <mergeCell ref="O461:O464"/>
    <mergeCell ref="M482:M492"/>
    <mergeCell ref="O482:O492"/>
    <mergeCell ref="O363:O384"/>
    <mergeCell ref="M400:M403"/>
    <mergeCell ref="O400:O403"/>
    <mergeCell ref="M404:M408"/>
    <mergeCell ref="O404:O408"/>
    <mergeCell ref="K412:K421"/>
    <mergeCell ref="G344:G345"/>
    <mergeCell ref="L344:L345"/>
    <mergeCell ref="M344:M345"/>
    <mergeCell ref="M347:M348"/>
    <mergeCell ref="O347:O348"/>
    <mergeCell ref="M353:M355"/>
    <mergeCell ref="O353:O355"/>
    <mergeCell ref="M320:M321"/>
    <mergeCell ref="O320:O321"/>
    <mergeCell ref="M323:M325"/>
    <mergeCell ref="O323:O325"/>
    <mergeCell ref="O327:O337"/>
    <mergeCell ref="M338:M343"/>
    <mergeCell ref="O338:O343"/>
    <mergeCell ref="O300:O301"/>
    <mergeCell ref="M303:M306"/>
    <mergeCell ref="O303:O308"/>
    <mergeCell ref="M307:M308"/>
    <mergeCell ref="C309:D309"/>
    <mergeCell ref="M316:M319"/>
    <mergeCell ref="O316:O319"/>
    <mergeCell ref="O265:O266"/>
    <mergeCell ref="K269:K270"/>
    <mergeCell ref="M271:M275"/>
    <mergeCell ref="M283:M289"/>
    <mergeCell ref="D290:D293"/>
    <mergeCell ref="M296:M297"/>
    <mergeCell ref="M251:M252"/>
    <mergeCell ref="O251:O252"/>
    <mergeCell ref="E253:E257"/>
    <mergeCell ref="F253:F257"/>
    <mergeCell ref="O263:O264"/>
    <mergeCell ref="D265:D266"/>
    <mergeCell ref="E265:E266"/>
    <mergeCell ref="F265:F266"/>
    <mergeCell ref="G265:G266"/>
    <mergeCell ref="M265:M266"/>
    <mergeCell ref="O144:O175"/>
    <mergeCell ref="M151:M168"/>
    <mergeCell ref="O179:O242"/>
    <mergeCell ref="M183:M187"/>
    <mergeCell ref="M215:M242"/>
    <mergeCell ref="E243:E248"/>
    <mergeCell ref="F243:F248"/>
    <mergeCell ref="M243:M248"/>
    <mergeCell ref="O243:O248"/>
    <mergeCell ref="B134:B139"/>
    <mergeCell ref="E134:E138"/>
    <mergeCell ref="F134:F138"/>
    <mergeCell ref="O134:O140"/>
    <mergeCell ref="C120:C126"/>
    <mergeCell ref="D120:D126"/>
    <mergeCell ref="E120:E126"/>
    <mergeCell ref="F120:F126"/>
    <mergeCell ref="K120:K126"/>
    <mergeCell ref="O120:O126"/>
    <mergeCell ref="E117:E118"/>
    <mergeCell ref="F117:F118"/>
    <mergeCell ref="M117:M118"/>
    <mergeCell ref="O117:O119"/>
    <mergeCell ref="M100:M105"/>
    <mergeCell ref="N100:N105"/>
    <mergeCell ref="O100:O105"/>
    <mergeCell ref="B128:B130"/>
    <mergeCell ref="I128:I130"/>
    <mergeCell ref="O128:O132"/>
    <mergeCell ref="B112:B114"/>
    <mergeCell ref="O112:O113"/>
    <mergeCell ref="C114:C116"/>
    <mergeCell ref="D114:D116"/>
    <mergeCell ref="E114:E116"/>
    <mergeCell ref="F114:F116"/>
    <mergeCell ref="M114:M116"/>
    <mergeCell ref="C100:C105"/>
    <mergeCell ref="D100:D105"/>
    <mergeCell ref="E100:E105"/>
    <mergeCell ref="F100:F105"/>
    <mergeCell ref="J100:J105"/>
    <mergeCell ref="K100:K105"/>
    <mergeCell ref="N114:N116"/>
    <mergeCell ref="O114:O116"/>
    <mergeCell ref="G77:G78"/>
    <mergeCell ref="M77:M78"/>
    <mergeCell ref="N77:N78"/>
    <mergeCell ref="O77:O99"/>
    <mergeCell ref="M85:M88"/>
    <mergeCell ref="M89:M93"/>
    <mergeCell ref="D49:D50"/>
    <mergeCell ref="O49:O73"/>
    <mergeCell ref="L61:L62"/>
    <mergeCell ref="M61:M62"/>
    <mergeCell ref="E62:F62"/>
    <mergeCell ref="E63:E74"/>
    <mergeCell ref="F63:F74"/>
    <mergeCell ref="G63:G73"/>
    <mergeCell ref="M63:M72"/>
    <mergeCell ref="E4:F6"/>
    <mergeCell ref="M4:M6"/>
    <mergeCell ref="M18:M20"/>
    <mergeCell ref="O18:O45"/>
    <mergeCell ref="F34:F39"/>
    <mergeCell ref="M35:M39"/>
    <mergeCell ref="E42:E44"/>
    <mergeCell ref="F42:F44"/>
    <mergeCell ref="M42:M44"/>
    <mergeCell ref="M12:M14"/>
    <mergeCell ref="N12:N14"/>
    <mergeCell ref="O12:O14"/>
    <mergeCell ref="F15:F16"/>
    <mergeCell ref="M15:M16"/>
    <mergeCell ref="O15:O16"/>
    <mergeCell ref="A1:O1"/>
    <mergeCell ref="B2:D2"/>
    <mergeCell ref="M2:O2"/>
    <mergeCell ref="A3:B3"/>
    <mergeCell ref="C3:D3"/>
    <mergeCell ref="E3:F3"/>
    <mergeCell ref="H3:I3"/>
    <mergeCell ref="J3:K3"/>
    <mergeCell ref="A12:A14"/>
    <mergeCell ref="B12:B14"/>
    <mergeCell ref="C12:D14"/>
    <mergeCell ref="E12:F14"/>
    <mergeCell ref="H12:I14"/>
    <mergeCell ref="J12:K14"/>
    <mergeCell ref="N4:N6"/>
    <mergeCell ref="O4:O6"/>
    <mergeCell ref="B7:B11"/>
    <mergeCell ref="C7:C9"/>
    <mergeCell ref="O7:O10"/>
    <mergeCell ref="M8:M9"/>
    <mergeCell ref="A4:A6"/>
    <mergeCell ref="B4:B6"/>
    <mergeCell ref="C4:C6"/>
    <mergeCell ref="D4:D6"/>
  </mergeCells>
  <phoneticPr fontId="7"/>
  <conditionalFormatting sqref="A1561 P1561:Q1561 F766:G769 E766:E772">
    <cfRule type="expression" priority="62">
      <formula>"A1=&lt;&gt;空自標準文書保存期間基準!A1"</formula>
    </cfRule>
  </conditionalFormatting>
  <conditionalFormatting sqref="A1561 P1561:Q1561 F766:G769 E766:E772">
    <cfRule type="expression" priority="61">
      <formula>#REF!&lt;&gt;A766</formula>
    </cfRule>
  </conditionalFormatting>
  <conditionalFormatting sqref="A12:B13 C12 E12 P12:XFD14 M12:O12 G12:G14 J12 H12">
    <cfRule type="expression" priority="60">
      <formula>"A1=&lt;&gt;空自標準文書保存期間基準!A1"</formula>
    </cfRule>
  </conditionalFormatting>
  <conditionalFormatting sqref="A12:B13 C12 E12 P12:XFD14 M12:O12 G12:G14 J12 H12">
    <cfRule type="expression" priority="59">
      <formula>#REF!&lt;&gt;A12</formula>
    </cfRule>
  </conditionalFormatting>
  <conditionalFormatting sqref="O74:O76">
    <cfRule type="expression" priority="58">
      <formula>"A1=&lt;&gt;空自標準文書保存期間基準!A1"</formula>
    </cfRule>
  </conditionalFormatting>
  <conditionalFormatting sqref="O74:O76">
    <cfRule type="expression" priority="57">
      <formula>#REF!&lt;&gt;O74</formula>
    </cfRule>
  </conditionalFormatting>
  <conditionalFormatting sqref="G132:G133">
    <cfRule type="expression" priority="56">
      <formula>"A1=&lt;&gt;空自標準文書保存期間基準!A1"</formula>
    </cfRule>
  </conditionalFormatting>
  <conditionalFormatting sqref="G132:G133">
    <cfRule type="expression" priority="55">
      <formula>#REF!&lt;&gt;G132</formula>
    </cfRule>
  </conditionalFormatting>
  <conditionalFormatting sqref="G130:G131">
    <cfRule type="expression" priority="54">
      <formula>"A1=&lt;&gt;空自標準文書保存期間基準!A1"</formula>
    </cfRule>
  </conditionalFormatting>
  <conditionalFormatting sqref="G130:G131">
    <cfRule type="expression" priority="53">
      <formula>#REF!&lt;&gt;G130</formula>
    </cfRule>
  </conditionalFormatting>
  <conditionalFormatting sqref="G322">
    <cfRule type="expression" priority="48">
      <formula>"A1=&lt;&gt;空自標準文書保存期間基準!A1"</formula>
    </cfRule>
  </conditionalFormatting>
  <conditionalFormatting sqref="G322">
    <cfRule type="expression" priority="47">
      <formula>#REF!&lt;&gt;G322</formula>
    </cfRule>
  </conditionalFormatting>
  <conditionalFormatting sqref="M320">
    <cfRule type="expression" priority="52">
      <formula>"A1=&lt;&gt;空自標準文書保存期間基準!A1"</formula>
    </cfRule>
  </conditionalFormatting>
  <conditionalFormatting sqref="M320">
    <cfRule type="expression" priority="51">
      <formula>#REF!&lt;&gt;M320</formula>
    </cfRule>
  </conditionalFormatting>
  <conditionalFormatting sqref="L322">
    <cfRule type="expression" priority="50">
      <formula>"A1=&lt;&gt;空自標準文書保存期間基準!A1"</formula>
    </cfRule>
  </conditionalFormatting>
  <conditionalFormatting sqref="L322">
    <cfRule type="expression" priority="49">
      <formula>#REF!&lt;&gt;L322</formula>
    </cfRule>
  </conditionalFormatting>
  <conditionalFormatting sqref="G1083 G1085">
    <cfRule type="expression" priority="46">
      <formula>"A1=&lt;&gt;空自標準文書保存期間基準!A1"</formula>
    </cfRule>
  </conditionalFormatting>
  <conditionalFormatting sqref="G1083 G1085">
    <cfRule type="expression" priority="45">
      <formula>#REF!&lt;&gt;G1083</formula>
    </cfRule>
  </conditionalFormatting>
  <conditionalFormatting sqref="L1083 L1085:L1086">
    <cfRule type="expression" priority="44">
      <formula>"A1=&lt;&gt;空自標準文書保存期間基準!A1"</formula>
    </cfRule>
  </conditionalFormatting>
  <conditionalFormatting sqref="L1083 L1085:L1086">
    <cfRule type="expression" priority="43">
      <formula>#REF!&lt;&gt;L1083</formula>
    </cfRule>
  </conditionalFormatting>
  <conditionalFormatting sqref="M128">
    <cfRule type="expression" priority="42">
      <formula>"A1=&lt;&gt;空自標準文書保存期間基準!A1"</formula>
    </cfRule>
  </conditionalFormatting>
  <conditionalFormatting sqref="M128">
    <cfRule type="expression" priority="41">
      <formula>#REF!&lt;&gt;M128</formula>
    </cfRule>
  </conditionalFormatting>
  <conditionalFormatting sqref="M129">
    <cfRule type="expression" priority="40">
      <formula>"A1=&lt;&gt;空自標準文書保存期間基準!A1"</formula>
    </cfRule>
  </conditionalFormatting>
  <conditionalFormatting sqref="M129">
    <cfRule type="expression" priority="39">
      <formula>#REF!&lt;&gt;M129</formula>
    </cfRule>
  </conditionalFormatting>
  <conditionalFormatting sqref="G99">
    <cfRule type="expression" priority="38">
      <formula>"A1=&lt;&gt;空自標準文書保存期間基準!A1"</formula>
    </cfRule>
  </conditionalFormatting>
  <conditionalFormatting sqref="G99">
    <cfRule type="expression" priority="37">
      <formula>#REF!&lt;&gt;G99</formula>
    </cfRule>
  </conditionalFormatting>
  <conditionalFormatting sqref="G590:G591">
    <cfRule type="expression" priority="36">
      <formula>"A1=&lt;&gt;空自標準文書保存期間基準!A1"</formula>
    </cfRule>
  </conditionalFormatting>
  <conditionalFormatting sqref="G590:G591">
    <cfRule type="expression" priority="35">
      <formula>#REF!&lt;&gt;G590</formula>
    </cfRule>
  </conditionalFormatting>
  <conditionalFormatting sqref="G592:G593">
    <cfRule type="expression" priority="34">
      <formula>"A1=&lt;&gt;空自標準文書保存期間基準!A1"</formula>
    </cfRule>
  </conditionalFormatting>
  <conditionalFormatting sqref="G592:G593">
    <cfRule type="expression" priority="33">
      <formula>#REF!&lt;&gt;G592</formula>
    </cfRule>
  </conditionalFormatting>
  <conditionalFormatting sqref="G765">
    <cfRule type="expression" priority="32">
      <formula>"A1=&lt;&gt;空自標準文書保存期間基準!A1"</formula>
    </cfRule>
  </conditionalFormatting>
  <conditionalFormatting sqref="G765">
    <cfRule type="expression" priority="31">
      <formula>#REF!&lt;&gt;G765</formula>
    </cfRule>
  </conditionalFormatting>
  <conditionalFormatting sqref="F770:F772">
    <cfRule type="expression" priority="30">
      <formula>"A1=&lt;&gt;空自標準文書保存期間基準!A1"</formula>
    </cfRule>
  </conditionalFormatting>
  <conditionalFormatting sqref="F770:F772">
    <cfRule type="expression" priority="29">
      <formula>#REF!&lt;&gt;F770</formula>
    </cfRule>
  </conditionalFormatting>
  <conditionalFormatting sqref="G770:G772">
    <cfRule type="expression" priority="28">
      <formula>"A1=&lt;&gt;空自標準文書保存期間基準!A1"</formula>
    </cfRule>
  </conditionalFormatting>
  <conditionalFormatting sqref="G770:G772">
    <cfRule type="expression" priority="27">
      <formula>#REF!&lt;&gt;G770</formula>
    </cfRule>
  </conditionalFormatting>
  <conditionalFormatting sqref="M1545">
    <cfRule type="expression" priority="26">
      <formula>"A1=&lt;&gt;空自標準文書保存期間基準!A1"</formula>
    </cfRule>
  </conditionalFormatting>
  <conditionalFormatting sqref="M1545">
    <cfRule type="expression" priority="25">
      <formula>#REF!&lt;&gt;M1545</formula>
    </cfRule>
  </conditionalFormatting>
  <conditionalFormatting sqref="G1552:G1554">
    <cfRule type="expression" priority="24">
      <formula>"A1=&lt;&gt;空自標準文書保存期間基準!A1"</formula>
    </cfRule>
  </conditionalFormatting>
  <conditionalFormatting sqref="G1552:G1554">
    <cfRule type="expression" priority="23">
      <formula>#REF!&lt;&gt;G1552</formula>
    </cfRule>
  </conditionalFormatting>
  <conditionalFormatting sqref="G1007">
    <cfRule type="expression" priority="22">
      <formula>"A1=&lt;&gt;空自標準文書保存期間基準!A1"</formula>
    </cfRule>
  </conditionalFormatting>
  <conditionalFormatting sqref="G1007">
    <cfRule type="expression" priority="21">
      <formula>#REF!&lt;&gt;G1007</formula>
    </cfRule>
  </conditionalFormatting>
  <conditionalFormatting sqref="G1084">
    <cfRule type="expression" priority="20">
      <formula>"A1=&lt;&gt;空自標準文書保存期間基準!A1"</formula>
    </cfRule>
  </conditionalFormatting>
  <conditionalFormatting sqref="G1084">
    <cfRule type="expression" priority="19">
      <formula>#REF!&lt;&gt;G1084</formula>
    </cfRule>
  </conditionalFormatting>
  <conditionalFormatting sqref="L1084">
    <cfRule type="expression" priority="18">
      <formula>"A1=&lt;&gt;空自標準文書保存期間基準!A1"</formula>
    </cfRule>
  </conditionalFormatting>
  <conditionalFormatting sqref="L1084">
    <cfRule type="expression" priority="17">
      <formula>#REF!&lt;&gt;L1084</formula>
    </cfRule>
  </conditionalFormatting>
  <conditionalFormatting sqref="G59">
    <cfRule type="expression" priority="16">
      <formula>"A1=&lt;&gt;空自標準文書保存期間基準!A1"</formula>
    </cfRule>
  </conditionalFormatting>
  <conditionalFormatting sqref="G59">
    <cfRule type="expression" priority="15">
      <formula>#REF!&lt;&gt;G59</formula>
    </cfRule>
  </conditionalFormatting>
  <conditionalFormatting sqref="L59">
    <cfRule type="expression" priority="14">
      <formula>"A1=&lt;&gt;空自標準文書保存期間基準!A1"</formula>
    </cfRule>
  </conditionalFormatting>
  <conditionalFormatting sqref="L59">
    <cfRule type="expression" priority="13">
      <formula>#REF!&lt;&gt;L59</formula>
    </cfRule>
  </conditionalFormatting>
  <conditionalFormatting sqref="G180">
    <cfRule type="expression" priority="12">
      <formula>"A1=&lt;&gt;空自標準文書保存期間基準!A1"</formula>
    </cfRule>
  </conditionalFormatting>
  <conditionalFormatting sqref="G180">
    <cfRule type="expression" priority="11">
      <formula>#REF!&lt;&gt;G180</formula>
    </cfRule>
  </conditionalFormatting>
  <conditionalFormatting sqref="N453">
    <cfRule type="expression" priority="10">
      <formula>"A1=&lt;&gt;空自標準文書保存期間基準!A1"</formula>
    </cfRule>
  </conditionalFormatting>
  <conditionalFormatting sqref="N453">
    <cfRule type="expression" priority="9">
      <formula>#REF!&lt;&gt;N453</formula>
    </cfRule>
  </conditionalFormatting>
  <conditionalFormatting sqref="O453">
    <cfRule type="expression" priority="8">
      <formula>"A1=&lt;&gt;空自標準文書保存期間基準!A1"</formula>
    </cfRule>
  </conditionalFormatting>
  <conditionalFormatting sqref="O453">
    <cfRule type="expression" priority="7">
      <formula>#REF!&lt;&gt;O453</formula>
    </cfRule>
  </conditionalFormatting>
  <conditionalFormatting sqref="M582">
    <cfRule type="expression" priority="6">
      <formula>"A1=&lt;&gt;空自標準文書保存期間基準!A1"</formula>
    </cfRule>
  </conditionalFormatting>
  <conditionalFormatting sqref="M582">
    <cfRule type="expression" priority="5">
      <formula>#REF!&lt;&gt;M582</formula>
    </cfRule>
  </conditionalFormatting>
  <conditionalFormatting sqref="L1552">
    <cfRule type="expression" priority="4">
      <formula>"A1=&lt;&gt;空自標準文書保存期間基準!A1"</formula>
    </cfRule>
  </conditionalFormatting>
  <conditionalFormatting sqref="L1552">
    <cfRule type="expression" priority="3">
      <formula>#REF!&lt;&gt;L1552</formula>
    </cfRule>
  </conditionalFormatting>
  <conditionalFormatting sqref="L1554">
    <cfRule type="expression" priority="2">
      <formula>"A1=&lt;&gt;空自標準文書保存期間基準!A1"</formula>
    </cfRule>
  </conditionalFormatting>
  <conditionalFormatting sqref="L1554">
    <cfRule type="expression" priority="1">
      <formula>#REF!&lt;&gt;L1554</formula>
    </cfRule>
  </conditionalFormatting>
  <printOptions horizontalCentered="1"/>
  <pageMargins left="0.19685039370078741" right="0.19685039370078741" top="0.78740157480314965" bottom="0.19685039370078741" header="0" footer="0"/>
  <pageSetup paperSize="9" scale="58" fitToHeight="0" orientation="landscape" r:id="rId1"/>
  <headerFooter differentFirst="1" scaleWithDoc="0"/>
  <rowBreaks count="15" manualBreakCount="15">
    <brk id="62" max="12" man="1"/>
    <brk id="133" max="12" man="1"/>
    <brk id="214" max="12" man="1"/>
    <brk id="268" max="12" man="1"/>
    <brk id="315" max="12" man="1"/>
    <brk id="408" max="12" man="1"/>
    <brk id="515" max="12" man="1"/>
    <brk id="628" max="12" man="1"/>
    <brk id="667" max="12" man="1"/>
    <brk id="703" max="12" man="1"/>
    <brk id="772" max="12" man="1"/>
    <brk id="1111" max="12" man="1"/>
    <brk id="1184" max="12" man="1"/>
    <brk id="1270" max="12" man="1"/>
    <brk id="1545"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64FB3-9C47-46D6-9080-0285E1747FA8}">
  <sheetPr codeName="Sheet8"/>
  <dimension ref="A1:O458"/>
  <sheetViews>
    <sheetView showGridLines="0" zoomScale="80" zoomScaleNormal="80" zoomScaleSheetLayoutView="100" workbookViewId="0">
      <selection activeCell="F435" sqref="F435"/>
    </sheetView>
  </sheetViews>
  <sheetFormatPr defaultColWidth="7.6640625" defaultRowHeight="10.5"/>
  <cols>
    <col min="1" max="1" width="1.77734375" style="1343" customWidth="1"/>
    <col min="2" max="2" width="12.109375" style="1343" customWidth="1"/>
    <col min="3" max="3" width="2.5546875" style="1421" customWidth="1"/>
    <col min="4" max="4" width="13.77734375" style="1343" customWidth="1"/>
    <col min="5" max="5" width="1.77734375" style="1344" customWidth="1"/>
    <col min="6" max="6" width="38.44140625" style="1343" customWidth="1"/>
    <col min="7" max="7" width="35.21875" style="1345" customWidth="1"/>
    <col min="8" max="8" width="2.6640625" style="1343" customWidth="1"/>
    <col min="9" max="9" width="10.77734375" style="1343" customWidth="1"/>
    <col min="10" max="10" width="2.6640625" style="1343" customWidth="1"/>
    <col min="11" max="11" width="11.33203125" style="1343" customWidth="1"/>
    <col min="12" max="12" width="29.77734375" style="1346" customWidth="1"/>
    <col min="13" max="13" width="9.21875" style="1346" customWidth="1"/>
    <col min="14" max="14" width="6.33203125" style="1343" customWidth="1"/>
    <col min="15" max="15" width="15.44140625" style="1343" customWidth="1"/>
    <col min="16" max="16384" width="7.6640625" style="1343"/>
  </cols>
  <sheetData>
    <row r="1" spans="1:15" ht="17.25" customHeight="1">
      <c r="A1" s="2628" t="s">
        <v>8321</v>
      </c>
      <c r="B1" s="2628"/>
      <c r="C1" s="2628"/>
      <c r="D1" s="2628"/>
      <c r="E1" s="2628"/>
      <c r="F1" s="2628"/>
      <c r="G1" s="2628"/>
      <c r="H1" s="2628"/>
      <c r="I1" s="2628"/>
      <c r="J1" s="2628"/>
      <c r="K1" s="2628"/>
      <c r="L1" s="2628"/>
      <c r="M1" s="2628"/>
      <c r="N1" s="2628"/>
      <c r="O1" s="2628"/>
    </row>
    <row r="2" spans="1:15" ht="21" customHeight="1">
      <c r="B2" s="2629" t="s">
        <v>8322</v>
      </c>
      <c r="C2" s="2629"/>
      <c r="D2" s="2629"/>
      <c r="M2" s="2630" t="s">
        <v>8323</v>
      </c>
      <c r="N2" s="2630"/>
      <c r="O2" s="2630"/>
    </row>
    <row r="3" spans="1:15" ht="23.25" customHeight="1">
      <c r="A3" s="2631" t="s">
        <v>8324</v>
      </c>
      <c r="B3" s="2631"/>
      <c r="C3" s="2631" t="s">
        <v>8325</v>
      </c>
      <c r="D3" s="2631"/>
      <c r="E3" s="2631" t="s">
        <v>8326</v>
      </c>
      <c r="F3" s="2631"/>
      <c r="G3" s="1347" t="s">
        <v>8327</v>
      </c>
      <c r="H3" s="2632" t="s">
        <v>8328</v>
      </c>
      <c r="I3" s="2633"/>
      <c r="J3" s="2632" t="s">
        <v>8329</v>
      </c>
      <c r="K3" s="2633"/>
      <c r="L3" s="1348" t="s">
        <v>8330</v>
      </c>
      <c r="M3" s="1349" t="s">
        <v>8331</v>
      </c>
      <c r="N3" s="1350" t="s">
        <v>8332</v>
      </c>
      <c r="O3" s="1349" t="s">
        <v>8333</v>
      </c>
    </row>
    <row r="4" spans="1:15" ht="23.25" customHeight="1">
      <c r="A4" s="2634">
        <v>22</v>
      </c>
      <c r="B4" s="2635" t="s">
        <v>8334</v>
      </c>
      <c r="C4" s="1351" t="s">
        <v>8335</v>
      </c>
      <c r="D4" s="1351"/>
      <c r="E4" s="1352" t="s">
        <v>8336</v>
      </c>
      <c r="F4" s="1353" t="s">
        <v>8337</v>
      </c>
      <c r="G4" s="1354" t="s">
        <v>8338</v>
      </c>
      <c r="H4" s="2636" t="s">
        <v>8339</v>
      </c>
      <c r="I4" s="2637"/>
      <c r="J4" s="2642" t="s">
        <v>8340</v>
      </c>
      <c r="K4" s="2643"/>
      <c r="L4" s="1355" t="s">
        <v>8338</v>
      </c>
      <c r="M4" s="1355" t="s">
        <v>8341</v>
      </c>
      <c r="N4" s="2648" t="s">
        <v>8342</v>
      </c>
      <c r="O4" s="2648" t="s">
        <v>8343</v>
      </c>
    </row>
    <row r="5" spans="1:15" ht="13.5" customHeight="1">
      <c r="A5" s="2634"/>
      <c r="B5" s="2635"/>
      <c r="C5" s="1356"/>
      <c r="D5" s="1357"/>
      <c r="E5" s="2634" t="s">
        <v>8344</v>
      </c>
      <c r="F5" s="2650" t="s">
        <v>8345</v>
      </c>
      <c r="G5" s="2651" t="s">
        <v>8346</v>
      </c>
      <c r="H5" s="2638"/>
      <c r="I5" s="2639"/>
      <c r="J5" s="2644"/>
      <c r="K5" s="2645"/>
      <c r="L5" s="1355" t="s">
        <v>8347</v>
      </c>
      <c r="M5" s="2652" t="s">
        <v>8348</v>
      </c>
      <c r="N5" s="2648"/>
      <c r="O5" s="2648"/>
    </row>
    <row r="6" spans="1:15" ht="13.5" customHeight="1">
      <c r="A6" s="2634"/>
      <c r="B6" s="2635"/>
      <c r="C6" s="1356"/>
      <c r="D6" s="1357"/>
      <c r="E6" s="2649"/>
      <c r="F6" s="2643"/>
      <c r="G6" s="2651"/>
      <c r="H6" s="2638"/>
      <c r="I6" s="2639"/>
      <c r="J6" s="2644"/>
      <c r="K6" s="2645"/>
      <c r="L6" s="1354" t="s">
        <v>8349</v>
      </c>
      <c r="M6" s="2653"/>
      <c r="N6" s="2648"/>
      <c r="O6" s="2648"/>
    </row>
    <row r="7" spans="1:15" ht="23.1" customHeight="1">
      <c r="A7" s="2634"/>
      <c r="B7" s="2635"/>
      <c r="C7" s="1356"/>
      <c r="D7" s="1357"/>
      <c r="E7" s="1358"/>
      <c r="F7" s="1359"/>
      <c r="G7" s="629" t="s">
        <v>41</v>
      </c>
      <c r="H7" s="2638"/>
      <c r="I7" s="2639"/>
      <c r="J7" s="2644"/>
      <c r="K7" s="2645"/>
      <c r="L7" s="1354" t="s">
        <v>8350</v>
      </c>
      <c r="M7" s="2654"/>
      <c r="N7" s="2648"/>
      <c r="O7" s="2648"/>
    </row>
    <row r="8" spans="1:15" ht="14.1" customHeight="1">
      <c r="A8" s="2634"/>
      <c r="B8" s="2635"/>
      <c r="C8" s="1356"/>
      <c r="D8" s="1357"/>
      <c r="E8" s="1352" t="s">
        <v>8351</v>
      </c>
      <c r="F8" s="1360" t="s">
        <v>8352</v>
      </c>
      <c r="G8" s="1354" t="s">
        <v>8353</v>
      </c>
      <c r="H8" s="2638"/>
      <c r="I8" s="2639"/>
      <c r="J8" s="2644"/>
      <c r="K8" s="2645"/>
      <c r="L8" s="1354" t="s">
        <v>8354</v>
      </c>
      <c r="M8" s="1355" t="s">
        <v>8355</v>
      </c>
      <c r="N8" s="2648"/>
      <c r="O8" s="2648"/>
    </row>
    <row r="9" spans="1:15" ht="22.5" customHeight="1">
      <c r="A9" s="2634"/>
      <c r="B9" s="2635"/>
      <c r="C9" s="1361"/>
      <c r="D9" s="1362"/>
      <c r="E9" s="1352" t="s">
        <v>8356</v>
      </c>
      <c r="F9" s="1353" t="s">
        <v>8357</v>
      </c>
      <c r="G9" s="1354" t="s">
        <v>8358</v>
      </c>
      <c r="H9" s="2640"/>
      <c r="I9" s="2641"/>
      <c r="J9" s="2646"/>
      <c r="K9" s="2647"/>
      <c r="L9" s="1355" t="s">
        <v>8359</v>
      </c>
      <c r="M9" s="1355" t="s">
        <v>8360</v>
      </c>
      <c r="N9" s="2648"/>
      <c r="O9" s="2648"/>
    </row>
    <row r="10" spans="1:15" ht="43.5" customHeight="1">
      <c r="A10" s="1352">
        <v>25</v>
      </c>
      <c r="B10" s="1353" t="s">
        <v>8361</v>
      </c>
      <c r="C10" s="2651" t="s">
        <v>8362</v>
      </c>
      <c r="D10" s="2648"/>
      <c r="E10" s="1352" t="s">
        <v>8336</v>
      </c>
      <c r="F10" s="1363" t="s">
        <v>8363</v>
      </c>
      <c r="G10" s="1354" t="s">
        <v>8364</v>
      </c>
      <c r="H10" s="2640" t="s">
        <v>8361</v>
      </c>
      <c r="I10" s="2641"/>
      <c r="J10" s="2640" t="s">
        <v>8362</v>
      </c>
      <c r="K10" s="2641"/>
      <c r="L10" s="1355" t="s">
        <v>8365</v>
      </c>
      <c r="M10" s="1355" t="s">
        <v>8360</v>
      </c>
      <c r="N10" s="1364" t="s">
        <v>8366</v>
      </c>
      <c r="O10" s="1364" t="s">
        <v>8343</v>
      </c>
    </row>
    <row r="11" spans="1:15" s="497" customFormat="1" ht="62.1" customHeight="1">
      <c r="A11" s="2655">
        <v>27</v>
      </c>
      <c r="B11" s="2658" t="s">
        <v>52</v>
      </c>
      <c r="C11" s="2661" t="s">
        <v>53</v>
      </c>
      <c r="D11" s="2658"/>
      <c r="E11" s="2661" t="s">
        <v>54</v>
      </c>
      <c r="F11" s="2658"/>
      <c r="G11" s="1365" t="s">
        <v>55</v>
      </c>
      <c r="H11" s="2661" t="s">
        <v>56</v>
      </c>
      <c r="I11" s="2658"/>
      <c r="J11" s="2661" t="s">
        <v>56</v>
      </c>
      <c r="K11" s="2658"/>
      <c r="L11" s="1366" t="s">
        <v>8367</v>
      </c>
      <c r="M11" s="2664" t="s">
        <v>57</v>
      </c>
      <c r="N11" s="2667" t="s">
        <v>58</v>
      </c>
      <c r="O11" s="2667" t="s">
        <v>59</v>
      </c>
    </row>
    <row r="12" spans="1:15" s="497" customFormat="1" ht="62.1" customHeight="1">
      <c r="A12" s="2656"/>
      <c r="B12" s="2659"/>
      <c r="C12" s="2662"/>
      <c r="D12" s="2659"/>
      <c r="E12" s="2662"/>
      <c r="F12" s="2659"/>
      <c r="G12" s="1365" t="s">
        <v>60</v>
      </c>
      <c r="H12" s="2662"/>
      <c r="I12" s="2659"/>
      <c r="J12" s="2662"/>
      <c r="K12" s="2659"/>
      <c r="L12" s="1366" t="s">
        <v>8368</v>
      </c>
      <c r="M12" s="2665"/>
      <c r="N12" s="2668"/>
      <c r="O12" s="2668"/>
    </row>
    <row r="13" spans="1:15" s="497" customFormat="1" ht="71.099999999999994" customHeight="1">
      <c r="A13" s="2657"/>
      <c r="B13" s="2660"/>
      <c r="C13" s="2663"/>
      <c r="D13" s="2660"/>
      <c r="E13" s="2663"/>
      <c r="F13" s="2660"/>
      <c r="G13" s="1366" t="s">
        <v>61</v>
      </c>
      <c r="H13" s="2663"/>
      <c r="I13" s="2660"/>
      <c r="J13" s="2663"/>
      <c r="K13" s="2660"/>
      <c r="L13" s="1366" t="s">
        <v>8369</v>
      </c>
      <c r="M13" s="2666"/>
      <c r="N13" s="2669"/>
      <c r="O13" s="2669"/>
    </row>
    <row r="14" spans="1:15" ht="34.5" customHeight="1">
      <c r="A14" s="2634">
        <v>29</v>
      </c>
      <c r="B14" s="2635" t="s">
        <v>8370</v>
      </c>
      <c r="C14" s="2651" t="s">
        <v>8371</v>
      </c>
      <c r="D14" s="2651"/>
      <c r="E14" s="2651" t="s">
        <v>8372</v>
      </c>
      <c r="F14" s="2651"/>
      <c r="G14" s="1354" t="s">
        <v>8373</v>
      </c>
      <c r="H14" s="2636" t="s">
        <v>8374</v>
      </c>
      <c r="I14" s="2637"/>
      <c r="J14" s="2636" t="s">
        <v>8375</v>
      </c>
      <c r="K14" s="2637"/>
      <c r="L14" s="1354" t="s">
        <v>8373</v>
      </c>
      <c r="M14" s="1354" t="s">
        <v>8376</v>
      </c>
      <c r="N14" s="2648" t="s">
        <v>8377</v>
      </c>
      <c r="O14" s="1351" t="s">
        <v>8343</v>
      </c>
    </row>
    <row r="15" spans="1:15" ht="13.5" customHeight="1">
      <c r="A15" s="2634"/>
      <c r="B15" s="2635"/>
      <c r="C15" s="2651"/>
      <c r="D15" s="2651"/>
      <c r="E15" s="2651"/>
      <c r="F15" s="2651"/>
      <c r="G15" s="1366" t="s">
        <v>8378</v>
      </c>
      <c r="H15" s="2640"/>
      <c r="I15" s="2641"/>
      <c r="J15" s="2640"/>
      <c r="K15" s="2641"/>
      <c r="L15" s="1355" t="s">
        <v>8378</v>
      </c>
      <c r="M15" s="1355" t="s">
        <v>8379</v>
      </c>
      <c r="N15" s="2648"/>
      <c r="O15" s="1367"/>
    </row>
    <row r="16" spans="1:15" ht="17.100000000000001" customHeight="1">
      <c r="A16" s="2670">
        <v>31</v>
      </c>
      <c r="B16" s="2650" t="s">
        <v>8339</v>
      </c>
      <c r="C16" s="2671" t="s">
        <v>8380</v>
      </c>
      <c r="D16" s="2650" t="s">
        <v>8381</v>
      </c>
      <c r="E16" s="2634" t="s">
        <v>8336</v>
      </c>
      <c r="F16" s="2650" t="s">
        <v>8382</v>
      </c>
      <c r="G16" s="1354" t="s">
        <v>8383</v>
      </c>
      <c r="H16" s="1368">
        <v>31</v>
      </c>
      <c r="I16" s="2650" t="s">
        <v>8339</v>
      </c>
      <c r="J16" s="1369" t="s">
        <v>3038</v>
      </c>
      <c r="K16" s="2650" t="s">
        <v>8381</v>
      </c>
      <c r="L16" s="1355" t="s">
        <v>8383</v>
      </c>
      <c r="M16" s="2648" t="s">
        <v>8384</v>
      </c>
      <c r="N16" s="2648" t="s">
        <v>8385</v>
      </c>
      <c r="O16" s="2651" t="s">
        <v>8386</v>
      </c>
    </row>
    <row r="17" spans="1:15" ht="36.75" customHeight="1">
      <c r="A17" s="2670"/>
      <c r="B17" s="2650"/>
      <c r="C17" s="2671"/>
      <c r="D17" s="2650"/>
      <c r="E17" s="2634"/>
      <c r="F17" s="2650"/>
      <c r="G17" s="1354" t="s">
        <v>8387</v>
      </c>
      <c r="H17" s="1370"/>
      <c r="I17" s="2650"/>
      <c r="J17" s="1370"/>
      <c r="K17" s="2650"/>
      <c r="L17" s="1355" t="s">
        <v>8388</v>
      </c>
      <c r="M17" s="2648"/>
      <c r="N17" s="2648"/>
      <c r="O17" s="2651"/>
    </row>
    <row r="18" spans="1:15" ht="13.5" customHeight="1">
      <c r="A18" s="2670"/>
      <c r="B18" s="2650"/>
      <c r="C18" s="2671"/>
      <c r="D18" s="2650"/>
      <c r="E18" s="2634" t="s">
        <v>8344</v>
      </c>
      <c r="F18" s="2650" t="s">
        <v>8389</v>
      </c>
      <c r="G18" s="1366" t="s">
        <v>8390</v>
      </c>
      <c r="H18" s="1356"/>
      <c r="I18" s="2650"/>
      <c r="J18" s="1370"/>
      <c r="K18" s="2650"/>
      <c r="L18" s="1355" t="s">
        <v>8391</v>
      </c>
      <c r="M18" s="2648" t="s">
        <v>8348</v>
      </c>
      <c r="N18" s="2648" t="s">
        <v>8350</v>
      </c>
      <c r="O18" s="2648" t="s">
        <v>8343</v>
      </c>
    </row>
    <row r="19" spans="1:15" ht="13.5" customHeight="1">
      <c r="A19" s="2670"/>
      <c r="B19" s="2650"/>
      <c r="C19" s="2671"/>
      <c r="D19" s="2650"/>
      <c r="E19" s="2634"/>
      <c r="F19" s="2650"/>
      <c r="G19" s="1366" t="s">
        <v>8392</v>
      </c>
      <c r="H19" s="1356"/>
      <c r="I19" s="2650"/>
      <c r="J19" s="1370"/>
      <c r="K19" s="2650"/>
      <c r="L19" s="1355" t="s">
        <v>8392</v>
      </c>
      <c r="M19" s="2648"/>
      <c r="N19" s="2648"/>
      <c r="O19" s="2648"/>
    </row>
    <row r="20" spans="1:15" ht="22.5" customHeight="1">
      <c r="A20" s="2670"/>
      <c r="B20" s="2650"/>
      <c r="C20" s="2671"/>
      <c r="D20" s="2650"/>
      <c r="E20" s="2634"/>
      <c r="F20" s="2650"/>
      <c r="G20" s="1354" t="s">
        <v>8393</v>
      </c>
      <c r="H20" s="1371"/>
      <c r="I20" s="2650"/>
      <c r="J20" s="1370"/>
      <c r="K20" s="2650"/>
      <c r="L20" s="1354" t="s">
        <v>8393</v>
      </c>
      <c r="M20" s="2648"/>
      <c r="N20" s="2648"/>
      <c r="O20" s="2648"/>
    </row>
    <row r="21" spans="1:15" ht="23.25" customHeight="1">
      <c r="A21" s="2670"/>
      <c r="B21" s="2650"/>
      <c r="C21" s="2671"/>
      <c r="D21" s="2650"/>
      <c r="E21" s="2634"/>
      <c r="F21" s="2650"/>
      <c r="G21" s="1354" t="s">
        <v>8394</v>
      </c>
      <c r="H21" s="1370"/>
      <c r="I21" s="2650"/>
      <c r="J21" s="1370"/>
      <c r="K21" s="2650"/>
      <c r="L21" s="1354" t="s">
        <v>8394</v>
      </c>
      <c r="M21" s="2648"/>
      <c r="N21" s="2648"/>
      <c r="O21" s="2648"/>
    </row>
    <row r="22" spans="1:15" ht="13.5" customHeight="1">
      <c r="A22" s="2670"/>
      <c r="B22" s="2650"/>
      <c r="C22" s="2671"/>
      <c r="D22" s="2650"/>
      <c r="E22" s="2634"/>
      <c r="F22" s="2650"/>
      <c r="G22" s="1372" t="s">
        <v>8395</v>
      </c>
      <c r="H22" s="1370"/>
      <c r="I22" s="2650"/>
      <c r="J22" s="1370"/>
      <c r="K22" s="2650"/>
      <c r="L22" s="2667" t="s">
        <v>8396</v>
      </c>
      <c r="M22" s="2652" t="s">
        <v>8379</v>
      </c>
      <c r="N22" s="2648"/>
      <c r="O22" s="2648"/>
    </row>
    <row r="23" spans="1:15" ht="13.5" customHeight="1">
      <c r="A23" s="2670"/>
      <c r="B23" s="2650"/>
      <c r="C23" s="2671"/>
      <c r="D23" s="2650"/>
      <c r="E23" s="2634"/>
      <c r="F23" s="2650"/>
      <c r="G23" s="1372" t="s">
        <v>8397</v>
      </c>
      <c r="H23" s="1370"/>
      <c r="I23" s="2650"/>
      <c r="J23" s="1370"/>
      <c r="K23" s="2650"/>
      <c r="L23" s="2669"/>
      <c r="M23" s="2654"/>
      <c r="N23" s="2648"/>
      <c r="O23" s="2648"/>
    </row>
    <row r="24" spans="1:15" ht="14.45" customHeight="1">
      <c r="A24" s="2670"/>
      <c r="B24" s="2650"/>
      <c r="C24" s="2671"/>
      <c r="D24" s="2650"/>
      <c r="E24" s="2634"/>
      <c r="F24" s="2650"/>
      <c r="G24" s="1372" t="s">
        <v>8398</v>
      </c>
      <c r="H24" s="1370"/>
      <c r="I24" s="2650"/>
      <c r="J24" s="1370"/>
      <c r="K24" s="2650"/>
      <c r="L24" s="1373" t="s">
        <v>8399</v>
      </c>
      <c r="M24" s="1351" t="s">
        <v>8400</v>
      </c>
      <c r="N24" s="2648"/>
      <c r="O24" s="2648"/>
    </row>
    <row r="25" spans="1:15" ht="12.95" customHeight="1">
      <c r="A25" s="2670"/>
      <c r="B25" s="2650"/>
      <c r="C25" s="2671"/>
      <c r="D25" s="2650"/>
      <c r="E25" s="2634"/>
      <c r="F25" s="2650"/>
      <c r="G25" s="1372" t="s">
        <v>8401</v>
      </c>
      <c r="H25" s="1370"/>
      <c r="I25" s="2650"/>
      <c r="J25" s="1370"/>
      <c r="K25" s="2650"/>
      <c r="L25" s="2651" t="s">
        <v>8402</v>
      </c>
      <c r="M25" s="2652" t="s">
        <v>8379</v>
      </c>
      <c r="N25" s="2648"/>
      <c r="O25" s="2648"/>
    </row>
    <row r="26" spans="1:15" ht="21.6" customHeight="1">
      <c r="A26" s="2670"/>
      <c r="B26" s="2650"/>
      <c r="C26" s="2671"/>
      <c r="D26" s="2650"/>
      <c r="E26" s="2634"/>
      <c r="F26" s="2650"/>
      <c r="G26" s="1354" t="s">
        <v>8403</v>
      </c>
      <c r="H26" s="1370"/>
      <c r="I26" s="2650"/>
      <c r="J26" s="1370"/>
      <c r="K26" s="2650"/>
      <c r="L26" s="2651"/>
      <c r="M26" s="2654"/>
      <c r="N26" s="2648"/>
      <c r="O26" s="2648"/>
    </row>
    <row r="27" spans="1:15" ht="12.6" customHeight="1">
      <c r="A27" s="2670"/>
      <c r="B27" s="2650"/>
      <c r="C27" s="2671"/>
      <c r="D27" s="2650"/>
      <c r="E27" s="2634"/>
      <c r="F27" s="2650"/>
      <c r="G27" s="2651" t="s">
        <v>8404</v>
      </c>
      <c r="H27" s="1370"/>
      <c r="I27" s="2650"/>
      <c r="J27" s="1370"/>
      <c r="K27" s="2650"/>
      <c r="L27" s="2652" t="s">
        <v>8405</v>
      </c>
      <c r="M27" s="2651" t="s">
        <v>8406</v>
      </c>
      <c r="N27" s="2648"/>
      <c r="O27" s="2648"/>
    </row>
    <row r="28" spans="1:15" ht="9.6" hidden="1" customHeight="1">
      <c r="A28" s="2670"/>
      <c r="B28" s="2650"/>
      <c r="C28" s="2671"/>
      <c r="D28" s="2650"/>
      <c r="E28" s="2634"/>
      <c r="F28" s="2650"/>
      <c r="G28" s="2651"/>
      <c r="H28" s="1370"/>
      <c r="I28" s="2650"/>
      <c r="J28" s="1370"/>
      <c r="K28" s="2650"/>
      <c r="L28" s="2654"/>
      <c r="M28" s="2651"/>
      <c r="N28" s="2648"/>
      <c r="O28" s="2648"/>
    </row>
    <row r="29" spans="1:15" ht="31.7" customHeight="1">
      <c r="A29" s="2670"/>
      <c r="B29" s="2650"/>
      <c r="C29" s="2672"/>
      <c r="D29" s="2643"/>
      <c r="E29" s="2649"/>
      <c r="F29" s="2643"/>
      <c r="G29" s="1354" t="s">
        <v>8407</v>
      </c>
      <c r="H29" s="1370"/>
      <c r="I29" s="2650"/>
      <c r="J29" s="1370"/>
      <c r="K29" s="2643"/>
      <c r="L29" s="1354" t="s">
        <v>8408</v>
      </c>
      <c r="M29" s="2651"/>
      <c r="N29" s="2652"/>
      <c r="O29" s="2652"/>
    </row>
    <row r="30" spans="1:15" ht="27" customHeight="1">
      <c r="A30" s="2670"/>
      <c r="B30" s="2650"/>
      <c r="C30" s="1374"/>
      <c r="D30" s="1375"/>
      <c r="E30" s="1376"/>
      <c r="F30" s="1375"/>
      <c r="G30" s="1354" t="s">
        <v>8409</v>
      </c>
      <c r="H30" s="1370"/>
      <c r="I30" s="2650"/>
      <c r="J30" s="1370"/>
      <c r="K30" s="1375"/>
      <c r="L30" s="1373" t="s">
        <v>8410</v>
      </c>
      <c r="M30" s="1365" t="s">
        <v>8400</v>
      </c>
      <c r="N30" s="1377"/>
      <c r="O30" s="1377"/>
    </row>
    <row r="31" spans="1:15" ht="15" customHeight="1">
      <c r="A31" s="2670"/>
      <c r="B31" s="2650"/>
      <c r="C31" s="1374"/>
      <c r="D31" s="1375"/>
      <c r="E31" s="1358"/>
      <c r="F31" s="1359"/>
      <c r="G31" s="1354" t="s">
        <v>8411</v>
      </c>
      <c r="H31" s="1370"/>
      <c r="I31" s="2650"/>
      <c r="J31" s="1370"/>
      <c r="K31" s="1375"/>
      <c r="L31" s="1373" t="s">
        <v>8412</v>
      </c>
      <c r="M31" s="1366" t="s">
        <v>8400</v>
      </c>
      <c r="N31" s="1377"/>
      <c r="O31" s="1377"/>
    </row>
    <row r="32" spans="1:15" ht="12" customHeight="1">
      <c r="A32" s="2670"/>
      <c r="B32" s="2650"/>
      <c r="C32" s="1374"/>
      <c r="D32" s="1375"/>
      <c r="E32" s="1358" t="s">
        <v>8413</v>
      </c>
      <c r="F32" s="1359" t="s">
        <v>8414</v>
      </c>
      <c r="G32" s="1354" t="s">
        <v>8415</v>
      </c>
      <c r="H32" s="1370"/>
      <c r="I32" s="2650"/>
      <c r="J32" s="1370"/>
      <c r="K32" s="1375"/>
      <c r="L32" s="1373" t="s">
        <v>8416</v>
      </c>
      <c r="M32" s="1378" t="s">
        <v>8400</v>
      </c>
      <c r="N32" s="1379"/>
      <c r="O32" s="1379"/>
    </row>
    <row r="33" spans="1:15" ht="12" customHeight="1">
      <c r="A33" s="2670"/>
      <c r="B33" s="2650"/>
      <c r="C33" s="1374"/>
      <c r="D33" s="1375"/>
      <c r="E33" s="1376" t="s">
        <v>8417</v>
      </c>
      <c r="F33" s="1375" t="s">
        <v>8418</v>
      </c>
      <c r="G33" s="1354" t="s">
        <v>8419</v>
      </c>
      <c r="H33" s="1370"/>
      <c r="I33" s="2650"/>
      <c r="J33" s="1370"/>
      <c r="K33" s="1375"/>
      <c r="L33" s="1373" t="s">
        <v>8420</v>
      </c>
      <c r="M33" s="1378" t="s">
        <v>8400</v>
      </c>
      <c r="N33" s="1379" t="s">
        <v>8421</v>
      </c>
      <c r="O33" s="1379" t="s">
        <v>8343</v>
      </c>
    </row>
    <row r="34" spans="1:15" ht="12" customHeight="1">
      <c r="A34" s="2670"/>
      <c r="B34" s="2650"/>
      <c r="C34" s="1374"/>
      <c r="D34" s="1375"/>
      <c r="E34" s="1376"/>
      <c r="F34" s="1375"/>
      <c r="G34" s="1354" t="s">
        <v>8422</v>
      </c>
      <c r="H34" s="1370"/>
      <c r="I34" s="2650"/>
      <c r="J34" s="1370"/>
      <c r="K34" s="1375"/>
      <c r="L34" s="1373" t="s">
        <v>8423</v>
      </c>
      <c r="M34" s="1378" t="s">
        <v>8400</v>
      </c>
      <c r="N34" s="1379" t="s">
        <v>8421</v>
      </c>
      <c r="O34" s="1379" t="s">
        <v>8343</v>
      </c>
    </row>
    <row r="35" spans="1:15" ht="12" customHeight="1">
      <c r="A35" s="2670"/>
      <c r="B35" s="2650"/>
      <c r="C35" s="1374"/>
      <c r="D35" s="1375"/>
      <c r="E35" s="1376"/>
      <c r="F35" s="1375"/>
      <c r="G35" s="1354" t="s">
        <v>8424</v>
      </c>
      <c r="H35" s="1370"/>
      <c r="I35" s="2650"/>
      <c r="J35" s="1370"/>
      <c r="K35" s="1375"/>
      <c r="L35" s="1373" t="s">
        <v>8425</v>
      </c>
      <c r="M35" s="1378" t="s">
        <v>8400</v>
      </c>
      <c r="N35" s="1379" t="s">
        <v>8421</v>
      </c>
      <c r="O35" s="1379" t="s">
        <v>8343</v>
      </c>
    </row>
    <row r="36" spans="1:15" ht="12" customHeight="1">
      <c r="A36" s="2670"/>
      <c r="B36" s="2650"/>
      <c r="C36" s="1374"/>
      <c r="D36" s="1375"/>
      <c r="E36" s="1376"/>
      <c r="F36" s="1375"/>
      <c r="G36" s="1354" t="s">
        <v>8426</v>
      </c>
      <c r="H36" s="1370"/>
      <c r="I36" s="2650"/>
      <c r="J36" s="1370"/>
      <c r="K36" s="1375"/>
      <c r="L36" s="1373" t="s">
        <v>8427</v>
      </c>
      <c r="M36" s="1378" t="s">
        <v>8400</v>
      </c>
      <c r="N36" s="1379" t="s">
        <v>8421</v>
      </c>
      <c r="O36" s="1379" t="s">
        <v>8343</v>
      </c>
    </row>
    <row r="37" spans="1:15" ht="12" customHeight="1">
      <c r="A37" s="2670"/>
      <c r="B37" s="2650"/>
      <c r="C37" s="1374"/>
      <c r="D37" s="1375"/>
      <c r="E37" s="1380" t="s">
        <v>8428</v>
      </c>
      <c r="F37" s="1381" t="s">
        <v>8429</v>
      </c>
      <c r="G37" s="1354" t="s">
        <v>8430</v>
      </c>
      <c r="H37" s="1370"/>
      <c r="I37" s="2650"/>
      <c r="J37" s="1370"/>
      <c r="K37" s="1375"/>
      <c r="L37" s="1373" t="s">
        <v>8431</v>
      </c>
      <c r="M37" s="1378" t="s">
        <v>8400</v>
      </c>
      <c r="N37" s="1379" t="s">
        <v>8421</v>
      </c>
      <c r="O37" s="1379" t="s">
        <v>8343</v>
      </c>
    </row>
    <row r="38" spans="1:15" ht="23.45" customHeight="1">
      <c r="A38" s="2670"/>
      <c r="B38" s="2650"/>
      <c r="C38" s="1374"/>
      <c r="D38" s="1375"/>
      <c r="E38" s="1358"/>
      <c r="F38" s="1359"/>
      <c r="G38" s="1354" t="s">
        <v>8432</v>
      </c>
      <c r="H38" s="1370"/>
      <c r="I38" s="2650"/>
      <c r="J38" s="1370"/>
      <c r="K38" s="1375"/>
      <c r="L38" s="1373" t="s">
        <v>8433</v>
      </c>
      <c r="M38" s="1378" t="s">
        <v>8400</v>
      </c>
      <c r="N38" s="1379" t="s">
        <v>8421</v>
      </c>
      <c r="O38" s="1379" t="s">
        <v>8343</v>
      </c>
    </row>
    <row r="39" spans="1:15" ht="13.5" customHeight="1">
      <c r="A39" s="2670"/>
      <c r="B39" s="2650"/>
      <c r="C39" s="2671" t="s">
        <v>8434</v>
      </c>
      <c r="D39" s="2635" t="s">
        <v>8435</v>
      </c>
      <c r="E39" s="2634" t="s">
        <v>8336</v>
      </c>
      <c r="F39" s="2650" t="s">
        <v>8436</v>
      </c>
      <c r="G39" s="2651" t="s">
        <v>8437</v>
      </c>
      <c r="H39" s="1370"/>
      <c r="I39" s="2650"/>
      <c r="J39" s="1369" t="s">
        <v>8434</v>
      </c>
      <c r="K39" s="2635" t="s">
        <v>8438</v>
      </c>
      <c r="L39" s="1355" t="s">
        <v>8437</v>
      </c>
      <c r="M39" s="1355" t="s">
        <v>8341</v>
      </c>
      <c r="N39" s="2648" t="s">
        <v>8350</v>
      </c>
      <c r="O39" s="2648" t="s">
        <v>8343</v>
      </c>
    </row>
    <row r="40" spans="1:15" ht="24" customHeight="1">
      <c r="A40" s="2670"/>
      <c r="B40" s="2650"/>
      <c r="C40" s="2671"/>
      <c r="D40" s="2635"/>
      <c r="E40" s="2634"/>
      <c r="F40" s="2650"/>
      <c r="G40" s="2651"/>
      <c r="H40" s="1370"/>
      <c r="I40" s="2650"/>
      <c r="J40" s="1370"/>
      <c r="K40" s="2635"/>
      <c r="L40" s="1354" t="s">
        <v>8439</v>
      </c>
      <c r="M40" s="1355" t="s">
        <v>8400</v>
      </c>
      <c r="N40" s="2648"/>
      <c r="O40" s="2648"/>
    </row>
    <row r="41" spans="1:15" ht="25.5" customHeight="1">
      <c r="A41" s="2670"/>
      <c r="B41" s="2650"/>
      <c r="C41" s="2671"/>
      <c r="D41" s="2635"/>
      <c r="E41" s="2634" t="s">
        <v>8344</v>
      </c>
      <c r="F41" s="2635" t="s">
        <v>8440</v>
      </c>
      <c r="G41" s="1354" t="s">
        <v>8441</v>
      </c>
      <c r="H41" s="1370"/>
      <c r="I41" s="2650"/>
      <c r="J41" s="1370"/>
      <c r="K41" s="2635"/>
      <c r="L41" s="1354" t="s">
        <v>8442</v>
      </c>
      <c r="M41" s="2652" t="s">
        <v>8379</v>
      </c>
      <c r="N41" s="2648"/>
      <c r="O41" s="2648"/>
    </row>
    <row r="42" spans="1:15" ht="33" customHeight="1">
      <c r="A42" s="2670"/>
      <c r="B42" s="2650"/>
      <c r="C42" s="2671"/>
      <c r="D42" s="2635"/>
      <c r="E42" s="2649"/>
      <c r="F42" s="2637"/>
      <c r="G42" s="2651" t="s">
        <v>8443</v>
      </c>
      <c r="H42" s="1370"/>
      <c r="I42" s="2650"/>
      <c r="J42" s="1370"/>
      <c r="K42" s="2635"/>
      <c r="L42" s="1354" t="s">
        <v>8402</v>
      </c>
      <c r="M42" s="2653"/>
      <c r="N42" s="2648"/>
      <c r="O42" s="2648"/>
    </row>
    <row r="43" spans="1:15" ht="24" customHeight="1">
      <c r="A43" s="2670"/>
      <c r="B43" s="2650"/>
      <c r="C43" s="2671"/>
      <c r="D43" s="2635"/>
      <c r="E43" s="1358"/>
      <c r="F43" s="1382"/>
      <c r="G43" s="2651"/>
      <c r="H43" s="1370"/>
      <c r="I43" s="2650"/>
      <c r="J43" s="1370"/>
      <c r="K43" s="2635"/>
      <c r="L43" s="1354" t="s">
        <v>8444</v>
      </c>
      <c r="M43" s="2653"/>
      <c r="N43" s="2648"/>
      <c r="O43" s="2648"/>
    </row>
    <row r="44" spans="1:15" ht="15" customHeight="1">
      <c r="A44" s="2670"/>
      <c r="B44" s="2650"/>
      <c r="C44" s="2671"/>
      <c r="D44" s="2635"/>
      <c r="E44" s="1376" t="s">
        <v>8351</v>
      </c>
      <c r="F44" s="1383" t="s">
        <v>8445</v>
      </c>
      <c r="G44" s="1354" t="s">
        <v>8446</v>
      </c>
      <c r="H44" s="1370"/>
      <c r="I44" s="2650"/>
      <c r="J44" s="1370"/>
      <c r="K44" s="2635"/>
      <c r="L44" s="2667" t="s">
        <v>8447</v>
      </c>
      <c r="M44" s="2653"/>
      <c r="N44" s="2648"/>
      <c r="O44" s="2648"/>
    </row>
    <row r="45" spans="1:15" ht="13.5" customHeight="1">
      <c r="A45" s="2670"/>
      <c r="B45" s="2650"/>
      <c r="C45" s="2671"/>
      <c r="D45" s="2635"/>
      <c r="E45" s="1376"/>
      <c r="F45" s="1383"/>
      <c r="G45" s="1354" t="s">
        <v>8448</v>
      </c>
      <c r="H45" s="1370"/>
      <c r="I45" s="2650"/>
      <c r="J45" s="1370"/>
      <c r="K45" s="2635"/>
      <c r="L45" s="2668"/>
      <c r="M45" s="2653"/>
      <c r="N45" s="2648"/>
      <c r="O45" s="2648"/>
    </row>
    <row r="46" spans="1:15" ht="14.1" customHeight="1">
      <c r="A46" s="2670"/>
      <c r="B46" s="2650"/>
      <c r="C46" s="2671"/>
      <c r="D46" s="2635"/>
      <c r="E46" s="1358"/>
      <c r="F46" s="1382"/>
      <c r="G46" s="1354" t="s">
        <v>8449</v>
      </c>
      <c r="H46" s="1370"/>
      <c r="I46" s="2650"/>
      <c r="J46" s="1370"/>
      <c r="K46" s="2635"/>
      <c r="L46" s="2669"/>
      <c r="M46" s="2654"/>
      <c r="N46" s="2648"/>
      <c r="O46" s="2648"/>
    </row>
    <row r="47" spans="1:15" ht="61.7" customHeight="1">
      <c r="A47" s="2670"/>
      <c r="B47" s="2650"/>
      <c r="C47" s="2671"/>
      <c r="D47" s="2635"/>
      <c r="E47" s="1352" t="s">
        <v>8356</v>
      </c>
      <c r="F47" s="1384" t="s">
        <v>8450</v>
      </c>
      <c r="G47" s="1366" t="s">
        <v>8451</v>
      </c>
      <c r="H47" s="1356"/>
      <c r="I47" s="2650"/>
      <c r="J47" s="1370"/>
      <c r="K47" s="2635"/>
      <c r="L47" s="1354" t="s">
        <v>8452</v>
      </c>
      <c r="M47" s="1354" t="s">
        <v>8453</v>
      </c>
      <c r="N47" s="2648"/>
      <c r="O47" s="2648"/>
    </row>
    <row r="48" spans="1:15" ht="13.5" customHeight="1">
      <c r="A48" s="2670"/>
      <c r="B48" s="2650"/>
      <c r="C48" s="2671"/>
      <c r="D48" s="2635"/>
      <c r="E48" s="2634" t="s">
        <v>8413</v>
      </c>
      <c r="F48" s="2650" t="s">
        <v>8454</v>
      </c>
      <c r="G48" s="1354" t="s">
        <v>8455</v>
      </c>
      <c r="H48" s="1370"/>
      <c r="I48" s="2650"/>
      <c r="J48" s="1370"/>
      <c r="K48" s="2635"/>
      <c r="L48" s="1355" t="s">
        <v>8456</v>
      </c>
      <c r="M48" s="1355" t="s">
        <v>8341</v>
      </c>
      <c r="N48" s="2648"/>
      <c r="O48" s="2648"/>
    </row>
    <row r="49" spans="1:15" ht="13.5" customHeight="1">
      <c r="A49" s="2670"/>
      <c r="B49" s="2650"/>
      <c r="C49" s="2671"/>
      <c r="D49" s="2635"/>
      <c r="E49" s="2634"/>
      <c r="F49" s="2650"/>
      <c r="G49" s="1354" t="s">
        <v>8457</v>
      </c>
      <c r="H49" s="1370"/>
      <c r="I49" s="2650"/>
      <c r="J49" s="1370"/>
      <c r="K49" s="2635"/>
      <c r="L49" s="1355" t="s">
        <v>8457</v>
      </c>
      <c r="M49" s="1355" t="s">
        <v>8400</v>
      </c>
      <c r="N49" s="1355" t="s">
        <v>8385</v>
      </c>
      <c r="O49" s="1355" t="s">
        <v>8343</v>
      </c>
    </row>
    <row r="50" spans="1:15" ht="13.5" customHeight="1">
      <c r="A50" s="2670"/>
      <c r="B50" s="2650"/>
      <c r="C50" s="2671"/>
      <c r="D50" s="2635"/>
      <c r="E50" s="1352" t="s">
        <v>8417</v>
      </c>
      <c r="F50" s="1384" t="s">
        <v>8458</v>
      </c>
      <c r="G50" s="1354" t="s">
        <v>8459</v>
      </c>
      <c r="H50" s="1370"/>
      <c r="I50" s="2650"/>
      <c r="J50" s="1370"/>
      <c r="K50" s="2635"/>
      <c r="L50" s="1355" t="s">
        <v>8460</v>
      </c>
      <c r="M50" s="1355" t="s">
        <v>8355</v>
      </c>
      <c r="N50" s="2648" t="s">
        <v>8350</v>
      </c>
      <c r="O50" s="2648" t="s">
        <v>8343</v>
      </c>
    </row>
    <row r="51" spans="1:15" ht="13.5" customHeight="1">
      <c r="A51" s="2670"/>
      <c r="B51" s="2650"/>
      <c r="C51" s="2671"/>
      <c r="D51" s="2635"/>
      <c r="E51" s="2634" t="s">
        <v>8428</v>
      </c>
      <c r="F51" s="2650" t="s">
        <v>8461</v>
      </c>
      <c r="G51" s="1366" t="s">
        <v>8462</v>
      </c>
      <c r="H51" s="1356"/>
      <c r="I51" s="2650"/>
      <c r="J51" s="1370"/>
      <c r="K51" s="2635"/>
      <c r="L51" s="1355" t="s">
        <v>8463</v>
      </c>
      <c r="M51" s="1355" t="s">
        <v>8348</v>
      </c>
      <c r="N51" s="2648"/>
      <c r="O51" s="2648"/>
    </row>
    <row r="52" spans="1:15" ht="13.5" customHeight="1">
      <c r="A52" s="2670"/>
      <c r="B52" s="2650"/>
      <c r="C52" s="2671"/>
      <c r="D52" s="2635"/>
      <c r="E52" s="2634"/>
      <c r="F52" s="2650"/>
      <c r="G52" s="1354" t="s">
        <v>8464</v>
      </c>
      <c r="H52" s="1370"/>
      <c r="I52" s="2650"/>
      <c r="J52" s="1370"/>
      <c r="K52" s="2635"/>
      <c r="L52" s="1355" t="s">
        <v>8465</v>
      </c>
      <c r="M52" s="1355" t="s">
        <v>8400</v>
      </c>
      <c r="N52" s="2648"/>
      <c r="O52" s="2648"/>
    </row>
    <row r="53" spans="1:15" ht="22.7" customHeight="1">
      <c r="A53" s="2670"/>
      <c r="B53" s="2650"/>
      <c r="C53" s="2671"/>
      <c r="D53" s="2635"/>
      <c r="E53" s="1352" t="s">
        <v>8466</v>
      </c>
      <c r="F53" s="1384" t="s">
        <v>8467</v>
      </c>
      <c r="G53" s="1354" t="s">
        <v>8468</v>
      </c>
      <c r="H53" s="1370"/>
      <c r="I53" s="2650"/>
      <c r="J53" s="1370"/>
      <c r="K53" s="2635"/>
      <c r="L53" s="1354" t="s">
        <v>8469</v>
      </c>
      <c r="M53" s="1355" t="s">
        <v>8400</v>
      </c>
      <c r="N53" s="2648"/>
      <c r="O53" s="2648"/>
    </row>
    <row r="54" spans="1:15" ht="14.45" customHeight="1">
      <c r="A54" s="2670"/>
      <c r="B54" s="2650"/>
      <c r="C54" s="2671"/>
      <c r="D54" s="2635"/>
      <c r="E54" s="1380" t="s">
        <v>8470</v>
      </c>
      <c r="F54" s="1381" t="s">
        <v>8471</v>
      </c>
      <c r="G54" s="1354" t="s">
        <v>8472</v>
      </c>
      <c r="H54" s="1370"/>
      <c r="I54" s="2650"/>
      <c r="J54" s="1370"/>
      <c r="K54" s="2635"/>
      <c r="L54" s="1354" t="s">
        <v>8473</v>
      </c>
      <c r="M54" s="1355" t="s">
        <v>8400</v>
      </c>
      <c r="N54" s="2648"/>
      <c r="O54" s="2648"/>
    </row>
    <row r="55" spans="1:15" ht="14.45" customHeight="1">
      <c r="A55" s="2670"/>
      <c r="B55" s="2650"/>
      <c r="C55" s="2671"/>
      <c r="D55" s="2635"/>
      <c r="E55" s="1376"/>
      <c r="F55" s="1375"/>
      <c r="G55" s="1354" t="s">
        <v>8474</v>
      </c>
      <c r="H55" s="1370"/>
      <c r="I55" s="2650"/>
      <c r="J55" s="1370"/>
      <c r="K55" s="2635"/>
      <c r="L55" s="1354" t="s">
        <v>8475</v>
      </c>
      <c r="M55" s="1355" t="s">
        <v>8355</v>
      </c>
      <c r="N55" s="2648"/>
      <c r="O55" s="2648"/>
    </row>
    <row r="56" spans="1:15" ht="12.95" customHeight="1">
      <c r="A56" s="2670"/>
      <c r="B56" s="2650"/>
      <c r="C56" s="2671"/>
      <c r="D56" s="2635"/>
      <c r="E56" s="1358"/>
      <c r="F56" s="1359"/>
      <c r="G56" s="1354" t="s">
        <v>8476</v>
      </c>
      <c r="H56" s="1370"/>
      <c r="I56" s="2650"/>
      <c r="J56" s="1370"/>
      <c r="K56" s="2635"/>
      <c r="L56" s="1354" t="s">
        <v>8477</v>
      </c>
      <c r="M56" s="1355" t="s">
        <v>8400</v>
      </c>
      <c r="N56" s="2648"/>
      <c r="O56" s="2648"/>
    </row>
    <row r="57" spans="1:15" ht="24" customHeight="1">
      <c r="A57" s="2670"/>
      <c r="B57" s="2650"/>
      <c r="C57" s="2671"/>
      <c r="D57" s="2635"/>
      <c r="E57" s="2634" t="s">
        <v>8478</v>
      </c>
      <c r="F57" s="2650" t="s">
        <v>8479</v>
      </c>
      <c r="G57" s="1354" t="s">
        <v>8480</v>
      </c>
      <c r="H57" s="1370"/>
      <c r="I57" s="2650"/>
      <c r="J57" s="1370"/>
      <c r="K57" s="2635"/>
      <c r="L57" s="1354" t="s">
        <v>8481</v>
      </c>
      <c r="M57" s="1355" t="s">
        <v>8348</v>
      </c>
      <c r="N57" s="2648"/>
      <c r="O57" s="2648"/>
    </row>
    <row r="58" spans="1:15" ht="15.6" customHeight="1">
      <c r="A58" s="2670"/>
      <c r="B58" s="2650"/>
      <c r="C58" s="2671"/>
      <c r="D58" s="2635"/>
      <c r="E58" s="2634"/>
      <c r="F58" s="2650"/>
      <c r="G58" s="1354" t="s">
        <v>8482</v>
      </c>
      <c r="H58" s="1370"/>
      <c r="I58" s="2650"/>
      <c r="J58" s="1370"/>
      <c r="K58" s="2635"/>
      <c r="L58" s="1354" t="s">
        <v>8483</v>
      </c>
      <c r="M58" s="1355" t="s">
        <v>8379</v>
      </c>
      <c r="N58" s="2648"/>
      <c r="O58" s="2648"/>
    </row>
    <row r="59" spans="1:15" ht="23.25" customHeight="1">
      <c r="A59" s="2670"/>
      <c r="B59" s="2650"/>
      <c r="C59" s="2671"/>
      <c r="D59" s="2635"/>
      <c r="E59" s="2634"/>
      <c r="F59" s="2650"/>
      <c r="G59" s="1354" t="s">
        <v>8484</v>
      </c>
      <c r="H59" s="1370"/>
      <c r="I59" s="2650"/>
      <c r="J59" s="1370"/>
      <c r="K59" s="2635"/>
      <c r="L59" s="1354" t="s">
        <v>8485</v>
      </c>
      <c r="M59" s="1355" t="s">
        <v>8400</v>
      </c>
      <c r="N59" s="2648"/>
      <c r="O59" s="2648"/>
    </row>
    <row r="60" spans="1:15" ht="14.1" customHeight="1">
      <c r="A60" s="2642"/>
      <c r="B60" s="2643"/>
      <c r="C60" s="2672"/>
      <c r="D60" s="2637"/>
      <c r="E60" s="1352" t="s">
        <v>8486</v>
      </c>
      <c r="F60" s="1363" t="s">
        <v>8487</v>
      </c>
      <c r="G60" s="1354" t="s">
        <v>8488</v>
      </c>
      <c r="H60" s="1370"/>
      <c r="I60" s="2643"/>
      <c r="J60" s="1370"/>
      <c r="K60" s="2637"/>
      <c r="L60" s="1355" t="s">
        <v>8489</v>
      </c>
      <c r="M60" s="1355" t="s">
        <v>8400</v>
      </c>
      <c r="N60" s="2652"/>
      <c r="O60" s="2652"/>
    </row>
    <row r="61" spans="1:15" ht="23.25" customHeight="1">
      <c r="A61" s="1370"/>
      <c r="B61" s="1375"/>
      <c r="C61" s="1374"/>
      <c r="D61" s="1383"/>
      <c r="E61" s="1352" t="s">
        <v>8490</v>
      </c>
      <c r="F61" s="1363" t="s">
        <v>8491</v>
      </c>
      <c r="G61" s="1354" t="s">
        <v>8492</v>
      </c>
      <c r="H61" s="1370"/>
      <c r="I61" s="1375"/>
      <c r="J61" s="1370"/>
      <c r="K61" s="1383"/>
      <c r="L61" s="1385" t="s">
        <v>8493</v>
      </c>
      <c r="M61" s="1355" t="s">
        <v>8400</v>
      </c>
      <c r="N61" s="1379"/>
      <c r="O61" s="1379"/>
    </row>
    <row r="62" spans="1:15" ht="23.25" customHeight="1">
      <c r="A62" s="1370"/>
      <c r="B62" s="1375"/>
      <c r="C62" s="1386" t="s">
        <v>8494</v>
      </c>
      <c r="D62" s="1387" t="s">
        <v>8495</v>
      </c>
      <c r="E62" s="1352" t="s">
        <v>8413</v>
      </c>
      <c r="F62" s="1363" t="s">
        <v>8496</v>
      </c>
      <c r="G62" s="1354" t="s">
        <v>8497</v>
      </c>
      <c r="H62" s="1370"/>
      <c r="I62" s="1375"/>
      <c r="J62" s="1369" t="s">
        <v>8498</v>
      </c>
      <c r="K62" s="1387" t="s">
        <v>8495</v>
      </c>
      <c r="L62" s="1366" t="s">
        <v>8499</v>
      </c>
      <c r="M62" s="1355" t="s">
        <v>8400</v>
      </c>
      <c r="N62" s="2652" t="s">
        <v>8421</v>
      </c>
      <c r="O62" s="2652" t="s">
        <v>8343</v>
      </c>
    </row>
    <row r="63" spans="1:15" ht="23.25" customHeight="1">
      <c r="A63" s="1370"/>
      <c r="B63" s="1375"/>
      <c r="C63" s="1388"/>
      <c r="D63" s="1382"/>
      <c r="E63" s="1352" t="s">
        <v>8417</v>
      </c>
      <c r="F63" s="1363" t="s">
        <v>8500</v>
      </c>
      <c r="G63" s="1354" t="s">
        <v>8501</v>
      </c>
      <c r="H63" s="1370"/>
      <c r="I63" s="1375"/>
      <c r="J63" s="1389"/>
      <c r="K63" s="1382"/>
      <c r="L63" s="1366" t="s">
        <v>8502</v>
      </c>
      <c r="M63" s="1355" t="s">
        <v>8400</v>
      </c>
      <c r="N63" s="2654"/>
      <c r="O63" s="2654"/>
    </row>
    <row r="64" spans="1:15" ht="15.95" customHeight="1">
      <c r="A64" s="1370"/>
      <c r="B64" s="1375"/>
      <c r="C64" s="1388" t="s">
        <v>8503</v>
      </c>
      <c r="D64" s="1382" t="s">
        <v>8504</v>
      </c>
      <c r="E64" s="1352" t="s">
        <v>8336</v>
      </c>
      <c r="F64" s="1363" t="s">
        <v>8505</v>
      </c>
      <c r="G64" s="1354" t="s">
        <v>8506</v>
      </c>
      <c r="H64" s="1370"/>
      <c r="I64" s="1375"/>
      <c r="J64" s="1390" t="s">
        <v>8503</v>
      </c>
      <c r="K64" s="1382" t="s">
        <v>8504</v>
      </c>
      <c r="L64" s="1366" t="s">
        <v>8507</v>
      </c>
      <c r="M64" s="1355" t="s">
        <v>8400</v>
      </c>
      <c r="N64" s="1355" t="s">
        <v>8421</v>
      </c>
      <c r="O64" s="1355" t="s">
        <v>8343</v>
      </c>
    </row>
    <row r="65" spans="1:15" ht="23.45" customHeight="1">
      <c r="A65" s="1391"/>
      <c r="B65" s="1359"/>
      <c r="C65" s="1388" t="s">
        <v>8508</v>
      </c>
      <c r="D65" s="1382" t="s">
        <v>8509</v>
      </c>
      <c r="E65" s="1352" t="s">
        <v>8336</v>
      </c>
      <c r="F65" s="1363" t="s">
        <v>8510</v>
      </c>
      <c r="G65" s="1354" t="s">
        <v>8511</v>
      </c>
      <c r="H65" s="1391"/>
      <c r="I65" s="1359"/>
      <c r="J65" s="1392" t="s">
        <v>8508</v>
      </c>
      <c r="K65" s="1382" t="s">
        <v>8509</v>
      </c>
      <c r="L65" s="1366" t="s">
        <v>8512</v>
      </c>
      <c r="M65" s="1355" t="s">
        <v>8400</v>
      </c>
      <c r="N65" s="1355" t="s">
        <v>8421</v>
      </c>
      <c r="O65" s="1355" t="s">
        <v>8343</v>
      </c>
    </row>
    <row r="66" spans="1:15" ht="13.5" customHeight="1">
      <c r="A66" s="2634">
        <v>32</v>
      </c>
      <c r="B66" s="2635" t="s">
        <v>8513</v>
      </c>
      <c r="C66" s="2671" t="s">
        <v>8380</v>
      </c>
      <c r="D66" s="2650" t="s">
        <v>8514</v>
      </c>
      <c r="E66" s="2670" t="s">
        <v>8344</v>
      </c>
      <c r="F66" s="2650" t="s">
        <v>8515</v>
      </c>
      <c r="G66" s="1354" t="s">
        <v>8516</v>
      </c>
      <c r="H66" s="1368">
        <v>32</v>
      </c>
      <c r="I66" s="2635" t="s">
        <v>8517</v>
      </c>
      <c r="J66" s="1369" t="s">
        <v>3038</v>
      </c>
      <c r="K66" s="2650" t="s">
        <v>8514</v>
      </c>
      <c r="L66" s="1355" t="s">
        <v>8518</v>
      </c>
      <c r="M66" s="2648" t="s">
        <v>8348</v>
      </c>
      <c r="N66" s="2648" t="s">
        <v>8350</v>
      </c>
      <c r="O66" s="2648" t="s">
        <v>8343</v>
      </c>
    </row>
    <row r="67" spans="1:15" ht="13.5" customHeight="1">
      <c r="A67" s="2634"/>
      <c r="B67" s="2635"/>
      <c r="C67" s="2671"/>
      <c r="D67" s="2650"/>
      <c r="E67" s="2670"/>
      <c r="F67" s="2650"/>
      <c r="G67" s="1354" t="s">
        <v>8519</v>
      </c>
      <c r="H67" s="1370"/>
      <c r="I67" s="2635"/>
      <c r="J67" s="1371"/>
      <c r="K67" s="2650"/>
      <c r="L67" s="1355" t="s">
        <v>8520</v>
      </c>
      <c r="M67" s="2648"/>
      <c r="N67" s="2648"/>
      <c r="O67" s="2648"/>
    </row>
    <row r="68" spans="1:15" ht="13.5" customHeight="1">
      <c r="A68" s="2634"/>
      <c r="B68" s="2635"/>
      <c r="C68" s="2671"/>
      <c r="D68" s="2650"/>
      <c r="E68" s="2670"/>
      <c r="F68" s="2650"/>
      <c r="G68" s="1354" t="s">
        <v>8521</v>
      </c>
      <c r="H68" s="1370"/>
      <c r="I68" s="2635"/>
      <c r="J68" s="1371"/>
      <c r="K68" s="2650"/>
      <c r="L68" s="1355" t="s">
        <v>8522</v>
      </c>
      <c r="M68" s="2648"/>
      <c r="N68" s="2648"/>
      <c r="O68" s="2648"/>
    </row>
    <row r="69" spans="1:15" ht="13.5" customHeight="1">
      <c r="A69" s="2634"/>
      <c r="B69" s="2635"/>
      <c r="C69" s="2671"/>
      <c r="D69" s="2650"/>
      <c r="E69" s="2670"/>
      <c r="F69" s="2650"/>
      <c r="G69" s="1354" t="s">
        <v>8523</v>
      </c>
      <c r="H69" s="1370"/>
      <c r="I69" s="2635"/>
      <c r="J69" s="1371"/>
      <c r="K69" s="2650"/>
      <c r="L69" s="1355" t="s">
        <v>8524</v>
      </c>
      <c r="M69" s="2648"/>
      <c r="N69" s="2648"/>
      <c r="O69" s="2648"/>
    </row>
    <row r="70" spans="1:15" ht="13.5" customHeight="1">
      <c r="A70" s="2634"/>
      <c r="B70" s="2635"/>
      <c r="C70" s="2672"/>
      <c r="D70" s="2643"/>
      <c r="E70" s="2642"/>
      <c r="F70" s="2643"/>
      <c r="G70" s="1354" t="s">
        <v>8525</v>
      </c>
      <c r="H70" s="1370"/>
      <c r="I70" s="2635"/>
      <c r="J70" s="1371"/>
      <c r="K70" s="2643"/>
      <c r="L70" s="1355" t="s">
        <v>8526</v>
      </c>
      <c r="M70" s="2648"/>
      <c r="N70" s="2648"/>
      <c r="O70" s="2648"/>
    </row>
    <row r="71" spans="1:15" ht="13.5" customHeight="1">
      <c r="A71" s="2634"/>
      <c r="B71" s="2635"/>
      <c r="C71" s="1388"/>
      <c r="D71" s="1359"/>
      <c r="E71" s="1393" t="s">
        <v>8351</v>
      </c>
      <c r="F71" s="1384" t="s">
        <v>8527</v>
      </c>
      <c r="G71" s="1354" t="s">
        <v>8528</v>
      </c>
      <c r="H71" s="1370"/>
      <c r="I71" s="2635"/>
      <c r="J71" s="1371"/>
      <c r="K71" s="1359"/>
      <c r="L71" s="1355" t="s">
        <v>8529</v>
      </c>
      <c r="M71" s="1355" t="s">
        <v>8379</v>
      </c>
      <c r="N71" s="1355" t="s">
        <v>8421</v>
      </c>
      <c r="O71" s="1355" t="s">
        <v>8343</v>
      </c>
    </row>
    <row r="72" spans="1:15" ht="13.5" customHeight="1">
      <c r="A72" s="2634"/>
      <c r="B72" s="2635"/>
      <c r="C72" s="2671" t="s">
        <v>8434</v>
      </c>
      <c r="D72" s="2650" t="s">
        <v>8530</v>
      </c>
      <c r="E72" s="2634" t="s">
        <v>8336</v>
      </c>
      <c r="F72" s="2650" t="s">
        <v>8531</v>
      </c>
      <c r="G72" s="1354" t="s">
        <v>8532</v>
      </c>
      <c r="H72" s="1370"/>
      <c r="I72" s="2635"/>
      <c r="J72" s="1369" t="s">
        <v>8434</v>
      </c>
      <c r="K72" s="2650" t="s">
        <v>8530</v>
      </c>
      <c r="L72" s="1355" t="s">
        <v>8533</v>
      </c>
      <c r="M72" s="1355" t="s">
        <v>8348</v>
      </c>
      <c r="N72" s="2648" t="s">
        <v>8350</v>
      </c>
      <c r="O72" s="2648" t="s">
        <v>8343</v>
      </c>
    </row>
    <row r="73" spans="1:15" ht="13.5" customHeight="1">
      <c r="A73" s="2634"/>
      <c r="B73" s="2635"/>
      <c r="C73" s="2671"/>
      <c r="D73" s="2650"/>
      <c r="E73" s="2634"/>
      <c r="F73" s="2650"/>
      <c r="G73" s="1354" t="s">
        <v>8534</v>
      </c>
      <c r="H73" s="1370"/>
      <c r="I73" s="2635"/>
      <c r="J73" s="1371"/>
      <c r="K73" s="2650"/>
      <c r="L73" s="1355" t="s">
        <v>8535</v>
      </c>
      <c r="M73" s="1355" t="s">
        <v>8400</v>
      </c>
      <c r="N73" s="2648"/>
      <c r="O73" s="2648"/>
    </row>
    <row r="74" spans="1:15" ht="13.5" customHeight="1">
      <c r="A74" s="2634"/>
      <c r="B74" s="2635"/>
      <c r="C74" s="1392" t="s">
        <v>8503</v>
      </c>
      <c r="D74" s="1384" t="s">
        <v>8536</v>
      </c>
      <c r="E74" s="1352" t="s">
        <v>8336</v>
      </c>
      <c r="F74" s="1384" t="s">
        <v>8537</v>
      </c>
      <c r="G74" s="1354" t="s">
        <v>8538</v>
      </c>
      <c r="H74" s="1370"/>
      <c r="I74" s="2635"/>
      <c r="J74" s="1369" t="s">
        <v>8503</v>
      </c>
      <c r="K74" s="1384" t="s">
        <v>8536</v>
      </c>
      <c r="L74" s="1355" t="s">
        <v>8539</v>
      </c>
      <c r="M74" s="1355" t="s">
        <v>8348</v>
      </c>
      <c r="N74" s="1364" t="s">
        <v>8350</v>
      </c>
      <c r="O74" s="1394" t="s">
        <v>8343</v>
      </c>
    </row>
    <row r="75" spans="1:15" ht="13.5" customHeight="1">
      <c r="A75" s="2634"/>
      <c r="B75" s="2635"/>
      <c r="C75" s="2671" t="s">
        <v>4842</v>
      </c>
      <c r="D75" s="2650" t="s">
        <v>8540</v>
      </c>
      <c r="E75" s="2634" t="s">
        <v>8336</v>
      </c>
      <c r="F75" s="2650" t="s">
        <v>8541</v>
      </c>
      <c r="G75" s="1354" t="s">
        <v>8542</v>
      </c>
      <c r="H75" s="1370"/>
      <c r="I75" s="2635"/>
      <c r="J75" s="1369" t="s">
        <v>8508</v>
      </c>
      <c r="K75" s="2650" t="s">
        <v>8540</v>
      </c>
      <c r="L75" s="1355" t="s">
        <v>8543</v>
      </c>
      <c r="M75" s="2648" t="s">
        <v>8348</v>
      </c>
      <c r="N75" s="2648" t="s">
        <v>8350</v>
      </c>
      <c r="O75" s="2648" t="s">
        <v>8343</v>
      </c>
    </row>
    <row r="76" spans="1:15" ht="13.5" customHeight="1">
      <c r="A76" s="2634"/>
      <c r="B76" s="2635"/>
      <c r="C76" s="2671"/>
      <c r="D76" s="2650"/>
      <c r="E76" s="2634"/>
      <c r="F76" s="2650"/>
      <c r="G76" s="1366" t="s">
        <v>8544</v>
      </c>
      <c r="H76" s="1356"/>
      <c r="I76" s="2635"/>
      <c r="J76" s="1371"/>
      <c r="K76" s="2650"/>
      <c r="L76" s="1355" t="s">
        <v>8545</v>
      </c>
      <c r="M76" s="2648"/>
      <c r="N76" s="2648"/>
      <c r="O76" s="2648"/>
    </row>
    <row r="77" spans="1:15" ht="13.5" customHeight="1">
      <c r="A77" s="2634"/>
      <c r="B77" s="2635"/>
      <c r="C77" s="2671"/>
      <c r="D77" s="2650"/>
      <c r="E77" s="2634"/>
      <c r="F77" s="2650"/>
      <c r="G77" s="1354" t="s">
        <v>8546</v>
      </c>
      <c r="H77" s="1370"/>
      <c r="I77" s="2635"/>
      <c r="J77" s="1371"/>
      <c r="K77" s="2650"/>
      <c r="L77" s="1355" t="s">
        <v>8547</v>
      </c>
      <c r="M77" s="2648"/>
      <c r="N77" s="2648"/>
      <c r="O77" s="2648"/>
    </row>
    <row r="78" spans="1:15" ht="13.5" customHeight="1">
      <c r="A78" s="2634"/>
      <c r="B78" s="2635"/>
      <c r="C78" s="2671"/>
      <c r="D78" s="2650"/>
      <c r="E78" s="2634"/>
      <c r="F78" s="2650"/>
      <c r="G78" s="1354" t="s">
        <v>8548</v>
      </c>
      <c r="H78" s="1370"/>
      <c r="I78" s="2635"/>
      <c r="J78" s="1371"/>
      <c r="K78" s="2650"/>
      <c r="L78" s="1355" t="s">
        <v>8549</v>
      </c>
      <c r="M78" s="2648"/>
      <c r="N78" s="2648"/>
      <c r="O78" s="2648"/>
    </row>
    <row r="79" spans="1:15" ht="13.5" customHeight="1">
      <c r="A79" s="2634"/>
      <c r="B79" s="2635"/>
      <c r="C79" s="2671"/>
      <c r="D79" s="2650"/>
      <c r="E79" s="2634"/>
      <c r="F79" s="2650"/>
      <c r="G79" s="1354" t="s">
        <v>8550</v>
      </c>
      <c r="H79" s="1370"/>
      <c r="I79" s="2635"/>
      <c r="J79" s="1371"/>
      <c r="K79" s="2650"/>
      <c r="L79" s="1355" t="s">
        <v>8551</v>
      </c>
      <c r="M79" s="2648"/>
      <c r="N79" s="2648"/>
      <c r="O79" s="2648"/>
    </row>
    <row r="80" spans="1:15" ht="13.5" customHeight="1">
      <c r="A80" s="2634"/>
      <c r="B80" s="2635"/>
      <c r="C80" s="2672"/>
      <c r="D80" s="2643"/>
      <c r="E80" s="1352" t="s">
        <v>8344</v>
      </c>
      <c r="F80" s="1384" t="s">
        <v>8552</v>
      </c>
      <c r="G80" s="1354" t="s">
        <v>8553</v>
      </c>
      <c r="H80" s="1370"/>
      <c r="I80" s="2635"/>
      <c r="J80" s="1371"/>
      <c r="K80" s="2643"/>
      <c r="L80" s="1355" t="s">
        <v>8554</v>
      </c>
      <c r="M80" s="1355" t="s">
        <v>8348</v>
      </c>
      <c r="N80" s="1364" t="s">
        <v>8350</v>
      </c>
      <c r="O80" s="1355" t="s">
        <v>8343</v>
      </c>
    </row>
    <row r="81" spans="1:15" ht="13.5" customHeight="1">
      <c r="A81" s="2634"/>
      <c r="B81" s="2635"/>
      <c r="C81" s="1388"/>
      <c r="D81" s="1359"/>
      <c r="E81" s="1352" t="s">
        <v>8351</v>
      </c>
      <c r="F81" s="1384" t="s">
        <v>8555</v>
      </c>
      <c r="G81" s="1395" t="s">
        <v>8556</v>
      </c>
      <c r="H81" s="1370"/>
      <c r="I81" s="2635"/>
      <c r="J81" s="1371"/>
      <c r="K81" s="1359"/>
      <c r="L81" s="1396" t="s">
        <v>8557</v>
      </c>
      <c r="M81" s="1355" t="s">
        <v>8400</v>
      </c>
      <c r="N81" s="1364" t="s">
        <v>8350</v>
      </c>
      <c r="O81" s="1355" t="s">
        <v>8343</v>
      </c>
    </row>
    <row r="82" spans="1:15" ht="30" customHeight="1">
      <c r="A82" s="2634"/>
      <c r="B82" s="2635"/>
      <c r="C82" s="2671" t="s">
        <v>8558</v>
      </c>
      <c r="D82" s="2650" t="s">
        <v>8559</v>
      </c>
      <c r="E82" s="2634" t="s">
        <v>8336</v>
      </c>
      <c r="F82" s="2650" t="s">
        <v>8527</v>
      </c>
      <c r="G82" s="1395" t="s">
        <v>8560</v>
      </c>
      <c r="H82" s="1370"/>
      <c r="I82" s="2635"/>
      <c r="J82" s="1369" t="s">
        <v>8558</v>
      </c>
      <c r="K82" s="2650" t="s">
        <v>8559</v>
      </c>
      <c r="L82" s="1396" t="s">
        <v>8561</v>
      </c>
      <c r="M82" s="1397" t="s">
        <v>450</v>
      </c>
      <c r="N82" s="2648" t="s">
        <v>8350</v>
      </c>
      <c r="O82" s="2648" t="s">
        <v>8343</v>
      </c>
    </row>
    <row r="83" spans="1:15" ht="30" customHeight="1">
      <c r="A83" s="2634"/>
      <c r="B83" s="2635"/>
      <c r="C83" s="2671"/>
      <c r="D83" s="2650"/>
      <c r="E83" s="2634"/>
      <c r="F83" s="2650"/>
      <c r="G83" s="1378"/>
      <c r="H83" s="1370"/>
      <c r="I83" s="2635"/>
      <c r="J83" s="1390"/>
      <c r="K83" s="2650"/>
      <c r="L83" s="1379"/>
      <c r="M83" s="1397" t="s">
        <v>451</v>
      </c>
      <c r="N83" s="2648"/>
      <c r="O83" s="2648"/>
    </row>
    <row r="84" spans="1:15" ht="30" customHeight="1">
      <c r="A84" s="2634"/>
      <c r="B84" s="2635"/>
      <c r="C84" s="2671"/>
      <c r="D84" s="2650"/>
      <c r="E84" s="2634"/>
      <c r="F84" s="2650"/>
      <c r="G84" s="1395" t="s">
        <v>8562</v>
      </c>
      <c r="H84" s="1370"/>
      <c r="I84" s="2635"/>
      <c r="J84" s="1371"/>
      <c r="K84" s="2650"/>
      <c r="L84" s="1396" t="s">
        <v>8563</v>
      </c>
      <c r="M84" s="1397" t="s">
        <v>450</v>
      </c>
      <c r="N84" s="2648"/>
      <c r="O84" s="2648"/>
    </row>
    <row r="85" spans="1:15" ht="30" customHeight="1">
      <c r="A85" s="2634"/>
      <c r="B85" s="2635"/>
      <c r="C85" s="2671"/>
      <c r="D85" s="2650"/>
      <c r="E85" s="2634"/>
      <c r="F85" s="2650"/>
      <c r="G85" s="1378"/>
      <c r="H85" s="1370"/>
      <c r="I85" s="2635"/>
      <c r="J85" s="1371"/>
      <c r="K85" s="2650"/>
      <c r="L85" s="1379"/>
      <c r="M85" s="1397" t="s">
        <v>451</v>
      </c>
      <c r="N85" s="2648"/>
      <c r="O85" s="2648"/>
    </row>
    <row r="86" spans="1:15" ht="30" customHeight="1">
      <c r="A86" s="2634"/>
      <c r="B86" s="2635"/>
      <c r="C86" s="2671"/>
      <c r="D86" s="2650"/>
      <c r="E86" s="2634"/>
      <c r="F86" s="2650"/>
      <c r="G86" s="1395" t="s">
        <v>8564</v>
      </c>
      <c r="H86" s="1370"/>
      <c r="I86" s="2635"/>
      <c r="J86" s="1371"/>
      <c r="K86" s="2650"/>
      <c r="L86" s="1396" t="s">
        <v>8565</v>
      </c>
      <c r="M86" s="1397" t="s">
        <v>450</v>
      </c>
      <c r="N86" s="2648"/>
      <c r="O86" s="2648"/>
    </row>
    <row r="87" spans="1:15" ht="30" customHeight="1">
      <c r="A87" s="2634"/>
      <c r="B87" s="2635"/>
      <c r="C87" s="2671"/>
      <c r="D87" s="2650"/>
      <c r="E87" s="2634"/>
      <c r="F87" s="2650"/>
      <c r="G87" s="1378"/>
      <c r="H87" s="1370"/>
      <c r="I87" s="2635"/>
      <c r="J87" s="1371"/>
      <c r="K87" s="2650"/>
      <c r="L87" s="1379"/>
      <c r="M87" s="1397" t="s">
        <v>451</v>
      </c>
      <c r="N87" s="2648"/>
      <c r="O87" s="2648"/>
    </row>
    <row r="88" spans="1:15" ht="18" customHeight="1">
      <c r="A88" s="2634"/>
      <c r="B88" s="2635"/>
      <c r="C88" s="2671"/>
      <c r="D88" s="2650"/>
      <c r="E88" s="2634"/>
      <c r="F88" s="2650"/>
      <c r="G88" s="1354" t="s">
        <v>8566</v>
      </c>
      <c r="H88" s="1370"/>
      <c r="I88" s="2635"/>
      <c r="J88" s="1371"/>
      <c r="K88" s="2650"/>
      <c r="L88" s="1355" t="s">
        <v>8567</v>
      </c>
      <c r="M88" s="1379" t="s">
        <v>8348</v>
      </c>
      <c r="N88" s="2648"/>
      <c r="O88" s="2648"/>
    </row>
    <row r="89" spans="1:15" ht="30.95" customHeight="1">
      <c r="A89" s="2634"/>
      <c r="B89" s="2635"/>
      <c r="C89" s="2673" t="s">
        <v>8568</v>
      </c>
      <c r="D89" s="2650" t="s">
        <v>8569</v>
      </c>
      <c r="E89" s="2674" t="s">
        <v>8336</v>
      </c>
      <c r="F89" s="2650" t="s">
        <v>8570</v>
      </c>
      <c r="G89" s="1354" t="s">
        <v>8571</v>
      </c>
      <c r="H89" s="1370"/>
      <c r="I89" s="2635"/>
      <c r="J89" s="1369" t="s">
        <v>8568</v>
      </c>
      <c r="K89" s="1381" t="s">
        <v>8569</v>
      </c>
      <c r="L89" s="1355" t="s">
        <v>8572</v>
      </c>
      <c r="M89" s="1366" t="s">
        <v>8573</v>
      </c>
      <c r="N89" s="2648" t="s">
        <v>8350</v>
      </c>
      <c r="O89" s="2648" t="s">
        <v>8343</v>
      </c>
    </row>
    <row r="90" spans="1:15" ht="30" customHeight="1">
      <c r="A90" s="2634"/>
      <c r="B90" s="2635"/>
      <c r="C90" s="2673"/>
      <c r="D90" s="2650"/>
      <c r="E90" s="2674"/>
      <c r="F90" s="2650"/>
      <c r="G90" s="1354" t="s">
        <v>8574</v>
      </c>
      <c r="H90" s="1370"/>
      <c r="I90" s="2635"/>
      <c r="J90" s="1390"/>
      <c r="K90" s="1375"/>
      <c r="L90" s="1355" t="s">
        <v>8572</v>
      </c>
      <c r="M90" s="1366" t="s">
        <v>8575</v>
      </c>
      <c r="N90" s="2648"/>
      <c r="O90" s="2648"/>
    </row>
    <row r="91" spans="1:15" ht="33" customHeight="1">
      <c r="A91" s="2634"/>
      <c r="B91" s="2635"/>
      <c r="C91" s="2673"/>
      <c r="D91" s="2650"/>
      <c r="E91" s="2674"/>
      <c r="F91" s="2650"/>
      <c r="G91" s="1354" t="s">
        <v>8576</v>
      </c>
      <c r="H91" s="1370"/>
      <c r="I91" s="2635"/>
      <c r="J91" s="1371"/>
      <c r="K91" s="1398"/>
      <c r="L91" s="1355" t="s">
        <v>8577</v>
      </c>
      <c r="M91" s="1366" t="s">
        <v>8573</v>
      </c>
      <c r="N91" s="2648"/>
      <c r="O91" s="2648"/>
    </row>
    <row r="92" spans="1:15" ht="33" customHeight="1">
      <c r="A92" s="2634"/>
      <c r="B92" s="2635"/>
      <c r="C92" s="2673"/>
      <c r="D92" s="2650"/>
      <c r="E92" s="2674"/>
      <c r="F92" s="2650"/>
      <c r="G92" s="1354" t="s">
        <v>8578</v>
      </c>
      <c r="H92" s="1370"/>
      <c r="I92" s="2635"/>
      <c r="J92" s="1371"/>
      <c r="K92" s="1398"/>
      <c r="L92" s="1355" t="s">
        <v>8577</v>
      </c>
      <c r="M92" s="1366" t="s">
        <v>8575</v>
      </c>
      <c r="N92" s="2648"/>
      <c r="O92" s="2648"/>
    </row>
    <row r="93" spans="1:15" ht="13.5" customHeight="1">
      <c r="A93" s="2634"/>
      <c r="B93" s="2635"/>
      <c r="C93" s="2673"/>
      <c r="D93" s="2650"/>
      <c r="E93" s="2674"/>
      <c r="F93" s="2650"/>
      <c r="G93" s="1354" t="s">
        <v>8579</v>
      </c>
      <c r="H93" s="1370"/>
      <c r="I93" s="2635"/>
      <c r="J93" s="1371"/>
      <c r="K93" s="1399"/>
      <c r="L93" s="1355" t="s">
        <v>8580</v>
      </c>
      <c r="M93" s="1364" t="s">
        <v>8379</v>
      </c>
      <c r="N93" s="2648"/>
      <c r="O93" s="2648"/>
    </row>
    <row r="94" spans="1:15" ht="13.5" customHeight="1">
      <c r="A94" s="2634">
        <v>33</v>
      </c>
      <c r="B94" s="2650" t="s">
        <v>8581</v>
      </c>
      <c r="C94" s="2671" t="s">
        <v>8380</v>
      </c>
      <c r="D94" s="2650" t="s">
        <v>8582</v>
      </c>
      <c r="E94" s="2634" t="s">
        <v>8336</v>
      </c>
      <c r="F94" s="2650" t="s">
        <v>8583</v>
      </c>
      <c r="G94" s="1354" t="s">
        <v>8584</v>
      </c>
      <c r="H94" s="1368">
        <v>33</v>
      </c>
      <c r="I94" s="2650" t="s">
        <v>8585</v>
      </c>
      <c r="J94" s="1369" t="s">
        <v>8380</v>
      </c>
      <c r="K94" s="2650" t="s">
        <v>8586</v>
      </c>
      <c r="L94" s="1355" t="s">
        <v>8587</v>
      </c>
      <c r="M94" s="2652" t="s">
        <v>8400</v>
      </c>
      <c r="N94" s="2648" t="s">
        <v>8350</v>
      </c>
      <c r="O94" s="2648" t="s">
        <v>8343</v>
      </c>
    </row>
    <row r="95" spans="1:15" ht="13.5" customHeight="1">
      <c r="A95" s="2634"/>
      <c r="B95" s="2650"/>
      <c r="C95" s="2671"/>
      <c r="D95" s="2650"/>
      <c r="E95" s="2634"/>
      <c r="F95" s="2650"/>
      <c r="G95" s="2651" t="s">
        <v>8588</v>
      </c>
      <c r="H95" s="1370"/>
      <c r="I95" s="2650"/>
      <c r="J95" s="1370"/>
      <c r="K95" s="2650"/>
      <c r="L95" s="1355" t="s">
        <v>8589</v>
      </c>
      <c r="M95" s="2653"/>
      <c r="N95" s="2648"/>
      <c r="O95" s="2648"/>
    </row>
    <row r="96" spans="1:15" ht="13.7" customHeight="1">
      <c r="A96" s="2634"/>
      <c r="B96" s="2650"/>
      <c r="C96" s="2671"/>
      <c r="D96" s="2650"/>
      <c r="E96" s="2649"/>
      <c r="F96" s="2643"/>
      <c r="G96" s="2667"/>
      <c r="H96" s="1370"/>
      <c r="I96" s="2650"/>
      <c r="J96" s="1370"/>
      <c r="K96" s="2650"/>
      <c r="L96" s="1355" t="s">
        <v>8590</v>
      </c>
      <c r="M96" s="2653"/>
      <c r="N96" s="2648"/>
      <c r="O96" s="2648"/>
    </row>
    <row r="97" spans="1:15" ht="13.5" customHeight="1">
      <c r="A97" s="2634"/>
      <c r="B97" s="2650"/>
      <c r="C97" s="2671"/>
      <c r="D97" s="2650"/>
      <c r="E97" s="1376"/>
      <c r="F97" s="1375"/>
      <c r="G97" s="1378"/>
      <c r="H97" s="1370"/>
      <c r="I97" s="2650"/>
      <c r="J97" s="1370"/>
      <c r="K97" s="2650"/>
      <c r="L97" s="1355" t="s">
        <v>8591</v>
      </c>
      <c r="M97" s="2653"/>
      <c r="N97" s="2648"/>
      <c r="O97" s="2648"/>
    </row>
    <row r="98" spans="1:15" ht="14.45" customHeight="1">
      <c r="A98" s="2634"/>
      <c r="B98" s="2650"/>
      <c r="C98" s="2671"/>
      <c r="D98" s="2650"/>
      <c r="E98" s="1358"/>
      <c r="F98" s="1359"/>
      <c r="G98" s="1354" t="s">
        <v>8592</v>
      </c>
      <c r="H98" s="1370"/>
      <c r="I98" s="2650"/>
      <c r="J98" s="1370"/>
      <c r="K98" s="2650"/>
      <c r="L98" s="1354" t="s">
        <v>8593</v>
      </c>
      <c r="M98" s="2654"/>
      <c r="N98" s="2648"/>
      <c r="O98" s="2648"/>
    </row>
    <row r="99" spans="1:15" ht="13.5" customHeight="1">
      <c r="A99" s="2634"/>
      <c r="B99" s="2650"/>
      <c r="C99" s="2671"/>
      <c r="D99" s="2650"/>
      <c r="E99" s="1352" t="s">
        <v>8344</v>
      </c>
      <c r="F99" s="1384" t="s">
        <v>8594</v>
      </c>
      <c r="G99" s="1354" t="s">
        <v>8595</v>
      </c>
      <c r="H99" s="1370"/>
      <c r="I99" s="2650"/>
      <c r="J99" s="1370"/>
      <c r="K99" s="2650"/>
      <c r="L99" s="1355" t="s">
        <v>8596</v>
      </c>
      <c r="M99" s="1355" t="s">
        <v>8400</v>
      </c>
      <c r="N99" s="2648"/>
      <c r="O99" s="2648"/>
    </row>
    <row r="100" spans="1:15" ht="13.5" customHeight="1">
      <c r="A100" s="2634"/>
      <c r="B100" s="2650"/>
      <c r="C100" s="2671"/>
      <c r="D100" s="2650"/>
      <c r="E100" s="2634" t="s">
        <v>8413</v>
      </c>
      <c r="F100" s="2650" t="s">
        <v>8597</v>
      </c>
      <c r="G100" s="1354" t="s">
        <v>8598</v>
      </c>
      <c r="H100" s="1370"/>
      <c r="I100" s="2650"/>
      <c r="J100" s="1370"/>
      <c r="K100" s="2650"/>
      <c r="L100" s="1355" t="s">
        <v>8599</v>
      </c>
      <c r="M100" s="2648" t="s">
        <v>8400</v>
      </c>
      <c r="N100" s="2648"/>
      <c r="O100" s="2648"/>
    </row>
    <row r="101" spans="1:15" ht="13.5" customHeight="1">
      <c r="A101" s="2634"/>
      <c r="B101" s="2650"/>
      <c r="C101" s="2671"/>
      <c r="D101" s="2650"/>
      <c r="E101" s="2649"/>
      <c r="F101" s="2643"/>
      <c r="G101" s="1354" t="s">
        <v>8600</v>
      </c>
      <c r="H101" s="1370"/>
      <c r="I101" s="2650"/>
      <c r="J101" s="1370"/>
      <c r="K101" s="2650"/>
      <c r="L101" s="1355" t="s">
        <v>8601</v>
      </c>
      <c r="M101" s="2652"/>
      <c r="N101" s="2648"/>
      <c r="O101" s="2648"/>
    </row>
    <row r="102" spans="1:15" ht="13.5" customHeight="1">
      <c r="A102" s="2634"/>
      <c r="B102" s="2650"/>
      <c r="C102" s="2671"/>
      <c r="D102" s="2650"/>
      <c r="E102" s="1358"/>
      <c r="F102" s="1359"/>
      <c r="G102" s="1354" t="s">
        <v>8602</v>
      </c>
      <c r="H102" s="1370"/>
      <c r="I102" s="2650"/>
      <c r="J102" s="1370"/>
      <c r="K102" s="2650"/>
      <c r="L102" s="1355" t="s">
        <v>8603</v>
      </c>
      <c r="M102" s="1379"/>
      <c r="N102" s="2648"/>
      <c r="O102" s="2648"/>
    </row>
    <row r="103" spans="1:15" ht="13.5" customHeight="1">
      <c r="A103" s="2634"/>
      <c r="B103" s="2650"/>
      <c r="C103" s="2672"/>
      <c r="D103" s="2643"/>
      <c r="E103" s="1352" t="s">
        <v>8417</v>
      </c>
      <c r="F103" s="1384" t="s">
        <v>8604</v>
      </c>
      <c r="G103" s="1354" t="s">
        <v>8605</v>
      </c>
      <c r="H103" s="1370"/>
      <c r="I103" s="2650"/>
      <c r="J103" s="1370"/>
      <c r="K103" s="2643"/>
      <c r="L103" s="1355" t="s">
        <v>8606</v>
      </c>
      <c r="M103" s="1355" t="s">
        <v>8607</v>
      </c>
      <c r="N103" s="2648"/>
      <c r="O103" s="2648"/>
    </row>
    <row r="104" spans="1:15" ht="13.5" customHeight="1">
      <c r="A104" s="2634"/>
      <c r="B104" s="2650"/>
      <c r="C104" s="1374"/>
      <c r="D104" s="1375"/>
      <c r="E104" s="1352" t="s">
        <v>8466</v>
      </c>
      <c r="F104" s="1384" t="s">
        <v>8608</v>
      </c>
      <c r="G104" s="1354" t="s">
        <v>8609</v>
      </c>
      <c r="H104" s="1370"/>
      <c r="I104" s="2650"/>
      <c r="J104" s="1370"/>
      <c r="K104" s="1375"/>
      <c r="L104" s="1355" t="s">
        <v>8610</v>
      </c>
      <c r="M104" s="1355" t="s">
        <v>8400</v>
      </c>
      <c r="N104" s="1396" t="s">
        <v>8421</v>
      </c>
      <c r="O104" s="1396" t="s">
        <v>8343</v>
      </c>
    </row>
    <row r="105" spans="1:15" ht="13.5" customHeight="1">
      <c r="A105" s="2634"/>
      <c r="B105" s="2650"/>
      <c r="C105" s="1374"/>
      <c r="D105" s="1375"/>
      <c r="E105" s="1380" t="s">
        <v>8470</v>
      </c>
      <c r="F105" s="1381" t="s">
        <v>8611</v>
      </c>
      <c r="G105" s="1354" t="s">
        <v>8612</v>
      </c>
      <c r="H105" s="1370"/>
      <c r="I105" s="2650"/>
      <c r="J105" s="1370"/>
      <c r="K105" s="1375"/>
      <c r="L105" s="1355" t="s">
        <v>8613</v>
      </c>
      <c r="M105" s="1396" t="s">
        <v>8400</v>
      </c>
      <c r="N105" s="2652" t="s">
        <v>8421</v>
      </c>
      <c r="O105" s="2652" t="s">
        <v>8343</v>
      </c>
    </row>
    <row r="106" spans="1:15" ht="13.5" customHeight="1">
      <c r="A106" s="2634"/>
      <c r="B106" s="2650"/>
      <c r="C106" s="1374"/>
      <c r="D106" s="1375"/>
      <c r="E106" s="1376"/>
      <c r="F106" s="1375"/>
      <c r="G106" s="1354" t="s">
        <v>8614</v>
      </c>
      <c r="H106" s="1370"/>
      <c r="I106" s="2650"/>
      <c r="J106" s="1370"/>
      <c r="K106" s="1375"/>
      <c r="L106" s="1355" t="s">
        <v>8615</v>
      </c>
      <c r="M106" s="1377"/>
      <c r="N106" s="2653"/>
      <c r="O106" s="2653"/>
    </row>
    <row r="107" spans="1:15" ht="22.5" customHeight="1">
      <c r="A107" s="2634"/>
      <c r="B107" s="2650"/>
      <c r="C107" s="1374"/>
      <c r="D107" s="1375"/>
      <c r="E107" s="1358"/>
      <c r="F107" s="1359"/>
      <c r="G107" s="1354" t="s">
        <v>8616</v>
      </c>
      <c r="H107" s="1370"/>
      <c r="I107" s="2650"/>
      <c r="J107" s="1370"/>
      <c r="K107" s="1375"/>
      <c r="L107" s="1354" t="s">
        <v>8617</v>
      </c>
      <c r="M107" s="1379"/>
      <c r="N107" s="1379"/>
      <c r="O107" s="1379"/>
    </row>
    <row r="108" spans="1:15" ht="24" customHeight="1">
      <c r="A108" s="2634"/>
      <c r="B108" s="2650"/>
      <c r="C108" s="1374"/>
      <c r="D108" s="1375"/>
      <c r="E108" s="1358" t="s">
        <v>8478</v>
      </c>
      <c r="F108" s="1359" t="s">
        <v>8618</v>
      </c>
      <c r="G108" s="1354" t="s">
        <v>8619</v>
      </c>
      <c r="H108" s="1370"/>
      <c r="I108" s="2650"/>
      <c r="J108" s="1370"/>
      <c r="K108" s="1375"/>
      <c r="L108" s="1354" t="s">
        <v>8620</v>
      </c>
      <c r="M108" s="1379" t="s">
        <v>8400</v>
      </c>
      <c r="N108" s="1355" t="s">
        <v>8421</v>
      </c>
      <c r="O108" s="1355" t="s">
        <v>8343</v>
      </c>
    </row>
    <row r="109" spans="1:15" ht="23.1" customHeight="1">
      <c r="A109" s="2634"/>
      <c r="B109" s="2650"/>
      <c r="C109" s="1374"/>
      <c r="D109" s="1375"/>
      <c r="E109" s="1358" t="s">
        <v>8486</v>
      </c>
      <c r="F109" s="1359" t="s">
        <v>8621</v>
      </c>
      <c r="G109" s="1354" t="s">
        <v>8622</v>
      </c>
      <c r="H109" s="1370"/>
      <c r="I109" s="2650"/>
      <c r="J109" s="1370"/>
      <c r="K109" s="1375"/>
      <c r="L109" s="1354" t="s">
        <v>8623</v>
      </c>
      <c r="M109" s="1379" t="s">
        <v>8400</v>
      </c>
      <c r="N109" s="1377" t="s">
        <v>8421</v>
      </c>
      <c r="O109" s="1377" t="s">
        <v>8343</v>
      </c>
    </row>
    <row r="110" spans="1:15" ht="12.6" customHeight="1">
      <c r="A110" s="2634"/>
      <c r="B110" s="2650"/>
      <c r="C110" s="1374"/>
      <c r="D110" s="1375"/>
      <c r="E110" s="1376" t="s">
        <v>8490</v>
      </c>
      <c r="F110" s="1375" t="s">
        <v>8624</v>
      </c>
      <c r="G110" s="1354" t="s">
        <v>8625</v>
      </c>
      <c r="H110" s="1370"/>
      <c r="I110" s="2650"/>
      <c r="J110" s="1370"/>
      <c r="K110" s="1375"/>
      <c r="L110" s="1354" t="s">
        <v>8626</v>
      </c>
      <c r="M110" s="1377" t="s">
        <v>8400</v>
      </c>
      <c r="N110" s="1396" t="s">
        <v>8421</v>
      </c>
      <c r="O110" s="1396" t="s">
        <v>8343</v>
      </c>
    </row>
    <row r="111" spans="1:15" ht="14.1" customHeight="1">
      <c r="A111" s="2634"/>
      <c r="B111" s="2650"/>
      <c r="C111" s="1374"/>
      <c r="D111" s="1375"/>
      <c r="E111" s="1358"/>
      <c r="F111" s="1359"/>
      <c r="G111" s="1354" t="s">
        <v>8627</v>
      </c>
      <c r="H111" s="1370"/>
      <c r="I111" s="2650"/>
      <c r="J111" s="1370"/>
      <c r="K111" s="1375"/>
      <c r="L111" s="1354" t="s">
        <v>8628</v>
      </c>
      <c r="M111" s="1379"/>
      <c r="N111" s="1377"/>
      <c r="O111" s="1377"/>
    </row>
    <row r="112" spans="1:15" ht="23.45" customHeight="1">
      <c r="A112" s="2634"/>
      <c r="B112" s="2650"/>
      <c r="C112" s="1374"/>
      <c r="D112" s="1375"/>
      <c r="E112" s="1358" t="s">
        <v>8629</v>
      </c>
      <c r="F112" s="1359" t="s">
        <v>8630</v>
      </c>
      <c r="G112" s="1354" t="s">
        <v>8631</v>
      </c>
      <c r="H112" s="1370"/>
      <c r="I112" s="2650"/>
      <c r="J112" s="1370"/>
      <c r="K112" s="1375"/>
      <c r="L112" s="1354" t="s">
        <v>8632</v>
      </c>
      <c r="M112" s="1379" t="s">
        <v>8400</v>
      </c>
      <c r="N112" s="1355" t="s">
        <v>8421</v>
      </c>
      <c r="O112" s="1355" t="s">
        <v>8343</v>
      </c>
    </row>
    <row r="113" spans="1:15" ht="13.5" customHeight="1">
      <c r="A113" s="2634"/>
      <c r="B113" s="2650"/>
      <c r="C113" s="2672" t="s">
        <v>8434</v>
      </c>
      <c r="D113" s="2643" t="s">
        <v>8633</v>
      </c>
      <c r="E113" s="1352" t="s">
        <v>8344</v>
      </c>
      <c r="F113" s="1384" t="s">
        <v>8634</v>
      </c>
      <c r="G113" s="1366" t="s">
        <v>8635</v>
      </c>
      <c r="H113" s="1356"/>
      <c r="I113" s="2650"/>
      <c r="J113" s="1369" t="s">
        <v>8434</v>
      </c>
      <c r="K113" s="2643" t="s">
        <v>8636</v>
      </c>
      <c r="L113" s="1355" t="s">
        <v>8637</v>
      </c>
      <c r="M113" s="1355" t="s">
        <v>8348</v>
      </c>
      <c r="N113" s="2652" t="s">
        <v>8350</v>
      </c>
      <c r="O113" s="2652" t="s">
        <v>8343</v>
      </c>
    </row>
    <row r="114" spans="1:15" ht="13.5" customHeight="1">
      <c r="A114" s="2634"/>
      <c r="B114" s="2650"/>
      <c r="C114" s="2676"/>
      <c r="D114" s="2645"/>
      <c r="E114" s="2634" t="s">
        <v>8351</v>
      </c>
      <c r="F114" s="2650" t="s">
        <v>8638</v>
      </c>
      <c r="G114" s="2651" t="s">
        <v>8639</v>
      </c>
      <c r="H114" s="1370"/>
      <c r="I114" s="2650"/>
      <c r="J114" s="1370"/>
      <c r="K114" s="2645"/>
      <c r="L114" s="1355" t="s">
        <v>8640</v>
      </c>
      <c r="M114" s="2648" t="s">
        <v>8379</v>
      </c>
      <c r="N114" s="2653"/>
      <c r="O114" s="2653"/>
    </row>
    <row r="115" spans="1:15" ht="13.5" customHeight="1">
      <c r="A115" s="2634"/>
      <c r="B115" s="2650"/>
      <c r="C115" s="2676"/>
      <c r="D115" s="2645"/>
      <c r="E115" s="2634"/>
      <c r="F115" s="2650"/>
      <c r="G115" s="2651"/>
      <c r="H115" s="1370"/>
      <c r="I115" s="2650"/>
      <c r="J115" s="1370"/>
      <c r="K115" s="2645"/>
      <c r="L115" s="1355" t="s">
        <v>8641</v>
      </c>
      <c r="M115" s="2648"/>
      <c r="N115" s="2653"/>
      <c r="O115" s="2653"/>
    </row>
    <row r="116" spans="1:15" ht="13.5" customHeight="1">
      <c r="A116" s="2634"/>
      <c r="B116" s="2650"/>
      <c r="C116" s="2676"/>
      <c r="D116" s="2645"/>
      <c r="E116" s="2634"/>
      <c r="F116" s="2650"/>
      <c r="G116" s="1366" t="s">
        <v>8642</v>
      </c>
      <c r="H116" s="1356"/>
      <c r="I116" s="2650"/>
      <c r="J116" s="1370"/>
      <c r="K116" s="2645"/>
      <c r="L116" s="1355" t="s">
        <v>8643</v>
      </c>
      <c r="M116" s="2648"/>
      <c r="N116" s="2653"/>
      <c r="O116" s="2653"/>
    </row>
    <row r="117" spans="1:15" ht="13.5" customHeight="1">
      <c r="A117" s="2634"/>
      <c r="B117" s="2650"/>
      <c r="C117" s="2676"/>
      <c r="D117" s="2645"/>
      <c r="E117" s="2634"/>
      <c r="F117" s="2650"/>
      <c r="G117" s="1354" t="s">
        <v>8644</v>
      </c>
      <c r="H117" s="1370"/>
      <c r="I117" s="2650"/>
      <c r="J117" s="1370"/>
      <c r="K117" s="2645"/>
      <c r="L117" s="1355" t="s">
        <v>8645</v>
      </c>
      <c r="M117" s="2648"/>
      <c r="N117" s="2653"/>
      <c r="O117" s="2653"/>
    </row>
    <row r="118" spans="1:15" ht="13.5" customHeight="1">
      <c r="A118" s="2634"/>
      <c r="B118" s="2650"/>
      <c r="C118" s="2676"/>
      <c r="D118" s="2645"/>
      <c r="E118" s="2634"/>
      <c r="F118" s="2650"/>
      <c r="G118" s="1354" t="s">
        <v>8646</v>
      </c>
      <c r="H118" s="1370"/>
      <c r="I118" s="2650"/>
      <c r="J118" s="1370"/>
      <c r="K118" s="2645"/>
      <c r="L118" s="1355" t="s">
        <v>8647</v>
      </c>
      <c r="M118" s="1355" t="s">
        <v>8400</v>
      </c>
      <c r="N118" s="2653"/>
      <c r="O118" s="2653"/>
    </row>
    <row r="119" spans="1:15" ht="13.5" customHeight="1">
      <c r="A119" s="2634"/>
      <c r="B119" s="2650"/>
      <c r="C119" s="2676"/>
      <c r="D119" s="2645"/>
      <c r="E119" s="1352" t="s">
        <v>8356</v>
      </c>
      <c r="F119" s="1384" t="s">
        <v>8648</v>
      </c>
      <c r="G119" s="1354" t="s">
        <v>8649</v>
      </c>
      <c r="H119" s="1370"/>
      <c r="I119" s="2650"/>
      <c r="J119" s="1370"/>
      <c r="K119" s="2645"/>
      <c r="L119" s="1355" t="s">
        <v>8650</v>
      </c>
      <c r="M119" s="1355" t="s">
        <v>8400</v>
      </c>
      <c r="N119" s="2653"/>
      <c r="O119" s="2653"/>
    </row>
    <row r="120" spans="1:15" ht="13.5" customHeight="1">
      <c r="A120" s="2634"/>
      <c r="B120" s="2650"/>
      <c r="C120" s="2676"/>
      <c r="D120" s="2645"/>
      <c r="E120" s="1352" t="s">
        <v>8413</v>
      </c>
      <c r="F120" s="1384" t="s">
        <v>8651</v>
      </c>
      <c r="G120" s="1354" t="s">
        <v>8652</v>
      </c>
      <c r="H120" s="1370"/>
      <c r="I120" s="2650"/>
      <c r="J120" s="1370"/>
      <c r="K120" s="2645"/>
      <c r="L120" s="1355" t="s">
        <v>8653</v>
      </c>
      <c r="M120" s="1355" t="s">
        <v>8400</v>
      </c>
      <c r="N120" s="2653"/>
      <c r="O120" s="2653"/>
    </row>
    <row r="121" spans="1:15" ht="13.5" customHeight="1">
      <c r="A121" s="2634"/>
      <c r="B121" s="2650"/>
      <c r="C121" s="2676"/>
      <c r="D121" s="2645"/>
      <c r="E121" s="1380" t="s">
        <v>8417</v>
      </c>
      <c r="F121" s="1381" t="s">
        <v>8654</v>
      </c>
      <c r="G121" s="1395" t="s">
        <v>8655</v>
      </c>
      <c r="H121" s="1370"/>
      <c r="I121" s="2650"/>
      <c r="J121" s="1370"/>
      <c r="K121" s="2645"/>
      <c r="L121" s="1354" t="s">
        <v>8656</v>
      </c>
      <c r="M121" s="1355" t="s">
        <v>8657</v>
      </c>
      <c r="N121" s="2653"/>
      <c r="O121" s="2653"/>
    </row>
    <row r="122" spans="1:15" ht="21.6" customHeight="1">
      <c r="A122" s="2634"/>
      <c r="B122" s="2650"/>
      <c r="C122" s="2676"/>
      <c r="D122" s="2645"/>
      <c r="E122" s="1361"/>
      <c r="F122" s="1362"/>
      <c r="G122" s="1378"/>
      <c r="H122" s="1370"/>
      <c r="I122" s="2650"/>
      <c r="J122" s="1370"/>
      <c r="K122" s="2645"/>
      <c r="L122" s="1354" t="s">
        <v>8658</v>
      </c>
      <c r="M122" s="1355" t="s">
        <v>8400</v>
      </c>
      <c r="N122" s="2653"/>
      <c r="O122" s="2653"/>
    </row>
    <row r="123" spans="1:15" ht="13.5" customHeight="1">
      <c r="A123" s="2634"/>
      <c r="B123" s="2650"/>
      <c r="C123" s="2676"/>
      <c r="D123" s="2645"/>
      <c r="E123" s="1380" t="s">
        <v>8428</v>
      </c>
      <c r="F123" s="1400" t="s">
        <v>8659</v>
      </c>
      <c r="G123" s="1354" t="s">
        <v>8660</v>
      </c>
      <c r="H123" s="1370"/>
      <c r="I123" s="2650"/>
      <c r="J123" s="1370"/>
      <c r="K123" s="2645"/>
      <c r="L123" s="1355" t="s">
        <v>8661</v>
      </c>
      <c r="M123" s="1396" t="s">
        <v>8400</v>
      </c>
      <c r="N123" s="2653"/>
      <c r="O123" s="2653"/>
    </row>
    <row r="124" spans="1:15" ht="13.5" customHeight="1">
      <c r="A124" s="2634"/>
      <c r="B124" s="2650"/>
      <c r="C124" s="2676"/>
      <c r="D124" s="2645"/>
      <c r="E124" s="1358"/>
      <c r="F124" s="1362"/>
      <c r="G124" s="1354" t="s">
        <v>8662</v>
      </c>
      <c r="H124" s="1370"/>
      <c r="I124" s="2650"/>
      <c r="J124" s="1370"/>
      <c r="K124" s="2645"/>
      <c r="L124" s="1355" t="s">
        <v>8663</v>
      </c>
      <c r="M124" s="1379"/>
      <c r="N124" s="2653"/>
      <c r="O124" s="2653"/>
    </row>
    <row r="125" spans="1:15" ht="13.5" customHeight="1">
      <c r="A125" s="2634"/>
      <c r="B125" s="2650"/>
      <c r="C125" s="2676"/>
      <c r="D125" s="2645"/>
      <c r="E125" s="1380" t="s">
        <v>8466</v>
      </c>
      <c r="F125" s="1400" t="s">
        <v>8664</v>
      </c>
      <c r="G125" s="1354" t="s">
        <v>8665</v>
      </c>
      <c r="H125" s="1370"/>
      <c r="I125" s="2650"/>
      <c r="J125" s="1370"/>
      <c r="K125" s="2645"/>
      <c r="L125" s="1354" t="s">
        <v>8666</v>
      </c>
      <c r="M125" s="1396" t="s">
        <v>8400</v>
      </c>
      <c r="N125" s="2653"/>
      <c r="O125" s="2653"/>
    </row>
    <row r="126" spans="1:15" ht="22.5" customHeight="1">
      <c r="A126" s="2634"/>
      <c r="B126" s="2650"/>
      <c r="C126" s="2676"/>
      <c r="D126" s="2645"/>
      <c r="E126" s="1376"/>
      <c r="F126" s="1357"/>
      <c r="G126" s="1354" t="s">
        <v>8667</v>
      </c>
      <c r="H126" s="1370"/>
      <c r="I126" s="2650"/>
      <c r="J126" s="1370"/>
      <c r="K126" s="2645"/>
      <c r="L126" s="1354" t="s">
        <v>8668</v>
      </c>
      <c r="M126" s="1377"/>
      <c r="N126" s="2653"/>
      <c r="O126" s="2653"/>
    </row>
    <row r="127" spans="1:15" ht="23.1" customHeight="1">
      <c r="A127" s="2634"/>
      <c r="B127" s="2650"/>
      <c r="C127" s="2676"/>
      <c r="D127" s="2645"/>
      <c r="E127" s="1358"/>
      <c r="F127" s="1357"/>
      <c r="G127" s="1354" t="s">
        <v>8669</v>
      </c>
      <c r="H127" s="1370"/>
      <c r="I127" s="2650"/>
      <c r="J127" s="1370"/>
      <c r="K127" s="2645"/>
      <c r="L127" s="1354" t="s">
        <v>8670</v>
      </c>
      <c r="M127" s="1379"/>
      <c r="N127" s="2653"/>
      <c r="O127" s="2653"/>
    </row>
    <row r="128" spans="1:15" ht="13.5" customHeight="1">
      <c r="A128" s="2634"/>
      <c r="B128" s="2650"/>
      <c r="C128" s="2676"/>
      <c r="D128" s="2645"/>
      <c r="E128" s="1352" t="s">
        <v>8470</v>
      </c>
      <c r="F128" s="1384" t="s">
        <v>8671</v>
      </c>
      <c r="G128" s="1354" t="s">
        <v>8672</v>
      </c>
      <c r="H128" s="1370"/>
      <c r="I128" s="2650"/>
      <c r="J128" s="1370"/>
      <c r="K128" s="2645"/>
      <c r="L128" s="1355" t="s">
        <v>8673</v>
      </c>
      <c r="M128" s="1355" t="s">
        <v>8400</v>
      </c>
      <c r="N128" s="2653"/>
      <c r="O128" s="2653"/>
    </row>
    <row r="129" spans="1:15" ht="13.5" customHeight="1">
      <c r="A129" s="2634"/>
      <c r="B129" s="2650"/>
      <c r="C129" s="2676"/>
      <c r="D129" s="2645"/>
      <c r="E129" s="1352" t="s">
        <v>8478</v>
      </c>
      <c r="F129" s="1384" t="s">
        <v>8674</v>
      </c>
      <c r="G129" s="1354" t="s">
        <v>8675</v>
      </c>
      <c r="H129" s="1370"/>
      <c r="I129" s="2650"/>
      <c r="J129" s="1370"/>
      <c r="K129" s="2645"/>
      <c r="L129" s="1355" t="s">
        <v>8676</v>
      </c>
      <c r="M129" s="1355" t="s">
        <v>8400</v>
      </c>
      <c r="N129" s="2653"/>
      <c r="O129" s="2653"/>
    </row>
    <row r="130" spans="1:15" ht="13.5" customHeight="1">
      <c r="A130" s="2634"/>
      <c r="B130" s="2650"/>
      <c r="C130" s="2676"/>
      <c r="D130" s="2645"/>
      <c r="E130" s="1352" t="s">
        <v>8486</v>
      </c>
      <c r="F130" s="1384" t="s">
        <v>8677</v>
      </c>
      <c r="G130" s="1354" t="s">
        <v>8678</v>
      </c>
      <c r="H130" s="1370"/>
      <c r="I130" s="2650"/>
      <c r="J130" s="1370"/>
      <c r="K130" s="2645"/>
      <c r="L130" s="1355" t="s">
        <v>8679</v>
      </c>
      <c r="M130" s="1355" t="s">
        <v>8400</v>
      </c>
      <c r="N130" s="2653"/>
      <c r="O130" s="2653"/>
    </row>
    <row r="131" spans="1:15" ht="13.5" customHeight="1">
      <c r="A131" s="2634"/>
      <c r="B131" s="2650"/>
      <c r="C131" s="2676"/>
      <c r="D131" s="2645"/>
      <c r="E131" s="1352" t="s">
        <v>8490</v>
      </c>
      <c r="F131" s="1384" t="s">
        <v>8680</v>
      </c>
      <c r="G131" s="1354" t="s">
        <v>8681</v>
      </c>
      <c r="H131" s="1370"/>
      <c r="I131" s="2650"/>
      <c r="J131" s="1370"/>
      <c r="K131" s="2645"/>
      <c r="L131" s="1355" t="s">
        <v>8682</v>
      </c>
      <c r="M131" s="1355" t="s">
        <v>8400</v>
      </c>
      <c r="N131" s="2653"/>
      <c r="O131" s="2653"/>
    </row>
    <row r="132" spans="1:15" ht="13.5" customHeight="1">
      <c r="A132" s="2634"/>
      <c r="B132" s="2650"/>
      <c r="C132" s="2676"/>
      <c r="D132" s="2645"/>
      <c r="E132" s="1352" t="s">
        <v>8629</v>
      </c>
      <c r="F132" s="1384" t="s">
        <v>8683</v>
      </c>
      <c r="G132" s="1354" t="s">
        <v>8684</v>
      </c>
      <c r="H132" s="1370"/>
      <c r="I132" s="2650"/>
      <c r="J132" s="1370"/>
      <c r="K132" s="2645"/>
      <c r="L132" s="1355" t="s">
        <v>8685</v>
      </c>
      <c r="M132" s="1355" t="s">
        <v>8400</v>
      </c>
      <c r="N132" s="2653"/>
      <c r="O132" s="2653"/>
    </row>
    <row r="133" spans="1:15" ht="13.5" customHeight="1">
      <c r="A133" s="2634"/>
      <c r="B133" s="2650"/>
      <c r="C133" s="2676"/>
      <c r="D133" s="2645"/>
      <c r="E133" s="1352" t="s">
        <v>8686</v>
      </c>
      <c r="F133" s="1384" t="s">
        <v>8687</v>
      </c>
      <c r="G133" s="1354" t="s">
        <v>8688</v>
      </c>
      <c r="H133" s="1370"/>
      <c r="I133" s="2650"/>
      <c r="J133" s="1370"/>
      <c r="K133" s="1401"/>
      <c r="L133" s="1354" t="s">
        <v>8689</v>
      </c>
      <c r="M133" s="1355" t="s">
        <v>8400</v>
      </c>
      <c r="N133" s="2653"/>
      <c r="O133" s="1377"/>
    </row>
    <row r="134" spans="1:15" ht="13.5" customHeight="1">
      <c r="A134" s="2634"/>
      <c r="B134" s="2650"/>
      <c r="C134" s="1374"/>
      <c r="D134" s="1375"/>
      <c r="E134" s="1352" t="s">
        <v>8690</v>
      </c>
      <c r="F134" s="1384" t="s">
        <v>8691</v>
      </c>
      <c r="G134" s="1354" t="s">
        <v>8692</v>
      </c>
      <c r="H134" s="1370"/>
      <c r="I134" s="2650"/>
      <c r="J134" s="1370"/>
      <c r="K134" s="1401"/>
      <c r="L134" s="1354" t="s">
        <v>8693</v>
      </c>
      <c r="M134" s="1355" t="s">
        <v>8400</v>
      </c>
      <c r="N134" s="1377"/>
      <c r="O134" s="1377"/>
    </row>
    <row r="135" spans="1:15" ht="13.5" customHeight="1">
      <c r="A135" s="2634"/>
      <c r="B135" s="2650"/>
      <c r="C135" s="1374"/>
      <c r="D135" s="1375"/>
      <c r="E135" s="1380" t="s">
        <v>8694</v>
      </c>
      <c r="F135" s="1381" t="s">
        <v>8695</v>
      </c>
      <c r="G135" s="1354" t="s">
        <v>8696</v>
      </c>
      <c r="H135" s="1370"/>
      <c r="I135" s="2650"/>
      <c r="J135" s="1370"/>
      <c r="K135" s="1401"/>
      <c r="L135" s="1354" t="s">
        <v>8697</v>
      </c>
      <c r="M135" s="1355" t="s">
        <v>8400</v>
      </c>
      <c r="N135" s="1377"/>
      <c r="O135" s="1377"/>
    </row>
    <row r="136" spans="1:15" ht="13.5" customHeight="1">
      <c r="A136" s="2634"/>
      <c r="B136" s="2650"/>
      <c r="C136" s="1374"/>
      <c r="D136" s="1375"/>
      <c r="E136" s="1380" t="s">
        <v>8698</v>
      </c>
      <c r="F136" s="1381" t="s">
        <v>8699</v>
      </c>
      <c r="G136" s="1354" t="s">
        <v>8700</v>
      </c>
      <c r="H136" s="1370"/>
      <c r="I136" s="2650"/>
      <c r="J136" s="1370"/>
      <c r="K136" s="1401"/>
      <c r="L136" s="1354" t="s">
        <v>8701</v>
      </c>
      <c r="M136" s="1355" t="s">
        <v>8400</v>
      </c>
      <c r="N136" s="1377"/>
      <c r="O136" s="1377"/>
    </row>
    <row r="137" spans="1:15" ht="13.5" customHeight="1">
      <c r="A137" s="2634"/>
      <c r="B137" s="2650"/>
      <c r="C137" s="1374"/>
      <c r="D137" s="1375"/>
      <c r="E137" s="1358"/>
      <c r="F137" s="1359"/>
      <c r="G137" s="1354" t="s">
        <v>8702</v>
      </c>
      <c r="H137" s="1370"/>
      <c r="I137" s="2650"/>
      <c r="J137" s="1370"/>
      <c r="K137" s="1401"/>
      <c r="L137" s="1354" t="s">
        <v>8703</v>
      </c>
      <c r="M137" s="1355" t="s">
        <v>8400</v>
      </c>
      <c r="N137" s="1379"/>
      <c r="O137" s="1379"/>
    </row>
    <row r="138" spans="1:15" ht="13.5" customHeight="1">
      <c r="A138" s="2634"/>
      <c r="B138" s="2650"/>
      <c r="C138" s="2671" t="s">
        <v>8494</v>
      </c>
      <c r="D138" s="2650" t="s">
        <v>8704</v>
      </c>
      <c r="E138" s="1352" t="s">
        <v>8336</v>
      </c>
      <c r="F138" s="1360" t="s">
        <v>8705</v>
      </c>
      <c r="G138" s="1366" t="s">
        <v>8706</v>
      </c>
      <c r="H138" s="1356"/>
      <c r="I138" s="2650"/>
      <c r="J138" s="1369" t="s">
        <v>8498</v>
      </c>
      <c r="K138" s="2650" t="s">
        <v>8704</v>
      </c>
      <c r="L138" s="1355" t="s">
        <v>8706</v>
      </c>
      <c r="M138" s="1355" t="s">
        <v>8707</v>
      </c>
      <c r="N138" s="2648" t="s">
        <v>8350</v>
      </c>
      <c r="O138" s="2648" t="s">
        <v>8343</v>
      </c>
    </row>
    <row r="139" spans="1:15" ht="13.5" customHeight="1">
      <c r="A139" s="2634"/>
      <c r="B139" s="2650"/>
      <c r="C139" s="2671"/>
      <c r="D139" s="2650"/>
      <c r="E139" s="1352" t="s">
        <v>8344</v>
      </c>
      <c r="F139" s="1384" t="s">
        <v>8708</v>
      </c>
      <c r="G139" s="1354" t="s">
        <v>8709</v>
      </c>
      <c r="H139" s="1370"/>
      <c r="I139" s="2650"/>
      <c r="J139" s="1370"/>
      <c r="K139" s="2650"/>
      <c r="L139" s="1355" t="s">
        <v>8710</v>
      </c>
      <c r="M139" s="1355" t="s">
        <v>8348</v>
      </c>
      <c r="N139" s="2648"/>
      <c r="O139" s="2648"/>
    </row>
    <row r="140" spans="1:15" ht="13.5" customHeight="1">
      <c r="A140" s="2634"/>
      <c r="B140" s="2650"/>
      <c r="C140" s="2671"/>
      <c r="D140" s="2650"/>
      <c r="E140" s="1352" t="s">
        <v>8351</v>
      </c>
      <c r="F140" s="1384" t="s">
        <v>8711</v>
      </c>
      <c r="G140" s="1354" t="s">
        <v>8712</v>
      </c>
      <c r="H140" s="1370"/>
      <c r="I140" s="2650"/>
      <c r="J140" s="1370"/>
      <c r="K140" s="2650"/>
      <c r="L140" s="1355" t="s">
        <v>8713</v>
      </c>
      <c r="M140" s="1355" t="s">
        <v>8400</v>
      </c>
      <c r="N140" s="2648"/>
      <c r="O140" s="2648"/>
    </row>
    <row r="141" spans="1:15" ht="13.5" customHeight="1">
      <c r="A141" s="2634"/>
      <c r="B141" s="2650"/>
      <c r="C141" s="1392" t="s">
        <v>8503</v>
      </c>
      <c r="D141" s="1384" t="s">
        <v>8714</v>
      </c>
      <c r="E141" s="1352" t="s">
        <v>8344</v>
      </c>
      <c r="F141" s="1384" t="s">
        <v>8715</v>
      </c>
      <c r="G141" s="1354" t="s">
        <v>8716</v>
      </c>
      <c r="H141" s="1370"/>
      <c r="I141" s="2650"/>
      <c r="J141" s="1369" t="s">
        <v>8503</v>
      </c>
      <c r="K141" s="1384" t="s">
        <v>8714</v>
      </c>
      <c r="L141" s="1355" t="s">
        <v>8717</v>
      </c>
      <c r="M141" s="1355" t="s">
        <v>8400</v>
      </c>
      <c r="N141" s="2648"/>
      <c r="O141" s="2648"/>
    </row>
    <row r="142" spans="1:15" ht="12.6" customHeight="1">
      <c r="A142" s="2634"/>
      <c r="B142" s="2650"/>
      <c r="C142" s="1386" t="s">
        <v>4842</v>
      </c>
      <c r="D142" s="1381" t="s">
        <v>8718</v>
      </c>
      <c r="E142" s="1380" t="s">
        <v>8336</v>
      </c>
      <c r="F142" s="1381" t="s">
        <v>8719</v>
      </c>
      <c r="G142" s="1354" t="s">
        <v>8720</v>
      </c>
      <c r="H142" s="1370"/>
      <c r="I142" s="2650"/>
      <c r="J142" s="1369" t="s">
        <v>8508</v>
      </c>
      <c r="K142" s="2637" t="s">
        <v>8718</v>
      </c>
      <c r="L142" s="1355" t="s">
        <v>8721</v>
      </c>
      <c r="M142" s="1355" t="s">
        <v>8707</v>
      </c>
      <c r="N142" s="1364" t="s">
        <v>8350</v>
      </c>
      <c r="O142" s="1396" t="s">
        <v>8343</v>
      </c>
    </row>
    <row r="143" spans="1:15" ht="12.95" customHeight="1">
      <c r="A143" s="2634"/>
      <c r="B143" s="2650"/>
      <c r="C143" s="1388"/>
      <c r="D143" s="1359"/>
      <c r="E143" s="1358"/>
      <c r="F143" s="1359"/>
      <c r="G143" s="1354" t="s">
        <v>8722</v>
      </c>
      <c r="H143" s="1370"/>
      <c r="I143" s="2650"/>
      <c r="J143" s="1389"/>
      <c r="K143" s="2641"/>
      <c r="L143" s="1354" t="s">
        <v>8723</v>
      </c>
      <c r="M143" s="1355" t="s">
        <v>8400</v>
      </c>
      <c r="N143" s="1364" t="s">
        <v>8350</v>
      </c>
      <c r="O143" s="1379"/>
    </row>
    <row r="144" spans="1:15" ht="13.5" customHeight="1">
      <c r="A144" s="2634"/>
      <c r="B144" s="2650"/>
      <c r="C144" s="2677" t="s">
        <v>8143</v>
      </c>
      <c r="D144" s="2643" t="s">
        <v>8724</v>
      </c>
      <c r="E144" s="1352" t="s">
        <v>8344</v>
      </c>
      <c r="F144" s="1384" t="s">
        <v>8725</v>
      </c>
      <c r="G144" s="1354" t="s">
        <v>8726</v>
      </c>
      <c r="H144" s="1370"/>
      <c r="I144" s="2650"/>
      <c r="J144" s="1369" t="s">
        <v>8558</v>
      </c>
      <c r="K144" s="2643" t="s">
        <v>8724</v>
      </c>
      <c r="L144" s="1355" t="s">
        <v>8727</v>
      </c>
      <c r="M144" s="1355" t="s">
        <v>8400</v>
      </c>
      <c r="N144" s="2648" t="s">
        <v>8350</v>
      </c>
      <c r="O144" s="2648" t="s">
        <v>8343</v>
      </c>
    </row>
    <row r="145" spans="1:15" ht="13.5" customHeight="1">
      <c r="A145" s="2634"/>
      <c r="B145" s="2650"/>
      <c r="C145" s="2678"/>
      <c r="D145" s="2645"/>
      <c r="E145" s="1380" t="s">
        <v>8351</v>
      </c>
      <c r="F145" s="1381" t="s">
        <v>8728</v>
      </c>
      <c r="G145" s="1354" t="s">
        <v>8729</v>
      </c>
      <c r="H145" s="1370"/>
      <c r="I145" s="2650"/>
      <c r="J145" s="1370"/>
      <c r="K145" s="2645"/>
      <c r="L145" s="1355" t="s">
        <v>8730</v>
      </c>
      <c r="M145" s="1396" t="s">
        <v>8400</v>
      </c>
      <c r="N145" s="2648"/>
      <c r="O145" s="2648"/>
    </row>
    <row r="146" spans="1:15" ht="13.5" customHeight="1">
      <c r="A146" s="2634"/>
      <c r="B146" s="2650"/>
      <c r="C146" s="2678"/>
      <c r="D146" s="2645"/>
      <c r="E146" s="1358"/>
      <c r="F146" s="1359"/>
      <c r="G146" s="1354" t="s">
        <v>8731</v>
      </c>
      <c r="H146" s="1370"/>
      <c r="I146" s="2650"/>
      <c r="J146" s="1370"/>
      <c r="K146" s="2645"/>
      <c r="L146" s="1355" t="s">
        <v>8732</v>
      </c>
      <c r="M146" s="1379"/>
      <c r="N146" s="2648"/>
      <c r="O146" s="2648"/>
    </row>
    <row r="147" spans="1:15" ht="13.5" customHeight="1">
      <c r="A147" s="2634"/>
      <c r="B147" s="2650"/>
      <c r="C147" s="2678"/>
      <c r="D147" s="2645"/>
      <c r="E147" s="2634" t="s">
        <v>8356</v>
      </c>
      <c r="F147" s="2650" t="s">
        <v>8733</v>
      </c>
      <c r="G147" s="1354" t="s">
        <v>8734</v>
      </c>
      <c r="H147" s="1370"/>
      <c r="I147" s="2650"/>
      <c r="J147" s="1370"/>
      <c r="K147" s="2645"/>
      <c r="L147" s="1355" t="s">
        <v>8735</v>
      </c>
      <c r="M147" s="2648" t="s">
        <v>8400</v>
      </c>
      <c r="N147" s="2648"/>
      <c r="O147" s="2648"/>
    </row>
    <row r="148" spans="1:15" ht="13.5" customHeight="1">
      <c r="A148" s="2634"/>
      <c r="B148" s="2650"/>
      <c r="C148" s="2678"/>
      <c r="D148" s="2645"/>
      <c r="E148" s="2634"/>
      <c r="F148" s="2650"/>
      <c r="G148" s="1354" t="s">
        <v>8736</v>
      </c>
      <c r="H148" s="1370"/>
      <c r="I148" s="2650"/>
      <c r="J148" s="1370"/>
      <c r="K148" s="2645"/>
      <c r="L148" s="1355" t="s">
        <v>8737</v>
      </c>
      <c r="M148" s="2648"/>
      <c r="N148" s="2648"/>
      <c r="O148" s="2648"/>
    </row>
    <row r="149" spans="1:15" ht="13.5" customHeight="1">
      <c r="A149" s="2634"/>
      <c r="B149" s="2650"/>
      <c r="C149" s="2678"/>
      <c r="D149" s="2645"/>
      <c r="E149" s="2634"/>
      <c r="F149" s="2650"/>
      <c r="G149" s="1354" t="s">
        <v>8738</v>
      </c>
      <c r="H149" s="1370"/>
      <c r="I149" s="2650"/>
      <c r="J149" s="1370"/>
      <c r="K149" s="2645"/>
      <c r="L149" s="1355" t="s">
        <v>8739</v>
      </c>
      <c r="M149" s="2648"/>
      <c r="N149" s="2648"/>
      <c r="O149" s="2648"/>
    </row>
    <row r="150" spans="1:15" ht="13.5" customHeight="1">
      <c r="A150" s="2634"/>
      <c r="B150" s="2650"/>
      <c r="C150" s="2678"/>
      <c r="D150" s="2645"/>
      <c r="E150" s="2634"/>
      <c r="F150" s="2650"/>
      <c r="G150" s="1354" t="s">
        <v>8740</v>
      </c>
      <c r="H150" s="1370"/>
      <c r="I150" s="2650"/>
      <c r="J150" s="1370"/>
      <c r="K150" s="2645"/>
      <c r="L150" s="1355" t="s">
        <v>8741</v>
      </c>
      <c r="M150" s="2652"/>
      <c r="N150" s="2652"/>
      <c r="O150" s="2652"/>
    </row>
    <row r="151" spans="1:15" ht="13.5" customHeight="1">
      <c r="A151" s="2634"/>
      <c r="B151" s="2650"/>
      <c r="C151" s="1390"/>
      <c r="D151" s="1375"/>
      <c r="E151" s="1352" t="s">
        <v>8413</v>
      </c>
      <c r="F151" s="1384" t="s">
        <v>8742</v>
      </c>
      <c r="G151" s="1354" t="s">
        <v>8738</v>
      </c>
      <c r="H151" s="1370"/>
      <c r="I151" s="2650"/>
      <c r="J151" s="1370"/>
      <c r="K151" s="1375"/>
      <c r="L151" s="1355" t="s">
        <v>8739</v>
      </c>
      <c r="M151" s="1377"/>
      <c r="N151" s="1377"/>
      <c r="O151" s="1377"/>
    </row>
    <row r="152" spans="1:15" ht="13.5" customHeight="1">
      <c r="A152" s="2634"/>
      <c r="B152" s="2650"/>
      <c r="C152" s="1389"/>
      <c r="D152" s="1359"/>
      <c r="E152" s="1352" t="s">
        <v>8417</v>
      </c>
      <c r="F152" s="1384" t="s">
        <v>8743</v>
      </c>
      <c r="G152" s="1354" t="s">
        <v>8744</v>
      </c>
      <c r="H152" s="1370"/>
      <c r="I152" s="2650"/>
      <c r="J152" s="1370"/>
      <c r="K152" s="1359"/>
      <c r="L152" s="1354" t="s">
        <v>8745</v>
      </c>
      <c r="M152" s="1379"/>
      <c r="N152" s="1379"/>
      <c r="O152" s="1379"/>
    </row>
    <row r="153" spans="1:15" ht="14.25" customHeight="1">
      <c r="A153" s="2634"/>
      <c r="B153" s="2650"/>
      <c r="C153" s="2671" t="s">
        <v>4494</v>
      </c>
      <c r="D153" s="2635" t="s">
        <v>8746</v>
      </c>
      <c r="E153" s="2634" t="s">
        <v>8336</v>
      </c>
      <c r="F153" s="2650" t="s">
        <v>8747</v>
      </c>
      <c r="G153" s="1354" t="s">
        <v>8748</v>
      </c>
      <c r="H153" s="1370"/>
      <c r="I153" s="2650"/>
      <c r="J153" s="1369" t="s">
        <v>8749</v>
      </c>
      <c r="K153" s="2635" t="s">
        <v>8750</v>
      </c>
      <c r="L153" s="1355" t="s">
        <v>8751</v>
      </c>
      <c r="M153" s="1355" t="s">
        <v>8752</v>
      </c>
      <c r="N153" s="2648" t="s">
        <v>8350</v>
      </c>
      <c r="O153" s="2648" t="s">
        <v>8343</v>
      </c>
    </row>
    <row r="154" spans="1:15" ht="13.5" customHeight="1">
      <c r="A154" s="2634"/>
      <c r="B154" s="2650"/>
      <c r="C154" s="2671"/>
      <c r="D154" s="2635"/>
      <c r="E154" s="2634"/>
      <c r="F154" s="2650"/>
      <c r="G154" s="1354" t="s">
        <v>8753</v>
      </c>
      <c r="H154" s="1370"/>
      <c r="I154" s="2650"/>
      <c r="J154" s="1370"/>
      <c r="K154" s="2635"/>
      <c r="L154" s="1355" t="s">
        <v>8754</v>
      </c>
      <c r="M154" s="1364" t="s">
        <v>8379</v>
      </c>
      <c r="N154" s="2648"/>
      <c r="O154" s="2648"/>
    </row>
    <row r="155" spans="1:15" ht="13.5" customHeight="1">
      <c r="A155" s="2634"/>
      <c r="B155" s="2650"/>
      <c r="C155" s="2671"/>
      <c r="D155" s="2635"/>
      <c r="E155" s="2634"/>
      <c r="F155" s="2650"/>
      <c r="G155" s="1354" t="s">
        <v>8755</v>
      </c>
      <c r="H155" s="1370"/>
      <c r="I155" s="2650"/>
      <c r="J155" s="1370"/>
      <c r="K155" s="2635"/>
      <c r="L155" s="1355" t="s">
        <v>8756</v>
      </c>
      <c r="M155" s="1364" t="s">
        <v>8657</v>
      </c>
      <c r="N155" s="2648"/>
      <c r="O155" s="2648"/>
    </row>
    <row r="156" spans="1:15" ht="13.5" customHeight="1">
      <c r="A156" s="2634"/>
      <c r="B156" s="2650"/>
      <c r="C156" s="2671"/>
      <c r="D156" s="2635"/>
      <c r="E156" s="2634" t="s">
        <v>8351</v>
      </c>
      <c r="F156" s="2650" t="s">
        <v>8757</v>
      </c>
      <c r="G156" s="1354" t="s">
        <v>8758</v>
      </c>
      <c r="H156" s="1370"/>
      <c r="I156" s="2650"/>
      <c r="J156" s="1370"/>
      <c r="K156" s="2635"/>
      <c r="L156" s="1355" t="s">
        <v>8759</v>
      </c>
      <c r="M156" s="2648" t="s">
        <v>8400</v>
      </c>
      <c r="N156" s="2648"/>
      <c r="O156" s="2648"/>
    </row>
    <row r="157" spans="1:15" ht="13.5" customHeight="1">
      <c r="A157" s="2634"/>
      <c r="B157" s="2650"/>
      <c r="C157" s="2671"/>
      <c r="D157" s="2635"/>
      <c r="E157" s="2634"/>
      <c r="F157" s="2650"/>
      <c r="G157" s="1354" t="s">
        <v>8760</v>
      </c>
      <c r="H157" s="1370"/>
      <c r="I157" s="2650"/>
      <c r="J157" s="1370"/>
      <c r="K157" s="2635"/>
      <c r="L157" s="1355" t="s">
        <v>8761</v>
      </c>
      <c r="M157" s="2648"/>
      <c r="N157" s="2648"/>
      <c r="O157" s="2648"/>
    </row>
    <row r="158" spans="1:15" ht="13.5" customHeight="1">
      <c r="A158" s="2649"/>
      <c r="B158" s="2643"/>
      <c r="C158" s="1392" t="s">
        <v>8762</v>
      </c>
      <c r="D158" s="1384" t="s">
        <v>8763</v>
      </c>
      <c r="E158" s="1352" t="s">
        <v>8336</v>
      </c>
      <c r="F158" s="1384" t="s">
        <v>8764</v>
      </c>
      <c r="G158" s="1354" t="s">
        <v>8765</v>
      </c>
      <c r="H158" s="1370"/>
      <c r="I158" s="2643"/>
      <c r="J158" s="1369" t="s">
        <v>8766</v>
      </c>
      <c r="K158" s="1384" t="s">
        <v>8763</v>
      </c>
      <c r="L158" s="1355" t="s">
        <v>8767</v>
      </c>
      <c r="M158" s="1355" t="s">
        <v>8400</v>
      </c>
      <c r="N158" s="1355" t="s">
        <v>8350</v>
      </c>
      <c r="O158" s="1355" t="s">
        <v>8343</v>
      </c>
    </row>
    <row r="159" spans="1:15" ht="13.5" customHeight="1">
      <c r="A159" s="1358"/>
      <c r="B159" s="1359"/>
      <c r="C159" s="1392" t="s">
        <v>8768</v>
      </c>
      <c r="D159" s="1384" t="s">
        <v>8769</v>
      </c>
      <c r="E159" s="1352" t="s">
        <v>8336</v>
      </c>
      <c r="F159" s="1384" t="s">
        <v>8770</v>
      </c>
      <c r="G159" s="1354" t="s">
        <v>8771</v>
      </c>
      <c r="H159" s="1370"/>
      <c r="I159" s="1359"/>
      <c r="J159" s="1369" t="s">
        <v>8772</v>
      </c>
      <c r="K159" s="1384" t="s">
        <v>8769</v>
      </c>
      <c r="L159" s="1354" t="s">
        <v>8773</v>
      </c>
      <c r="M159" s="1355" t="s">
        <v>8400</v>
      </c>
      <c r="N159" s="1355" t="s">
        <v>8350</v>
      </c>
      <c r="O159" s="1355" t="s">
        <v>8343</v>
      </c>
    </row>
    <row r="160" spans="1:15" ht="13.5" customHeight="1">
      <c r="A160" s="2649">
        <v>34</v>
      </c>
      <c r="B160" s="1400" t="s">
        <v>8774</v>
      </c>
      <c r="C160" s="1392" t="s">
        <v>8434</v>
      </c>
      <c r="D160" s="1384" t="s">
        <v>8775</v>
      </c>
      <c r="E160" s="1352" t="s">
        <v>8344</v>
      </c>
      <c r="F160" s="1384" t="s">
        <v>8776</v>
      </c>
      <c r="G160" s="1354" t="s">
        <v>8777</v>
      </c>
      <c r="H160" s="2642">
        <v>34</v>
      </c>
      <c r="I160" s="2643" t="s">
        <v>8774</v>
      </c>
      <c r="J160" s="1369" t="s">
        <v>8778</v>
      </c>
      <c r="K160" s="1384" t="s">
        <v>8775</v>
      </c>
      <c r="L160" s="1355" t="s">
        <v>8779</v>
      </c>
      <c r="M160" s="1355" t="s">
        <v>8400</v>
      </c>
      <c r="N160" s="2652" t="s">
        <v>8350</v>
      </c>
      <c r="O160" s="2652" t="s">
        <v>8343</v>
      </c>
    </row>
    <row r="161" spans="1:15" ht="13.5" customHeight="1">
      <c r="A161" s="2675"/>
      <c r="B161" s="1357"/>
      <c r="C161" s="1392" t="s">
        <v>1626</v>
      </c>
      <c r="D161" s="1384" t="s">
        <v>8780</v>
      </c>
      <c r="E161" s="1352" t="s">
        <v>8336</v>
      </c>
      <c r="F161" s="1384" t="s">
        <v>8781</v>
      </c>
      <c r="G161" s="1354" t="s">
        <v>8782</v>
      </c>
      <c r="H161" s="2644"/>
      <c r="I161" s="2645"/>
      <c r="J161" s="1369" t="s">
        <v>8498</v>
      </c>
      <c r="K161" s="1384" t="s">
        <v>8780</v>
      </c>
      <c r="L161" s="1355" t="s">
        <v>8783</v>
      </c>
      <c r="M161" s="1355" t="s">
        <v>8379</v>
      </c>
      <c r="N161" s="2653"/>
      <c r="O161" s="2653"/>
    </row>
    <row r="162" spans="1:15" ht="13.5" customHeight="1">
      <c r="A162" s="2634">
        <v>35</v>
      </c>
      <c r="B162" s="2650" t="s">
        <v>8784</v>
      </c>
      <c r="C162" s="2677" t="s">
        <v>8784</v>
      </c>
      <c r="D162" s="2680"/>
      <c r="E162" s="2649" t="s">
        <v>8336</v>
      </c>
      <c r="F162" s="2643" t="s">
        <v>8785</v>
      </c>
      <c r="G162" s="1354" t="s">
        <v>8786</v>
      </c>
      <c r="H162" s="2642">
        <v>35</v>
      </c>
      <c r="I162" s="2643" t="s">
        <v>8784</v>
      </c>
      <c r="J162" s="2642" t="s">
        <v>8784</v>
      </c>
      <c r="K162" s="2643"/>
      <c r="L162" s="1355" t="s">
        <v>8786</v>
      </c>
      <c r="M162" s="1355" t="s">
        <v>8379</v>
      </c>
      <c r="N162" s="2652" t="s">
        <v>8350</v>
      </c>
      <c r="O162" s="2652" t="s">
        <v>8343</v>
      </c>
    </row>
    <row r="163" spans="1:15" ht="13.5" customHeight="1">
      <c r="A163" s="2649"/>
      <c r="B163" s="2643"/>
      <c r="C163" s="2678"/>
      <c r="D163" s="2682"/>
      <c r="E163" s="2675"/>
      <c r="F163" s="2645"/>
      <c r="G163" s="1354" t="s">
        <v>8787</v>
      </c>
      <c r="H163" s="2644"/>
      <c r="I163" s="2645"/>
      <c r="J163" s="2644"/>
      <c r="K163" s="2645"/>
      <c r="L163" s="1355" t="s">
        <v>8787</v>
      </c>
      <c r="M163" s="1355" t="s">
        <v>8400</v>
      </c>
      <c r="N163" s="2653"/>
      <c r="O163" s="2653"/>
    </row>
    <row r="164" spans="1:15" ht="13.5" customHeight="1">
      <c r="A164" s="1376"/>
      <c r="B164" s="1375"/>
      <c r="C164" s="2678"/>
      <c r="D164" s="2682"/>
      <c r="E164" s="2675"/>
      <c r="F164" s="2645"/>
      <c r="G164" s="1354" t="s">
        <v>8788</v>
      </c>
      <c r="H164" s="2644"/>
      <c r="I164" s="2645"/>
      <c r="J164" s="1370"/>
      <c r="K164" s="1375"/>
      <c r="L164" s="1354" t="s">
        <v>8789</v>
      </c>
      <c r="M164" s="1355" t="s">
        <v>8400</v>
      </c>
      <c r="N164" s="2653"/>
      <c r="O164" s="2653"/>
    </row>
    <row r="165" spans="1:15" ht="13.5" customHeight="1">
      <c r="A165" s="1376"/>
      <c r="B165" s="1375"/>
      <c r="C165" s="1390"/>
      <c r="D165" s="1402"/>
      <c r="E165" s="1358"/>
      <c r="F165" s="1359"/>
      <c r="G165" s="1354" t="s">
        <v>8790</v>
      </c>
      <c r="H165" s="1370"/>
      <c r="I165" s="1375"/>
      <c r="J165" s="1370"/>
      <c r="K165" s="1375"/>
      <c r="L165" s="1354" t="s">
        <v>8791</v>
      </c>
      <c r="M165" s="1355" t="s">
        <v>8400</v>
      </c>
      <c r="N165" s="2653"/>
      <c r="O165" s="2653"/>
    </row>
    <row r="166" spans="1:15" ht="13.5" customHeight="1">
      <c r="A166" s="1358"/>
      <c r="B166" s="1359"/>
      <c r="C166" s="1389"/>
      <c r="D166" s="1403"/>
      <c r="E166" s="1358" t="s">
        <v>8351</v>
      </c>
      <c r="F166" s="1359" t="s">
        <v>8792</v>
      </c>
      <c r="G166" s="1354" t="s">
        <v>8793</v>
      </c>
      <c r="H166" s="1391"/>
      <c r="I166" s="1359"/>
      <c r="J166" s="1370"/>
      <c r="K166" s="1375"/>
      <c r="L166" s="1354" t="s">
        <v>8794</v>
      </c>
      <c r="M166" s="1355" t="s">
        <v>8400</v>
      </c>
      <c r="N166" s="2654"/>
      <c r="O166" s="2654"/>
    </row>
    <row r="167" spans="1:15" ht="13.5" customHeight="1">
      <c r="A167" s="2634">
        <v>36</v>
      </c>
      <c r="B167" s="2643" t="s">
        <v>8795</v>
      </c>
      <c r="C167" s="2671" t="s">
        <v>8380</v>
      </c>
      <c r="D167" s="2679" t="s">
        <v>8796</v>
      </c>
      <c r="E167" s="1352" t="s">
        <v>8336</v>
      </c>
      <c r="F167" s="1384" t="s">
        <v>8797</v>
      </c>
      <c r="G167" s="1354" t="s">
        <v>8798</v>
      </c>
      <c r="H167" s="1368">
        <v>36</v>
      </c>
      <c r="I167" s="2650" t="s">
        <v>8795</v>
      </c>
      <c r="J167" s="1369" t="s">
        <v>8380</v>
      </c>
      <c r="K167" s="2681" t="s">
        <v>8799</v>
      </c>
      <c r="L167" s="1355" t="s">
        <v>8798</v>
      </c>
      <c r="M167" s="1355" t="s">
        <v>8752</v>
      </c>
      <c r="N167" s="2652" t="s">
        <v>8350</v>
      </c>
      <c r="O167" s="2652" t="s">
        <v>8343</v>
      </c>
    </row>
    <row r="168" spans="1:15" ht="13.5" customHeight="1">
      <c r="A168" s="2634"/>
      <c r="B168" s="2645"/>
      <c r="C168" s="2671"/>
      <c r="D168" s="2679"/>
      <c r="E168" s="1404" t="s">
        <v>8344</v>
      </c>
      <c r="F168" s="1384" t="s">
        <v>8800</v>
      </c>
      <c r="G168" s="1366" t="s">
        <v>8801</v>
      </c>
      <c r="H168" s="1356"/>
      <c r="I168" s="2650"/>
      <c r="J168" s="1370"/>
      <c r="K168" s="2679"/>
      <c r="L168" s="1355" t="s">
        <v>8801</v>
      </c>
      <c r="M168" s="1355" t="s">
        <v>8752</v>
      </c>
      <c r="N168" s="2653"/>
      <c r="O168" s="2653"/>
    </row>
    <row r="169" spans="1:15" ht="13.5" customHeight="1">
      <c r="A169" s="2634"/>
      <c r="B169" s="2645"/>
      <c r="C169" s="2671"/>
      <c r="D169" s="2679"/>
      <c r="E169" s="2674" t="s">
        <v>8356</v>
      </c>
      <c r="F169" s="2650" t="s">
        <v>8802</v>
      </c>
      <c r="G169" s="1354" t="s">
        <v>8803</v>
      </c>
      <c r="H169" s="1370"/>
      <c r="I169" s="2650"/>
      <c r="J169" s="1370"/>
      <c r="K169" s="2679"/>
      <c r="L169" s="1355" t="s">
        <v>8803</v>
      </c>
      <c r="M169" s="2648" t="s">
        <v>8657</v>
      </c>
      <c r="N169" s="2653"/>
      <c r="O169" s="2653"/>
    </row>
    <row r="170" spans="1:15" ht="13.5" customHeight="1">
      <c r="A170" s="2634"/>
      <c r="B170" s="2645"/>
      <c r="C170" s="2671"/>
      <c r="D170" s="2679"/>
      <c r="E170" s="2674"/>
      <c r="F170" s="2650"/>
      <c r="G170" s="1354" t="s">
        <v>8804</v>
      </c>
      <c r="H170" s="1370"/>
      <c r="I170" s="2650"/>
      <c r="J170" s="1370"/>
      <c r="K170" s="2679"/>
      <c r="L170" s="1355" t="s">
        <v>8804</v>
      </c>
      <c r="M170" s="2648"/>
      <c r="N170" s="2653"/>
      <c r="O170" s="2653"/>
    </row>
    <row r="171" spans="1:15" ht="31.5" customHeight="1">
      <c r="A171" s="2634"/>
      <c r="B171" s="2645"/>
      <c r="C171" s="2671"/>
      <c r="D171" s="2679"/>
      <c r="E171" s="2674"/>
      <c r="F171" s="2650"/>
      <c r="G171" s="1354" t="s">
        <v>8805</v>
      </c>
      <c r="H171" s="1370"/>
      <c r="I171" s="2650"/>
      <c r="J171" s="1370"/>
      <c r="K171" s="2679"/>
      <c r="L171" s="1355" t="s">
        <v>8806</v>
      </c>
      <c r="M171" s="2651" t="s">
        <v>8807</v>
      </c>
      <c r="N171" s="2653"/>
      <c r="O171" s="2653"/>
    </row>
    <row r="172" spans="1:15" ht="42.6" customHeight="1">
      <c r="A172" s="2634"/>
      <c r="B172" s="2645"/>
      <c r="C172" s="2671"/>
      <c r="D172" s="2679"/>
      <c r="E172" s="2674"/>
      <c r="F172" s="2650"/>
      <c r="G172" s="1354" t="s">
        <v>8808</v>
      </c>
      <c r="H172" s="1370"/>
      <c r="I172" s="2650"/>
      <c r="J172" s="1370"/>
      <c r="K172" s="2679"/>
      <c r="L172" s="1355" t="s">
        <v>8809</v>
      </c>
      <c r="M172" s="2651"/>
      <c r="N172" s="2653"/>
      <c r="O172" s="2653"/>
    </row>
    <row r="173" spans="1:15" ht="13.5" customHeight="1">
      <c r="A173" s="2634"/>
      <c r="B173" s="2645"/>
      <c r="C173" s="2671"/>
      <c r="D173" s="2679"/>
      <c r="E173" s="2683"/>
      <c r="F173" s="2643"/>
      <c r="G173" s="1354" t="s">
        <v>8810</v>
      </c>
      <c r="H173" s="1370"/>
      <c r="I173" s="2650"/>
      <c r="J173" s="1370"/>
      <c r="K173" s="2679"/>
      <c r="L173" s="1355" t="s">
        <v>8810</v>
      </c>
      <c r="M173" s="1355" t="s">
        <v>8752</v>
      </c>
      <c r="N173" s="2653"/>
      <c r="O173" s="2653"/>
    </row>
    <row r="174" spans="1:15" ht="13.5" customHeight="1">
      <c r="A174" s="2634"/>
      <c r="B174" s="2645"/>
      <c r="C174" s="2671"/>
      <c r="D174" s="2679"/>
      <c r="E174" s="1361"/>
      <c r="F174" s="1359"/>
      <c r="G174" s="1354" t="s">
        <v>8811</v>
      </c>
      <c r="H174" s="1370"/>
      <c r="I174" s="2650"/>
      <c r="J174" s="1370"/>
      <c r="K174" s="2679"/>
      <c r="L174" s="1355" t="s">
        <v>8812</v>
      </c>
      <c r="M174" s="1355" t="s">
        <v>8400</v>
      </c>
      <c r="N174" s="2653"/>
      <c r="O174" s="2653"/>
    </row>
    <row r="175" spans="1:15" ht="13.5" customHeight="1">
      <c r="A175" s="2634"/>
      <c r="B175" s="2645"/>
      <c r="C175" s="2671"/>
      <c r="D175" s="2679"/>
      <c r="E175" s="1352" t="s">
        <v>8428</v>
      </c>
      <c r="F175" s="1384" t="s">
        <v>8813</v>
      </c>
      <c r="G175" s="1354" t="s">
        <v>8814</v>
      </c>
      <c r="H175" s="1370"/>
      <c r="I175" s="2650"/>
      <c r="J175" s="1370"/>
      <c r="K175" s="2679"/>
      <c r="L175" s="1355" t="s">
        <v>8815</v>
      </c>
      <c r="M175" s="1355" t="s">
        <v>8348</v>
      </c>
      <c r="N175" s="2653"/>
      <c r="O175" s="2653"/>
    </row>
    <row r="176" spans="1:15" ht="59.45" customHeight="1">
      <c r="A176" s="2634"/>
      <c r="B176" s="2645"/>
      <c r="C176" s="2671"/>
      <c r="D176" s="2679"/>
      <c r="E176" s="1380" t="s">
        <v>8466</v>
      </c>
      <c r="F176" s="1381" t="s">
        <v>8816</v>
      </c>
      <c r="G176" s="1354" t="s">
        <v>8817</v>
      </c>
      <c r="H176" s="1370"/>
      <c r="I176" s="2650"/>
      <c r="J176" s="1370"/>
      <c r="K176" s="2679"/>
      <c r="L176" s="1355" t="s">
        <v>8817</v>
      </c>
      <c r="M176" s="1354" t="s">
        <v>8818</v>
      </c>
      <c r="N176" s="2653"/>
      <c r="O176" s="2653"/>
    </row>
    <row r="177" spans="1:15" ht="58.35" customHeight="1">
      <c r="A177" s="2634"/>
      <c r="B177" s="2645"/>
      <c r="C177" s="2671"/>
      <c r="D177" s="2679"/>
      <c r="E177" s="1361"/>
      <c r="F177" s="1399"/>
      <c r="G177" s="1354" t="s">
        <v>8819</v>
      </c>
      <c r="H177" s="1370"/>
      <c r="I177" s="2650"/>
      <c r="J177" s="1370"/>
      <c r="K177" s="2679"/>
      <c r="L177" s="1355" t="s">
        <v>8820</v>
      </c>
      <c r="M177" s="1354" t="s">
        <v>8818</v>
      </c>
      <c r="N177" s="2653"/>
      <c r="O177" s="2653"/>
    </row>
    <row r="178" spans="1:15" ht="13.5" customHeight="1">
      <c r="A178" s="2634"/>
      <c r="B178" s="2645"/>
      <c r="C178" s="2671"/>
      <c r="D178" s="2679"/>
      <c r="E178" s="1352" t="s">
        <v>8686</v>
      </c>
      <c r="F178" s="1384" t="s">
        <v>8821</v>
      </c>
      <c r="G178" s="1354" t="s">
        <v>8619</v>
      </c>
      <c r="H178" s="1370"/>
      <c r="I178" s="2650"/>
      <c r="J178" s="1370"/>
      <c r="K178" s="2679"/>
      <c r="L178" s="1355" t="s">
        <v>8822</v>
      </c>
      <c r="M178" s="1355" t="s">
        <v>8400</v>
      </c>
      <c r="N178" s="2653"/>
      <c r="O178" s="2653"/>
    </row>
    <row r="179" spans="1:15" ht="13.35" customHeight="1">
      <c r="A179" s="2634"/>
      <c r="B179" s="2645"/>
      <c r="C179" s="2672"/>
      <c r="D179" s="2680"/>
      <c r="E179" s="1352" t="s">
        <v>8690</v>
      </c>
      <c r="F179" s="1384" t="s">
        <v>8823</v>
      </c>
      <c r="G179" s="1354" t="s">
        <v>8824</v>
      </c>
      <c r="H179" s="1370"/>
      <c r="I179" s="2650"/>
      <c r="J179" s="1370"/>
      <c r="K179" s="2680"/>
      <c r="L179" s="1355" t="s">
        <v>8825</v>
      </c>
      <c r="M179" s="1355" t="s">
        <v>8400</v>
      </c>
      <c r="N179" s="2653"/>
      <c r="O179" s="2653"/>
    </row>
    <row r="180" spans="1:15" ht="13.5" customHeight="1">
      <c r="A180" s="2634"/>
      <c r="B180" s="2645"/>
      <c r="C180" s="1374"/>
      <c r="D180" s="1402"/>
      <c r="E180" s="1380" t="s">
        <v>8826</v>
      </c>
      <c r="F180" s="1381" t="s">
        <v>8827</v>
      </c>
      <c r="G180" s="1354" t="s">
        <v>8828</v>
      </c>
      <c r="H180" s="1370"/>
      <c r="I180" s="2650"/>
      <c r="J180" s="1370"/>
      <c r="K180" s="1402"/>
      <c r="L180" s="1355" t="s">
        <v>8829</v>
      </c>
      <c r="M180" s="1396" t="s">
        <v>8400</v>
      </c>
      <c r="N180" s="2653"/>
      <c r="O180" s="2653"/>
    </row>
    <row r="181" spans="1:15" ht="24.95" customHeight="1">
      <c r="A181" s="2634"/>
      <c r="B181" s="2645"/>
      <c r="C181" s="1374"/>
      <c r="D181" s="1402"/>
      <c r="E181" s="1358"/>
      <c r="F181" s="1359"/>
      <c r="G181" s="1354" t="s">
        <v>8830</v>
      </c>
      <c r="H181" s="1370"/>
      <c r="I181" s="2650"/>
      <c r="J181" s="1370"/>
      <c r="K181" s="1402"/>
      <c r="L181" s="1354" t="s">
        <v>8831</v>
      </c>
      <c r="M181" s="1379"/>
      <c r="N181" s="2653"/>
      <c r="O181" s="2653"/>
    </row>
    <row r="182" spans="1:15" ht="13.5" customHeight="1">
      <c r="A182" s="2634"/>
      <c r="B182" s="2645"/>
      <c r="C182" s="1374"/>
      <c r="D182" s="1402"/>
      <c r="E182" s="1376" t="s">
        <v>8832</v>
      </c>
      <c r="F182" s="1375" t="s">
        <v>8833</v>
      </c>
      <c r="G182" s="1354" t="s">
        <v>8834</v>
      </c>
      <c r="H182" s="1370"/>
      <c r="I182" s="2650"/>
      <c r="J182" s="1370"/>
      <c r="K182" s="1402"/>
      <c r="L182" s="1354" t="s">
        <v>8835</v>
      </c>
      <c r="M182" s="2652" t="s">
        <v>8400</v>
      </c>
      <c r="N182" s="2653"/>
      <c r="O182" s="2653"/>
    </row>
    <row r="183" spans="1:15" ht="13.5" customHeight="1">
      <c r="A183" s="2634"/>
      <c r="B183" s="2645"/>
      <c r="C183" s="1374"/>
      <c r="D183" s="1402"/>
      <c r="E183" s="1358"/>
      <c r="F183" s="1359"/>
      <c r="G183" s="1354" t="s">
        <v>8836</v>
      </c>
      <c r="H183" s="1370"/>
      <c r="I183" s="2650"/>
      <c r="J183" s="1370"/>
      <c r="K183" s="1402"/>
      <c r="L183" s="1354" t="s">
        <v>8837</v>
      </c>
      <c r="M183" s="2654"/>
      <c r="N183" s="2653"/>
      <c r="O183" s="2653"/>
    </row>
    <row r="184" spans="1:15" ht="13.5" customHeight="1">
      <c r="A184" s="2634"/>
      <c r="B184" s="2645"/>
      <c r="C184" s="1374"/>
      <c r="D184" s="1402"/>
      <c r="E184" s="1376" t="s">
        <v>8838</v>
      </c>
      <c r="F184" s="1375" t="s">
        <v>8839</v>
      </c>
      <c r="G184" s="2667" t="s">
        <v>8840</v>
      </c>
      <c r="H184" s="1370"/>
      <c r="I184" s="2650"/>
      <c r="J184" s="1370"/>
      <c r="K184" s="1402"/>
      <c r="L184" s="1354" t="s">
        <v>8841</v>
      </c>
      <c r="M184" s="2652" t="s">
        <v>8400</v>
      </c>
      <c r="N184" s="2653"/>
      <c r="O184" s="2653"/>
    </row>
    <row r="185" spans="1:15" ht="13.5" customHeight="1">
      <c r="A185" s="2634"/>
      <c r="B185" s="2645"/>
      <c r="C185" s="1374"/>
      <c r="D185" s="1402"/>
      <c r="E185" s="1376"/>
      <c r="F185" s="1375"/>
      <c r="G185" s="2668"/>
      <c r="H185" s="1370"/>
      <c r="I185" s="2650"/>
      <c r="J185" s="1370"/>
      <c r="K185" s="1402"/>
      <c r="L185" s="1354" t="s">
        <v>8842</v>
      </c>
      <c r="M185" s="2653"/>
      <c r="N185" s="2653"/>
      <c r="O185" s="2653"/>
    </row>
    <row r="186" spans="1:15" ht="13.5" customHeight="1">
      <c r="A186" s="2634"/>
      <c r="B186" s="2645"/>
      <c r="C186" s="1374"/>
      <c r="D186" s="1402"/>
      <c r="E186" s="1376"/>
      <c r="F186" s="1375"/>
      <c r="G186" s="2668"/>
      <c r="H186" s="1370"/>
      <c r="I186" s="2650"/>
      <c r="J186" s="1370"/>
      <c r="K186" s="1402"/>
      <c r="L186" s="1354" t="s">
        <v>8843</v>
      </c>
      <c r="M186" s="2653"/>
      <c r="N186" s="2653"/>
      <c r="O186" s="2653"/>
    </row>
    <row r="187" spans="1:15" ht="13.5" customHeight="1">
      <c r="A187" s="2634"/>
      <c r="B187" s="2645"/>
      <c r="C187" s="1374"/>
      <c r="D187" s="1402"/>
      <c r="E187" s="1376"/>
      <c r="F187" s="1375"/>
      <c r="G187" s="2669"/>
      <c r="H187" s="1370"/>
      <c r="I187" s="2650"/>
      <c r="J187" s="1370"/>
      <c r="K187" s="1402"/>
      <c r="L187" s="1354" t="s">
        <v>8844</v>
      </c>
      <c r="M187" s="2654"/>
      <c r="N187" s="2653"/>
      <c r="O187" s="2653"/>
    </row>
    <row r="188" spans="1:15" ht="13.5" customHeight="1">
      <c r="A188" s="2634"/>
      <c r="B188" s="2645"/>
      <c r="C188" s="1374"/>
      <c r="D188" s="1402"/>
      <c r="E188" s="1376"/>
      <c r="F188" s="1375"/>
      <c r="G188" s="2667" t="s">
        <v>8845</v>
      </c>
      <c r="H188" s="1370"/>
      <c r="I188" s="2650"/>
      <c r="J188" s="1370"/>
      <c r="K188" s="1402"/>
      <c r="L188" s="1354" t="s">
        <v>8846</v>
      </c>
      <c r="M188" s="2652" t="s">
        <v>8400</v>
      </c>
      <c r="N188" s="2653"/>
      <c r="O188" s="2653"/>
    </row>
    <row r="189" spans="1:15" ht="13.5" customHeight="1">
      <c r="A189" s="2634"/>
      <c r="B189" s="2645"/>
      <c r="C189" s="1374"/>
      <c r="D189" s="1402"/>
      <c r="E189" s="1376"/>
      <c r="F189" s="1375"/>
      <c r="G189" s="2669"/>
      <c r="H189" s="1370"/>
      <c r="I189" s="2650"/>
      <c r="J189" s="1370"/>
      <c r="K189" s="1402"/>
      <c r="L189" s="1354" t="s">
        <v>8847</v>
      </c>
      <c r="M189" s="2654"/>
      <c r="N189" s="2653"/>
      <c r="O189" s="2653"/>
    </row>
    <row r="190" spans="1:15" ht="13.5" customHeight="1">
      <c r="A190" s="2634"/>
      <c r="B190" s="2645"/>
      <c r="C190" s="1374"/>
      <c r="D190" s="1402"/>
      <c r="E190" s="1376"/>
      <c r="F190" s="1375"/>
      <c r="G190" s="1354" t="s">
        <v>8848</v>
      </c>
      <c r="H190" s="1370"/>
      <c r="I190" s="2650"/>
      <c r="J190" s="1370"/>
      <c r="K190" s="1402"/>
      <c r="L190" s="1354" t="s">
        <v>8849</v>
      </c>
      <c r="M190" s="1379" t="s">
        <v>8400</v>
      </c>
      <c r="N190" s="2653"/>
      <c r="O190" s="2653"/>
    </row>
    <row r="191" spans="1:15" ht="13.5" customHeight="1">
      <c r="A191" s="2634"/>
      <c r="B191" s="2645"/>
      <c r="C191" s="1374"/>
      <c r="D191" s="1402"/>
      <c r="E191" s="1376"/>
      <c r="F191" s="1375"/>
      <c r="G191" s="1354" t="s">
        <v>8850</v>
      </c>
      <c r="H191" s="1370"/>
      <c r="I191" s="2650"/>
      <c r="J191" s="1370"/>
      <c r="K191" s="1402"/>
      <c r="L191" s="1354" t="s">
        <v>8851</v>
      </c>
      <c r="M191" s="1379" t="s">
        <v>8400</v>
      </c>
      <c r="N191" s="2653"/>
      <c r="O191" s="2653"/>
    </row>
    <row r="192" spans="1:15" ht="13.5" customHeight="1">
      <c r="A192" s="2634"/>
      <c r="B192" s="2645"/>
      <c r="C192" s="1374"/>
      <c r="D192" s="1402"/>
      <c r="E192" s="1376"/>
      <c r="F192" s="1375"/>
      <c r="G192" s="1354" t="s">
        <v>8852</v>
      </c>
      <c r="H192" s="1370"/>
      <c r="I192" s="2650"/>
      <c r="J192" s="1370"/>
      <c r="K192" s="1402"/>
      <c r="L192" s="1354" t="s">
        <v>8853</v>
      </c>
      <c r="M192" s="1379" t="s">
        <v>8400</v>
      </c>
      <c r="N192" s="2653"/>
      <c r="O192" s="2653"/>
    </row>
    <row r="193" spans="1:15" ht="13.5" customHeight="1">
      <c r="A193" s="2634"/>
      <c r="B193" s="2645"/>
      <c r="C193" s="1374"/>
      <c r="D193" s="1402"/>
      <c r="E193" s="1376"/>
      <c r="F193" s="1375"/>
      <c r="G193" s="1354" t="s">
        <v>8854</v>
      </c>
      <c r="H193" s="1370"/>
      <c r="I193" s="2650"/>
      <c r="J193" s="1370"/>
      <c r="K193" s="1402"/>
      <c r="L193" s="1354" t="s">
        <v>8855</v>
      </c>
      <c r="M193" s="1379" t="s">
        <v>8400</v>
      </c>
      <c r="N193" s="2653"/>
      <c r="O193" s="2653"/>
    </row>
    <row r="194" spans="1:15" ht="13.5" customHeight="1">
      <c r="A194" s="2634"/>
      <c r="B194" s="2645"/>
      <c r="C194" s="1374"/>
      <c r="D194" s="1402"/>
      <c r="E194" s="1376"/>
      <c r="F194" s="1375"/>
      <c r="G194" s="1354" t="s">
        <v>8856</v>
      </c>
      <c r="H194" s="1370"/>
      <c r="I194" s="2650"/>
      <c r="J194" s="1370"/>
      <c r="K194" s="1402"/>
      <c r="L194" s="1354" t="s">
        <v>8857</v>
      </c>
      <c r="M194" s="1379" t="s">
        <v>8400</v>
      </c>
      <c r="N194" s="2653"/>
      <c r="O194" s="2653"/>
    </row>
    <row r="195" spans="1:15" ht="13.5" customHeight="1">
      <c r="A195" s="2634"/>
      <c r="B195" s="2645"/>
      <c r="C195" s="1374"/>
      <c r="D195" s="1402"/>
      <c r="E195" s="1376"/>
      <c r="F195" s="1375"/>
      <c r="G195" s="1354" t="s">
        <v>8858</v>
      </c>
      <c r="H195" s="1370"/>
      <c r="I195" s="2650"/>
      <c r="J195" s="1370"/>
      <c r="K195" s="1402"/>
      <c r="L195" s="1354" t="s">
        <v>8859</v>
      </c>
      <c r="M195" s="1379" t="s">
        <v>8400</v>
      </c>
      <c r="N195" s="2653"/>
      <c r="O195" s="2653"/>
    </row>
    <row r="196" spans="1:15" ht="13.5" customHeight="1">
      <c r="A196" s="2634"/>
      <c r="B196" s="2645"/>
      <c r="C196" s="1374"/>
      <c r="D196" s="1402"/>
      <c r="E196" s="1376"/>
      <c r="F196" s="1375"/>
      <c r="G196" s="1354" t="s">
        <v>8860</v>
      </c>
      <c r="H196" s="1370"/>
      <c r="I196" s="2650"/>
      <c r="J196" s="1370"/>
      <c r="K196" s="1402"/>
      <c r="L196" s="1354" t="s">
        <v>8861</v>
      </c>
      <c r="M196" s="1379" t="s">
        <v>8400</v>
      </c>
      <c r="N196" s="2653"/>
      <c r="O196" s="2653"/>
    </row>
    <row r="197" spans="1:15" ht="13.5" customHeight="1">
      <c r="A197" s="2634"/>
      <c r="B197" s="2645"/>
      <c r="C197" s="1388"/>
      <c r="D197" s="1403"/>
      <c r="E197" s="1352" t="s">
        <v>8862</v>
      </c>
      <c r="F197" s="1384" t="s">
        <v>8863</v>
      </c>
      <c r="G197" s="1354" t="s">
        <v>8864</v>
      </c>
      <c r="H197" s="1370"/>
      <c r="I197" s="2650"/>
      <c r="J197" s="1370"/>
      <c r="K197" s="1402"/>
      <c r="L197" s="1354" t="s">
        <v>8865</v>
      </c>
      <c r="M197" s="1379" t="s">
        <v>8400</v>
      </c>
      <c r="N197" s="2654"/>
      <c r="O197" s="2654"/>
    </row>
    <row r="198" spans="1:15" ht="13.5" customHeight="1">
      <c r="A198" s="2634"/>
      <c r="B198" s="2645"/>
      <c r="C198" s="2677" t="s">
        <v>8434</v>
      </c>
      <c r="D198" s="2643" t="s">
        <v>8866</v>
      </c>
      <c r="E198" s="2642" t="s">
        <v>8336</v>
      </c>
      <c r="F198" s="2643" t="s">
        <v>8867</v>
      </c>
      <c r="G198" s="1354" t="s">
        <v>8868</v>
      </c>
      <c r="H198" s="1370"/>
      <c r="I198" s="2650"/>
      <c r="J198" s="1369" t="s">
        <v>8434</v>
      </c>
      <c r="K198" s="2635" t="s">
        <v>8869</v>
      </c>
      <c r="L198" s="1355" t="s">
        <v>8870</v>
      </c>
      <c r="M198" s="1355" t="s">
        <v>8400</v>
      </c>
      <c r="N198" s="2652" t="s">
        <v>8350</v>
      </c>
      <c r="O198" s="2652" t="s">
        <v>8343</v>
      </c>
    </row>
    <row r="199" spans="1:15" ht="13.5" customHeight="1">
      <c r="A199" s="2634"/>
      <c r="B199" s="2645"/>
      <c r="C199" s="2678"/>
      <c r="D199" s="2645"/>
      <c r="E199" s="2644"/>
      <c r="F199" s="2645"/>
      <c r="G199" s="1354" t="s">
        <v>8860</v>
      </c>
      <c r="H199" s="1370"/>
      <c r="I199" s="2650"/>
      <c r="J199" s="1370"/>
      <c r="K199" s="2650"/>
      <c r="L199" s="1355" t="s">
        <v>8861</v>
      </c>
      <c r="M199" s="1355" t="s">
        <v>8400</v>
      </c>
      <c r="N199" s="2653"/>
      <c r="O199" s="2653"/>
    </row>
    <row r="200" spans="1:15" ht="13.5" customHeight="1">
      <c r="A200" s="2634"/>
      <c r="B200" s="2645"/>
      <c r="C200" s="2678"/>
      <c r="D200" s="2645"/>
      <c r="E200" s="2644"/>
      <c r="F200" s="2645"/>
      <c r="G200" s="1354" t="s">
        <v>8871</v>
      </c>
      <c r="H200" s="1370"/>
      <c r="I200" s="2650"/>
      <c r="J200" s="1370"/>
      <c r="K200" s="2650"/>
      <c r="L200" s="1355" t="s">
        <v>8872</v>
      </c>
      <c r="M200" s="1355" t="s">
        <v>8400</v>
      </c>
      <c r="N200" s="2653"/>
      <c r="O200" s="2653"/>
    </row>
    <row r="201" spans="1:15" ht="13.5" customHeight="1">
      <c r="A201" s="2634"/>
      <c r="B201" s="2645"/>
      <c r="C201" s="2678"/>
      <c r="D201" s="2645"/>
      <c r="E201" s="2644"/>
      <c r="F201" s="2645"/>
      <c r="G201" s="1354" t="s">
        <v>8873</v>
      </c>
      <c r="H201" s="1370"/>
      <c r="I201" s="2650"/>
      <c r="J201" s="1370"/>
      <c r="K201" s="2650"/>
      <c r="L201" s="1355" t="s">
        <v>8874</v>
      </c>
      <c r="M201" s="1355" t="s">
        <v>8400</v>
      </c>
      <c r="N201" s="2653"/>
      <c r="O201" s="2653"/>
    </row>
    <row r="202" spans="1:15" ht="13.5" customHeight="1">
      <c r="A202" s="2634"/>
      <c r="B202" s="2645"/>
      <c r="C202" s="2678"/>
      <c r="D202" s="2645"/>
      <c r="E202" s="2644"/>
      <c r="F202" s="2645"/>
      <c r="G202" s="1354" t="s">
        <v>8875</v>
      </c>
      <c r="H202" s="1370"/>
      <c r="I202" s="2650"/>
      <c r="J202" s="1370"/>
      <c r="K202" s="2650"/>
      <c r="L202" s="1355" t="s">
        <v>8876</v>
      </c>
      <c r="M202" s="1355" t="s">
        <v>8400</v>
      </c>
      <c r="N202" s="2653"/>
      <c r="O202" s="2653"/>
    </row>
    <row r="203" spans="1:15" ht="13.5" customHeight="1">
      <c r="A203" s="2634"/>
      <c r="B203" s="2645"/>
      <c r="C203" s="2678"/>
      <c r="D203" s="2645"/>
      <c r="E203" s="2646"/>
      <c r="F203" s="2647"/>
      <c r="G203" s="1354" t="s">
        <v>8877</v>
      </c>
      <c r="H203" s="1370"/>
      <c r="I203" s="2650"/>
      <c r="J203" s="1370"/>
      <c r="K203" s="2650"/>
      <c r="L203" s="1355" t="s">
        <v>8878</v>
      </c>
      <c r="M203" s="1355" t="s">
        <v>8400</v>
      </c>
      <c r="N203" s="2653"/>
      <c r="O203" s="2653"/>
    </row>
    <row r="204" spans="1:15" ht="13.5" customHeight="1">
      <c r="A204" s="2649"/>
      <c r="B204" s="2645"/>
      <c r="C204" s="2678"/>
      <c r="D204" s="2645"/>
      <c r="E204" s="1393" t="s">
        <v>8344</v>
      </c>
      <c r="F204" s="1384" t="s">
        <v>8879</v>
      </c>
      <c r="G204" s="1354" t="s">
        <v>8880</v>
      </c>
      <c r="H204" s="1370"/>
      <c r="I204" s="2643"/>
      <c r="J204" s="1370"/>
      <c r="K204" s="2643"/>
      <c r="L204" s="1355" t="s">
        <v>8881</v>
      </c>
      <c r="M204" s="1355" t="s">
        <v>8400</v>
      </c>
      <c r="N204" s="2653"/>
      <c r="O204" s="2653"/>
    </row>
    <row r="205" spans="1:15" ht="24" customHeight="1">
      <c r="A205" s="1376"/>
      <c r="B205" s="2645"/>
      <c r="C205" s="2678"/>
      <c r="D205" s="2645"/>
      <c r="E205" s="1393" t="s">
        <v>8351</v>
      </c>
      <c r="F205" s="1384" t="s">
        <v>8882</v>
      </c>
      <c r="G205" s="1354" t="s">
        <v>8883</v>
      </c>
      <c r="H205" s="1370"/>
      <c r="I205" s="1375"/>
      <c r="J205" s="1370"/>
      <c r="K205" s="1375"/>
      <c r="L205" s="1354" t="s">
        <v>8884</v>
      </c>
      <c r="M205" s="1355" t="s">
        <v>8400</v>
      </c>
      <c r="N205" s="2653"/>
      <c r="O205" s="2653"/>
    </row>
    <row r="206" spans="1:15" ht="16.5" customHeight="1">
      <c r="A206" s="1358"/>
      <c r="B206" s="2647"/>
      <c r="C206" s="2684"/>
      <c r="D206" s="2647"/>
      <c r="E206" s="1393" t="s">
        <v>8356</v>
      </c>
      <c r="F206" s="1384" t="s">
        <v>8885</v>
      </c>
      <c r="G206" s="1354" t="s">
        <v>8886</v>
      </c>
      <c r="H206" s="1370"/>
      <c r="I206" s="1359"/>
      <c r="J206" s="1391"/>
      <c r="K206" s="1359"/>
      <c r="L206" s="1354" t="s">
        <v>8887</v>
      </c>
      <c r="M206" s="1355" t="s">
        <v>8400</v>
      </c>
      <c r="N206" s="2654"/>
      <c r="O206" s="2654"/>
    </row>
    <row r="207" spans="1:15" ht="70.349999999999994" customHeight="1">
      <c r="A207" s="2649">
        <v>37</v>
      </c>
      <c r="B207" s="2643" t="s">
        <v>8888</v>
      </c>
      <c r="C207" s="1405" t="s">
        <v>8380</v>
      </c>
      <c r="D207" s="1406" t="s">
        <v>8889</v>
      </c>
      <c r="E207" s="1393" t="s">
        <v>8336</v>
      </c>
      <c r="F207" s="1384" t="s">
        <v>8890</v>
      </c>
      <c r="G207" s="1354" t="s">
        <v>8891</v>
      </c>
      <c r="H207" s="2642">
        <v>37</v>
      </c>
      <c r="I207" s="2643" t="s">
        <v>8888</v>
      </c>
      <c r="J207" s="1407" t="s">
        <v>8380</v>
      </c>
      <c r="K207" s="1400" t="s">
        <v>8889</v>
      </c>
      <c r="L207" s="1355" t="s">
        <v>8892</v>
      </c>
      <c r="M207" s="1355" t="s">
        <v>8348</v>
      </c>
      <c r="N207" s="1355" t="s">
        <v>8893</v>
      </c>
      <c r="O207" s="1408" t="s">
        <v>8894</v>
      </c>
    </row>
    <row r="208" spans="1:15" ht="14.1" customHeight="1">
      <c r="A208" s="2675"/>
      <c r="B208" s="2645"/>
      <c r="C208" s="1407" t="s">
        <v>8434</v>
      </c>
      <c r="D208" s="1400" t="s">
        <v>8895</v>
      </c>
      <c r="E208" s="1393" t="s">
        <v>8336</v>
      </c>
      <c r="F208" s="1384" t="s">
        <v>8896</v>
      </c>
      <c r="G208" s="1354" t="s">
        <v>8897</v>
      </c>
      <c r="H208" s="2644"/>
      <c r="I208" s="2645"/>
      <c r="J208" s="2677" t="s">
        <v>8434</v>
      </c>
      <c r="K208" s="2643" t="s">
        <v>8895</v>
      </c>
      <c r="L208" s="1355" t="s">
        <v>8898</v>
      </c>
      <c r="M208" s="1355" t="s">
        <v>8400</v>
      </c>
      <c r="N208" s="1396" t="s">
        <v>8421</v>
      </c>
      <c r="O208" s="1409" t="s">
        <v>8343</v>
      </c>
    </row>
    <row r="209" spans="1:15" ht="14.1" customHeight="1">
      <c r="A209" s="2675"/>
      <c r="B209" s="2645"/>
      <c r="C209" s="1410"/>
      <c r="D209" s="1357"/>
      <c r="E209" s="1393" t="s">
        <v>8344</v>
      </c>
      <c r="F209" s="1384" t="s">
        <v>8899</v>
      </c>
      <c r="G209" s="1354" t="s">
        <v>8900</v>
      </c>
      <c r="H209" s="2644"/>
      <c r="I209" s="2645"/>
      <c r="J209" s="2678"/>
      <c r="K209" s="2645"/>
      <c r="L209" s="1355" t="s">
        <v>8901</v>
      </c>
      <c r="M209" s="1355" t="s">
        <v>8348</v>
      </c>
      <c r="N209" s="1396" t="s">
        <v>8421</v>
      </c>
      <c r="O209" s="1409" t="s">
        <v>8343</v>
      </c>
    </row>
    <row r="210" spans="1:15" ht="20.45" customHeight="1">
      <c r="A210" s="2685"/>
      <c r="B210" s="2647"/>
      <c r="C210" s="1405" t="s">
        <v>8494</v>
      </c>
      <c r="D210" s="1360" t="s">
        <v>8902</v>
      </c>
      <c r="E210" s="1393" t="s">
        <v>8351</v>
      </c>
      <c r="F210" s="1384" t="s">
        <v>8903</v>
      </c>
      <c r="G210" s="1354" t="s">
        <v>8904</v>
      </c>
      <c r="H210" s="2646"/>
      <c r="I210" s="2647"/>
      <c r="J210" s="2684"/>
      <c r="K210" s="2647"/>
      <c r="L210" s="1354" t="s">
        <v>8905</v>
      </c>
      <c r="M210" s="1355" t="s">
        <v>8400</v>
      </c>
      <c r="N210" s="1396" t="s">
        <v>8421</v>
      </c>
      <c r="O210" s="1409" t="s">
        <v>8343</v>
      </c>
    </row>
    <row r="211" spans="1:15" ht="23.1" customHeight="1">
      <c r="A211" s="2649">
        <v>38</v>
      </c>
      <c r="B211" s="2643" t="s">
        <v>8906</v>
      </c>
      <c r="C211" s="2677" t="s">
        <v>8380</v>
      </c>
      <c r="D211" s="2643" t="s">
        <v>8907</v>
      </c>
      <c r="E211" s="1352" t="s">
        <v>8344</v>
      </c>
      <c r="F211" s="1384" t="s">
        <v>8908</v>
      </c>
      <c r="G211" s="1354" t="s">
        <v>8909</v>
      </c>
      <c r="H211" s="2642">
        <v>38</v>
      </c>
      <c r="I211" s="2643" t="s">
        <v>8910</v>
      </c>
      <c r="J211" s="2677" t="s">
        <v>8380</v>
      </c>
      <c r="K211" s="2643" t="s">
        <v>8907</v>
      </c>
      <c r="L211" s="1354" t="s">
        <v>8911</v>
      </c>
      <c r="M211" s="1364" t="s">
        <v>8400</v>
      </c>
      <c r="N211" s="2652" t="s">
        <v>2988</v>
      </c>
      <c r="O211" s="2652" t="s">
        <v>8343</v>
      </c>
    </row>
    <row r="212" spans="1:15" ht="13.5" customHeight="1">
      <c r="A212" s="2685"/>
      <c r="B212" s="2647"/>
      <c r="C212" s="2684"/>
      <c r="D212" s="2647"/>
      <c r="E212" s="1352" t="s">
        <v>8351</v>
      </c>
      <c r="F212" s="1384" t="s">
        <v>8912</v>
      </c>
      <c r="G212" s="1354" t="s">
        <v>8913</v>
      </c>
      <c r="H212" s="2646"/>
      <c r="I212" s="2647"/>
      <c r="J212" s="2684"/>
      <c r="K212" s="2647"/>
      <c r="L212" s="1355" t="s">
        <v>8914</v>
      </c>
      <c r="M212" s="1411" t="s">
        <v>8400</v>
      </c>
      <c r="N212" s="2654"/>
      <c r="O212" s="2654"/>
    </row>
    <row r="213" spans="1:15" ht="109.35" customHeight="1">
      <c r="A213" s="2649">
        <v>39</v>
      </c>
      <c r="B213" s="2643" t="s">
        <v>8915</v>
      </c>
      <c r="C213" s="2677" t="s">
        <v>8915</v>
      </c>
      <c r="D213" s="2680"/>
      <c r="E213" s="2634" t="s">
        <v>8344</v>
      </c>
      <c r="F213" s="2650" t="s">
        <v>8916</v>
      </c>
      <c r="G213" s="1354" t="s">
        <v>8917</v>
      </c>
      <c r="H213" s="1368">
        <v>39</v>
      </c>
      <c r="I213" s="2643" t="s">
        <v>8915</v>
      </c>
      <c r="J213" s="1412" t="s">
        <v>8918</v>
      </c>
      <c r="K213" s="1357"/>
      <c r="L213" s="1354" t="s">
        <v>8917</v>
      </c>
      <c r="M213" s="1354" t="s">
        <v>8919</v>
      </c>
      <c r="N213" s="1413" t="s">
        <v>8350</v>
      </c>
      <c r="O213" s="1413" t="s">
        <v>8343</v>
      </c>
    </row>
    <row r="214" spans="1:15" ht="13.5" customHeight="1">
      <c r="A214" s="2675"/>
      <c r="B214" s="2645"/>
      <c r="C214" s="1410"/>
      <c r="D214" s="1414"/>
      <c r="E214" s="2634"/>
      <c r="F214" s="2650"/>
      <c r="G214" s="1354" t="s">
        <v>8920</v>
      </c>
      <c r="H214" s="1356"/>
      <c r="I214" s="2645"/>
      <c r="J214" s="1356"/>
      <c r="K214" s="1357"/>
      <c r="L214" s="1355" t="s">
        <v>8921</v>
      </c>
      <c r="M214" s="1355" t="s">
        <v>8348</v>
      </c>
      <c r="N214" s="1413"/>
      <c r="O214" s="1413"/>
    </row>
    <row r="215" spans="1:15" ht="98.45" customHeight="1">
      <c r="A215" s="2675"/>
      <c r="B215" s="2645"/>
      <c r="C215" s="1410"/>
      <c r="D215" s="1414"/>
      <c r="E215" s="2634" t="s">
        <v>8351</v>
      </c>
      <c r="F215" s="2650" t="s">
        <v>8922</v>
      </c>
      <c r="G215" s="1354" t="s">
        <v>8923</v>
      </c>
      <c r="H215" s="1356"/>
      <c r="I215" s="2645"/>
      <c r="J215" s="1356"/>
      <c r="K215" s="1357"/>
      <c r="L215" s="1355" t="s">
        <v>8924</v>
      </c>
      <c r="M215" s="1354" t="s">
        <v>8925</v>
      </c>
      <c r="N215" s="1413"/>
      <c r="O215" s="1413"/>
    </row>
    <row r="216" spans="1:15" ht="13.5" customHeight="1">
      <c r="A216" s="2675"/>
      <c r="B216" s="2645"/>
      <c r="C216" s="1410"/>
      <c r="D216" s="1414"/>
      <c r="E216" s="2634"/>
      <c r="F216" s="2650"/>
      <c r="G216" s="1354" t="s">
        <v>8926</v>
      </c>
      <c r="H216" s="1356"/>
      <c r="I216" s="2645"/>
      <c r="J216" s="1356"/>
      <c r="K216" s="1357"/>
      <c r="L216" s="1355" t="s">
        <v>8926</v>
      </c>
      <c r="M216" s="1355" t="s">
        <v>8348</v>
      </c>
      <c r="N216" s="1413"/>
      <c r="O216" s="1413"/>
    </row>
    <row r="217" spans="1:15" ht="107.45" customHeight="1">
      <c r="A217" s="2675"/>
      <c r="B217" s="2645"/>
      <c r="C217" s="1410"/>
      <c r="D217" s="1414"/>
      <c r="E217" s="2634"/>
      <c r="F217" s="2650"/>
      <c r="G217" s="1354" t="s">
        <v>8927</v>
      </c>
      <c r="H217" s="1356"/>
      <c r="I217" s="2645"/>
      <c r="J217" s="1356"/>
      <c r="K217" s="1357"/>
      <c r="L217" s="1355" t="s">
        <v>8928</v>
      </c>
      <c r="M217" s="1354" t="s">
        <v>8929</v>
      </c>
      <c r="N217" s="1413"/>
      <c r="O217" s="1413"/>
    </row>
    <row r="218" spans="1:15" ht="106.35" customHeight="1">
      <c r="A218" s="2675"/>
      <c r="B218" s="2645"/>
      <c r="C218" s="1410"/>
      <c r="D218" s="1414"/>
      <c r="E218" s="2634"/>
      <c r="F218" s="2650"/>
      <c r="G218" s="1354" t="s">
        <v>8930</v>
      </c>
      <c r="H218" s="1356"/>
      <c r="I218" s="2645"/>
      <c r="J218" s="1356"/>
      <c r="K218" s="1357"/>
      <c r="L218" s="1355" t="s">
        <v>8931</v>
      </c>
      <c r="M218" s="1354" t="s">
        <v>8932</v>
      </c>
      <c r="N218" s="1413"/>
      <c r="O218" s="1413"/>
    </row>
    <row r="219" spans="1:15" ht="13.5" customHeight="1">
      <c r="A219" s="2675"/>
      <c r="B219" s="2645"/>
      <c r="C219" s="1410"/>
      <c r="D219" s="1414"/>
      <c r="E219" s="2634"/>
      <c r="F219" s="2650"/>
      <c r="G219" s="1354" t="s">
        <v>8933</v>
      </c>
      <c r="H219" s="1356"/>
      <c r="I219" s="2645"/>
      <c r="J219" s="1356"/>
      <c r="K219" s="1357"/>
      <c r="L219" s="2652" t="s">
        <v>8934</v>
      </c>
      <c r="M219" s="2648" t="s">
        <v>8400</v>
      </c>
      <c r="N219" s="1413"/>
      <c r="O219" s="1413"/>
    </row>
    <row r="220" spans="1:15" ht="13.5" customHeight="1">
      <c r="A220" s="2675"/>
      <c r="B220" s="2645"/>
      <c r="C220" s="1410"/>
      <c r="D220" s="1414"/>
      <c r="E220" s="2634"/>
      <c r="F220" s="2650"/>
      <c r="G220" s="1378" t="s">
        <v>8935</v>
      </c>
      <c r="H220" s="1356"/>
      <c r="I220" s="2645"/>
      <c r="J220" s="1356"/>
      <c r="K220" s="1357"/>
      <c r="L220" s="2654"/>
      <c r="M220" s="2648"/>
      <c r="N220" s="1413"/>
      <c r="O220" s="1413"/>
    </row>
    <row r="221" spans="1:15" ht="13.5" customHeight="1">
      <c r="A221" s="2675"/>
      <c r="B221" s="2645"/>
      <c r="C221" s="1410"/>
      <c r="D221" s="1414"/>
      <c r="E221" s="2634"/>
      <c r="F221" s="2650"/>
      <c r="G221" s="1354" t="s">
        <v>8936</v>
      </c>
      <c r="H221" s="1356"/>
      <c r="I221" s="2645"/>
      <c r="J221" s="1356"/>
      <c r="K221" s="1357"/>
      <c r="L221" s="1355" t="s">
        <v>8936</v>
      </c>
      <c r="M221" s="2648"/>
      <c r="N221" s="1413"/>
      <c r="O221" s="1413"/>
    </row>
    <row r="222" spans="1:15" ht="13.5" customHeight="1">
      <c r="A222" s="2675"/>
      <c r="B222" s="2645"/>
      <c r="C222" s="1410"/>
      <c r="D222" s="1414"/>
      <c r="E222" s="2634"/>
      <c r="F222" s="2650"/>
      <c r="G222" s="1354" t="s">
        <v>8937</v>
      </c>
      <c r="H222" s="1356"/>
      <c r="I222" s="2645"/>
      <c r="J222" s="1356"/>
      <c r="K222" s="1357"/>
      <c r="L222" s="1355" t="s">
        <v>8937</v>
      </c>
      <c r="M222" s="2648"/>
      <c r="N222" s="1413"/>
      <c r="O222" s="1413"/>
    </row>
    <row r="223" spans="1:15" ht="13.5" customHeight="1">
      <c r="A223" s="2675"/>
      <c r="B223" s="2645"/>
      <c r="C223" s="1410"/>
      <c r="D223" s="1414"/>
      <c r="E223" s="2634"/>
      <c r="F223" s="2650"/>
      <c r="G223" s="1354" t="s">
        <v>8938</v>
      </c>
      <c r="H223" s="1356"/>
      <c r="I223" s="2645"/>
      <c r="J223" s="1356"/>
      <c r="K223" s="1357"/>
      <c r="L223" s="1355" t="s">
        <v>8938</v>
      </c>
      <c r="M223" s="2648"/>
      <c r="N223" s="1413"/>
      <c r="O223" s="1413"/>
    </row>
    <row r="224" spans="1:15" ht="13.5" customHeight="1">
      <c r="A224" s="2675"/>
      <c r="B224" s="2645"/>
      <c r="C224" s="1410"/>
      <c r="D224" s="1414"/>
      <c r="E224" s="2634"/>
      <c r="F224" s="2650"/>
      <c r="G224" s="1354" t="s">
        <v>8939</v>
      </c>
      <c r="H224" s="1356"/>
      <c r="I224" s="2645"/>
      <c r="J224" s="1356"/>
      <c r="K224" s="1357"/>
      <c r="L224" s="1355" t="s">
        <v>8939</v>
      </c>
      <c r="M224" s="2648"/>
      <c r="N224" s="1413"/>
      <c r="O224" s="1413"/>
    </row>
    <row r="225" spans="1:15" ht="13.5" customHeight="1">
      <c r="A225" s="2675"/>
      <c r="B225" s="2645"/>
      <c r="C225" s="1410"/>
      <c r="D225" s="1414"/>
      <c r="E225" s="2634"/>
      <c r="F225" s="2650"/>
      <c r="G225" s="1354" t="s">
        <v>8940</v>
      </c>
      <c r="H225" s="1356"/>
      <c r="I225" s="2645"/>
      <c r="J225" s="1356"/>
      <c r="K225" s="1357"/>
      <c r="L225" s="1355" t="s">
        <v>8940</v>
      </c>
      <c r="M225" s="2648"/>
      <c r="N225" s="1413"/>
      <c r="O225" s="1413"/>
    </row>
    <row r="226" spans="1:15" ht="21.6" customHeight="1">
      <c r="A226" s="2675"/>
      <c r="B226" s="2645"/>
      <c r="C226" s="1410"/>
      <c r="D226" s="1414"/>
      <c r="E226" s="2634"/>
      <c r="F226" s="2650"/>
      <c r="G226" s="1354" t="s">
        <v>8941</v>
      </c>
      <c r="H226" s="1356"/>
      <c r="I226" s="2645"/>
      <c r="J226" s="1356"/>
      <c r="K226" s="1357"/>
      <c r="L226" s="1354" t="s">
        <v>8942</v>
      </c>
      <c r="M226" s="2648"/>
      <c r="N226" s="1413"/>
      <c r="O226" s="1413"/>
    </row>
    <row r="227" spans="1:15" ht="13.5" customHeight="1">
      <c r="A227" s="2675"/>
      <c r="B227" s="2645"/>
      <c r="C227" s="1410"/>
      <c r="D227" s="1414"/>
      <c r="E227" s="2634"/>
      <c r="F227" s="2650"/>
      <c r="G227" s="1354" t="s">
        <v>8943</v>
      </c>
      <c r="H227" s="1356"/>
      <c r="I227" s="2645"/>
      <c r="J227" s="1356"/>
      <c r="K227" s="1357"/>
      <c r="L227" s="1355" t="s">
        <v>8943</v>
      </c>
      <c r="M227" s="2648"/>
      <c r="N227" s="1413"/>
      <c r="O227" s="1413"/>
    </row>
    <row r="228" spans="1:15" ht="13.5" customHeight="1">
      <c r="A228" s="2675"/>
      <c r="B228" s="2645"/>
      <c r="C228" s="1410"/>
      <c r="D228" s="1414"/>
      <c r="E228" s="2634"/>
      <c r="F228" s="2650"/>
      <c r="G228" s="1354" t="s">
        <v>8944</v>
      </c>
      <c r="H228" s="1356"/>
      <c r="I228" s="2645"/>
      <c r="J228" s="1356"/>
      <c r="K228" s="1357"/>
      <c r="L228" s="1355" t="s">
        <v>8944</v>
      </c>
      <c r="M228" s="2648"/>
      <c r="N228" s="1413"/>
      <c r="O228" s="1413"/>
    </row>
    <row r="229" spans="1:15" ht="13.5" customHeight="1">
      <c r="A229" s="2675"/>
      <c r="B229" s="2645"/>
      <c r="C229" s="1410"/>
      <c r="D229" s="1414"/>
      <c r="E229" s="2634"/>
      <c r="F229" s="2650"/>
      <c r="G229" s="1354" t="s">
        <v>8945</v>
      </c>
      <c r="H229" s="1356"/>
      <c r="I229" s="2645"/>
      <c r="J229" s="1356"/>
      <c r="K229" s="1357"/>
      <c r="L229" s="1355" t="s">
        <v>8946</v>
      </c>
      <c r="M229" s="2648"/>
      <c r="N229" s="1413"/>
      <c r="O229" s="1413"/>
    </row>
    <row r="230" spans="1:15" ht="13.5" customHeight="1">
      <c r="A230" s="2675"/>
      <c r="B230" s="2645"/>
      <c r="C230" s="1410"/>
      <c r="D230" s="1414"/>
      <c r="E230" s="2634"/>
      <c r="F230" s="2650"/>
      <c r="G230" s="1354" t="s">
        <v>8947</v>
      </c>
      <c r="H230" s="1356"/>
      <c r="I230" s="2645"/>
      <c r="J230" s="1356"/>
      <c r="K230" s="1357"/>
      <c r="L230" s="1355" t="s">
        <v>8948</v>
      </c>
      <c r="M230" s="2648"/>
      <c r="N230" s="1413"/>
      <c r="O230" s="1413"/>
    </row>
    <row r="231" spans="1:15" ht="13.5" customHeight="1">
      <c r="A231" s="2675"/>
      <c r="B231" s="2645"/>
      <c r="C231" s="1410"/>
      <c r="D231" s="1414"/>
      <c r="E231" s="1352" t="s">
        <v>8356</v>
      </c>
      <c r="F231" s="1384" t="s">
        <v>8949</v>
      </c>
      <c r="G231" s="1366" t="s">
        <v>8950</v>
      </c>
      <c r="H231" s="1356"/>
      <c r="I231" s="2645"/>
      <c r="J231" s="1356"/>
      <c r="K231" s="1357"/>
      <c r="L231" s="1355" t="s">
        <v>8951</v>
      </c>
      <c r="M231" s="2648"/>
      <c r="N231" s="1413"/>
      <c r="O231" s="1413"/>
    </row>
    <row r="232" spans="1:15" ht="43.35" customHeight="1">
      <c r="A232" s="2675"/>
      <c r="B232" s="2645"/>
      <c r="C232" s="1410"/>
      <c r="D232" s="1414"/>
      <c r="E232" s="2634" t="s">
        <v>8413</v>
      </c>
      <c r="F232" s="2650" t="s">
        <v>8952</v>
      </c>
      <c r="G232" s="1354" t="s">
        <v>8953</v>
      </c>
      <c r="H232" s="1356"/>
      <c r="I232" s="2645"/>
      <c r="J232" s="1356"/>
      <c r="K232" s="1357"/>
      <c r="L232" s="1355" t="s">
        <v>8954</v>
      </c>
      <c r="M232" s="1354" t="s">
        <v>8955</v>
      </c>
      <c r="N232" s="1413"/>
      <c r="O232" s="1413"/>
    </row>
    <row r="233" spans="1:15" ht="13.5" customHeight="1">
      <c r="A233" s="2675"/>
      <c r="B233" s="2645"/>
      <c r="C233" s="1410"/>
      <c r="D233" s="1414"/>
      <c r="E233" s="2634"/>
      <c r="F233" s="2650"/>
      <c r="G233" s="1354" t="s">
        <v>8956</v>
      </c>
      <c r="H233" s="1356"/>
      <c r="I233" s="2645"/>
      <c r="J233" s="1356"/>
      <c r="K233" s="1357"/>
      <c r="L233" s="1355" t="s">
        <v>8957</v>
      </c>
      <c r="M233" s="2648" t="s">
        <v>8400</v>
      </c>
      <c r="N233" s="1413"/>
      <c r="O233" s="1413"/>
    </row>
    <row r="234" spans="1:15" ht="13.5" customHeight="1">
      <c r="A234" s="2675"/>
      <c r="B234" s="2645"/>
      <c r="C234" s="1410"/>
      <c r="D234" s="1414"/>
      <c r="E234" s="2634"/>
      <c r="F234" s="2650"/>
      <c r="G234" s="1354" t="s">
        <v>8958</v>
      </c>
      <c r="H234" s="1356"/>
      <c r="I234" s="2645"/>
      <c r="J234" s="1356"/>
      <c r="K234" s="1357"/>
      <c r="L234" s="1355" t="s">
        <v>8959</v>
      </c>
      <c r="M234" s="2648"/>
      <c r="N234" s="1413"/>
      <c r="O234" s="1413"/>
    </row>
    <row r="235" spans="1:15" ht="13.5" customHeight="1">
      <c r="A235" s="1376"/>
      <c r="B235" s="1375"/>
      <c r="C235" s="1410"/>
      <c r="D235" s="1414"/>
      <c r="E235" s="1352" t="s">
        <v>8428</v>
      </c>
      <c r="F235" s="1384" t="s">
        <v>8960</v>
      </c>
      <c r="G235" s="1354" t="s">
        <v>8961</v>
      </c>
      <c r="H235" s="1356"/>
      <c r="I235" s="1375"/>
      <c r="J235" s="1356"/>
      <c r="K235" s="1357"/>
      <c r="L235" s="1354" t="s">
        <v>8962</v>
      </c>
      <c r="M235" s="1355" t="s">
        <v>8400</v>
      </c>
      <c r="N235" s="1413"/>
      <c r="O235" s="1413"/>
    </row>
    <row r="236" spans="1:15" ht="13.5" customHeight="1">
      <c r="A236" s="1358"/>
      <c r="B236" s="1359"/>
      <c r="C236" s="1415"/>
      <c r="D236" s="1416"/>
      <c r="E236" s="1352" t="s">
        <v>8466</v>
      </c>
      <c r="F236" s="1384" t="s">
        <v>8963</v>
      </c>
      <c r="G236" s="1354" t="s">
        <v>8964</v>
      </c>
      <c r="H236" s="1361"/>
      <c r="I236" s="1359"/>
      <c r="J236" s="1361"/>
      <c r="K236" s="1362"/>
      <c r="L236" s="1354" t="s">
        <v>8965</v>
      </c>
      <c r="M236" s="1355" t="s">
        <v>8400</v>
      </c>
      <c r="N236" s="1411"/>
      <c r="O236" s="1411"/>
    </row>
    <row r="237" spans="1:15" ht="21.6" customHeight="1">
      <c r="A237" s="2634">
        <v>40</v>
      </c>
      <c r="B237" s="2692" t="s">
        <v>8966</v>
      </c>
      <c r="C237" s="2671" t="s">
        <v>8380</v>
      </c>
      <c r="D237" s="2650" t="s">
        <v>8967</v>
      </c>
      <c r="E237" s="1352" t="s">
        <v>8351</v>
      </c>
      <c r="F237" s="1384" t="s">
        <v>8968</v>
      </c>
      <c r="G237" s="1354" t="s">
        <v>8969</v>
      </c>
      <c r="H237" s="1368">
        <v>40</v>
      </c>
      <c r="I237" s="1400" t="s">
        <v>8966</v>
      </c>
      <c r="J237" s="1369" t="s">
        <v>8380</v>
      </c>
      <c r="K237" s="1400" t="s">
        <v>8967</v>
      </c>
      <c r="L237" s="1354" t="s">
        <v>8970</v>
      </c>
      <c r="M237" s="1355" t="s">
        <v>8971</v>
      </c>
      <c r="N237" s="2648" t="s">
        <v>8350</v>
      </c>
      <c r="O237" s="2648" t="s">
        <v>8343</v>
      </c>
    </row>
    <row r="238" spans="1:15" ht="13.5" customHeight="1">
      <c r="A238" s="2634"/>
      <c r="B238" s="2692"/>
      <c r="C238" s="2671"/>
      <c r="D238" s="2650"/>
      <c r="E238" s="2674" t="s">
        <v>8428</v>
      </c>
      <c r="F238" s="2650" t="s">
        <v>8972</v>
      </c>
      <c r="G238" s="1354" t="s">
        <v>8973</v>
      </c>
      <c r="H238" s="1370"/>
      <c r="I238" s="1357"/>
      <c r="J238" s="1356"/>
      <c r="K238" s="1357"/>
      <c r="L238" s="1355" t="s">
        <v>8974</v>
      </c>
      <c r="M238" s="2652" t="s">
        <v>8379</v>
      </c>
      <c r="N238" s="2648"/>
      <c r="O238" s="2648"/>
    </row>
    <row r="239" spans="1:15" ht="13.5" customHeight="1">
      <c r="A239" s="2634"/>
      <c r="B239" s="2692"/>
      <c r="C239" s="2671"/>
      <c r="D239" s="2650"/>
      <c r="E239" s="2674"/>
      <c r="F239" s="2650"/>
      <c r="G239" s="1354" t="s">
        <v>8975</v>
      </c>
      <c r="H239" s="1370"/>
      <c r="I239" s="1357"/>
      <c r="J239" s="1356"/>
      <c r="K239" s="1357"/>
      <c r="L239" s="1355" t="s">
        <v>8976</v>
      </c>
      <c r="M239" s="2653"/>
      <c r="N239" s="2648"/>
      <c r="O239" s="2648"/>
    </row>
    <row r="240" spans="1:15" ht="13.5" customHeight="1">
      <c r="A240" s="2634"/>
      <c r="B240" s="2692"/>
      <c r="C240" s="2671"/>
      <c r="D240" s="2650"/>
      <c r="E240" s="2674"/>
      <c r="F240" s="2650"/>
      <c r="G240" s="1354" t="s">
        <v>8977</v>
      </c>
      <c r="H240" s="1370"/>
      <c r="I240" s="1357"/>
      <c r="J240" s="1356"/>
      <c r="K240" s="1357"/>
      <c r="L240" s="1355" t="s">
        <v>8978</v>
      </c>
      <c r="M240" s="2653"/>
      <c r="N240" s="2648"/>
      <c r="O240" s="2648"/>
    </row>
    <row r="241" spans="1:15" ht="13.5" customHeight="1">
      <c r="A241" s="2634"/>
      <c r="B241" s="2692"/>
      <c r="C241" s="2671"/>
      <c r="D241" s="2650"/>
      <c r="E241" s="2674"/>
      <c r="F241" s="2650"/>
      <c r="G241" s="1354" t="s">
        <v>8979</v>
      </c>
      <c r="H241" s="1370"/>
      <c r="I241" s="1357"/>
      <c r="J241" s="1356"/>
      <c r="K241" s="1357"/>
      <c r="L241" s="1355" t="s">
        <v>8980</v>
      </c>
      <c r="M241" s="2653" t="s">
        <v>8400</v>
      </c>
      <c r="N241" s="2648"/>
      <c r="O241" s="2648"/>
    </row>
    <row r="242" spans="1:15" ht="13.5" customHeight="1">
      <c r="A242" s="2634"/>
      <c r="B242" s="2692"/>
      <c r="C242" s="2671"/>
      <c r="D242" s="2650"/>
      <c r="E242" s="2674"/>
      <c r="F242" s="2650"/>
      <c r="G242" s="1354" t="s">
        <v>8981</v>
      </c>
      <c r="H242" s="1370"/>
      <c r="I242" s="1357"/>
      <c r="J242" s="1356"/>
      <c r="K242" s="1357"/>
      <c r="L242" s="1355" t="s">
        <v>8982</v>
      </c>
      <c r="M242" s="2653"/>
      <c r="N242" s="2648"/>
      <c r="O242" s="2648"/>
    </row>
    <row r="243" spans="1:15" ht="13.5" customHeight="1">
      <c r="A243" s="2634"/>
      <c r="B243" s="2692"/>
      <c r="C243" s="2671"/>
      <c r="D243" s="2650"/>
      <c r="E243" s="2674"/>
      <c r="F243" s="2650"/>
      <c r="G243" s="1354" t="s">
        <v>8973</v>
      </c>
      <c r="H243" s="1370"/>
      <c r="I243" s="1357"/>
      <c r="J243" s="1356"/>
      <c r="K243" s="1357"/>
      <c r="L243" s="1355" t="s">
        <v>8983</v>
      </c>
      <c r="M243" s="2653"/>
      <c r="N243" s="2648"/>
      <c r="O243" s="2648"/>
    </row>
    <row r="244" spans="1:15" ht="23.25" customHeight="1">
      <c r="A244" s="2634"/>
      <c r="B244" s="2692"/>
      <c r="C244" s="2671"/>
      <c r="D244" s="2650"/>
      <c r="E244" s="2674"/>
      <c r="F244" s="2650"/>
      <c r="G244" s="1354" t="s">
        <v>8984</v>
      </c>
      <c r="H244" s="1370"/>
      <c r="I244" s="1357"/>
      <c r="J244" s="1356"/>
      <c r="K244" s="1357"/>
      <c r="L244" s="1354" t="s">
        <v>8985</v>
      </c>
      <c r="M244" s="2653"/>
      <c r="N244" s="2648"/>
      <c r="O244" s="2648"/>
    </row>
    <row r="245" spans="1:15" ht="13.5" customHeight="1">
      <c r="A245" s="2634"/>
      <c r="B245" s="2692"/>
      <c r="C245" s="2671"/>
      <c r="D245" s="2650"/>
      <c r="E245" s="2674"/>
      <c r="F245" s="2650"/>
      <c r="G245" s="1354" t="s">
        <v>8986</v>
      </c>
      <c r="H245" s="1370"/>
      <c r="I245" s="1357"/>
      <c r="J245" s="1356"/>
      <c r="K245" s="1357"/>
      <c r="L245" s="1355" t="s">
        <v>8987</v>
      </c>
      <c r="M245" s="2653"/>
      <c r="N245" s="2648"/>
      <c r="O245" s="2648"/>
    </row>
    <row r="246" spans="1:15" ht="13.5" customHeight="1">
      <c r="A246" s="2634"/>
      <c r="B246" s="2692"/>
      <c r="C246" s="2671"/>
      <c r="D246" s="2650"/>
      <c r="E246" s="2674"/>
      <c r="F246" s="2650"/>
      <c r="G246" s="2667" t="s">
        <v>8988</v>
      </c>
      <c r="H246" s="1370"/>
      <c r="I246" s="1357"/>
      <c r="J246" s="1356"/>
      <c r="K246" s="1357"/>
      <c r="L246" s="1355" t="s">
        <v>8989</v>
      </c>
      <c r="M246" s="2653"/>
      <c r="N246" s="2648"/>
      <c r="O246" s="2648"/>
    </row>
    <row r="247" spans="1:15" ht="13.5" customHeight="1">
      <c r="A247" s="2634"/>
      <c r="B247" s="2692"/>
      <c r="C247" s="2671"/>
      <c r="D247" s="2650"/>
      <c r="E247" s="2674"/>
      <c r="F247" s="2650"/>
      <c r="G247" s="2669"/>
      <c r="H247" s="1370"/>
      <c r="I247" s="1357"/>
      <c r="J247" s="1356"/>
      <c r="K247" s="1357"/>
      <c r="L247" s="1355" t="s">
        <v>8990</v>
      </c>
      <c r="M247" s="2653"/>
      <c r="N247" s="2648"/>
      <c r="O247" s="2648"/>
    </row>
    <row r="248" spans="1:15" ht="13.5" customHeight="1">
      <c r="A248" s="2634"/>
      <c r="B248" s="2692"/>
      <c r="C248" s="2671"/>
      <c r="D248" s="2650"/>
      <c r="E248" s="1352" t="s">
        <v>8466</v>
      </c>
      <c r="F248" s="1384" t="s">
        <v>8991</v>
      </c>
      <c r="G248" s="1354" t="s">
        <v>8992</v>
      </c>
      <c r="H248" s="1370"/>
      <c r="I248" s="1357"/>
      <c r="J248" s="1356"/>
      <c r="K248" s="1362"/>
      <c r="L248" s="1355" t="s">
        <v>8993</v>
      </c>
      <c r="M248" s="2654"/>
      <c r="N248" s="2648"/>
      <c r="O248" s="2648"/>
    </row>
    <row r="249" spans="1:15" ht="13.5" customHeight="1">
      <c r="A249" s="2634"/>
      <c r="B249" s="2692"/>
      <c r="C249" s="1405" t="s">
        <v>8494</v>
      </c>
      <c r="D249" s="1360" t="s">
        <v>8994</v>
      </c>
      <c r="E249" s="1352" t="s">
        <v>8336</v>
      </c>
      <c r="F249" s="1384" t="s">
        <v>8995</v>
      </c>
      <c r="G249" s="1354" t="s">
        <v>8996</v>
      </c>
      <c r="H249" s="1370"/>
      <c r="I249" s="1362"/>
      <c r="J249" s="1407" t="s">
        <v>8494</v>
      </c>
      <c r="K249" s="1360" t="s">
        <v>8994</v>
      </c>
      <c r="L249" s="1355" t="s">
        <v>8997</v>
      </c>
      <c r="M249" s="1355" t="s">
        <v>8400</v>
      </c>
      <c r="N249" s="2648"/>
      <c r="O249" s="2648"/>
    </row>
    <row r="250" spans="1:15" ht="13.5" customHeight="1">
      <c r="A250" s="2642">
        <v>41</v>
      </c>
      <c r="B250" s="2643" t="s">
        <v>8374</v>
      </c>
      <c r="C250" s="2686" t="s">
        <v>8998</v>
      </c>
      <c r="D250" s="2687"/>
      <c r="E250" s="2649" t="s">
        <v>8351</v>
      </c>
      <c r="F250" s="2643" t="s">
        <v>8999</v>
      </c>
      <c r="G250" s="1354" t="s">
        <v>9000</v>
      </c>
      <c r="H250" s="1368">
        <v>41</v>
      </c>
      <c r="I250" s="2650" t="s">
        <v>8374</v>
      </c>
      <c r="J250" s="2636" t="s">
        <v>9001</v>
      </c>
      <c r="K250" s="2637"/>
      <c r="L250" s="1355" t="s">
        <v>9000</v>
      </c>
      <c r="M250" s="2651" t="s">
        <v>9002</v>
      </c>
      <c r="N250" s="2648" t="s">
        <v>8350</v>
      </c>
      <c r="O250" s="2648" t="s">
        <v>8343</v>
      </c>
    </row>
    <row r="251" spans="1:15" ht="27" customHeight="1">
      <c r="A251" s="2644"/>
      <c r="B251" s="2645"/>
      <c r="C251" s="2688"/>
      <c r="D251" s="2689"/>
      <c r="E251" s="2675"/>
      <c r="F251" s="2645"/>
      <c r="G251" s="1354" t="s">
        <v>9003</v>
      </c>
      <c r="H251" s="1370"/>
      <c r="I251" s="2650"/>
      <c r="J251" s="2638"/>
      <c r="K251" s="2639"/>
      <c r="L251" s="1355" t="s">
        <v>9004</v>
      </c>
      <c r="M251" s="2651"/>
      <c r="N251" s="2648"/>
      <c r="O251" s="2648"/>
    </row>
    <row r="252" spans="1:15" ht="68.45" customHeight="1">
      <c r="A252" s="2644"/>
      <c r="B252" s="2645"/>
      <c r="C252" s="2688"/>
      <c r="D252" s="2689"/>
      <c r="E252" s="2675"/>
      <c r="F252" s="2645"/>
      <c r="G252" s="1354" t="s">
        <v>9005</v>
      </c>
      <c r="H252" s="1370"/>
      <c r="I252" s="2650"/>
      <c r="J252" s="2638"/>
      <c r="K252" s="2639"/>
      <c r="L252" s="1355" t="s">
        <v>9006</v>
      </c>
      <c r="M252" s="2651"/>
      <c r="N252" s="2648"/>
      <c r="O252" s="2648"/>
    </row>
    <row r="253" spans="1:15" ht="32.1" customHeight="1">
      <c r="A253" s="2644"/>
      <c r="B253" s="2645"/>
      <c r="C253" s="2688"/>
      <c r="D253" s="2689"/>
      <c r="E253" s="2675"/>
      <c r="F253" s="2645"/>
      <c r="G253" s="1354" t="s">
        <v>9007</v>
      </c>
      <c r="H253" s="1370"/>
      <c r="I253" s="2650"/>
      <c r="J253" s="2638"/>
      <c r="K253" s="2639"/>
      <c r="L253" s="1355" t="s">
        <v>9008</v>
      </c>
      <c r="M253" s="2651" t="s">
        <v>8400</v>
      </c>
      <c r="N253" s="2648"/>
      <c r="O253" s="2648"/>
    </row>
    <row r="254" spans="1:15" ht="32.1" customHeight="1">
      <c r="A254" s="2644"/>
      <c r="B254" s="2645"/>
      <c r="C254" s="2688"/>
      <c r="D254" s="2689"/>
      <c r="E254" s="2675"/>
      <c r="F254" s="2645"/>
      <c r="G254" s="1354" t="s">
        <v>9009</v>
      </c>
      <c r="H254" s="1370"/>
      <c r="I254" s="2650"/>
      <c r="J254" s="2638"/>
      <c r="K254" s="2639"/>
      <c r="L254" s="1355" t="s">
        <v>9010</v>
      </c>
      <c r="M254" s="2651"/>
      <c r="N254" s="2648"/>
      <c r="O254" s="2648"/>
    </row>
    <row r="255" spans="1:15" ht="13.5" customHeight="1">
      <c r="A255" s="2644"/>
      <c r="B255" s="2645"/>
      <c r="C255" s="2688"/>
      <c r="D255" s="2689"/>
      <c r="E255" s="2675"/>
      <c r="F255" s="2645"/>
      <c r="G255" s="1354" t="s">
        <v>9011</v>
      </c>
      <c r="H255" s="1370"/>
      <c r="I255" s="2650"/>
      <c r="J255" s="2638"/>
      <c r="K255" s="2639"/>
      <c r="L255" s="1355" t="s">
        <v>9012</v>
      </c>
      <c r="M255" s="2651"/>
      <c r="N255" s="2648"/>
      <c r="O255" s="2648"/>
    </row>
    <row r="256" spans="1:15" ht="13.5" customHeight="1">
      <c r="A256" s="2644"/>
      <c r="B256" s="2645"/>
      <c r="C256" s="2688"/>
      <c r="D256" s="2689"/>
      <c r="E256" s="2675"/>
      <c r="F256" s="2645"/>
      <c r="G256" s="1354" t="s">
        <v>9013</v>
      </c>
      <c r="H256" s="1370"/>
      <c r="I256" s="2650"/>
      <c r="J256" s="2638"/>
      <c r="K256" s="2639"/>
      <c r="L256" s="1355" t="s">
        <v>9014</v>
      </c>
      <c r="M256" s="2651"/>
      <c r="N256" s="2648"/>
      <c r="O256" s="2648"/>
    </row>
    <row r="257" spans="1:15" ht="13.5" customHeight="1">
      <c r="A257" s="2644"/>
      <c r="B257" s="2645"/>
      <c r="C257" s="2688"/>
      <c r="D257" s="2689"/>
      <c r="E257" s="2675"/>
      <c r="F257" s="2645"/>
      <c r="G257" s="1354" t="s">
        <v>9015</v>
      </c>
      <c r="H257" s="1370"/>
      <c r="I257" s="2650"/>
      <c r="J257" s="2638"/>
      <c r="K257" s="2639"/>
      <c r="L257" s="1355" t="s">
        <v>9016</v>
      </c>
      <c r="M257" s="2651"/>
      <c r="N257" s="2648"/>
      <c r="O257" s="2648"/>
    </row>
    <row r="258" spans="1:15" ht="13.5" customHeight="1">
      <c r="A258" s="2644"/>
      <c r="B258" s="2645"/>
      <c r="C258" s="2688"/>
      <c r="D258" s="2689"/>
      <c r="E258" s="2675"/>
      <c r="F258" s="2645"/>
      <c r="G258" s="1395" t="s">
        <v>9017</v>
      </c>
      <c r="H258" s="1370"/>
      <c r="I258" s="2650"/>
      <c r="J258" s="2638"/>
      <c r="K258" s="2639"/>
      <c r="L258" s="1395" t="s">
        <v>9018</v>
      </c>
      <c r="M258" s="1395" t="s">
        <v>8657</v>
      </c>
      <c r="N258" s="2648"/>
      <c r="O258" s="2648"/>
    </row>
    <row r="259" spans="1:15" ht="13.5" customHeight="1">
      <c r="A259" s="2644"/>
      <c r="B259" s="2645"/>
      <c r="C259" s="2688"/>
      <c r="D259" s="2689"/>
      <c r="E259" s="2675"/>
      <c r="F259" s="2645"/>
      <c r="G259" s="2667" t="s">
        <v>9019</v>
      </c>
      <c r="H259" s="1370"/>
      <c r="I259" s="2650"/>
      <c r="J259" s="2638"/>
      <c r="K259" s="2639"/>
      <c r="L259" s="1355" t="s">
        <v>9020</v>
      </c>
      <c r="M259" s="2652" t="s">
        <v>8348</v>
      </c>
      <c r="N259" s="2648"/>
      <c r="O259" s="2648"/>
    </row>
    <row r="260" spans="1:15" ht="13.5" customHeight="1">
      <c r="A260" s="2644"/>
      <c r="B260" s="2645"/>
      <c r="C260" s="2688"/>
      <c r="D260" s="2689"/>
      <c r="E260" s="2685"/>
      <c r="F260" s="2647"/>
      <c r="G260" s="2669"/>
      <c r="H260" s="1370"/>
      <c r="I260" s="2650"/>
      <c r="J260" s="2638"/>
      <c r="K260" s="2639"/>
      <c r="L260" s="1355" t="s">
        <v>9021</v>
      </c>
      <c r="M260" s="2654"/>
      <c r="N260" s="2648"/>
      <c r="O260" s="2648"/>
    </row>
    <row r="261" spans="1:15" ht="13.5" customHeight="1">
      <c r="A261" s="2644"/>
      <c r="B261" s="2645"/>
      <c r="C261" s="2688"/>
      <c r="D261" s="2689"/>
      <c r="E261" s="2634" t="s">
        <v>8466</v>
      </c>
      <c r="F261" s="2650" t="s">
        <v>9022</v>
      </c>
      <c r="G261" s="1354" t="s">
        <v>9023</v>
      </c>
      <c r="H261" s="1370"/>
      <c r="I261" s="2650"/>
      <c r="J261" s="2638"/>
      <c r="K261" s="2639"/>
      <c r="L261" s="1355" t="s">
        <v>9024</v>
      </c>
      <c r="M261" s="2651" t="s">
        <v>9025</v>
      </c>
      <c r="N261" s="2648"/>
      <c r="O261" s="2648"/>
    </row>
    <row r="262" spans="1:15" ht="13.5" customHeight="1">
      <c r="A262" s="2644"/>
      <c r="B262" s="2645"/>
      <c r="C262" s="2688"/>
      <c r="D262" s="2689"/>
      <c r="E262" s="2634"/>
      <c r="F262" s="2650"/>
      <c r="G262" s="1354" t="s">
        <v>9026</v>
      </c>
      <c r="H262" s="1370"/>
      <c r="I262" s="2650"/>
      <c r="J262" s="2638"/>
      <c r="K262" s="2639"/>
      <c r="L262" s="1355" t="s">
        <v>9027</v>
      </c>
      <c r="M262" s="2651"/>
      <c r="N262" s="2648"/>
      <c r="O262" s="2648"/>
    </row>
    <row r="263" spans="1:15" ht="77.45" customHeight="1">
      <c r="A263" s="2644"/>
      <c r="B263" s="2645"/>
      <c r="C263" s="2688"/>
      <c r="D263" s="2689"/>
      <c r="E263" s="2634"/>
      <c r="F263" s="2650"/>
      <c r="G263" s="1366" t="s">
        <v>9028</v>
      </c>
      <c r="H263" s="1356"/>
      <c r="I263" s="2650"/>
      <c r="J263" s="2638"/>
      <c r="K263" s="2639"/>
      <c r="L263" s="1355" t="s">
        <v>9029</v>
      </c>
      <c r="M263" s="2651"/>
      <c r="N263" s="2648"/>
      <c r="O263" s="2648"/>
    </row>
    <row r="264" spans="1:15" ht="75.599999999999994" customHeight="1">
      <c r="A264" s="2644"/>
      <c r="B264" s="2645"/>
      <c r="C264" s="2688"/>
      <c r="D264" s="2689"/>
      <c r="E264" s="2634"/>
      <c r="F264" s="2650"/>
      <c r="G264" s="1354" t="s">
        <v>9030</v>
      </c>
      <c r="H264" s="1370"/>
      <c r="I264" s="2650"/>
      <c r="J264" s="2638"/>
      <c r="K264" s="2639"/>
      <c r="L264" s="1355" t="s">
        <v>9031</v>
      </c>
      <c r="M264" s="1354" t="s">
        <v>9032</v>
      </c>
      <c r="N264" s="2648"/>
      <c r="O264" s="2648"/>
    </row>
    <row r="265" spans="1:15" ht="16.5" customHeight="1">
      <c r="A265" s="2644"/>
      <c r="B265" s="2645"/>
      <c r="C265" s="2688"/>
      <c r="D265" s="2689"/>
      <c r="E265" s="2634"/>
      <c r="F265" s="2650"/>
      <c r="G265" s="1354" t="s">
        <v>9033</v>
      </c>
      <c r="H265" s="1370"/>
      <c r="I265" s="2650"/>
      <c r="J265" s="2638"/>
      <c r="K265" s="2639"/>
      <c r="L265" s="1355" t="s">
        <v>9034</v>
      </c>
      <c r="M265" s="2648" t="s">
        <v>8400</v>
      </c>
      <c r="N265" s="2648"/>
      <c r="O265" s="2648"/>
    </row>
    <row r="266" spans="1:15" ht="15.75" customHeight="1">
      <c r="A266" s="2644"/>
      <c r="B266" s="2645"/>
      <c r="C266" s="2688"/>
      <c r="D266" s="2689"/>
      <c r="E266" s="2634"/>
      <c r="F266" s="2650"/>
      <c r="G266" s="1354" t="s">
        <v>9035</v>
      </c>
      <c r="H266" s="1370"/>
      <c r="I266" s="2650"/>
      <c r="J266" s="2638"/>
      <c r="K266" s="2639"/>
      <c r="L266" s="1355" t="s">
        <v>9036</v>
      </c>
      <c r="M266" s="2648"/>
      <c r="N266" s="2648"/>
      <c r="O266" s="2648"/>
    </row>
    <row r="267" spans="1:15" ht="13.5" customHeight="1">
      <c r="A267" s="2644"/>
      <c r="B267" s="2645"/>
      <c r="C267" s="2688"/>
      <c r="D267" s="2689"/>
      <c r="E267" s="2634"/>
      <c r="F267" s="2650"/>
      <c r="G267" s="1366" t="s">
        <v>9037</v>
      </c>
      <c r="H267" s="1356"/>
      <c r="I267" s="2650"/>
      <c r="J267" s="2638"/>
      <c r="K267" s="2639"/>
      <c r="L267" s="1355" t="s">
        <v>9038</v>
      </c>
      <c r="M267" s="2648"/>
      <c r="N267" s="2648"/>
      <c r="O267" s="2648"/>
    </row>
    <row r="268" spans="1:15" ht="13.5" customHeight="1">
      <c r="A268" s="2644"/>
      <c r="B268" s="2645"/>
      <c r="C268" s="2688"/>
      <c r="D268" s="2689"/>
      <c r="E268" s="2634"/>
      <c r="F268" s="2650"/>
      <c r="G268" s="1366" t="s">
        <v>9039</v>
      </c>
      <c r="H268" s="1356"/>
      <c r="I268" s="2650"/>
      <c r="J268" s="2638"/>
      <c r="K268" s="2639"/>
      <c r="L268" s="1355" t="s">
        <v>9040</v>
      </c>
      <c r="M268" s="2648"/>
      <c r="N268" s="2648"/>
      <c r="O268" s="2648"/>
    </row>
    <row r="269" spans="1:15" ht="13.5" customHeight="1">
      <c r="A269" s="2644"/>
      <c r="B269" s="2645"/>
      <c r="C269" s="2688"/>
      <c r="D269" s="2689"/>
      <c r="E269" s="2634"/>
      <c r="F269" s="2650"/>
      <c r="G269" s="1366" t="s">
        <v>9041</v>
      </c>
      <c r="H269" s="1356"/>
      <c r="I269" s="2650"/>
      <c r="J269" s="2638"/>
      <c r="K269" s="2639"/>
      <c r="L269" s="1355" t="s">
        <v>9042</v>
      </c>
      <c r="M269" s="2648"/>
      <c r="N269" s="2648"/>
      <c r="O269" s="2648"/>
    </row>
    <row r="270" spans="1:15" ht="13.5" customHeight="1">
      <c r="A270" s="2644"/>
      <c r="B270" s="2645"/>
      <c r="C270" s="2688"/>
      <c r="D270" s="2689"/>
      <c r="E270" s="2634"/>
      <c r="F270" s="2650"/>
      <c r="G270" s="1366" t="s">
        <v>8947</v>
      </c>
      <c r="H270" s="1356"/>
      <c r="I270" s="2650"/>
      <c r="J270" s="2638"/>
      <c r="K270" s="2639"/>
      <c r="L270" s="1355" t="s">
        <v>9043</v>
      </c>
      <c r="M270" s="2648"/>
      <c r="N270" s="2648"/>
      <c r="O270" s="2648"/>
    </row>
    <row r="271" spans="1:15" ht="13.5" customHeight="1">
      <c r="A271" s="2644"/>
      <c r="B271" s="2645"/>
      <c r="C271" s="2688"/>
      <c r="D271" s="2689"/>
      <c r="E271" s="2634"/>
      <c r="F271" s="2650"/>
      <c r="G271" s="1366" t="s">
        <v>8964</v>
      </c>
      <c r="H271" s="1356"/>
      <c r="I271" s="2650"/>
      <c r="J271" s="2638"/>
      <c r="K271" s="2639"/>
      <c r="L271" s="1355" t="s">
        <v>9044</v>
      </c>
      <c r="M271" s="1355" t="s">
        <v>8348</v>
      </c>
      <c r="N271" s="2648"/>
      <c r="O271" s="2648"/>
    </row>
    <row r="272" spans="1:15" ht="13.5" customHeight="1">
      <c r="A272" s="2644"/>
      <c r="B272" s="2645"/>
      <c r="C272" s="2688"/>
      <c r="D272" s="2689"/>
      <c r="E272" s="2649" t="s">
        <v>8470</v>
      </c>
      <c r="F272" s="2643" t="s">
        <v>9045</v>
      </c>
      <c r="G272" s="1354" t="s">
        <v>9046</v>
      </c>
      <c r="H272" s="1370"/>
      <c r="I272" s="2650"/>
      <c r="J272" s="2638"/>
      <c r="K272" s="2639"/>
      <c r="L272" s="1355" t="s">
        <v>9046</v>
      </c>
      <c r="M272" s="2648" t="s">
        <v>8400</v>
      </c>
      <c r="N272" s="2648"/>
      <c r="O272" s="2648"/>
    </row>
    <row r="273" spans="1:15" ht="13.5" customHeight="1">
      <c r="A273" s="2644"/>
      <c r="B273" s="2645"/>
      <c r="C273" s="2688"/>
      <c r="D273" s="2689"/>
      <c r="E273" s="2675"/>
      <c r="F273" s="2645"/>
      <c r="G273" s="1354" t="s">
        <v>9047</v>
      </c>
      <c r="H273" s="1370"/>
      <c r="I273" s="2650"/>
      <c r="J273" s="2638"/>
      <c r="K273" s="2639"/>
      <c r="L273" s="1355" t="s">
        <v>9047</v>
      </c>
      <c r="M273" s="2648"/>
      <c r="N273" s="2648"/>
      <c r="O273" s="2648"/>
    </row>
    <row r="274" spans="1:15" ht="13.5" customHeight="1">
      <c r="A274" s="2644"/>
      <c r="B274" s="2645"/>
      <c r="C274" s="2688"/>
      <c r="D274" s="2689"/>
      <c r="E274" s="2675"/>
      <c r="F274" s="2645"/>
      <c r="G274" s="1354" t="s">
        <v>9048</v>
      </c>
      <c r="H274" s="1370"/>
      <c r="I274" s="2650"/>
      <c r="J274" s="2638"/>
      <c r="K274" s="2639"/>
      <c r="L274" s="1355" t="s">
        <v>9048</v>
      </c>
      <c r="M274" s="2648"/>
      <c r="N274" s="2648"/>
      <c r="O274" s="2648"/>
    </row>
    <row r="275" spans="1:15" ht="13.5" customHeight="1">
      <c r="A275" s="2644"/>
      <c r="B275" s="2645"/>
      <c r="C275" s="2688"/>
      <c r="D275" s="2689"/>
      <c r="E275" s="2685"/>
      <c r="F275" s="2647"/>
      <c r="G275" s="1354" t="s">
        <v>9049</v>
      </c>
      <c r="H275" s="1370"/>
      <c r="I275" s="2650"/>
      <c r="J275" s="2638"/>
      <c r="K275" s="2639"/>
      <c r="L275" s="1355" t="s">
        <v>9050</v>
      </c>
      <c r="M275" s="1355" t="s">
        <v>8400</v>
      </c>
      <c r="N275" s="2648"/>
      <c r="O275" s="2648"/>
    </row>
    <row r="276" spans="1:15" ht="52.7" customHeight="1">
      <c r="A276" s="2644"/>
      <c r="B276" s="2645"/>
      <c r="C276" s="2688"/>
      <c r="D276" s="2689"/>
      <c r="E276" s="2634" t="s">
        <v>8478</v>
      </c>
      <c r="F276" s="2650" t="s">
        <v>9051</v>
      </c>
      <c r="G276" s="1354" t="s">
        <v>9052</v>
      </c>
      <c r="H276" s="1370"/>
      <c r="I276" s="2650"/>
      <c r="J276" s="2638"/>
      <c r="K276" s="2639"/>
      <c r="L276" s="1355" t="s">
        <v>9053</v>
      </c>
      <c r="M276" s="1354" t="s">
        <v>9054</v>
      </c>
      <c r="N276" s="2648"/>
      <c r="O276" s="2648"/>
    </row>
    <row r="277" spans="1:15" ht="13.5" customHeight="1">
      <c r="A277" s="2644"/>
      <c r="B277" s="2645"/>
      <c r="C277" s="2688"/>
      <c r="D277" s="2689"/>
      <c r="E277" s="2634"/>
      <c r="F277" s="2650"/>
      <c r="G277" s="1354" t="s">
        <v>9017</v>
      </c>
      <c r="H277" s="1370"/>
      <c r="I277" s="2650"/>
      <c r="J277" s="2638"/>
      <c r="K277" s="2639"/>
      <c r="L277" s="1355" t="s">
        <v>9055</v>
      </c>
      <c r="M277" s="1355" t="s">
        <v>8657</v>
      </c>
      <c r="N277" s="2648"/>
      <c r="O277" s="2648"/>
    </row>
    <row r="278" spans="1:15" ht="15.75" customHeight="1">
      <c r="A278" s="2644"/>
      <c r="B278" s="2645"/>
      <c r="C278" s="2688"/>
      <c r="D278" s="2689"/>
      <c r="E278" s="2634"/>
      <c r="F278" s="2650"/>
      <c r="G278" s="1354" t="s">
        <v>9056</v>
      </c>
      <c r="H278" s="1370"/>
      <c r="I278" s="2650"/>
      <c r="J278" s="2638"/>
      <c r="K278" s="2639"/>
      <c r="L278" s="1355" t="s">
        <v>9057</v>
      </c>
      <c r="M278" s="2648" t="s">
        <v>8348</v>
      </c>
      <c r="N278" s="2648"/>
      <c r="O278" s="2648"/>
    </row>
    <row r="279" spans="1:15" ht="13.5" customHeight="1">
      <c r="A279" s="2644"/>
      <c r="B279" s="2645"/>
      <c r="C279" s="2688"/>
      <c r="D279" s="2689"/>
      <c r="E279" s="2634"/>
      <c r="F279" s="2650"/>
      <c r="G279" s="1354" t="s">
        <v>9058</v>
      </c>
      <c r="H279" s="1370"/>
      <c r="I279" s="2650"/>
      <c r="J279" s="2638"/>
      <c r="K279" s="2639"/>
      <c r="L279" s="1355" t="s">
        <v>9059</v>
      </c>
      <c r="M279" s="2648"/>
      <c r="N279" s="2648"/>
      <c r="O279" s="2648"/>
    </row>
    <row r="280" spans="1:15" ht="13.5" customHeight="1">
      <c r="A280" s="2644"/>
      <c r="B280" s="2645"/>
      <c r="C280" s="2688"/>
      <c r="D280" s="2689"/>
      <c r="E280" s="2634"/>
      <c r="F280" s="2650"/>
      <c r="G280" s="1354" t="s">
        <v>9060</v>
      </c>
      <c r="H280" s="1370"/>
      <c r="I280" s="2650"/>
      <c r="J280" s="2638"/>
      <c r="K280" s="2639"/>
      <c r="L280" s="1355" t="s">
        <v>9061</v>
      </c>
      <c r="M280" s="2648"/>
      <c r="N280" s="2648"/>
      <c r="O280" s="2648"/>
    </row>
    <row r="281" spans="1:15" ht="26.25" customHeight="1">
      <c r="A281" s="2644"/>
      <c r="B281" s="2645"/>
      <c r="C281" s="2688"/>
      <c r="D281" s="2689"/>
      <c r="E281" s="2634"/>
      <c r="F281" s="2650"/>
      <c r="G281" s="1354" t="s">
        <v>9062</v>
      </c>
      <c r="H281" s="1370"/>
      <c r="I281" s="2650"/>
      <c r="J281" s="2638"/>
      <c r="K281" s="2639"/>
      <c r="L281" s="1354" t="s">
        <v>9063</v>
      </c>
      <c r="M281" s="2648"/>
      <c r="N281" s="2648"/>
      <c r="O281" s="2648"/>
    </row>
    <row r="282" spans="1:15" ht="13.5" customHeight="1">
      <c r="A282" s="2644"/>
      <c r="B282" s="2645"/>
      <c r="C282" s="2688"/>
      <c r="D282" s="2689"/>
      <c r="E282" s="2634"/>
      <c r="F282" s="2650"/>
      <c r="G282" s="2651" t="s">
        <v>9064</v>
      </c>
      <c r="H282" s="1370"/>
      <c r="I282" s="2650"/>
      <c r="J282" s="2638"/>
      <c r="K282" s="2639"/>
      <c r="L282" s="1355" t="s">
        <v>9065</v>
      </c>
      <c r="M282" s="2652" t="s">
        <v>8379</v>
      </c>
      <c r="N282" s="2648"/>
      <c r="O282" s="2648"/>
    </row>
    <row r="283" spans="1:15" ht="13.5" customHeight="1">
      <c r="A283" s="2644"/>
      <c r="B283" s="2645"/>
      <c r="C283" s="2688"/>
      <c r="D283" s="2689"/>
      <c r="E283" s="2634"/>
      <c r="F283" s="2650"/>
      <c r="G283" s="2651"/>
      <c r="H283" s="1370"/>
      <c r="I283" s="2650"/>
      <c r="J283" s="2638"/>
      <c r="K283" s="2639"/>
      <c r="L283" s="1355" t="s">
        <v>9066</v>
      </c>
      <c r="M283" s="2654"/>
      <c r="N283" s="2648"/>
      <c r="O283" s="2648"/>
    </row>
    <row r="284" spans="1:15" ht="21.75" customHeight="1">
      <c r="A284" s="2644"/>
      <c r="B284" s="2645"/>
      <c r="C284" s="2688"/>
      <c r="D284" s="2689"/>
      <c r="E284" s="2634"/>
      <c r="F284" s="2650"/>
      <c r="G284" s="1354" t="s">
        <v>9067</v>
      </c>
      <c r="H284" s="1370"/>
      <c r="I284" s="2650"/>
      <c r="J284" s="2638"/>
      <c r="K284" s="2639"/>
      <c r="L284" s="1354" t="s">
        <v>9068</v>
      </c>
      <c r="M284" s="1355" t="s">
        <v>8400</v>
      </c>
      <c r="N284" s="2648"/>
      <c r="O284" s="2648"/>
    </row>
    <row r="285" spans="1:15" ht="21.75" customHeight="1">
      <c r="A285" s="2644"/>
      <c r="B285" s="2645"/>
      <c r="C285" s="2688"/>
      <c r="D285" s="2689"/>
      <c r="E285" s="2634" t="s">
        <v>8486</v>
      </c>
      <c r="F285" s="2650" t="s">
        <v>9069</v>
      </c>
      <c r="G285" s="2667" t="s">
        <v>9070</v>
      </c>
      <c r="H285" s="1371"/>
      <c r="I285" s="2650"/>
      <c r="J285" s="2638"/>
      <c r="K285" s="2639"/>
      <c r="L285" s="1354" t="s">
        <v>9071</v>
      </c>
      <c r="M285" s="2652" t="s">
        <v>8348</v>
      </c>
      <c r="N285" s="2648"/>
      <c r="O285" s="2648"/>
    </row>
    <row r="286" spans="1:15" ht="21.75" customHeight="1">
      <c r="A286" s="2644"/>
      <c r="B286" s="2645"/>
      <c r="C286" s="2688"/>
      <c r="D286" s="2689"/>
      <c r="E286" s="2634"/>
      <c r="F286" s="2650"/>
      <c r="G286" s="2669"/>
      <c r="H286" s="1371"/>
      <c r="I286" s="2650"/>
      <c r="J286" s="2638"/>
      <c r="K286" s="2639"/>
      <c r="L286" s="1354" t="s">
        <v>9072</v>
      </c>
      <c r="M286" s="2654"/>
      <c r="N286" s="2648"/>
      <c r="O286" s="2648"/>
    </row>
    <row r="287" spans="1:15" ht="13.5" customHeight="1">
      <c r="A287" s="2644"/>
      <c r="B287" s="2645"/>
      <c r="C287" s="2688"/>
      <c r="D287" s="2689"/>
      <c r="E287" s="2634"/>
      <c r="F287" s="2650"/>
      <c r="G287" s="1366" t="s">
        <v>9073</v>
      </c>
      <c r="H287" s="1371"/>
      <c r="I287" s="2650"/>
      <c r="J287" s="2638"/>
      <c r="K287" s="2639"/>
      <c r="L287" s="1355" t="s">
        <v>9074</v>
      </c>
      <c r="M287" s="2651" t="s">
        <v>8400</v>
      </c>
      <c r="N287" s="2648"/>
      <c r="O287" s="2648"/>
    </row>
    <row r="288" spans="1:15" ht="13.5" customHeight="1">
      <c r="A288" s="2644"/>
      <c r="B288" s="2645"/>
      <c r="C288" s="2688"/>
      <c r="D288" s="2689"/>
      <c r="E288" s="2634"/>
      <c r="F288" s="2650"/>
      <c r="G288" s="1373" t="s">
        <v>9075</v>
      </c>
      <c r="H288" s="1371"/>
      <c r="I288" s="2650"/>
      <c r="J288" s="2638"/>
      <c r="K288" s="2639"/>
      <c r="L288" s="1355" t="s">
        <v>9076</v>
      </c>
      <c r="M288" s="2651"/>
      <c r="N288" s="2648"/>
      <c r="O288" s="2648"/>
    </row>
    <row r="289" spans="1:15" s="1345" customFormat="1" ht="22.5" customHeight="1">
      <c r="A289" s="2644"/>
      <c r="B289" s="2645"/>
      <c r="C289" s="2688"/>
      <c r="D289" s="2689"/>
      <c r="E289" s="1352" t="s">
        <v>8490</v>
      </c>
      <c r="F289" s="1363" t="s">
        <v>9077</v>
      </c>
      <c r="G289" s="1354" t="s">
        <v>9078</v>
      </c>
      <c r="H289" s="1371"/>
      <c r="I289" s="2650"/>
      <c r="J289" s="2638"/>
      <c r="K289" s="2639"/>
      <c r="L289" s="1354" t="s">
        <v>9079</v>
      </c>
      <c r="M289" s="1354" t="s">
        <v>8348</v>
      </c>
      <c r="N289" s="2648"/>
      <c r="O289" s="2648"/>
    </row>
    <row r="290" spans="1:15" ht="13.5" customHeight="1">
      <c r="A290" s="2644"/>
      <c r="B290" s="2645"/>
      <c r="C290" s="2688"/>
      <c r="D290" s="2689"/>
      <c r="E290" s="2649" t="s">
        <v>8629</v>
      </c>
      <c r="F290" s="2637" t="s">
        <v>9080</v>
      </c>
      <c r="G290" s="1366" t="s">
        <v>9081</v>
      </c>
      <c r="H290" s="1417"/>
      <c r="I290" s="2650"/>
      <c r="J290" s="2638"/>
      <c r="K290" s="2639"/>
      <c r="L290" s="1354" t="s">
        <v>9082</v>
      </c>
      <c r="M290" s="1355" t="s">
        <v>8348</v>
      </c>
      <c r="N290" s="2648"/>
      <c r="O290" s="2648"/>
    </row>
    <row r="291" spans="1:15" ht="13.5" customHeight="1">
      <c r="A291" s="2644"/>
      <c r="B291" s="2645"/>
      <c r="C291" s="2688"/>
      <c r="D291" s="2689"/>
      <c r="E291" s="2675"/>
      <c r="F291" s="2639"/>
      <c r="G291" s="1366" t="s">
        <v>9083</v>
      </c>
      <c r="H291" s="1417"/>
      <c r="I291" s="2650"/>
      <c r="J291" s="2638"/>
      <c r="K291" s="2639"/>
      <c r="L291" s="1354" t="s">
        <v>9084</v>
      </c>
      <c r="M291" s="1355" t="s">
        <v>8348</v>
      </c>
      <c r="N291" s="2648"/>
      <c r="O291" s="2648"/>
    </row>
    <row r="292" spans="1:15" ht="13.5" customHeight="1">
      <c r="A292" s="2644"/>
      <c r="B292" s="2645"/>
      <c r="C292" s="2688"/>
      <c r="D292" s="2689"/>
      <c r="E292" s="2675"/>
      <c r="F292" s="2639"/>
      <c r="G292" s="1366" t="s">
        <v>9085</v>
      </c>
      <c r="H292" s="1417"/>
      <c r="I292" s="2650"/>
      <c r="J292" s="2638"/>
      <c r="K292" s="2639"/>
      <c r="L292" s="1354" t="s">
        <v>9086</v>
      </c>
      <c r="M292" s="1355" t="s">
        <v>8379</v>
      </c>
      <c r="N292" s="2648"/>
      <c r="O292" s="2648"/>
    </row>
    <row r="293" spans="1:15" ht="13.5" customHeight="1">
      <c r="A293" s="2644"/>
      <c r="B293" s="2645"/>
      <c r="C293" s="2688"/>
      <c r="D293" s="2689"/>
      <c r="E293" s="2675"/>
      <c r="F293" s="2639"/>
      <c r="G293" s="1366" t="s">
        <v>9087</v>
      </c>
      <c r="H293" s="1417"/>
      <c r="I293" s="2650"/>
      <c r="J293" s="2638"/>
      <c r="K293" s="2639"/>
      <c r="L293" s="1354" t="s">
        <v>9088</v>
      </c>
      <c r="M293" s="1355" t="s">
        <v>8379</v>
      </c>
      <c r="N293" s="2648"/>
      <c r="O293" s="2648"/>
    </row>
    <row r="294" spans="1:15" ht="23.25" customHeight="1">
      <c r="A294" s="2644"/>
      <c r="B294" s="2645"/>
      <c r="C294" s="2688"/>
      <c r="D294" s="2689"/>
      <c r="E294" s="2675"/>
      <c r="F294" s="2639"/>
      <c r="G294" s="1366" t="s">
        <v>9089</v>
      </c>
      <c r="H294" s="1417"/>
      <c r="I294" s="2650"/>
      <c r="J294" s="2638"/>
      <c r="K294" s="2639"/>
      <c r="L294" s="1354" t="s">
        <v>9090</v>
      </c>
      <c r="M294" s="1355" t="s">
        <v>8400</v>
      </c>
      <c r="N294" s="2648"/>
      <c r="O294" s="2648"/>
    </row>
    <row r="295" spans="1:15" ht="13.5" customHeight="1">
      <c r="A295" s="2644"/>
      <c r="B295" s="2645"/>
      <c r="C295" s="2688"/>
      <c r="D295" s="2689"/>
      <c r="E295" s="2675"/>
      <c r="F295" s="2639"/>
      <c r="G295" s="1366" t="s">
        <v>9091</v>
      </c>
      <c r="H295" s="1417"/>
      <c r="I295" s="2650"/>
      <c r="J295" s="2638"/>
      <c r="K295" s="2639"/>
      <c r="L295" s="1354" t="s">
        <v>9092</v>
      </c>
      <c r="M295" s="1355" t="s">
        <v>8400</v>
      </c>
      <c r="N295" s="2648"/>
      <c r="O295" s="2648"/>
    </row>
    <row r="296" spans="1:15" ht="13.5" customHeight="1">
      <c r="A296" s="2644"/>
      <c r="B296" s="2645"/>
      <c r="C296" s="2688"/>
      <c r="D296" s="2689"/>
      <c r="E296" s="2675"/>
      <c r="F296" s="2639"/>
      <c r="G296" s="1366" t="s">
        <v>9093</v>
      </c>
      <c r="H296" s="1417"/>
      <c r="I296" s="2650"/>
      <c r="J296" s="2638"/>
      <c r="K296" s="2639"/>
      <c r="L296" s="1354" t="s">
        <v>9094</v>
      </c>
      <c r="M296" s="1355" t="s">
        <v>8400</v>
      </c>
      <c r="N296" s="2648"/>
      <c r="O296" s="2648"/>
    </row>
    <row r="297" spans="1:15" ht="13.5" customHeight="1">
      <c r="A297" s="2644"/>
      <c r="B297" s="2645"/>
      <c r="C297" s="2688"/>
      <c r="D297" s="2689"/>
      <c r="E297" s="2675"/>
      <c r="F297" s="2639"/>
      <c r="G297" s="1366" t="s">
        <v>8415</v>
      </c>
      <c r="H297" s="1417"/>
      <c r="I297" s="2643"/>
      <c r="J297" s="2638"/>
      <c r="K297" s="2639"/>
      <c r="L297" s="1354" t="s">
        <v>9095</v>
      </c>
      <c r="M297" s="1355" t="s">
        <v>8400</v>
      </c>
      <c r="N297" s="2652"/>
      <c r="O297" s="2652"/>
    </row>
    <row r="298" spans="1:15" ht="22.5" customHeight="1">
      <c r="A298" s="2646"/>
      <c r="B298" s="2647"/>
      <c r="C298" s="2690"/>
      <c r="D298" s="2691"/>
      <c r="E298" s="2685"/>
      <c r="F298" s="2641"/>
      <c r="G298" s="1366" t="s">
        <v>9096</v>
      </c>
      <c r="H298" s="1417"/>
      <c r="I298" s="1359"/>
      <c r="J298" s="2640"/>
      <c r="K298" s="2641"/>
      <c r="L298" s="1366" t="s">
        <v>9097</v>
      </c>
      <c r="M298" s="1355" t="s">
        <v>8400</v>
      </c>
      <c r="N298" s="1379"/>
      <c r="O298" s="1379"/>
    </row>
    <row r="299" spans="1:15" ht="25.5" customHeight="1">
      <c r="A299" s="2671" t="s">
        <v>9098</v>
      </c>
      <c r="B299" s="2650" t="s">
        <v>9099</v>
      </c>
      <c r="C299" s="2672" t="s">
        <v>8380</v>
      </c>
      <c r="D299" s="2643" t="s">
        <v>9100</v>
      </c>
      <c r="E299" s="1352" t="s">
        <v>8344</v>
      </c>
      <c r="F299" s="1384" t="s">
        <v>9101</v>
      </c>
      <c r="G299" s="1354" t="s">
        <v>9102</v>
      </c>
      <c r="H299" s="1368">
        <v>42</v>
      </c>
      <c r="I299" s="2650" t="s">
        <v>9099</v>
      </c>
      <c r="J299" s="1369" t="s">
        <v>8380</v>
      </c>
      <c r="K299" s="2650" t="s">
        <v>9103</v>
      </c>
      <c r="L299" s="1354" t="s">
        <v>9104</v>
      </c>
      <c r="M299" s="1355" t="s">
        <v>8348</v>
      </c>
      <c r="N299" s="2652" t="s">
        <v>8350</v>
      </c>
      <c r="O299" s="2652" t="s">
        <v>8343</v>
      </c>
    </row>
    <row r="300" spans="1:15" ht="25.5" customHeight="1">
      <c r="A300" s="2671"/>
      <c r="B300" s="2650"/>
      <c r="C300" s="2676"/>
      <c r="D300" s="2645"/>
      <c r="E300" s="1376" t="s">
        <v>8351</v>
      </c>
      <c r="F300" s="1387" t="s">
        <v>9105</v>
      </c>
      <c r="G300" s="1354" t="s">
        <v>9106</v>
      </c>
      <c r="H300" s="1370"/>
      <c r="I300" s="2650"/>
      <c r="J300" s="1390"/>
      <c r="K300" s="2650"/>
      <c r="L300" s="1354" t="s">
        <v>9107</v>
      </c>
      <c r="M300" s="1355" t="s">
        <v>8379</v>
      </c>
      <c r="N300" s="2653"/>
      <c r="O300" s="2653"/>
    </row>
    <row r="301" spans="1:15" ht="12.6" customHeight="1">
      <c r="A301" s="2671"/>
      <c r="B301" s="2650"/>
      <c r="C301" s="2676"/>
      <c r="D301" s="2645"/>
      <c r="E301" s="2649" t="s">
        <v>8356</v>
      </c>
      <c r="F301" s="2643" t="s">
        <v>9108</v>
      </c>
      <c r="G301" s="1354" t="s">
        <v>9109</v>
      </c>
      <c r="H301" s="1370"/>
      <c r="I301" s="2650"/>
      <c r="J301" s="1370"/>
      <c r="K301" s="2650"/>
      <c r="L301" s="1355" t="s">
        <v>9110</v>
      </c>
      <c r="M301" s="2652" t="s">
        <v>8400</v>
      </c>
      <c r="N301" s="2653"/>
      <c r="O301" s="2653"/>
    </row>
    <row r="302" spans="1:15" ht="13.5" customHeight="1">
      <c r="A302" s="2671"/>
      <c r="B302" s="2650"/>
      <c r="C302" s="2676"/>
      <c r="D302" s="2645"/>
      <c r="E302" s="2675"/>
      <c r="F302" s="2645"/>
      <c r="G302" s="1354" t="s">
        <v>9111</v>
      </c>
      <c r="H302" s="1370"/>
      <c r="I302" s="2650"/>
      <c r="J302" s="1370"/>
      <c r="K302" s="2650"/>
      <c r="L302" s="1355" t="s">
        <v>9112</v>
      </c>
      <c r="M302" s="2653"/>
      <c r="N302" s="2653"/>
      <c r="O302" s="2653"/>
    </row>
    <row r="303" spans="1:15" ht="13.5" customHeight="1">
      <c r="A303" s="2671"/>
      <c r="B303" s="2650"/>
      <c r="C303" s="2676"/>
      <c r="D303" s="2645"/>
      <c r="E303" s="2675"/>
      <c r="F303" s="2645"/>
      <c r="G303" s="1354" t="s">
        <v>9113</v>
      </c>
      <c r="H303" s="1370"/>
      <c r="I303" s="2650"/>
      <c r="J303" s="1370"/>
      <c r="K303" s="2650"/>
      <c r="L303" s="1355" t="s">
        <v>9114</v>
      </c>
      <c r="M303" s="2653"/>
      <c r="N303" s="2653"/>
      <c r="O303" s="2653"/>
    </row>
    <row r="304" spans="1:15" ht="13.5" customHeight="1">
      <c r="A304" s="2671"/>
      <c r="B304" s="2650"/>
      <c r="C304" s="2676"/>
      <c r="D304" s="2645"/>
      <c r="E304" s="2685"/>
      <c r="F304" s="2647"/>
      <c r="G304" s="1354" t="s">
        <v>9115</v>
      </c>
      <c r="H304" s="1370"/>
      <c r="I304" s="2650"/>
      <c r="J304" s="1370"/>
      <c r="K304" s="2650"/>
      <c r="L304" s="1355" t="s">
        <v>9116</v>
      </c>
      <c r="M304" s="2654"/>
      <c r="N304" s="2653"/>
      <c r="O304" s="2653"/>
    </row>
    <row r="305" spans="1:15" ht="12.6" customHeight="1">
      <c r="A305" s="2671"/>
      <c r="B305" s="2650"/>
      <c r="C305" s="2676"/>
      <c r="D305" s="2645"/>
      <c r="E305" s="2649" t="s">
        <v>8413</v>
      </c>
      <c r="F305" s="2643" t="s">
        <v>9117</v>
      </c>
      <c r="G305" s="1372" t="s">
        <v>9118</v>
      </c>
      <c r="H305" s="1370"/>
      <c r="I305" s="2650"/>
      <c r="J305" s="1370"/>
      <c r="K305" s="2650"/>
      <c r="L305" s="1355" t="s">
        <v>9119</v>
      </c>
      <c r="M305" s="2652" t="s">
        <v>8400</v>
      </c>
      <c r="N305" s="2653"/>
      <c r="O305" s="2653"/>
    </row>
    <row r="306" spans="1:15" ht="12.6" customHeight="1">
      <c r="A306" s="2671"/>
      <c r="B306" s="2650"/>
      <c r="C306" s="2676"/>
      <c r="D306" s="2645"/>
      <c r="E306" s="2675"/>
      <c r="F306" s="2645"/>
      <c r="G306" s="1354" t="s">
        <v>9120</v>
      </c>
      <c r="H306" s="1370"/>
      <c r="I306" s="2650"/>
      <c r="J306" s="1370"/>
      <c r="K306" s="2650"/>
      <c r="L306" s="1355" t="s">
        <v>9121</v>
      </c>
      <c r="M306" s="2653"/>
      <c r="N306" s="2653"/>
      <c r="O306" s="2653"/>
    </row>
    <row r="307" spans="1:15" ht="12.6" customHeight="1">
      <c r="A307" s="2671"/>
      <c r="B307" s="2650"/>
      <c r="C307" s="2676"/>
      <c r="D307" s="2645"/>
      <c r="E307" s="2675"/>
      <c r="F307" s="2645"/>
      <c r="G307" s="1354" t="s">
        <v>9122</v>
      </c>
      <c r="H307" s="1370"/>
      <c r="I307" s="2650"/>
      <c r="J307" s="1370"/>
      <c r="K307" s="2650"/>
      <c r="L307" s="1355" t="s">
        <v>9123</v>
      </c>
      <c r="M307" s="2653"/>
      <c r="N307" s="2653"/>
      <c r="O307" s="2653"/>
    </row>
    <row r="308" spans="1:15" ht="12.6" customHeight="1">
      <c r="A308" s="2671"/>
      <c r="B308" s="2650"/>
      <c r="C308" s="2676"/>
      <c r="D308" s="2645"/>
      <c r="E308" s="2685"/>
      <c r="F308" s="2647"/>
      <c r="G308" s="1354" t="s">
        <v>8415</v>
      </c>
      <c r="H308" s="1370"/>
      <c r="I308" s="2650"/>
      <c r="J308" s="1370"/>
      <c r="K308" s="2650"/>
      <c r="L308" s="1355" t="s">
        <v>9124</v>
      </c>
      <c r="M308" s="2654"/>
      <c r="N308" s="2653"/>
      <c r="O308" s="2653"/>
    </row>
    <row r="309" spans="1:15" ht="13.5" customHeight="1">
      <c r="A309" s="2671"/>
      <c r="B309" s="2650"/>
      <c r="C309" s="2676"/>
      <c r="D309" s="2645"/>
      <c r="E309" s="2634" t="s">
        <v>8417</v>
      </c>
      <c r="F309" s="2650" t="s">
        <v>9125</v>
      </c>
      <c r="G309" s="1354" t="s">
        <v>9126</v>
      </c>
      <c r="H309" s="1370"/>
      <c r="I309" s="2650"/>
      <c r="J309" s="1370"/>
      <c r="K309" s="2650"/>
      <c r="L309" s="1355" t="s">
        <v>9127</v>
      </c>
      <c r="M309" s="2652" t="s">
        <v>8400</v>
      </c>
      <c r="N309" s="2653"/>
      <c r="O309" s="2653"/>
    </row>
    <row r="310" spans="1:15" ht="13.5" customHeight="1">
      <c r="A310" s="2671"/>
      <c r="B310" s="2650"/>
      <c r="C310" s="2676"/>
      <c r="D310" s="2645"/>
      <c r="E310" s="2634"/>
      <c r="F310" s="2650"/>
      <c r="G310" s="1418" t="s">
        <v>9128</v>
      </c>
      <c r="H310" s="1370"/>
      <c r="I310" s="2650"/>
      <c r="J310" s="1370"/>
      <c r="K310" s="2643"/>
      <c r="L310" s="1355" t="s">
        <v>9129</v>
      </c>
      <c r="M310" s="2654"/>
      <c r="N310" s="2653"/>
      <c r="O310" s="2653"/>
    </row>
    <row r="311" spans="1:15" ht="13.5" customHeight="1">
      <c r="A311" s="2671"/>
      <c r="B311" s="2650"/>
      <c r="C311" s="2676"/>
      <c r="D311" s="2645"/>
      <c r="E311" s="1352" t="s">
        <v>8428</v>
      </c>
      <c r="F311" s="1384" t="s">
        <v>9130</v>
      </c>
      <c r="G311" s="1354" t="s">
        <v>9131</v>
      </c>
      <c r="H311" s="1370"/>
      <c r="I311" s="2650"/>
      <c r="J311" s="1370"/>
      <c r="K311" s="1375"/>
      <c r="L311" s="1354" t="s">
        <v>9132</v>
      </c>
      <c r="M311" s="1355" t="s">
        <v>8400</v>
      </c>
      <c r="N311" s="2653"/>
      <c r="O311" s="2653"/>
    </row>
    <row r="312" spans="1:15" ht="13.5" customHeight="1">
      <c r="A312" s="2671"/>
      <c r="B312" s="2650"/>
      <c r="C312" s="2676"/>
      <c r="D312" s="2645"/>
      <c r="E312" s="1380" t="s">
        <v>8466</v>
      </c>
      <c r="F312" s="1400" t="s">
        <v>9133</v>
      </c>
      <c r="G312" s="1354" t="s">
        <v>9134</v>
      </c>
      <c r="H312" s="1370"/>
      <c r="I312" s="2650"/>
      <c r="J312" s="1370"/>
      <c r="K312" s="1375"/>
      <c r="L312" s="1354" t="s">
        <v>9135</v>
      </c>
      <c r="M312" s="1351" t="s">
        <v>8400</v>
      </c>
      <c r="N312" s="2653"/>
      <c r="O312" s="2653"/>
    </row>
    <row r="313" spans="1:15" ht="13.5" customHeight="1">
      <c r="A313" s="2671"/>
      <c r="B313" s="2650"/>
      <c r="C313" s="2676"/>
      <c r="D313" s="2645"/>
      <c r="E313" s="2649" t="s">
        <v>8470</v>
      </c>
      <c r="F313" s="2643" t="s">
        <v>9136</v>
      </c>
      <c r="G313" s="1354" t="s">
        <v>9137</v>
      </c>
      <c r="H313" s="1370"/>
      <c r="I313" s="2650"/>
      <c r="J313" s="1370"/>
      <c r="K313" s="1375"/>
      <c r="L313" s="1354" t="s">
        <v>9138</v>
      </c>
      <c r="M313" s="2652" t="s">
        <v>8400</v>
      </c>
      <c r="N313" s="2653"/>
      <c r="O313" s="2653"/>
    </row>
    <row r="314" spans="1:15" ht="13.5" customHeight="1">
      <c r="A314" s="2671"/>
      <c r="B314" s="2650"/>
      <c r="C314" s="2676"/>
      <c r="D314" s="2645"/>
      <c r="E314" s="2685"/>
      <c r="F314" s="2647"/>
      <c r="G314" s="1354" t="s">
        <v>9139</v>
      </c>
      <c r="H314" s="1370"/>
      <c r="I314" s="2650"/>
      <c r="J314" s="1370"/>
      <c r="K314" s="1375"/>
      <c r="L314" s="1354" t="s">
        <v>9140</v>
      </c>
      <c r="M314" s="2654"/>
      <c r="N314" s="2653"/>
      <c r="O314" s="2653"/>
    </row>
    <row r="315" spans="1:15" ht="13.5" customHeight="1">
      <c r="A315" s="2671"/>
      <c r="B315" s="2650"/>
      <c r="C315" s="2676"/>
      <c r="D315" s="2645"/>
      <c r="E315" s="1358" t="s">
        <v>8478</v>
      </c>
      <c r="F315" s="1359" t="s">
        <v>9141</v>
      </c>
      <c r="G315" s="1354" t="s">
        <v>9142</v>
      </c>
      <c r="H315" s="1370"/>
      <c r="I315" s="2650"/>
      <c r="J315" s="1370"/>
      <c r="K315" s="1375"/>
      <c r="L315" s="1354" t="s">
        <v>9143</v>
      </c>
      <c r="M315" s="1379" t="s">
        <v>8400</v>
      </c>
      <c r="N315" s="2653"/>
      <c r="O315" s="2653"/>
    </row>
    <row r="316" spans="1:15" ht="21.6" customHeight="1">
      <c r="A316" s="2671"/>
      <c r="B316" s="2650"/>
      <c r="C316" s="2676"/>
      <c r="D316" s="2645"/>
      <c r="E316" s="2649" t="s">
        <v>8486</v>
      </c>
      <c r="F316" s="2643" t="s">
        <v>9144</v>
      </c>
      <c r="G316" s="1354" t="s">
        <v>9145</v>
      </c>
      <c r="H316" s="1370"/>
      <c r="I316" s="2650"/>
      <c r="J316" s="1370"/>
      <c r="K316" s="1375"/>
      <c r="L316" s="1354" t="s">
        <v>9146</v>
      </c>
      <c r="M316" s="1379" t="s">
        <v>8400</v>
      </c>
      <c r="N316" s="2653"/>
      <c r="O316" s="2653"/>
    </row>
    <row r="317" spans="1:15" ht="13.5" customHeight="1">
      <c r="A317" s="2671"/>
      <c r="B317" s="2650"/>
      <c r="C317" s="2693"/>
      <c r="D317" s="2647"/>
      <c r="E317" s="2685"/>
      <c r="F317" s="2647"/>
      <c r="G317" s="1354" t="s">
        <v>9147</v>
      </c>
      <c r="H317" s="1370"/>
      <c r="I317" s="2650"/>
      <c r="J317" s="1370"/>
      <c r="K317" s="1359"/>
      <c r="L317" s="1354" t="s">
        <v>9148</v>
      </c>
      <c r="M317" s="1379" t="s">
        <v>8348</v>
      </c>
      <c r="N317" s="2654"/>
      <c r="O317" s="2654"/>
    </row>
    <row r="318" spans="1:15" ht="21.75" customHeight="1">
      <c r="A318" s="2671"/>
      <c r="B318" s="2650"/>
      <c r="C318" s="2672" t="s">
        <v>4517</v>
      </c>
      <c r="D318" s="2643" t="s">
        <v>9149</v>
      </c>
      <c r="E318" s="1352" t="s">
        <v>8336</v>
      </c>
      <c r="F318" s="1363" t="s">
        <v>9150</v>
      </c>
      <c r="G318" s="1354" t="s">
        <v>9151</v>
      </c>
      <c r="H318" s="1370"/>
      <c r="I318" s="2650"/>
      <c r="J318" s="1369" t="s">
        <v>8434</v>
      </c>
      <c r="K318" s="2650" t="s">
        <v>9149</v>
      </c>
      <c r="L318" s="1355" t="s">
        <v>9152</v>
      </c>
      <c r="M318" s="1355" t="s">
        <v>8400</v>
      </c>
      <c r="N318" s="2652" t="s">
        <v>8350</v>
      </c>
      <c r="O318" s="2652" t="s">
        <v>8343</v>
      </c>
    </row>
    <row r="319" spans="1:15" ht="13.5" customHeight="1">
      <c r="A319" s="2671"/>
      <c r="B319" s="2650"/>
      <c r="C319" s="2676"/>
      <c r="D319" s="2645"/>
      <c r="E319" s="2649" t="s">
        <v>8344</v>
      </c>
      <c r="F319" s="2643" t="s">
        <v>9153</v>
      </c>
      <c r="G319" s="1354" t="s">
        <v>9154</v>
      </c>
      <c r="H319" s="1370"/>
      <c r="I319" s="2650"/>
      <c r="J319" s="1370"/>
      <c r="K319" s="2650"/>
      <c r="L319" s="1355" t="s">
        <v>9155</v>
      </c>
      <c r="M319" s="2652" t="s">
        <v>8400</v>
      </c>
      <c r="N319" s="2653"/>
      <c r="O319" s="2653"/>
    </row>
    <row r="320" spans="1:15" ht="13.5" customHeight="1">
      <c r="A320" s="2671"/>
      <c r="B320" s="2650"/>
      <c r="C320" s="2676"/>
      <c r="D320" s="2645"/>
      <c r="E320" s="2685"/>
      <c r="F320" s="2647"/>
      <c r="G320" s="1354" t="s">
        <v>9156</v>
      </c>
      <c r="H320" s="1370"/>
      <c r="I320" s="2650"/>
      <c r="J320" s="1370"/>
      <c r="K320" s="2650"/>
      <c r="L320" s="1355" t="s">
        <v>9157</v>
      </c>
      <c r="M320" s="2654"/>
      <c r="N320" s="2653"/>
      <c r="O320" s="2653"/>
    </row>
    <row r="321" spans="1:15" ht="31.7" customHeight="1">
      <c r="A321" s="2671"/>
      <c r="B321" s="2650"/>
      <c r="C321" s="2676"/>
      <c r="D321" s="2645"/>
      <c r="E321" s="2634" t="s">
        <v>8351</v>
      </c>
      <c r="F321" s="2650" t="s">
        <v>9158</v>
      </c>
      <c r="G321" s="1354" t="s">
        <v>9159</v>
      </c>
      <c r="H321" s="1370"/>
      <c r="I321" s="2650"/>
      <c r="J321" s="1370"/>
      <c r="K321" s="2650"/>
      <c r="L321" s="1355" t="s">
        <v>9159</v>
      </c>
      <c r="M321" s="1354" t="s">
        <v>9160</v>
      </c>
      <c r="N321" s="2653"/>
      <c r="O321" s="2653"/>
    </row>
    <row r="322" spans="1:15" ht="13.5" customHeight="1">
      <c r="A322" s="2671"/>
      <c r="B322" s="2650"/>
      <c r="C322" s="2676"/>
      <c r="D322" s="2645"/>
      <c r="E322" s="2634"/>
      <c r="F322" s="2650"/>
      <c r="G322" s="1366" t="s">
        <v>9161</v>
      </c>
      <c r="H322" s="1356"/>
      <c r="I322" s="2650"/>
      <c r="J322" s="1370"/>
      <c r="K322" s="2650"/>
      <c r="L322" s="1355" t="s">
        <v>9162</v>
      </c>
      <c r="M322" s="1355" t="s">
        <v>8379</v>
      </c>
      <c r="N322" s="2653"/>
      <c r="O322" s="2653"/>
    </row>
    <row r="323" spans="1:15" ht="12.95" customHeight="1">
      <c r="A323" s="2671"/>
      <c r="B323" s="2650"/>
      <c r="C323" s="2676"/>
      <c r="D323" s="2645"/>
      <c r="E323" s="2634"/>
      <c r="F323" s="2650"/>
      <c r="G323" s="1354" t="s">
        <v>9163</v>
      </c>
      <c r="H323" s="1370"/>
      <c r="I323" s="2650"/>
      <c r="J323" s="1370"/>
      <c r="K323" s="2650"/>
      <c r="L323" s="1355" t="s">
        <v>9164</v>
      </c>
      <c r="M323" s="2648" t="s">
        <v>8400</v>
      </c>
      <c r="N323" s="2653"/>
      <c r="O323" s="2653"/>
    </row>
    <row r="324" spans="1:15" ht="13.5" customHeight="1">
      <c r="A324" s="2671"/>
      <c r="B324" s="2650"/>
      <c r="C324" s="2676"/>
      <c r="D324" s="2645"/>
      <c r="E324" s="2634"/>
      <c r="F324" s="2650"/>
      <c r="G324" s="1354" t="s">
        <v>9165</v>
      </c>
      <c r="H324" s="1370"/>
      <c r="I324" s="2650"/>
      <c r="J324" s="1370"/>
      <c r="K324" s="2650"/>
      <c r="L324" s="1355" t="s">
        <v>9166</v>
      </c>
      <c r="M324" s="2648"/>
      <c r="N324" s="2653"/>
      <c r="O324" s="2653"/>
    </row>
    <row r="325" spans="1:15" ht="13.5" customHeight="1">
      <c r="A325" s="2671"/>
      <c r="B325" s="2650"/>
      <c r="C325" s="2676"/>
      <c r="D325" s="2645"/>
      <c r="E325" s="2634"/>
      <c r="F325" s="2650"/>
      <c r="G325" s="1354" t="s">
        <v>9167</v>
      </c>
      <c r="H325" s="1370"/>
      <c r="I325" s="2650"/>
      <c r="J325" s="1370"/>
      <c r="K325" s="2650"/>
      <c r="L325" s="1355" t="s">
        <v>9168</v>
      </c>
      <c r="M325" s="2648"/>
      <c r="N325" s="2653"/>
      <c r="O325" s="2653"/>
    </row>
    <row r="326" spans="1:15" ht="13.5" customHeight="1">
      <c r="A326" s="2671"/>
      <c r="B326" s="2650"/>
      <c r="C326" s="2676"/>
      <c r="D326" s="2645"/>
      <c r="E326" s="2634"/>
      <c r="F326" s="2650"/>
      <c r="G326" s="1354" t="s">
        <v>9169</v>
      </c>
      <c r="H326" s="1370"/>
      <c r="I326" s="2650"/>
      <c r="J326" s="1370"/>
      <c r="K326" s="2643"/>
      <c r="L326" s="1354" t="s">
        <v>9170</v>
      </c>
      <c r="M326" s="2648"/>
      <c r="N326" s="2653"/>
      <c r="O326" s="2653"/>
    </row>
    <row r="327" spans="1:15" ht="24" customHeight="1">
      <c r="A327" s="2671"/>
      <c r="B327" s="2650"/>
      <c r="C327" s="2676"/>
      <c r="D327" s="2645"/>
      <c r="E327" s="2649" t="s">
        <v>8356</v>
      </c>
      <c r="F327" s="2643" t="s">
        <v>9171</v>
      </c>
      <c r="G327" s="1354" t="s">
        <v>9172</v>
      </c>
      <c r="H327" s="1370"/>
      <c r="I327" s="2650"/>
      <c r="J327" s="1370"/>
      <c r="K327" s="1375"/>
      <c r="L327" s="1354" t="s">
        <v>9173</v>
      </c>
      <c r="M327" s="2652" t="s">
        <v>8400</v>
      </c>
      <c r="N327" s="2653"/>
      <c r="O327" s="2653"/>
    </row>
    <row r="328" spans="1:15" ht="24.95" customHeight="1">
      <c r="A328" s="2671"/>
      <c r="B328" s="2650"/>
      <c r="C328" s="2693"/>
      <c r="D328" s="2647"/>
      <c r="E328" s="2685"/>
      <c r="F328" s="2647"/>
      <c r="G328" s="1354" t="s">
        <v>9174</v>
      </c>
      <c r="H328" s="1370"/>
      <c r="I328" s="2650"/>
      <c r="J328" s="1370"/>
      <c r="K328" s="1359"/>
      <c r="L328" s="1354" t="s">
        <v>9175</v>
      </c>
      <c r="M328" s="2654"/>
      <c r="N328" s="2654"/>
      <c r="O328" s="2654"/>
    </row>
    <row r="329" spans="1:15" ht="13.5" customHeight="1">
      <c r="A329" s="2671"/>
      <c r="B329" s="2650"/>
      <c r="C329" s="2672" t="s">
        <v>8494</v>
      </c>
      <c r="D329" s="2643" t="s">
        <v>9176</v>
      </c>
      <c r="E329" s="1352" t="s">
        <v>8336</v>
      </c>
      <c r="F329" s="1384" t="s">
        <v>9177</v>
      </c>
      <c r="G329" s="1354" t="s">
        <v>9178</v>
      </c>
      <c r="H329" s="1370"/>
      <c r="I329" s="2650"/>
      <c r="J329" s="1369" t="s">
        <v>8494</v>
      </c>
      <c r="K329" s="2650" t="s">
        <v>9176</v>
      </c>
      <c r="L329" s="1355" t="s">
        <v>9179</v>
      </c>
      <c r="M329" s="1355" t="s">
        <v>8355</v>
      </c>
      <c r="N329" s="1396" t="s">
        <v>8350</v>
      </c>
      <c r="O329" s="1351" t="s">
        <v>8343</v>
      </c>
    </row>
    <row r="330" spans="1:15" ht="13.5" customHeight="1">
      <c r="A330" s="2671"/>
      <c r="B330" s="2650"/>
      <c r="C330" s="2676"/>
      <c r="D330" s="2645"/>
      <c r="E330" s="2649" t="s">
        <v>8344</v>
      </c>
      <c r="F330" s="2643" t="s">
        <v>9180</v>
      </c>
      <c r="G330" s="1354" t="s">
        <v>9181</v>
      </c>
      <c r="H330" s="1370"/>
      <c r="I330" s="2650"/>
      <c r="J330" s="1370"/>
      <c r="K330" s="2650"/>
      <c r="L330" s="1355" t="s">
        <v>9182</v>
      </c>
      <c r="M330" s="2652" t="s">
        <v>8348</v>
      </c>
      <c r="N330" s="1377"/>
      <c r="O330" s="1413"/>
    </row>
    <row r="331" spans="1:15" ht="13.5" customHeight="1">
      <c r="A331" s="2671"/>
      <c r="B331" s="2650"/>
      <c r="C331" s="2676"/>
      <c r="D331" s="2645"/>
      <c r="E331" s="2675"/>
      <c r="F331" s="2645"/>
      <c r="G331" s="1354" t="s">
        <v>9183</v>
      </c>
      <c r="H331" s="1370"/>
      <c r="I331" s="2650"/>
      <c r="J331" s="1370"/>
      <c r="K331" s="2650"/>
      <c r="L331" s="1355" t="s">
        <v>9184</v>
      </c>
      <c r="M331" s="2653"/>
      <c r="N331" s="1377"/>
      <c r="O331" s="1413"/>
    </row>
    <row r="332" spans="1:15" ht="13.5" customHeight="1">
      <c r="A332" s="2671"/>
      <c r="B332" s="2650"/>
      <c r="C332" s="2676"/>
      <c r="D332" s="2645"/>
      <c r="E332" s="2675"/>
      <c r="F332" s="2645"/>
      <c r="G332" s="1366" t="s">
        <v>9185</v>
      </c>
      <c r="H332" s="1356"/>
      <c r="I332" s="2650"/>
      <c r="J332" s="1370"/>
      <c r="K332" s="2650"/>
      <c r="L332" s="1355" t="s">
        <v>9186</v>
      </c>
      <c r="M332" s="2653"/>
      <c r="N332" s="1377"/>
      <c r="O332" s="1413"/>
    </row>
    <row r="333" spans="1:15" ht="13.5" customHeight="1">
      <c r="A333" s="2671"/>
      <c r="B333" s="2650"/>
      <c r="C333" s="2676"/>
      <c r="D333" s="2645"/>
      <c r="E333" s="2675"/>
      <c r="F333" s="2645"/>
      <c r="G333" s="1366" t="s">
        <v>9187</v>
      </c>
      <c r="H333" s="1356"/>
      <c r="I333" s="2650"/>
      <c r="J333" s="1370"/>
      <c r="K333" s="2650"/>
      <c r="L333" s="1355" t="s">
        <v>9188</v>
      </c>
      <c r="M333" s="2653"/>
      <c r="N333" s="1377"/>
      <c r="O333" s="1413"/>
    </row>
    <row r="334" spans="1:15" ht="13.5" customHeight="1">
      <c r="A334" s="2671"/>
      <c r="B334" s="2650"/>
      <c r="C334" s="2676"/>
      <c r="D334" s="2645"/>
      <c r="E334" s="2675"/>
      <c r="F334" s="2645"/>
      <c r="G334" s="1366" t="s">
        <v>9189</v>
      </c>
      <c r="H334" s="1356"/>
      <c r="I334" s="2650"/>
      <c r="J334" s="1370"/>
      <c r="K334" s="2650"/>
      <c r="L334" s="1355" t="s">
        <v>9190</v>
      </c>
      <c r="M334" s="2653"/>
      <c r="N334" s="1377"/>
      <c r="O334" s="1413"/>
    </row>
    <row r="335" spans="1:15" ht="13.5" customHeight="1">
      <c r="A335" s="2671"/>
      <c r="B335" s="2650"/>
      <c r="C335" s="2676"/>
      <c r="D335" s="2645"/>
      <c r="E335" s="2675"/>
      <c r="F335" s="2645"/>
      <c r="G335" s="1366" t="s">
        <v>9191</v>
      </c>
      <c r="H335" s="1356"/>
      <c r="I335" s="2650"/>
      <c r="J335" s="1370"/>
      <c r="K335" s="2650"/>
      <c r="L335" s="1355" t="s">
        <v>9192</v>
      </c>
      <c r="M335" s="2653"/>
      <c r="N335" s="1377"/>
      <c r="O335" s="1413"/>
    </row>
    <row r="336" spans="1:15" ht="13.5" customHeight="1">
      <c r="A336" s="2671"/>
      <c r="B336" s="2650"/>
      <c r="C336" s="2676"/>
      <c r="D336" s="2645"/>
      <c r="E336" s="2675"/>
      <c r="F336" s="2645"/>
      <c r="G336" s="1366" t="s">
        <v>9193</v>
      </c>
      <c r="H336" s="1356"/>
      <c r="I336" s="2650"/>
      <c r="J336" s="1370"/>
      <c r="K336" s="2650"/>
      <c r="L336" s="1355" t="s">
        <v>9194</v>
      </c>
      <c r="M336" s="2653"/>
      <c r="N336" s="1377"/>
      <c r="O336" s="1413"/>
    </row>
    <row r="337" spans="1:15" ht="13.5" customHeight="1">
      <c r="A337" s="2671"/>
      <c r="B337" s="2650"/>
      <c r="C337" s="2676"/>
      <c r="D337" s="2645"/>
      <c r="E337" s="2675"/>
      <c r="F337" s="2645"/>
      <c r="G337" s="1366" t="s">
        <v>9195</v>
      </c>
      <c r="H337" s="1356"/>
      <c r="I337" s="2650"/>
      <c r="J337" s="1370"/>
      <c r="K337" s="2650"/>
      <c r="L337" s="1355" t="s">
        <v>9196</v>
      </c>
      <c r="M337" s="2653"/>
      <c r="N337" s="1377"/>
      <c r="O337" s="1413"/>
    </row>
    <row r="338" spans="1:15" ht="13.5" customHeight="1">
      <c r="A338" s="2671"/>
      <c r="B338" s="2650"/>
      <c r="C338" s="2676"/>
      <c r="D338" s="2645"/>
      <c r="E338" s="2675"/>
      <c r="F338" s="2645"/>
      <c r="G338" s="1366" t="s">
        <v>9197</v>
      </c>
      <c r="H338" s="1356"/>
      <c r="I338" s="2650"/>
      <c r="J338" s="1370"/>
      <c r="K338" s="2650"/>
      <c r="L338" s="1355" t="s">
        <v>9198</v>
      </c>
      <c r="M338" s="2653"/>
      <c r="N338" s="1377"/>
      <c r="O338" s="1413"/>
    </row>
    <row r="339" spans="1:15" ht="13.5" customHeight="1">
      <c r="A339" s="2671"/>
      <c r="B339" s="2650"/>
      <c r="C339" s="2676"/>
      <c r="D339" s="2645"/>
      <c r="E339" s="2675"/>
      <c r="F339" s="2645"/>
      <c r="G339" s="1366" t="s">
        <v>9199</v>
      </c>
      <c r="H339" s="1356"/>
      <c r="I339" s="2650"/>
      <c r="J339" s="1370"/>
      <c r="K339" s="2650"/>
      <c r="L339" s="1355" t="s">
        <v>9200</v>
      </c>
      <c r="M339" s="2653"/>
      <c r="N339" s="1377"/>
      <c r="O339" s="1413"/>
    </row>
    <row r="340" spans="1:15" ht="13.5" customHeight="1">
      <c r="A340" s="2671"/>
      <c r="B340" s="2650"/>
      <c r="C340" s="2676"/>
      <c r="D340" s="2645"/>
      <c r="E340" s="2675"/>
      <c r="F340" s="2645"/>
      <c r="G340" s="1366" t="s">
        <v>9201</v>
      </c>
      <c r="H340" s="1356"/>
      <c r="I340" s="2650"/>
      <c r="J340" s="1370"/>
      <c r="K340" s="2650"/>
      <c r="L340" s="1355" t="s">
        <v>9202</v>
      </c>
      <c r="M340" s="2653"/>
      <c r="N340" s="1377"/>
      <c r="O340" s="1413"/>
    </row>
    <row r="341" spans="1:15" ht="13.5" customHeight="1">
      <c r="A341" s="2671"/>
      <c r="B341" s="2650"/>
      <c r="C341" s="2676"/>
      <c r="D341" s="2645"/>
      <c r="E341" s="2675"/>
      <c r="F341" s="2645"/>
      <c r="G341" s="1366" t="s">
        <v>9203</v>
      </c>
      <c r="H341" s="1356"/>
      <c r="I341" s="2650"/>
      <c r="J341" s="1370"/>
      <c r="K341" s="2650"/>
      <c r="L341" s="1355" t="s">
        <v>9204</v>
      </c>
      <c r="M341" s="2654"/>
      <c r="N341" s="1377"/>
      <c r="O341" s="1413"/>
    </row>
    <row r="342" spans="1:15" ht="13.5" customHeight="1">
      <c r="A342" s="2671"/>
      <c r="B342" s="2650"/>
      <c r="C342" s="2676"/>
      <c r="D342" s="2645"/>
      <c r="E342" s="2675"/>
      <c r="F342" s="2645"/>
      <c r="G342" s="1365" t="s">
        <v>9205</v>
      </c>
      <c r="H342" s="1356"/>
      <c r="I342" s="2650"/>
      <c r="J342" s="1370"/>
      <c r="K342" s="2650"/>
      <c r="L342" s="1355" t="s">
        <v>9206</v>
      </c>
      <c r="M342" s="2652" t="s">
        <v>8400</v>
      </c>
      <c r="N342" s="1377"/>
      <c r="O342" s="1413"/>
    </row>
    <row r="343" spans="1:15" ht="13.5" customHeight="1">
      <c r="A343" s="2671"/>
      <c r="B343" s="2650"/>
      <c r="C343" s="2676"/>
      <c r="D343" s="2645"/>
      <c r="E343" s="2685"/>
      <c r="F343" s="2647"/>
      <c r="G343" s="1365" t="s">
        <v>9207</v>
      </c>
      <c r="H343" s="1356"/>
      <c r="I343" s="2650"/>
      <c r="J343" s="1370"/>
      <c r="K343" s="2650"/>
      <c r="L343" s="1355" t="s">
        <v>9208</v>
      </c>
      <c r="M343" s="2654"/>
      <c r="N343" s="1377"/>
      <c r="O343" s="1413"/>
    </row>
    <row r="344" spans="1:15" ht="13.5" customHeight="1">
      <c r="A344" s="2671"/>
      <c r="B344" s="2650"/>
      <c r="C344" s="2676"/>
      <c r="D344" s="2645"/>
      <c r="E344" s="2649" t="s">
        <v>8351</v>
      </c>
      <c r="F344" s="2643" t="s">
        <v>9209</v>
      </c>
      <c r="G344" s="2667" t="s">
        <v>9210</v>
      </c>
      <c r="H344" s="1370"/>
      <c r="I344" s="2650"/>
      <c r="J344" s="1370"/>
      <c r="K344" s="2650"/>
      <c r="L344" s="1355" t="s">
        <v>9211</v>
      </c>
      <c r="M344" s="1355" t="s">
        <v>8348</v>
      </c>
      <c r="N344" s="1377"/>
      <c r="O344" s="1413"/>
    </row>
    <row r="345" spans="1:15" ht="13.5" customHeight="1">
      <c r="A345" s="2671"/>
      <c r="B345" s="2650"/>
      <c r="C345" s="2676"/>
      <c r="D345" s="2645"/>
      <c r="E345" s="2675"/>
      <c r="F345" s="2645"/>
      <c r="G345" s="2668"/>
      <c r="H345" s="1370"/>
      <c r="I345" s="2650"/>
      <c r="J345" s="1370"/>
      <c r="K345" s="2650"/>
      <c r="L345" s="1355" t="s">
        <v>9212</v>
      </c>
      <c r="M345" s="2652" t="s">
        <v>8400</v>
      </c>
      <c r="N345" s="1377"/>
      <c r="O345" s="1413"/>
    </row>
    <row r="346" spans="1:15" ht="13.5" customHeight="1">
      <c r="A346" s="2671"/>
      <c r="B346" s="2650"/>
      <c r="C346" s="2676"/>
      <c r="D346" s="2645"/>
      <c r="E346" s="2675"/>
      <c r="F346" s="2645"/>
      <c r="G346" s="2669"/>
      <c r="H346" s="1370"/>
      <c r="I346" s="2650"/>
      <c r="J346" s="1370"/>
      <c r="K346" s="2650"/>
      <c r="L346" s="1355" t="s">
        <v>9213</v>
      </c>
      <c r="M346" s="2653"/>
      <c r="N346" s="1377"/>
      <c r="O346" s="1413"/>
    </row>
    <row r="347" spans="1:15" ht="13.5" customHeight="1">
      <c r="A347" s="2671"/>
      <c r="B347" s="2650"/>
      <c r="C347" s="2676"/>
      <c r="D347" s="2645"/>
      <c r="E347" s="2685"/>
      <c r="F347" s="2647"/>
      <c r="G347" s="1378" t="s">
        <v>9214</v>
      </c>
      <c r="H347" s="1370"/>
      <c r="I347" s="2650"/>
      <c r="J347" s="1370"/>
      <c r="K347" s="2650"/>
      <c r="L347" s="1355" t="s">
        <v>9215</v>
      </c>
      <c r="M347" s="2654"/>
      <c r="N347" s="1377"/>
      <c r="O347" s="1413"/>
    </row>
    <row r="348" spans="1:15" s="1345" customFormat="1" ht="23.25" customHeight="1">
      <c r="A348" s="2671"/>
      <c r="B348" s="2650"/>
      <c r="C348" s="2676"/>
      <c r="D348" s="2645"/>
      <c r="E348" s="1380" t="s">
        <v>8356</v>
      </c>
      <c r="F348" s="1387" t="s">
        <v>9216</v>
      </c>
      <c r="G348" s="1354" t="s">
        <v>9217</v>
      </c>
      <c r="H348" s="1371"/>
      <c r="I348" s="2650"/>
      <c r="J348" s="1371"/>
      <c r="K348" s="2650"/>
      <c r="L348" s="1354" t="s">
        <v>9218</v>
      </c>
      <c r="M348" s="1354" t="s">
        <v>8400</v>
      </c>
      <c r="N348" s="1377"/>
      <c r="O348" s="1413"/>
    </row>
    <row r="349" spans="1:15" ht="23.25" customHeight="1">
      <c r="A349" s="2671"/>
      <c r="B349" s="2650"/>
      <c r="C349" s="2676"/>
      <c r="D349" s="2645"/>
      <c r="E349" s="1358"/>
      <c r="F349" s="1359"/>
      <c r="G349" s="1354" t="s">
        <v>9219</v>
      </c>
      <c r="H349" s="1370"/>
      <c r="I349" s="2650"/>
      <c r="J349" s="1370"/>
      <c r="K349" s="2650"/>
      <c r="L349" s="1354" t="s">
        <v>9220</v>
      </c>
      <c r="M349" s="1355" t="s">
        <v>8348</v>
      </c>
      <c r="N349" s="1377"/>
      <c r="O349" s="1413"/>
    </row>
    <row r="350" spans="1:15" s="1345" customFormat="1" ht="13.5" customHeight="1">
      <c r="A350" s="2671"/>
      <c r="B350" s="2650"/>
      <c r="C350" s="2676"/>
      <c r="D350" s="2645"/>
      <c r="E350" s="1352" t="s">
        <v>8417</v>
      </c>
      <c r="F350" s="1363" t="s">
        <v>9221</v>
      </c>
      <c r="G350" s="1354" t="s">
        <v>9222</v>
      </c>
      <c r="H350" s="1371"/>
      <c r="I350" s="2650"/>
      <c r="J350" s="1371"/>
      <c r="K350" s="2643"/>
      <c r="L350" s="1354" t="s">
        <v>9223</v>
      </c>
      <c r="M350" s="1354" t="s">
        <v>8400</v>
      </c>
      <c r="N350" s="1377"/>
      <c r="O350" s="1413"/>
    </row>
    <row r="351" spans="1:15" s="1345" customFormat="1" ht="13.5" customHeight="1">
      <c r="A351" s="2671"/>
      <c r="B351" s="2650"/>
      <c r="C351" s="2676"/>
      <c r="D351" s="2645"/>
      <c r="E351" s="2649" t="s">
        <v>8428</v>
      </c>
      <c r="F351" s="2637" t="s">
        <v>9224</v>
      </c>
      <c r="G351" s="1354" t="s">
        <v>8947</v>
      </c>
      <c r="H351" s="1371"/>
      <c r="I351" s="2650"/>
      <c r="J351" s="1371"/>
      <c r="K351" s="1375"/>
      <c r="L351" s="1354" t="s">
        <v>9225</v>
      </c>
      <c r="M351" s="2667" t="s">
        <v>8348</v>
      </c>
      <c r="N351" s="1377"/>
      <c r="O351" s="1413"/>
    </row>
    <row r="352" spans="1:15" s="1345" customFormat="1" ht="13.5" customHeight="1">
      <c r="A352" s="2671"/>
      <c r="B352" s="2650"/>
      <c r="C352" s="2676"/>
      <c r="D352" s="2645"/>
      <c r="E352" s="2675"/>
      <c r="F352" s="2639"/>
      <c r="G352" s="1354" t="s">
        <v>9226</v>
      </c>
      <c r="H352" s="1371"/>
      <c r="I352" s="2650"/>
      <c r="J352" s="1371"/>
      <c r="K352" s="1375"/>
      <c r="L352" s="1354" t="s">
        <v>9227</v>
      </c>
      <c r="M352" s="2668"/>
      <c r="N352" s="1377"/>
      <c r="O352" s="1413"/>
    </row>
    <row r="353" spans="1:15" s="1345" customFormat="1" ht="13.5" customHeight="1">
      <c r="A353" s="2671"/>
      <c r="B353" s="2650"/>
      <c r="C353" s="2676"/>
      <c r="D353" s="2645"/>
      <c r="E353" s="2675"/>
      <c r="F353" s="2639"/>
      <c r="G353" s="1354" t="s">
        <v>9228</v>
      </c>
      <c r="H353" s="1371"/>
      <c r="I353" s="2650"/>
      <c r="J353" s="1371"/>
      <c r="K353" s="1375"/>
      <c r="L353" s="1354" t="s">
        <v>9229</v>
      </c>
      <c r="M353" s="2668"/>
      <c r="N353" s="1377"/>
      <c r="O353" s="1413"/>
    </row>
    <row r="354" spans="1:15" s="1345" customFormat="1" ht="13.5" customHeight="1">
      <c r="A354" s="2671"/>
      <c r="B354" s="2650"/>
      <c r="C354" s="2676"/>
      <c r="D354" s="2645"/>
      <c r="E354" s="2685"/>
      <c r="F354" s="2641"/>
      <c r="G354" s="1354" t="s">
        <v>9230</v>
      </c>
      <c r="H354" s="1371"/>
      <c r="I354" s="2650"/>
      <c r="J354" s="1371"/>
      <c r="K354" s="1375"/>
      <c r="L354" s="1354" t="s">
        <v>9231</v>
      </c>
      <c r="M354" s="2669"/>
      <c r="N354" s="1377"/>
      <c r="O354" s="1413"/>
    </row>
    <row r="355" spans="1:15" s="1345" customFormat="1" ht="13.5" customHeight="1">
      <c r="A355" s="2671"/>
      <c r="B355" s="2650"/>
      <c r="C355" s="2676"/>
      <c r="D355" s="2645"/>
      <c r="E355" s="1358" t="s">
        <v>8466</v>
      </c>
      <c r="F355" s="1382" t="s">
        <v>9232</v>
      </c>
      <c r="G355" s="1354" t="s">
        <v>9233</v>
      </c>
      <c r="H355" s="1371"/>
      <c r="I355" s="2650"/>
      <c r="J355" s="1371"/>
      <c r="K355" s="1375"/>
      <c r="L355" s="1354" t="s">
        <v>9234</v>
      </c>
      <c r="M355" s="1378" t="s">
        <v>8348</v>
      </c>
      <c r="N355" s="1377"/>
      <c r="O355" s="1377"/>
    </row>
    <row r="356" spans="1:15" s="1345" customFormat="1" ht="13.5" customHeight="1">
      <c r="A356" s="2671"/>
      <c r="B356" s="2650"/>
      <c r="C356" s="2676"/>
      <c r="D356" s="2645"/>
      <c r="E356" s="2649" t="s">
        <v>8470</v>
      </c>
      <c r="F356" s="2637" t="s">
        <v>9235</v>
      </c>
      <c r="G356" s="1354" t="s">
        <v>9236</v>
      </c>
      <c r="H356" s="1371"/>
      <c r="I356" s="2650"/>
      <c r="J356" s="1371"/>
      <c r="K356" s="1375"/>
      <c r="L356" s="1354" t="s">
        <v>9237</v>
      </c>
      <c r="M356" s="2667" t="s">
        <v>8348</v>
      </c>
      <c r="N356" s="1377"/>
      <c r="O356" s="1377"/>
    </row>
    <row r="357" spans="1:15" s="1345" customFormat="1" ht="13.5" customHeight="1">
      <c r="A357" s="2671"/>
      <c r="B357" s="2650"/>
      <c r="C357" s="2676"/>
      <c r="D357" s="2645"/>
      <c r="E357" s="2675"/>
      <c r="F357" s="2639"/>
      <c r="G357" s="1354" t="s">
        <v>9238</v>
      </c>
      <c r="H357" s="1371"/>
      <c r="I357" s="2650"/>
      <c r="J357" s="1371"/>
      <c r="K357" s="1375"/>
      <c r="L357" s="1354" t="s">
        <v>9239</v>
      </c>
      <c r="M357" s="2668"/>
      <c r="N357" s="1377"/>
      <c r="O357" s="1377"/>
    </row>
    <row r="358" spans="1:15" s="1345" customFormat="1" ht="13.5" customHeight="1">
      <c r="A358" s="2671"/>
      <c r="B358" s="2650"/>
      <c r="C358" s="2676"/>
      <c r="D358" s="2645"/>
      <c r="E358" s="2675"/>
      <c r="F358" s="2639"/>
      <c r="G358" s="1354" t="s">
        <v>9240</v>
      </c>
      <c r="H358" s="1371"/>
      <c r="I358" s="2650"/>
      <c r="J358" s="1371"/>
      <c r="K358" s="1375"/>
      <c r="L358" s="1354" t="s">
        <v>9241</v>
      </c>
      <c r="M358" s="2668"/>
      <c r="N358" s="1377"/>
      <c r="O358" s="1377"/>
    </row>
    <row r="359" spans="1:15" s="1345" customFormat="1" ht="13.5" customHeight="1">
      <c r="A359" s="2671"/>
      <c r="B359" s="2650"/>
      <c r="C359" s="1374"/>
      <c r="D359" s="1375"/>
      <c r="E359" s="1391"/>
      <c r="F359" s="2641"/>
      <c r="G359" s="1354" t="s">
        <v>9242</v>
      </c>
      <c r="H359" s="1371"/>
      <c r="I359" s="2650"/>
      <c r="J359" s="1371"/>
      <c r="K359" s="1375"/>
      <c r="L359" s="1354" t="s">
        <v>9243</v>
      </c>
      <c r="M359" s="2669"/>
      <c r="N359" s="1377"/>
      <c r="O359" s="1377"/>
    </row>
    <row r="360" spans="1:15" s="1345" customFormat="1" ht="13.5" customHeight="1">
      <c r="A360" s="2671"/>
      <c r="B360" s="2650"/>
      <c r="C360" s="1388"/>
      <c r="D360" s="1359"/>
      <c r="E360" s="1358" t="s">
        <v>8478</v>
      </c>
      <c r="F360" s="1382" t="s">
        <v>9244</v>
      </c>
      <c r="G360" s="1354" t="s">
        <v>9245</v>
      </c>
      <c r="H360" s="1371"/>
      <c r="I360" s="2650"/>
      <c r="J360" s="1371"/>
      <c r="K360" s="1359"/>
      <c r="L360" s="1354" t="s">
        <v>9246</v>
      </c>
      <c r="M360" s="1378" t="s">
        <v>8348</v>
      </c>
      <c r="N360" s="1379"/>
      <c r="O360" s="1379"/>
    </row>
    <row r="361" spans="1:15" ht="13.5" customHeight="1">
      <c r="A361" s="2671"/>
      <c r="B361" s="2650"/>
      <c r="C361" s="2672" t="s">
        <v>8503</v>
      </c>
      <c r="D361" s="2643" t="s">
        <v>9247</v>
      </c>
      <c r="E361" s="1352" t="s">
        <v>8344</v>
      </c>
      <c r="F361" s="1384" t="s">
        <v>9248</v>
      </c>
      <c r="G361" s="1354" t="s">
        <v>9249</v>
      </c>
      <c r="H361" s="1370"/>
      <c r="I361" s="2650"/>
      <c r="J361" s="1369" t="s">
        <v>8503</v>
      </c>
      <c r="K361" s="2643" t="s">
        <v>9247</v>
      </c>
      <c r="L361" s="1355" t="s">
        <v>9249</v>
      </c>
      <c r="M361" s="1355" t="s">
        <v>8341</v>
      </c>
      <c r="N361" s="2652" t="s">
        <v>8350</v>
      </c>
      <c r="O361" s="2652" t="s">
        <v>8343</v>
      </c>
    </row>
    <row r="362" spans="1:15" ht="13.5" customHeight="1">
      <c r="A362" s="2671"/>
      <c r="B362" s="2650"/>
      <c r="C362" s="2676"/>
      <c r="D362" s="2645"/>
      <c r="E362" s="1352" t="s">
        <v>8351</v>
      </c>
      <c r="F362" s="1384" t="s">
        <v>9250</v>
      </c>
      <c r="G362" s="1354" t="s">
        <v>9251</v>
      </c>
      <c r="H362" s="1370"/>
      <c r="I362" s="2650"/>
      <c r="J362" s="1370"/>
      <c r="K362" s="2645"/>
      <c r="L362" s="1355" t="s">
        <v>9252</v>
      </c>
      <c r="M362" s="1355" t="s">
        <v>8400</v>
      </c>
      <c r="N362" s="2653"/>
      <c r="O362" s="2653"/>
    </row>
    <row r="363" spans="1:15" ht="13.5" customHeight="1">
      <c r="A363" s="2671"/>
      <c r="B363" s="2650"/>
      <c r="C363" s="2676"/>
      <c r="D363" s="2645"/>
      <c r="E363" s="2634" t="s">
        <v>8356</v>
      </c>
      <c r="F363" s="2650" t="s">
        <v>9253</v>
      </c>
      <c r="G363" s="1354" t="s">
        <v>9254</v>
      </c>
      <c r="H363" s="1370"/>
      <c r="I363" s="2650"/>
      <c r="J363" s="1370"/>
      <c r="K363" s="2645"/>
      <c r="L363" s="1355" t="s">
        <v>9255</v>
      </c>
      <c r="M363" s="2648" t="s">
        <v>8400</v>
      </c>
      <c r="N363" s="2653"/>
      <c r="O363" s="2653"/>
    </row>
    <row r="364" spans="1:15" ht="13.5" customHeight="1">
      <c r="A364" s="2671"/>
      <c r="B364" s="2650"/>
      <c r="C364" s="2676"/>
      <c r="D364" s="2645"/>
      <c r="E364" s="2634"/>
      <c r="F364" s="2650"/>
      <c r="G364" s="1354" t="s">
        <v>9256</v>
      </c>
      <c r="H364" s="1370"/>
      <c r="I364" s="2650"/>
      <c r="J364" s="1370"/>
      <c r="K364" s="2645"/>
      <c r="L364" s="1355" t="s">
        <v>9257</v>
      </c>
      <c r="M364" s="2648"/>
      <c r="N364" s="2653"/>
      <c r="O364" s="2653"/>
    </row>
    <row r="365" spans="1:15" ht="27" customHeight="1">
      <c r="A365" s="2671"/>
      <c r="B365" s="2650"/>
      <c r="C365" s="2676"/>
      <c r="D365" s="2645"/>
      <c r="E365" s="2634"/>
      <c r="F365" s="2650"/>
      <c r="G365" s="1354" t="s">
        <v>9258</v>
      </c>
      <c r="H365" s="1370"/>
      <c r="I365" s="2650"/>
      <c r="J365" s="1370"/>
      <c r="K365" s="2645"/>
      <c r="L365" s="1355" t="s">
        <v>9259</v>
      </c>
      <c r="M365" s="2651" t="s">
        <v>9260</v>
      </c>
      <c r="N365" s="2653"/>
      <c r="O365" s="2653"/>
    </row>
    <row r="366" spans="1:15" ht="26.45" customHeight="1">
      <c r="A366" s="2671"/>
      <c r="B366" s="2650"/>
      <c r="C366" s="2676"/>
      <c r="D366" s="2645"/>
      <c r="E366" s="2634"/>
      <c r="F366" s="2650"/>
      <c r="G366" s="1354" t="s">
        <v>9261</v>
      </c>
      <c r="H366" s="1370"/>
      <c r="I366" s="2650"/>
      <c r="J366" s="1370"/>
      <c r="K366" s="2645"/>
      <c r="L366" s="1355" t="s">
        <v>9262</v>
      </c>
      <c r="M366" s="2651"/>
      <c r="N366" s="2653"/>
      <c r="O366" s="2653"/>
    </row>
    <row r="367" spans="1:15" ht="13.5" customHeight="1">
      <c r="A367" s="2671"/>
      <c r="B367" s="2650"/>
      <c r="C367" s="2676"/>
      <c r="D367" s="2645"/>
      <c r="E367" s="2634" t="s">
        <v>8413</v>
      </c>
      <c r="F367" s="2650" t="s">
        <v>9263</v>
      </c>
      <c r="G367" s="1354" t="s">
        <v>9264</v>
      </c>
      <c r="H367" s="1370"/>
      <c r="I367" s="2650"/>
      <c r="J367" s="1370"/>
      <c r="K367" s="2645"/>
      <c r="L367" s="1355" t="s">
        <v>9265</v>
      </c>
      <c r="M367" s="1355" t="s">
        <v>8400</v>
      </c>
      <c r="N367" s="2653"/>
      <c r="O367" s="2653"/>
    </row>
    <row r="368" spans="1:15" ht="13.5" customHeight="1">
      <c r="A368" s="2671"/>
      <c r="B368" s="2650"/>
      <c r="C368" s="2676"/>
      <c r="D368" s="2645"/>
      <c r="E368" s="2634"/>
      <c r="F368" s="2650"/>
      <c r="G368" s="1354" t="s">
        <v>9266</v>
      </c>
      <c r="H368" s="1370"/>
      <c r="I368" s="2650"/>
      <c r="J368" s="1370"/>
      <c r="K368" s="2645"/>
      <c r="L368" s="1355" t="s">
        <v>9267</v>
      </c>
      <c r="M368" s="1355" t="s">
        <v>8400</v>
      </c>
      <c r="N368" s="2653"/>
      <c r="O368" s="2653"/>
    </row>
    <row r="369" spans="1:15" ht="13.5" customHeight="1">
      <c r="A369" s="2671"/>
      <c r="B369" s="2650"/>
      <c r="C369" s="2676"/>
      <c r="D369" s="2645"/>
      <c r="E369" s="2634"/>
      <c r="F369" s="2650"/>
      <c r="G369" s="1354" t="s">
        <v>9268</v>
      </c>
      <c r="H369" s="1370"/>
      <c r="I369" s="2650"/>
      <c r="J369" s="1370"/>
      <c r="K369" s="2645"/>
      <c r="L369" s="1355" t="s">
        <v>9269</v>
      </c>
      <c r="M369" s="1355" t="s">
        <v>8400</v>
      </c>
      <c r="N369" s="2653"/>
      <c r="O369" s="2653"/>
    </row>
    <row r="370" spans="1:15" ht="13.5" customHeight="1">
      <c r="A370" s="2671"/>
      <c r="B370" s="2650"/>
      <c r="C370" s="2676"/>
      <c r="D370" s="2645"/>
      <c r="E370" s="2649"/>
      <c r="F370" s="2643"/>
      <c r="G370" s="1354" t="s">
        <v>9270</v>
      </c>
      <c r="H370" s="1370"/>
      <c r="I370" s="2650"/>
      <c r="J370" s="1370"/>
      <c r="K370" s="2645"/>
      <c r="L370" s="1355" t="s">
        <v>9271</v>
      </c>
      <c r="M370" s="1355" t="s">
        <v>8400</v>
      </c>
      <c r="N370" s="2653"/>
      <c r="O370" s="2653"/>
    </row>
    <row r="371" spans="1:15" ht="13.5" customHeight="1">
      <c r="A371" s="2671"/>
      <c r="B371" s="2650"/>
      <c r="C371" s="2676"/>
      <c r="D371" s="2645"/>
      <c r="E371" s="1358"/>
      <c r="F371" s="1359"/>
      <c r="G371" s="1354" t="s">
        <v>9272</v>
      </c>
      <c r="H371" s="1370"/>
      <c r="I371" s="2650"/>
      <c r="J371" s="1370"/>
      <c r="K371" s="2645"/>
      <c r="L371" s="1355" t="s">
        <v>9273</v>
      </c>
      <c r="M371" s="1355"/>
      <c r="N371" s="2653"/>
      <c r="O371" s="2653"/>
    </row>
    <row r="372" spans="1:15" ht="13.5" customHeight="1">
      <c r="A372" s="2671"/>
      <c r="B372" s="2650"/>
      <c r="C372" s="2676"/>
      <c r="D372" s="2645"/>
      <c r="E372" s="2634" t="s">
        <v>8417</v>
      </c>
      <c r="F372" s="2650" t="s">
        <v>9274</v>
      </c>
      <c r="G372" s="1354" t="s">
        <v>9275</v>
      </c>
      <c r="H372" s="1370"/>
      <c r="I372" s="2650"/>
      <c r="J372" s="1370"/>
      <c r="K372" s="2645"/>
      <c r="L372" s="1355" t="s">
        <v>9276</v>
      </c>
      <c r="M372" s="2651" t="s">
        <v>9277</v>
      </c>
      <c r="N372" s="2653"/>
      <c r="O372" s="2653"/>
    </row>
    <row r="373" spans="1:15" ht="13.5" customHeight="1">
      <c r="A373" s="2671"/>
      <c r="B373" s="2650"/>
      <c r="C373" s="2676"/>
      <c r="D373" s="2645"/>
      <c r="E373" s="2634"/>
      <c r="F373" s="2650"/>
      <c r="G373" s="1354" t="s">
        <v>9278</v>
      </c>
      <c r="H373" s="1370"/>
      <c r="I373" s="2650"/>
      <c r="J373" s="1370"/>
      <c r="K373" s="2645"/>
      <c r="L373" s="1355" t="s">
        <v>9278</v>
      </c>
      <c r="M373" s="2651"/>
      <c r="N373" s="2653"/>
      <c r="O373" s="2653"/>
    </row>
    <row r="374" spans="1:15" ht="13.5" customHeight="1">
      <c r="A374" s="2671"/>
      <c r="B374" s="2650"/>
      <c r="C374" s="2676"/>
      <c r="D374" s="2645"/>
      <c r="E374" s="2634"/>
      <c r="F374" s="2650"/>
      <c r="G374" s="2651" t="s">
        <v>9279</v>
      </c>
      <c r="H374" s="1370"/>
      <c r="I374" s="2650"/>
      <c r="J374" s="1370"/>
      <c r="K374" s="2645"/>
      <c r="L374" s="1355" t="s">
        <v>9280</v>
      </c>
      <c r="M374" s="2651"/>
      <c r="N374" s="2653"/>
      <c r="O374" s="2653"/>
    </row>
    <row r="375" spans="1:15" ht="13.5" customHeight="1">
      <c r="A375" s="2671"/>
      <c r="B375" s="2650"/>
      <c r="C375" s="2676"/>
      <c r="D375" s="2645"/>
      <c r="E375" s="2634"/>
      <c r="F375" s="2650"/>
      <c r="G375" s="2651"/>
      <c r="H375" s="1370"/>
      <c r="I375" s="2650"/>
      <c r="J375" s="1370"/>
      <c r="K375" s="2645"/>
      <c r="L375" s="1355" t="s">
        <v>9281</v>
      </c>
      <c r="M375" s="2651"/>
      <c r="N375" s="2653"/>
      <c r="O375" s="2653"/>
    </row>
    <row r="376" spans="1:15" ht="13.5" customHeight="1">
      <c r="A376" s="2671"/>
      <c r="B376" s="2650"/>
      <c r="C376" s="2676"/>
      <c r="D376" s="2645"/>
      <c r="E376" s="2649" t="s">
        <v>8428</v>
      </c>
      <c r="F376" s="2643" t="s">
        <v>9282</v>
      </c>
      <c r="G376" s="1354" t="s">
        <v>9283</v>
      </c>
      <c r="H376" s="1370"/>
      <c r="I376" s="2650"/>
      <c r="J376" s="1370"/>
      <c r="K376" s="2645"/>
      <c r="L376" s="1355" t="s">
        <v>9284</v>
      </c>
      <c r="M376" s="2667" t="s">
        <v>8400</v>
      </c>
      <c r="N376" s="2653"/>
      <c r="O376" s="2653"/>
    </row>
    <row r="377" spans="1:15" ht="13.5" customHeight="1">
      <c r="A377" s="2671"/>
      <c r="B377" s="2650"/>
      <c r="C377" s="2676"/>
      <c r="D377" s="2645"/>
      <c r="E377" s="2675"/>
      <c r="F377" s="2645"/>
      <c r="G377" s="1354" t="s">
        <v>9285</v>
      </c>
      <c r="H377" s="1370"/>
      <c r="I377" s="2650"/>
      <c r="J377" s="1370"/>
      <c r="K377" s="2645"/>
      <c r="L377" s="1355" t="s">
        <v>9286</v>
      </c>
      <c r="M377" s="2668"/>
      <c r="N377" s="2653"/>
      <c r="O377" s="2653"/>
    </row>
    <row r="378" spans="1:15" ht="13.5" customHeight="1">
      <c r="A378" s="2671"/>
      <c r="B378" s="2650"/>
      <c r="C378" s="2676"/>
      <c r="D378" s="2645"/>
      <c r="E378" s="2675"/>
      <c r="F378" s="2645"/>
      <c r="G378" s="1354" t="s">
        <v>9287</v>
      </c>
      <c r="H378" s="1370"/>
      <c r="I378" s="2650"/>
      <c r="J378" s="1370"/>
      <c r="K378" s="2645"/>
      <c r="L378" s="1355" t="s">
        <v>9288</v>
      </c>
      <c r="M378" s="2668"/>
      <c r="N378" s="2653"/>
      <c r="O378" s="2653"/>
    </row>
    <row r="379" spans="1:15" ht="13.5" customHeight="1">
      <c r="A379" s="2671"/>
      <c r="B379" s="2650"/>
      <c r="C379" s="2676"/>
      <c r="D379" s="2645"/>
      <c r="E379" s="2675"/>
      <c r="F379" s="2645"/>
      <c r="G379" s="1354" t="s">
        <v>9289</v>
      </c>
      <c r="H379" s="1370"/>
      <c r="I379" s="2650"/>
      <c r="J379" s="1370"/>
      <c r="K379" s="2645"/>
      <c r="L379" s="1355" t="s">
        <v>9290</v>
      </c>
      <c r="M379" s="2668"/>
      <c r="N379" s="2653"/>
      <c r="O379" s="2653"/>
    </row>
    <row r="380" spans="1:15" ht="13.5" customHeight="1">
      <c r="A380" s="2671"/>
      <c r="B380" s="2650"/>
      <c r="C380" s="2676"/>
      <c r="D380" s="2645"/>
      <c r="E380" s="2675"/>
      <c r="F380" s="2645"/>
      <c r="G380" s="1354" t="s">
        <v>9291</v>
      </c>
      <c r="H380" s="1370"/>
      <c r="I380" s="2650"/>
      <c r="J380" s="1370"/>
      <c r="K380" s="2645"/>
      <c r="L380" s="1355" t="s">
        <v>9292</v>
      </c>
      <c r="M380" s="2668"/>
      <c r="N380" s="2653"/>
      <c r="O380" s="2653"/>
    </row>
    <row r="381" spans="1:15" ht="13.5" customHeight="1">
      <c r="A381" s="2671"/>
      <c r="B381" s="2650"/>
      <c r="C381" s="2676"/>
      <c r="D381" s="2645"/>
      <c r="E381" s="2685"/>
      <c r="F381" s="2647"/>
      <c r="G381" s="1354" t="s">
        <v>9293</v>
      </c>
      <c r="H381" s="1370"/>
      <c r="I381" s="2650"/>
      <c r="J381" s="1370"/>
      <c r="K381" s="2645"/>
      <c r="L381" s="1355" t="s">
        <v>9294</v>
      </c>
      <c r="M381" s="2669"/>
      <c r="N381" s="2653"/>
      <c r="O381" s="2653"/>
    </row>
    <row r="382" spans="1:15" ht="13.5" customHeight="1">
      <c r="A382" s="2671"/>
      <c r="B382" s="2650"/>
      <c r="C382" s="2676"/>
      <c r="D382" s="2645"/>
      <c r="E382" s="2649" t="s">
        <v>8466</v>
      </c>
      <c r="F382" s="2643" t="s">
        <v>9295</v>
      </c>
      <c r="G382" s="1354" t="s">
        <v>9296</v>
      </c>
      <c r="H382" s="1370"/>
      <c r="I382" s="2650"/>
      <c r="J382" s="1370"/>
      <c r="K382" s="2645"/>
      <c r="L382" s="1354" t="s">
        <v>9297</v>
      </c>
      <c r="M382" s="2667" t="s">
        <v>8400</v>
      </c>
      <c r="N382" s="2653"/>
      <c r="O382" s="2653"/>
    </row>
    <row r="383" spans="1:15" ht="13.5" customHeight="1">
      <c r="A383" s="2671"/>
      <c r="B383" s="2650"/>
      <c r="C383" s="2676"/>
      <c r="D383" s="2645"/>
      <c r="E383" s="2675"/>
      <c r="F383" s="2645"/>
      <c r="G383" s="1354" t="s">
        <v>9298</v>
      </c>
      <c r="H383" s="1370"/>
      <c r="I383" s="2650"/>
      <c r="J383" s="1370"/>
      <c r="K383" s="2645"/>
      <c r="L383" s="1354" t="s">
        <v>9299</v>
      </c>
      <c r="M383" s="2668"/>
      <c r="N383" s="2653"/>
      <c r="O383" s="2653"/>
    </row>
    <row r="384" spans="1:15" ht="13.5" customHeight="1">
      <c r="A384" s="2671"/>
      <c r="B384" s="2650"/>
      <c r="C384" s="2676"/>
      <c r="D384" s="2645"/>
      <c r="E384" s="2685"/>
      <c r="F384" s="2647"/>
      <c r="G384" s="1366" t="s">
        <v>9300</v>
      </c>
      <c r="H384" s="1370"/>
      <c r="I384" s="2650"/>
      <c r="J384" s="1370"/>
      <c r="K384" s="2645"/>
      <c r="L384" s="1355" t="s">
        <v>9301</v>
      </c>
      <c r="M384" s="2669"/>
      <c r="N384" s="2653"/>
      <c r="O384" s="2653"/>
    </row>
    <row r="385" spans="1:15" ht="13.5" customHeight="1">
      <c r="A385" s="2671"/>
      <c r="B385" s="2650"/>
      <c r="C385" s="2676"/>
      <c r="D385" s="2645"/>
      <c r="E385" s="2649" t="s">
        <v>8470</v>
      </c>
      <c r="F385" s="2643" t="s">
        <v>9302</v>
      </c>
      <c r="G385" s="1354" t="s">
        <v>9303</v>
      </c>
      <c r="H385" s="1370"/>
      <c r="I385" s="2650"/>
      <c r="J385" s="1370"/>
      <c r="K385" s="2645"/>
      <c r="L385" s="1355" t="s">
        <v>9304</v>
      </c>
      <c r="M385" s="2667" t="s">
        <v>8400</v>
      </c>
      <c r="N385" s="2653"/>
      <c r="O385" s="2653"/>
    </row>
    <row r="386" spans="1:15" ht="13.5" customHeight="1">
      <c r="A386" s="2671"/>
      <c r="B386" s="2650"/>
      <c r="C386" s="2693"/>
      <c r="D386" s="2647"/>
      <c r="E386" s="2685"/>
      <c r="F386" s="2647"/>
      <c r="G386" s="1354" t="s">
        <v>9305</v>
      </c>
      <c r="H386" s="1370"/>
      <c r="I386" s="2650"/>
      <c r="J386" s="1370"/>
      <c r="K386" s="2647"/>
      <c r="L386" s="1355" t="s">
        <v>9306</v>
      </c>
      <c r="M386" s="2669"/>
      <c r="N386" s="2654"/>
      <c r="O386" s="2654"/>
    </row>
    <row r="387" spans="1:15" ht="13.5" customHeight="1">
      <c r="A387" s="2671"/>
      <c r="B387" s="2650"/>
      <c r="C387" s="2671" t="s">
        <v>8508</v>
      </c>
      <c r="D387" s="2650" t="s">
        <v>9307</v>
      </c>
      <c r="E387" s="1352" t="s">
        <v>8336</v>
      </c>
      <c r="F387" s="1384" t="s">
        <v>9308</v>
      </c>
      <c r="G387" s="1354" t="s">
        <v>9309</v>
      </c>
      <c r="H387" s="1370"/>
      <c r="I387" s="2650"/>
      <c r="J387" s="1369" t="s">
        <v>8508</v>
      </c>
      <c r="K387" s="2650" t="s">
        <v>9307</v>
      </c>
      <c r="L387" s="1355" t="s">
        <v>9310</v>
      </c>
      <c r="M387" s="1355" t="s">
        <v>8400</v>
      </c>
      <c r="N387" s="2648" t="s">
        <v>8350</v>
      </c>
      <c r="O387" s="2648" t="s">
        <v>8343</v>
      </c>
    </row>
    <row r="388" spans="1:15" ht="13.5" customHeight="1">
      <c r="A388" s="2671"/>
      <c r="B388" s="2650"/>
      <c r="C388" s="2671"/>
      <c r="D388" s="2650"/>
      <c r="E388" s="2634" t="s">
        <v>8344</v>
      </c>
      <c r="F388" s="2650" t="s">
        <v>9311</v>
      </c>
      <c r="G388" s="1354" t="s">
        <v>9312</v>
      </c>
      <c r="H388" s="1370"/>
      <c r="I388" s="2650"/>
      <c r="J388" s="1370"/>
      <c r="K388" s="2650"/>
      <c r="L388" s="1355" t="s">
        <v>9313</v>
      </c>
      <c r="M388" s="1355" t="s">
        <v>8400</v>
      </c>
      <c r="N388" s="2648"/>
      <c r="O388" s="2648"/>
    </row>
    <row r="389" spans="1:15" ht="13.5" customHeight="1">
      <c r="A389" s="2671"/>
      <c r="B389" s="2650"/>
      <c r="C389" s="2671"/>
      <c r="D389" s="2650"/>
      <c r="E389" s="2634"/>
      <c r="F389" s="2650"/>
      <c r="G389" s="1354" t="s">
        <v>9314</v>
      </c>
      <c r="H389" s="1370"/>
      <c r="I389" s="2650"/>
      <c r="J389" s="1370"/>
      <c r="K389" s="2650"/>
      <c r="L389" s="1355" t="s">
        <v>9315</v>
      </c>
      <c r="M389" s="1355" t="s">
        <v>8400</v>
      </c>
      <c r="N389" s="2648"/>
      <c r="O389" s="2648"/>
    </row>
    <row r="390" spans="1:15" ht="13.5" customHeight="1">
      <c r="A390" s="2671"/>
      <c r="B390" s="2650"/>
      <c r="C390" s="2671" t="s">
        <v>8558</v>
      </c>
      <c r="D390" s="2650" t="s">
        <v>9316</v>
      </c>
      <c r="E390" s="2649" t="s">
        <v>8336</v>
      </c>
      <c r="F390" s="2643" t="s">
        <v>9317</v>
      </c>
      <c r="G390" s="1354" t="s">
        <v>9318</v>
      </c>
      <c r="H390" s="1370"/>
      <c r="I390" s="2650"/>
      <c r="J390" s="1369" t="s">
        <v>8558</v>
      </c>
      <c r="K390" s="2650" t="s">
        <v>9316</v>
      </c>
      <c r="L390" s="1355" t="s">
        <v>9319</v>
      </c>
      <c r="M390" s="2652" t="s">
        <v>8348</v>
      </c>
      <c r="N390" s="2648" t="s">
        <v>8350</v>
      </c>
      <c r="O390" s="2648" t="s">
        <v>8343</v>
      </c>
    </row>
    <row r="391" spans="1:15" ht="13.5" customHeight="1">
      <c r="A391" s="2671"/>
      <c r="B391" s="2650"/>
      <c r="C391" s="2671"/>
      <c r="D391" s="2650"/>
      <c r="E391" s="2675"/>
      <c r="F391" s="2645"/>
      <c r="G391" s="1354" t="s">
        <v>9320</v>
      </c>
      <c r="H391" s="1370"/>
      <c r="I391" s="2650"/>
      <c r="J391" s="1370"/>
      <c r="K391" s="2650"/>
      <c r="L391" s="1355" t="s">
        <v>9321</v>
      </c>
      <c r="M391" s="2653"/>
      <c r="N391" s="2648"/>
      <c r="O391" s="2648"/>
    </row>
    <row r="392" spans="1:15" ht="13.5" customHeight="1">
      <c r="A392" s="2671"/>
      <c r="B392" s="2650"/>
      <c r="C392" s="2671"/>
      <c r="D392" s="2650"/>
      <c r="E392" s="2675"/>
      <c r="F392" s="2645"/>
      <c r="G392" s="1354" t="s">
        <v>9322</v>
      </c>
      <c r="H392" s="1370"/>
      <c r="I392" s="2650"/>
      <c r="J392" s="1370"/>
      <c r="K392" s="2650"/>
      <c r="L392" s="1355" t="s">
        <v>9323</v>
      </c>
      <c r="M392" s="2653"/>
      <c r="N392" s="2648"/>
      <c r="O392" s="2648"/>
    </row>
    <row r="393" spans="1:15" ht="13.5" customHeight="1">
      <c r="A393" s="2671"/>
      <c r="B393" s="2650"/>
      <c r="C393" s="2671"/>
      <c r="D393" s="2650"/>
      <c r="E393" s="2675"/>
      <c r="F393" s="2645"/>
      <c r="G393" s="1354" t="s">
        <v>9324</v>
      </c>
      <c r="H393" s="1370"/>
      <c r="I393" s="2650"/>
      <c r="J393" s="1370"/>
      <c r="K393" s="2650"/>
      <c r="L393" s="2652" t="s">
        <v>9325</v>
      </c>
      <c r="M393" s="2653"/>
      <c r="N393" s="2648"/>
      <c r="O393" s="2648"/>
    </row>
    <row r="394" spans="1:15" ht="13.5" customHeight="1">
      <c r="A394" s="2671"/>
      <c r="B394" s="2650"/>
      <c r="C394" s="2671"/>
      <c r="D394" s="2650"/>
      <c r="E394" s="2685"/>
      <c r="F394" s="2647"/>
      <c r="G394" s="1354" t="s">
        <v>9326</v>
      </c>
      <c r="H394" s="1370"/>
      <c r="I394" s="2650"/>
      <c r="J394" s="1370"/>
      <c r="K394" s="2650"/>
      <c r="L394" s="2654"/>
      <c r="M394" s="2654"/>
      <c r="N394" s="2648"/>
      <c r="O394" s="2648"/>
    </row>
    <row r="395" spans="1:15" ht="24.75" customHeight="1">
      <c r="A395" s="2671"/>
      <c r="B395" s="2650"/>
      <c r="C395" s="2671"/>
      <c r="D395" s="2650"/>
      <c r="E395" s="1352" t="s">
        <v>8344</v>
      </c>
      <c r="F395" s="1384" t="s">
        <v>9327</v>
      </c>
      <c r="G395" s="1354" t="s">
        <v>9328</v>
      </c>
      <c r="H395" s="1370"/>
      <c r="I395" s="2650"/>
      <c r="J395" s="1370"/>
      <c r="K395" s="2650"/>
      <c r="L395" s="1354" t="s">
        <v>9329</v>
      </c>
      <c r="M395" s="1355" t="s">
        <v>8348</v>
      </c>
      <c r="N395" s="2648"/>
      <c r="O395" s="2648"/>
    </row>
    <row r="396" spans="1:15" ht="13.5" customHeight="1">
      <c r="A396" s="2671"/>
      <c r="B396" s="2650"/>
      <c r="C396" s="2671"/>
      <c r="D396" s="2650"/>
      <c r="E396" s="2634" t="s">
        <v>8351</v>
      </c>
      <c r="F396" s="2650" t="s">
        <v>9330</v>
      </c>
      <c r="G396" s="1354" t="s">
        <v>9331</v>
      </c>
      <c r="H396" s="1370"/>
      <c r="I396" s="2650"/>
      <c r="J396" s="1370"/>
      <c r="K396" s="2650"/>
      <c r="L396" s="1354" t="s">
        <v>9332</v>
      </c>
      <c r="M396" s="2648" t="s">
        <v>8379</v>
      </c>
      <c r="N396" s="2648"/>
      <c r="O396" s="2648"/>
    </row>
    <row r="397" spans="1:15" ht="23.45" customHeight="1">
      <c r="A397" s="2671"/>
      <c r="B397" s="2650"/>
      <c r="C397" s="2671"/>
      <c r="D397" s="2650"/>
      <c r="E397" s="2634"/>
      <c r="F397" s="2650"/>
      <c r="G397" s="1354" t="s">
        <v>9333</v>
      </c>
      <c r="H397" s="1370"/>
      <c r="I397" s="2650"/>
      <c r="J397" s="1370"/>
      <c r="K397" s="2650"/>
      <c r="L397" s="1354" t="s">
        <v>9334</v>
      </c>
      <c r="M397" s="2648"/>
      <c r="N397" s="2648"/>
      <c r="O397" s="2648"/>
    </row>
    <row r="398" spans="1:15" ht="24" customHeight="1">
      <c r="A398" s="1352">
        <v>44</v>
      </c>
      <c r="B398" s="1384" t="s">
        <v>9335</v>
      </c>
      <c r="C398" s="2673" t="s">
        <v>9335</v>
      </c>
      <c r="D398" s="2679"/>
      <c r="E398" s="1352" t="s">
        <v>8336</v>
      </c>
      <c r="F398" s="1384" t="s">
        <v>9336</v>
      </c>
      <c r="G398" s="1354" t="s">
        <v>9337</v>
      </c>
      <c r="H398" s="1368">
        <v>44</v>
      </c>
      <c r="I398" s="1384" t="s">
        <v>9335</v>
      </c>
      <c r="J398" s="2674" t="s">
        <v>9335</v>
      </c>
      <c r="K398" s="2692"/>
      <c r="L398" s="1354" t="s">
        <v>9338</v>
      </c>
      <c r="M398" s="1355" t="s">
        <v>8348</v>
      </c>
      <c r="N398" s="1364" t="s">
        <v>8350</v>
      </c>
      <c r="O398" s="1355" t="s">
        <v>8343</v>
      </c>
    </row>
    <row r="399" spans="1:15" ht="23.25" customHeight="1">
      <c r="A399" s="2634">
        <v>45</v>
      </c>
      <c r="B399" s="2650" t="s">
        <v>9339</v>
      </c>
      <c r="C399" s="2672" t="s">
        <v>8380</v>
      </c>
      <c r="D399" s="2643" t="s">
        <v>9339</v>
      </c>
      <c r="E399" s="2634" t="s">
        <v>8336</v>
      </c>
      <c r="F399" s="2650" t="s">
        <v>9340</v>
      </c>
      <c r="G399" s="1354" t="s">
        <v>9341</v>
      </c>
      <c r="H399" s="1368">
        <v>45</v>
      </c>
      <c r="I399" s="2650" t="s">
        <v>9339</v>
      </c>
      <c r="J399" s="1369" t="s">
        <v>8380</v>
      </c>
      <c r="K399" s="2643" t="s">
        <v>9339</v>
      </c>
      <c r="L399" s="1355" t="s">
        <v>9342</v>
      </c>
      <c r="M399" s="2648" t="s">
        <v>8400</v>
      </c>
      <c r="N399" s="2648" t="s">
        <v>8350</v>
      </c>
      <c r="O399" s="2648" t="s">
        <v>8343</v>
      </c>
    </row>
    <row r="400" spans="1:15" ht="13.5" customHeight="1">
      <c r="A400" s="2634"/>
      <c r="B400" s="2650"/>
      <c r="C400" s="2676"/>
      <c r="D400" s="2645"/>
      <c r="E400" s="2634"/>
      <c r="F400" s="2650"/>
      <c r="G400" s="1366" t="s">
        <v>9343</v>
      </c>
      <c r="H400" s="1356"/>
      <c r="I400" s="2650"/>
      <c r="J400" s="1370"/>
      <c r="K400" s="2645"/>
      <c r="L400" s="1355" t="s">
        <v>9344</v>
      </c>
      <c r="M400" s="2648"/>
      <c r="N400" s="2648"/>
      <c r="O400" s="2648"/>
    </row>
    <row r="401" spans="1:15" ht="13.5" customHeight="1">
      <c r="A401" s="2634"/>
      <c r="B401" s="2650"/>
      <c r="C401" s="2676"/>
      <c r="D401" s="2645"/>
      <c r="E401" s="2634"/>
      <c r="F401" s="2650"/>
      <c r="G401" s="1366" t="s">
        <v>9345</v>
      </c>
      <c r="H401" s="1356"/>
      <c r="I401" s="2650"/>
      <c r="J401" s="1370"/>
      <c r="K401" s="2645"/>
      <c r="L401" s="1355" t="s">
        <v>9346</v>
      </c>
      <c r="M401" s="2648"/>
      <c r="N401" s="2648"/>
      <c r="O401" s="2648"/>
    </row>
    <row r="402" spans="1:15" ht="13.5" customHeight="1">
      <c r="A402" s="2634"/>
      <c r="B402" s="2650"/>
      <c r="C402" s="2676"/>
      <c r="D402" s="2645"/>
      <c r="E402" s="1352" t="s">
        <v>8344</v>
      </c>
      <c r="F402" s="1384" t="s">
        <v>9347</v>
      </c>
      <c r="G402" s="1354" t="s">
        <v>9348</v>
      </c>
      <c r="H402" s="1370"/>
      <c r="I402" s="2650"/>
      <c r="J402" s="1370"/>
      <c r="K402" s="2645"/>
      <c r="L402" s="1355" t="s">
        <v>9349</v>
      </c>
      <c r="M402" s="1355" t="s">
        <v>8400</v>
      </c>
      <c r="N402" s="2648"/>
      <c r="O402" s="2648"/>
    </row>
    <row r="403" spans="1:15" ht="13.5" customHeight="1">
      <c r="A403" s="2634"/>
      <c r="B403" s="2650"/>
      <c r="C403" s="2676"/>
      <c r="D403" s="2645"/>
      <c r="E403" s="1352" t="s">
        <v>8351</v>
      </c>
      <c r="F403" s="1384" t="s">
        <v>9350</v>
      </c>
      <c r="G403" s="1366" t="s">
        <v>9351</v>
      </c>
      <c r="H403" s="1356"/>
      <c r="I403" s="2650"/>
      <c r="J403" s="1370"/>
      <c r="K403" s="2645"/>
      <c r="L403" s="1355" t="s">
        <v>9352</v>
      </c>
      <c r="M403" s="1355" t="s">
        <v>8400</v>
      </c>
      <c r="N403" s="2648"/>
      <c r="O403" s="2648"/>
    </row>
    <row r="404" spans="1:15" ht="13.5" customHeight="1">
      <c r="A404" s="2634"/>
      <c r="B404" s="2650"/>
      <c r="C404" s="2676"/>
      <c r="D404" s="2645"/>
      <c r="E404" s="1352" t="s">
        <v>8356</v>
      </c>
      <c r="F404" s="1384" t="s">
        <v>9353</v>
      </c>
      <c r="G404" s="1366" t="s">
        <v>9354</v>
      </c>
      <c r="H404" s="1356"/>
      <c r="I404" s="2650"/>
      <c r="J404" s="1370"/>
      <c r="K404" s="2645"/>
      <c r="L404" s="1355" t="s">
        <v>9355</v>
      </c>
      <c r="M404" s="1355" t="s">
        <v>8400</v>
      </c>
      <c r="N404" s="2648"/>
      <c r="O404" s="2648"/>
    </row>
    <row r="405" spans="1:15" ht="13.5" customHeight="1">
      <c r="A405" s="2634"/>
      <c r="B405" s="2650"/>
      <c r="C405" s="2693"/>
      <c r="D405" s="2647"/>
      <c r="E405" s="1352" t="s">
        <v>8413</v>
      </c>
      <c r="F405" s="1384" t="s">
        <v>9356</v>
      </c>
      <c r="G405" s="1366" t="s">
        <v>9357</v>
      </c>
      <c r="H405" s="1356"/>
      <c r="I405" s="2650"/>
      <c r="J405" s="1370"/>
      <c r="K405" s="2647"/>
      <c r="L405" s="1355" t="s">
        <v>9358</v>
      </c>
      <c r="M405" s="1355" t="s">
        <v>8400</v>
      </c>
      <c r="N405" s="2648"/>
      <c r="O405" s="2648"/>
    </row>
    <row r="406" spans="1:15" ht="24" customHeight="1">
      <c r="A406" s="2674">
        <v>46</v>
      </c>
      <c r="B406" s="2650" t="s">
        <v>9359</v>
      </c>
      <c r="C406" s="2671" t="s">
        <v>8380</v>
      </c>
      <c r="D406" s="2650" t="s">
        <v>9360</v>
      </c>
      <c r="E406" s="2634" t="s">
        <v>8336</v>
      </c>
      <c r="F406" s="2635" t="s">
        <v>9361</v>
      </c>
      <c r="G406" s="1354" t="s">
        <v>9362</v>
      </c>
      <c r="H406" s="1368">
        <v>46</v>
      </c>
      <c r="I406" s="2650" t="s">
        <v>9359</v>
      </c>
      <c r="J406" s="1369" t="s">
        <v>8380</v>
      </c>
      <c r="K406" s="2650" t="s">
        <v>9360</v>
      </c>
      <c r="L406" s="1355" t="s">
        <v>9363</v>
      </c>
      <c r="M406" s="1355" t="s">
        <v>8379</v>
      </c>
      <c r="N406" s="2648" t="s">
        <v>8350</v>
      </c>
      <c r="O406" s="2648" t="s">
        <v>8343</v>
      </c>
    </row>
    <row r="407" spans="1:15" ht="22.5" customHeight="1">
      <c r="A407" s="2674"/>
      <c r="B407" s="2650"/>
      <c r="C407" s="2671"/>
      <c r="D407" s="2650"/>
      <c r="E407" s="2634"/>
      <c r="F407" s="2635"/>
      <c r="G407" s="1354" t="s">
        <v>9364</v>
      </c>
      <c r="H407" s="1370"/>
      <c r="I407" s="2650"/>
      <c r="J407" s="1370"/>
      <c r="K407" s="2650"/>
      <c r="L407" s="1355" t="s">
        <v>9365</v>
      </c>
      <c r="M407" s="1355" t="s">
        <v>8400</v>
      </c>
      <c r="N407" s="2648"/>
      <c r="O407" s="2648"/>
    </row>
    <row r="408" spans="1:15" ht="13.5" customHeight="1">
      <c r="A408" s="2674"/>
      <c r="B408" s="2650"/>
      <c r="C408" s="2671"/>
      <c r="D408" s="2650"/>
      <c r="E408" s="1352" t="s">
        <v>8356</v>
      </c>
      <c r="F408" s="1384" t="s">
        <v>9366</v>
      </c>
      <c r="G408" s="1354" t="s">
        <v>9367</v>
      </c>
      <c r="H408" s="1370"/>
      <c r="I408" s="2650"/>
      <c r="J408" s="1370"/>
      <c r="K408" s="2650"/>
      <c r="L408" s="1355" t="s">
        <v>9368</v>
      </c>
      <c r="M408" s="1355" t="s">
        <v>8400</v>
      </c>
      <c r="N408" s="2648"/>
      <c r="O408" s="2648"/>
    </row>
    <row r="409" spans="1:15" ht="13.5" customHeight="1">
      <c r="A409" s="2674"/>
      <c r="B409" s="2650"/>
      <c r="C409" s="2672" t="s">
        <v>8434</v>
      </c>
      <c r="D409" s="2643" t="s">
        <v>9369</v>
      </c>
      <c r="E409" s="2649" t="s">
        <v>8336</v>
      </c>
      <c r="F409" s="2643" t="s">
        <v>9370</v>
      </c>
      <c r="G409" s="1354" t="s">
        <v>9371</v>
      </c>
      <c r="H409" s="1370"/>
      <c r="I409" s="2650"/>
      <c r="J409" s="2677" t="s">
        <v>8434</v>
      </c>
      <c r="K409" s="2643" t="s">
        <v>9369</v>
      </c>
      <c r="L409" s="1355" t="s">
        <v>9372</v>
      </c>
      <c r="M409" s="1355" t="s">
        <v>8379</v>
      </c>
      <c r="N409" s="2648"/>
      <c r="O409" s="2648"/>
    </row>
    <row r="410" spans="1:15" ht="13.5" customHeight="1">
      <c r="A410" s="2674"/>
      <c r="B410" s="2650"/>
      <c r="C410" s="2693"/>
      <c r="D410" s="2647"/>
      <c r="E410" s="2685"/>
      <c r="F410" s="2647"/>
      <c r="G410" s="1395" t="s">
        <v>9373</v>
      </c>
      <c r="H410" s="1370"/>
      <c r="I410" s="2650"/>
      <c r="J410" s="2684"/>
      <c r="K410" s="2647"/>
      <c r="L410" s="1355" t="s">
        <v>9374</v>
      </c>
      <c r="M410" s="1355" t="s">
        <v>8400</v>
      </c>
      <c r="N410" s="2648"/>
      <c r="O410" s="2648"/>
    </row>
    <row r="411" spans="1:15" ht="13.5" customHeight="1">
      <c r="A411" s="2674"/>
      <c r="B411" s="2650"/>
      <c r="C411" s="1392" t="s">
        <v>8494</v>
      </c>
      <c r="D411" s="1384" t="s">
        <v>9375</v>
      </c>
      <c r="E411" s="1352" t="s">
        <v>8336</v>
      </c>
      <c r="F411" s="1384" t="s">
        <v>9376</v>
      </c>
      <c r="G411" s="1395" t="s">
        <v>9377</v>
      </c>
      <c r="H411" s="1370"/>
      <c r="I411" s="2650"/>
      <c r="J411" s="1369" t="s">
        <v>8494</v>
      </c>
      <c r="K411" s="1384" t="s">
        <v>9375</v>
      </c>
      <c r="L411" s="1355" t="s">
        <v>9378</v>
      </c>
      <c r="M411" s="1364" t="s">
        <v>8341</v>
      </c>
      <c r="N411" s="2648"/>
      <c r="O411" s="2648"/>
    </row>
    <row r="412" spans="1:15" ht="13.5" customHeight="1">
      <c r="A412" s="2674"/>
      <c r="B412" s="2650"/>
      <c r="C412" s="2671" t="s">
        <v>8508</v>
      </c>
      <c r="D412" s="2650" t="s">
        <v>9379</v>
      </c>
      <c r="E412" s="1352" t="s">
        <v>8336</v>
      </c>
      <c r="F412" s="1384" t="s">
        <v>9380</v>
      </c>
      <c r="G412" s="1366" t="s">
        <v>9381</v>
      </c>
      <c r="H412" s="1419"/>
      <c r="I412" s="2650"/>
      <c r="J412" s="1369" t="s">
        <v>8508</v>
      </c>
      <c r="K412" s="2650" t="s">
        <v>9379</v>
      </c>
      <c r="L412" s="1355" t="s">
        <v>9382</v>
      </c>
      <c r="M412" s="1355" t="s">
        <v>8400</v>
      </c>
      <c r="N412" s="2648"/>
      <c r="O412" s="2648"/>
    </row>
    <row r="413" spans="1:15" ht="13.5" customHeight="1">
      <c r="A413" s="2674"/>
      <c r="B413" s="2650"/>
      <c r="C413" s="2671"/>
      <c r="D413" s="2650"/>
      <c r="E413" s="1352" t="s">
        <v>8344</v>
      </c>
      <c r="F413" s="1384" t="s">
        <v>9383</v>
      </c>
      <c r="G413" s="1354" t="s">
        <v>9384</v>
      </c>
      <c r="H413" s="1370"/>
      <c r="I413" s="2650"/>
      <c r="J413" s="1370"/>
      <c r="K413" s="2650"/>
      <c r="L413" s="1355" t="s">
        <v>9385</v>
      </c>
      <c r="M413" s="1355" t="s">
        <v>8400</v>
      </c>
      <c r="N413" s="2648"/>
      <c r="O413" s="2648"/>
    </row>
    <row r="414" spans="1:15" ht="13.5" customHeight="1">
      <c r="A414" s="1380">
        <v>47</v>
      </c>
      <c r="B414" s="1400" t="s">
        <v>9386</v>
      </c>
      <c r="C414" s="1386" t="s">
        <v>8434</v>
      </c>
      <c r="D414" s="1381" t="s">
        <v>9387</v>
      </c>
      <c r="E414" s="1380" t="s">
        <v>8336</v>
      </c>
      <c r="F414" s="1400" t="s">
        <v>9388</v>
      </c>
      <c r="G414" s="1354" t="s">
        <v>9389</v>
      </c>
      <c r="H414" s="2642">
        <v>47</v>
      </c>
      <c r="I414" s="2643" t="s">
        <v>9386</v>
      </c>
      <c r="J414" s="2677" t="s">
        <v>8434</v>
      </c>
      <c r="K414" s="2643" t="s">
        <v>9387</v>
      </c>
      <c r="L414" s="1355" t="s">
        <v>9389</v>
      </c>
      <c r="M414" s="1355" t="s">
        <v>8341</v>
      </c>
      <c r="N414" s="2652" t="s">
        <v>8350</v>
      </c>
      <c r="O414" s="2652" t="s">
        <v>8343</v>
      </c>
    </row>
    <row r="415" spans="1:15" ht="42" customHeight="1">
      <c r="A415" s="1358"/>
      <c r="B415" s="1362"/>
      <c r="C415" s="1388"/>
      <c r="D415" s="1359"/>
      <c r="E415" s="1358"/>
      <c r="F415" s="1362"/>
      <c r="G415" s="1354" t="s">
        <v>9390</v>
      </c>
      <c r="H415" s="2646"/>
      <c r="I415" s="2647"/>
      <c r="J415" s="2684"/>
      <c r="K415" s="2647"/>
      <c r="L415" s="1355" t="s">
        <v>9390</v>
      </c>
      <c r="M415" s="1354" t="s">
        <v>9391</v>
      </c>
      <c r="N415" s="2654"/>
      <c r="O415" s="2654"/>
    </row>
    <row r="416" spans="1:15" ht="61.5" customHeight="1">
      <c r="A416" s="2634">
        <v>48</v>
      </c>
      <c r="B416" s="2650" t="s">
        <v>9392</v>
      </c>
      <c r="C416" s="2672" t="s">
        <v>8380</v>
      </c>
      <c r="D416" s="2643" t="s">
        <v>9393</v>
      </c>
      <c r="E416" s="1352" t="s">
        <v>8336</v>
      </c>
      <c r="F416" s="1384" t="s">
        <v>9394</v>
      </c>
      <c r="G416" s="1354" t="s">
        <v>9395</v>
      </c>
      <c r="H416" s="1368">
        <v>48</v>
      </c>
      <c r="I416" s="2650" t="s">
        <v>9392</v>
      </c>
      <c r="J416" s="2677" t="s">
        <v>8380</v>
      </c>
      <c r="K416" s="2643" t="s">
        <v>9393</v>
      </c>
      <c r="L416" s="1355" t="s">
        <v>9395</v>
      </c>
      <c r="M416" s="1354" t="s">
        <v>9396</v>
      </c>
      <c r="N416" s="2648" t="s">
        <v>8350</v>
      </c>
      <c r="O416" s="2648" t="s">
        <v>8343</v>
      </c>
    </row>
    <row r="417" spans="1:15" ht="14.1" customHeight="1">
      <c r="A417" s="2634"/>
      <c r="B417" s="2650"/>
      <c r="C417" s="2676"/>
      <c r="D417" s="2645"/>
      <c r="E417" s="1352" t="s">
        <v>8344</v>
      </c>
      <c r="F417" s="1384" t="s">
        <v>9397</v>
      </c>
      <c r="G417" s="1354" t="s">
        <v>9398</v>
      </c>
      <c r="H417" s="1370"/>
      <c r="I417" s="2643"/>
      <c r="J417" s="2678"/>
      <c r="K417" s="2645"/>
      <c r="L417" s="1355" t="s">
        <v>9399</v>
      </c>
      <c r="M417" s="1354" t="s">
        <v>8400</v>
      </c>
      <c r="N417" s="2648"/>
      <c r="O417" s="2648"/>
    </row>
    <row r="418" spans="1:15" ht="26.1" customHeight="1">
      <c r="A418" s="2634"/>
      <c r="B418" s="2650"/>
      <c r="C418" s="2676"/>
      <c r="D418" s="2645"/>
      <c r="E418" s="1352" t="s">
        <v>8351</v>
      </c>
      <c r="F418" s="1384" t="s">
        <v>9400</v>
      </c>
      <c r="G418" s="1354" t="s">
        <v>9401</v>
      </c>
      <c r="H418" s="1370"/>
      <c r="I418" s="2643"/>
      <c r="J418" s="2678"/>
      <c r="K418" s="2645"/>
      <c r="L418" s="1354" t="s">
        <v>9402</v>
      </c>
      <c r="M418" s="1354" t="s">
        <v>8348</v>
      </c>
      <c r="N418" s="2648"/>
      <c r="O418" s="2648"/>
    </row>
    <row r="419" spans="1:15" ht="13.5" customHeight="1">
      <c r="A419" s="2634"/>
      <c r="B419" s="2650"/>
      <c r="C419" s="2693"/>
      <c r="D419" s="2647"/>
      <c r="E419" s="1352" t="s">
        <v>8356</v>
      </c>
      <c r="F419" s="1384" t="s">
        <v>9403</v>
      </c>
      <c r="G419" s="1354" t="s">
        <v>9404</v>
      </c>
      <c r="H419" s="1370"/>
      <c r="I419" s="2643"/>
      <c r="J419" s="2684"/>
      <c r="K419" s="2647"/>
      <c r="L419" s="1355" t="s">
        <v>9405</v>
      </c>
      <c r="M419" s="1355" t="s">
        <v>8400</v>
      </c>
      <c r="N419" s="2648"/>
      <c r="O419" s="2648"/>
    </row>
    <row r="420" spans="1:15" ht="54.75" customHeight="1">
      <c r="A420" s="2634">
        <v>49</v>
      </c>
      <c r="B420" s="2635" t="s">
        <v>9406</v>
      </c>
      <c r="C420" s="2651"/>
      <c r="D420" s="2651"/>
      <c r="E420" s="1352" t="s">
        <v>8336</v>
      </c>
      <c r="F420" s="1384" t="s">
        <v>9407</v>
      </c>
      <c r="G420" s="1354" t="s">
        <v>9408</v>
      </c>
      <c r="H420" s="2697" t="s">
        <v>9409</v>
      </c>
      <c r="I420" s="2697"/>
      <c r="J420" s="2697"/>
      <c r="K420" s="2697"/>
      <c r="L420" s="1355" t="s">
        <v>9410</v>
      </c>
      <c r="M420" s="1355" t="s">
        <v>8657</v>
      </c>
      <c r="N420" s="2648" t="s">
        <v>8350</v>
      </c>
      <c r="O420" s="2651" t="s">
        <v>9411</v>
      </c>
    </row>
    <row r="421" spans="1:15" ht="13.35" customHeight="1">
      <c r="A421" s="2634"/>
      <c r="B421" s="2635"/>
      <c r="C421" s="2651"/>
      <c r="D421" s="2651"/>
      <c r="E421" s="2634" t="s">
        <v>8344</v>
      </c>
      <c r="F421" s="2650" t="s">
        <v>9412</v>
      </c>
      <c r="G421" s="1354" t="s">
        <v>9413</v>
      </c>
      <c r="H421" s="2697"/>
      <c r="I421" s="2697"/>
      <c r="J421" s="2697"/>
      <c r="K421" s="2697"/>
      <c r="L421" s="1355" t="s">
        <v>9413</v>
      </c>
      <c r="M421" s="2648" t="s">
        <v>8657</v>
      </c>
      <c r="N421" s="2648"/>
      <c r="O421" s="2651"/>
    </row>
    <row r="422" spans="1:15" ht="23.45" customHeight="1">
      <c r="A422" s="2634"/>
      <c r="B422" s="2635"/>
      <c r="C422" s="2651"/>
      <c r="D422" s="2651"/>
      <c r="E422" s="2634"/>
      <c r="F422" s="2650"/>
      <c r="G422" s="1354" t="s">
        <v>9414</v>
      </c>
      <c r="H422" s="2697"/>
      <c r="I422" s="2697"/>
      <c r="J422" s="2697"/>
      <c r="K422" s="2697"/>
      <c r="L422" s="1354" t="s">
        <v>9414</v>
      </c>
      <c r="M422" s="2648"/>
      <c r="N422" s="2648"/>
      <c r="O422" s="2651"/>
    </row>
    <row r="423" spans="1:15" ht="24.6" customHeight="1">
      <c r="A423" s="2634"/>
      <c r="B423" s="2635"/>
      <c r="C423" s="2651"/>
      <c r="D423" s="2651"/>
      <c r="E423" s="2634"/>
      <c r="F423" s="2650"/>
      <c r="G423" s="1354" t="s">
        <v>9415</v>
      </c>
      <c r="H423" s="2697"/>
      <c r="I423" s="2697"/>
      <c r="J423" s="2697"/>
      <c r="K423" s="2697"/>
      <c r="L423" s="1354" t="s">
        <v>9415</v>
      </c>
      <c r="M423" s="1355" t="s">
        <v>8348</v>
      </c>
      <c r="N423" s="2648"/>
      <c r="O423" s="2651"/>
    </row>
    <row r="424" spans="1:15" ht="22.5" customHeight="1">
      <c r="A424" s="2634"/>
      <c r="B424" s="2635"/>
      <c r="C424" s="2651"/>
      <c r="D424" s="2651"/>
      <c r="E424" s="2634"/>
      <c r="F424" s="2650"/>
      <c r="G424" s="1354" t="s">
        <v>9416</v>
      </c>
      <c r="H424" s="2697"/>
      <c r="I424" s="2697"/>
      <c r="J424" s="2697"/>
      <c r="K424" s="2697"/>
      <c r="L424" s="1355" t="s">
        <v>9416</v>
      </c>
      <c r="M424" s="2648" t="s">
        <v>8400</v>
      </c>
      <c r="N424" s="2648"/>
      <c r="O424" s="2651"/>
    </row>
    <row r="425" spans="1:15" ht="22.5" customHeight="1">
      <c r="A425" s="2634"/>
      <c r="B425" s="2635"/>
      <c r="C425" s="2651"/>
      <c r="D425" s="2651"/>
      <c r="E425" s="2634"/>
      <c r="F425" s="2650"/>
      <c r="G425" s="1354" t="s">
        <v>9417</v>
      </c>
      <c r="H425" s="2697"/>
      <c r="I425" s="2697"/>
      <c r="J425" s="2697"/>
      <c r="K425" s="2697"/>
      <c r="L425" s="1355" t="s">
        <v>9417</v>
      </c>
      <c r="M425" s="2648"/>
      <c r="N425" s="2648"/>
      <c r="O425" s="2651"/>
    </row>
    <row r="426" spans="1:15" ht="13.5" customHeight="1">
      <c r="A426" s="2634"/>
      <c r="B426" s="2635"/>
      <c r="C426" s="2651"/>
      <c r="D426" s="2651"/>
      <c r="E426" s="2634"/>
      <c r="F426" s="2650"/>
      <c r="G426" s="1354" t="s">
        <v>9418</v>
      </c>
      <c r="H426" s="2697"/>
      <c r="I426" s="2697"/>
      <c r="J426" s="2697"/>
      <c r="K426" s="2697"/>
      <c r="L426" s="1355" t="s">
        <v>9418</v>
      </c>
      <c r="M426" s="2648"/>
      <c r="N426" s="2648"/>
      <c r="O426" s="2651"/>
    </row>
    <row r="427" spans="1:15" ht="13.5" customHeight="1">
      <c r="A427" s="2634"/>
      <c r="B427" s="2635"/>
      <c r="C427" s="2651"/>
      <c r="D427" s="2651"/>
      <c r="E427" s="2670" t="s">
        <v>8356</v>
      </c>
      <c r="F427" s="2650" t="s">
        <v>9419</v>
      </c>
      <c r="G427" s="1354" t="s">
        <v>9420</v>
      </c>
      <c r="H427" s="2697"/>
      <c r="I427" s="2697"/>
      <c r="J427" s="2697"/>
      <c r="K427" s="2697"/>
      <c r="L427" s="1355" t="s">
        <v>9420</v>
      </c>
      <c r="M427" s="2648" t="s">
        <v>8348</v>
      </c>
      <c r="N427" s="2648"/>
      <c r="O427" s="2651"/>
    </row>
    <row r="428" spans="1:15" ht="13.5" customHeight="1">
      <c r="A428" s="2634"/>
      <c r="B428" s="2635"/>
      <c r="C428" s="2651"/>
      <c r="D428" s="2651"/>
      <c r="E428" s="2670"/>
      <c r="F428" s="2650"/>
      <c r="G428" s="1354" t="s">
        <v>9421</v>
      </c>
      <c r="H428" s="2697"/>
      <c r="I428" s="2697"/>
      <c r="J428" s="2697"/>
      <c r="K428" s="2697"/>
      <c r="L428" s="1355" t="s">
        <v>9421</v>
      </c>
      <c r="M428" s="2648"/>
      <c r="N428" s="2648"/>
      <c r="O428" s="2651"/>
    </row>
    <row r="429" spans="1:15" ht="13.5" customHeight="1">
      <c r="A429" s="2634"/>
      <c r="B429" s="2635"/>
      <c r="C429" s="2651"/>
      <c r="D429" s="2651"/>
      <c r="E429" s="2670" t="s">
        <v>8417</v>
      </c>
      <c r="F429" s="2650" t="s">
        <v>9422</v>
      </c>
      <c r="G429" s="1354" t="s">
        <v>9423</v>
      </c>
      <c r="H429" s="2697"/>
      <c r="I429" s="2697"/>
      <c r="J429" s="2697"/>
      <c r="K429" s="2697"/>
      <c r="L429" s="1355" t="s">
        <v>9423</v>
      </c>
      <c r="M429" s="2648" t="s">
        <v>8400</v>
      </c>
      <c r="N429" s="2648"/>
      <c r="O429" s="2651"/>
    </row>
    <row r="430" spans="1:15" ht="13.5" customHeight="1">
      <c r="A430" s="2634"/>
      <c r="B430" s="2635"/>
      <c r="C430" s="2651"/>
      <c r="D430" s="2651"/>
      <c r="E430" s="2670"/>
      <c r="F430" s="2650"/>
      <c r="G430" s="1354" t="s">
        <v>9424</v>
      </c>
      <c r="H430" s="2697"/>
      <c r="I430" s="2697"/>
      <c r="J430" s="2697"/>
      <c r="K430" s="2697"/>
      <c r="L430" s="1355" t="s">
        <v>9424</v>
      </c>
      <c r="M430" s="2648"/>
      <c r="N430" s="2648"/>
      <c r="O430" s="2651"/>
    </row>
    <row r="431" spans="1:15" ht="13.5" customHeight="1">
      <c r="A431" s="2634"/>
      <c r="B431" s="2635"/>
      <c r="C431" s="2651"/>
      <c r="D431" s="2651"/>
      <c r="E431" s="2670"/>
      <c r="F431" s="2650"/>
      <c r="G431" s="1354" t="s">
        <v>9425</v>
      </c>
      <c r="H431" s="2697"/>
      <c r="I431" s="2697"/>
      <c r="J431" s="2697"/>
      <c r="K431" s="2697"/>
      <c r="L431" s="1355" t="s">
        <v>9425</v>
      </c>
      <c r="M431" s="2648"/>
      <c r="N431" s="2648"/>
      <c r="O431" s="2651"/>
    </row>
    <row r="432" spans="1:15" ht="13.5" customHeight="1">
      <c r="A432" s="2634"/>
      <c r="B432" s="2635"/>
      <c r="C432" s="2651"/>
      <c r="D432" s="2651"/>
      <c r="E432" s="2670"/>
      <c r="F432" s="2650"/>
      <c r="G432" s="1354" t="s">
        <v>9426</v>
      </c>
      <c r="H432" s="2697"/>
      <c r="I432" s="2697"/>
      <c r="J432" s="2697"/>
      <c r="K432" s="2697"/>
      <c r="L432" s="1355" t="s">
        <v>9426</v>
      </c>
      <c r="M432" s="2648"/>
      <c r="N432" s="2648"/>
      <c r="O432" s="2651"/>
    </row>
    <row r="433" spans="1:15" ht="278.45" customHeight="1">
      <c r="A433" s="2694" t="s">
        <v>4530</v>
      </c>
      <c r="B433" s="2695"/>
      <c r="C433" s="2695"/>
      <c r="D433" s="2695"/>
      <c r="E433" s="2695"/>
      <c r="F433" s="2695"/>
      <c r="G433" s="2695"/>
      <c r="H433" s="2695"/>
      <c r="I433" s="2695"/>
      <c r="J433" s="2695"/>
      <c r="K433" s="2695"/>
      <c r="L433" s="2695"/>
      <c r="M433" s="2695"/>
      <c r="N433" s="2695"/>
      <c r="O433" s="2696"/>
    </row>
    <row r="434" spans="1:15" ht="13.5" customHeight="1">
      <c r="A434" s="641"/>
      <c r="B434" s="641"/>
      <c r="C434" s="641"/>
      <c r="D434" s="641"/>
      <c r="E434" s="1420"/>
      <c r="F434" s="641"/>
      <c r="G434" s="641"/>
      <c r="H434" s="641"/>
      <c r="I434" s="641"/>
      <c r="J434" s="641"/>
      <c r="K434" s="641"/>
      <c r="L434" s="604"/>
      <c r="M434" s="604"/>
      <c r="N434" s="641"/>
      <c r="O434" s="641"/>
    </row>
    <row r="435" spans="1:15" ht="270" customHeight="1">
      <c r="A435" s="641"/>
      <c r="B435" s="641"/>
      <c r="C435" s="641"/>
      <c r="D435" s="641"/>
      <c r="E435" s="1420"/>
      <c r="F435" s="641"/>
      <c r="G435" s="641"/>
      <c r="H435" s="641"/>
      <c r="I435" s="641"/>
      <c r="J435" s="641"/>
      <c r="K435" s="641"/>
      <c r="L435" s="604"/>
      <c r="M435" s="604"/>
      <c r="N435" s="641"/>
      <c r="O435" s="641"/>
    </row>
    <row r="436" spans="1:15" ht="13.5" customHeight="1">
      <c r="A436" s="641"/>
      <c r="B436" s="641"/>
      <c r="C436" s="641"/>
      <c r="D436" s="641"/>
      <c r="E436" s="1420"/>
      <c r="F436" s="641"/>
      <c r="G436" s="641"/>
      <c r="H436" s="641"/>
      <c r="I436" s="641"/>
      <c r="J436" s="641"/>
      <c r="K436" s="641"/>
      <c r="L436" s="604"/>
      <c r="M436" s="604"/>
      <c r="N436" s="641"/>
      <c r="O436" s="641"/>
    </row>
    <row r="437" spans="1:15" ht="13.5" customHeight="1">
      <c r="A437" s="641"/>
      <c r="B437" s="641"/>
      <c r="C437" s="641"/>
      <c r="D437" s="641"/>
      <c r="E437" s="1420"/>
      <c r="F437" s="641"/>
      <c r="G437" s="641"/>
      <c r="H437" s="641"/>
      <c r="I437" s="641"/>
      <c r="J437" s="641"/>
      <c r="K437" s="641"/>
      <c r="L437" s="604"/>
      <c r="M437" s="604"/>
      <c r="N437" s="641"/>
      <c r="O437" s="641"/>
    </row>
    <row r="438" spans="1:15" ht="13.5" customHeight="1">
      <c r="A438" s="641"/>
      <c r="B438" s="641"/>
      <c r="C438" s="641"/>
      <c r="D438" s="641"/>
      <c r="E438" s="1420"/>
      <c r="F438" s="641"/>
      <c r="G438" s="641"/>
      <c r="H438" s="641"/>
      <c r="I438" s="641"/>
      <c r="J438" s="641"/>
      <c r="K438" s="641"/>
      <c r="L438" s="604"/>
      <c r="M438" s="604"/>
      <c r="N438" s="641"/>
      <c r="O438" s="641"/>
    </row>
    <row r="439" spans="1:15" ht="13.5" customHeight="1">
      <c r="A439" s="641"/>
      <c r="B439" s="641"/>
      <c r="C439" s="641"/>
      <c r="D439" s="641"/>
      <c r="E439" s="1420"/>
      <c r="F439" s="641"/>
      <c r="G439" s="641"/>
      <c r="H439" s="641"/>
      <c r="I439" s="641"/>
      <c r="J439" s="641"/>
      <c r="K439" s="641"/>
      <c r="L439" s="604"/>
      <c r="M439" s="604"/>
      <c r="N439" s="641"/>
      <c r="O439" s="641"/>
    </row>
    <row r="440" spans="1:15" ht="13.5" customHeight="1">
      <c r="A440" s="641"/>
      <c r="B440" s="641"/>
      <c r="C440" s="641"/>
      <c r="D440" s="641"/>
      <c r="E440" s="1420"/>
      <c r="F440" s="641"/>
      <c r="G440" s="641"/>
      <c r="H440" s="641"/>
      <c r="I440" s="641"/>
      <c r="J440" s="641"/>
      <c r="K440" s="641"/>
      <c r="L440" s="604"/>
      <c r="M440" s="604"/>
      <c r="N440" s="641"/>
      <c r="O440" s="641"/>
    </row>
    <row r="441" spans="1:15" ht="13.5" customHeight="1">
      <c r="A441" s="641"/>
      <c r="B441" s="641"/>
      <c r="C441" s="641"/>
      <c r="D441" s="641"/>
      <c r="E441" s="1420"/>
      <c r="F441" s="641"/>
      <c r="G441" s="641"/>
      <c r="H441" s="641"/>
      <c r="I441" s="641"/>
      <c r="J441" s="641"/>
      <c r="K441" s="641"/>
      <c r="L441" s="604"/>
      <c r="M441" s="604"/>
      <c r="N441" s="641"/>
      <c r="O441" s="641"/>
    </row>
    <row r="442" spans="1:15" ht="13.5" customHeight="1">
      <c r="A442" s="641"/>
      <c r="B442" s="641"/>
      <c r="C442" s="641"/>
      <c r="D442" s="641"/>
      <c r="E442" s="1420"/>
      <c r="F442" s="641"/>
      <c r="G442" s="641"/>
      <c r="H442" s="641"/>
      <c r="I442" s="641"/>
      <c r="J442" s="641"/>
      <c r="K442" s="641"/>
      <c r="L442" s="604"/>
      <c r="M442" s="604"/>
      <c r="N442" s="641"/>
      <c r="O442" s="641"/>
    </row>
    <row r="443" spans="1:15" ht="13.5" customHeight="1">
      <c r="A443" s="641"/>
      <c r="B443" s="641"/>
      <c r="C443" s="641"/>
      <c r="D443" s="641"/>
      <c r="E443" s="1420"/>
      <c r="F443" s="641"/>
      <c r="G443" s="641"/>
      <c r="H443" s="641"/>
      <c r="I443" s="641"/>
      <c r="J443" s="641"/>
      <c r="K443" s="641"/>
      <c r="L443" s="604"/>
      <c r="M443" s="604"/>
      <c r="N443" s="641"/>
      <c r="O443" s="641"/>
    </row>
    <row r="444" spans="1:15" ht="13.5" customHeight="1">
      <c r="A444" s="641"/>
      <c r="B444" s="641"/>
      <c r="C444" s="641"/>
      <c r="D444" s="641"/>
      <c r="E444" s="1420"/>
      <c r="F444" s="641"/>
      <c r="G444" s="641"/>
      <c r="H444" s="641"/>
      <c r="I444" s="641"/>
      <c r="J444" s="641"/>
      <c r="K444" s="641"/>
      <c r="L444" s="604"/>
      <c r="M444" s="604"/>
      <c r="N444" s="641"/>
      <c r="O444" s="641"/>
    </row>
    <row r="445" spans="1:15" ht="13.5" customHeight="1">
      <c r="A445" s="641"/>
      <c r="B445" s="641"/>
      <c r="C445" s="641"/>
      <c r="D445" s="641"/>
      <c r="E445" s="1420"/>
      <c r="F445" s="641"/>
      <c r="G445" s="641"/>
      <c r="H445" s="641"/>
      <c r="I445" s="641"/>
      <c r="J445" s="641"/>
      <c r="K445" s="641"/>
      <c r="L445" s="604"/>
      <c r="M445" s="604"/>
      <c r="N445" s="641"/>
      <c r="O445" s="641"/>
    </row>
    <row r="446" spans="1:15" ht="13.5" customHeight="1">
      <c r="A446" s="641"/>
      <c r="B446" s="641"/>
      <c r="C446" s="641"/>
      <c r="D446" s="641"/>
      <c r="E446" s="1420"/>
      <c r="F446" s="641"/>
      <c r="G446" s="641"/>
      <c r="H446" s="641"/>
      <c r="I446" s="641"/>
      <c r="J446" s="641"/>
      <c r="K446" s="641"/>
      <c r="L446" s="604"/>
      <c r="M446" s="604"/>
      <c r="N446" s="641"/>
      <c r="O446" s="641"/>
    </row>
    <row r="447" spans="1:15" ht="13.5" customHeight="1">
      <c r="A447" s="641"/>
      <c r="B447" s="641"/>
      <c r="C447" s="641"/>
      <c r="D447" s="641"/>
      <c r="E447" s="1420"/>
      <c r="F447" s="641"/>
      <c r="G447" s="641"/>
      <c r="H447" s="641"/>
      <c r="I447" s="641"/>
      <c r="J447" s="641"/>
      <c r="K447" s="641"/>
      <c r="L447" s="604"/>
      <c r="M447" s="604"/>
      <c r="N447" s="641"/>
      <c r="O447" s="641"/>
    </row>
    <row r="448" spans="1:15" ht="13.5" customHeight="1">
      <c r="A448" s="641"/>
      <c r="B448" s="641"/>
      <c r="C448" s="641"/>
      <c r="D448" s="641"/>
      <c r="E448" s="1420"/>
      <c r="F448" s="641"/>
      <c r="G448" s="641"/>
      <c r="H448" s="641"/>
      <c r="I448" s="641"/>
      <c r="J448" s="641"/>
      <c r="K448" s="641"/>
      <c r="L448" s="604"/>
      <c r="M448" s="604"/>
      <c r="N448" s="641"/>
      <c r="O448" s="641"/>
    </row>
    <row r="449" spans="1:15" ht="13.5" customHeight="1">
      <c r="A449" s="641"/>
      <c r="B449" s="641"/>
      <c r="C449" s="641"/>
      <c r="D449" s="641"/>
      <c r="E449" s="1420"/>
      <c r="F449" s="641"/>
      <c r="G449" s="641"/>
      <c r="H449" s="641"/>
      <c r="I449" s="641"/>
      <c r="J449" s="641"/>
      <c r="K449" s="641"/>
      <c r="L449" s="604"/>
      <c r="M449" s="604"/>
      <c r="N449" s="641"/>
      <c r="O449" s="641"/>
    </row>
    <row r="450" spans="1:15" ht="13.5" customHeight="1"/>
    <row r="451" spans="1:15" ht="13.5" customHeight="1"/>
    <row r="452" spans="1:15" ht="13.5" customHeight="1"/>
    <row r="453" spans="1:15" ht="13.5" customHeight="1"/>
    <row r="454" spans="1:15" ht="13.5" customHeight="1"/>
    <row r="455" spans="1:15" ht="13.5" customHeight="1"/>
    <row r="456" spans="1:15" ht="13.5" customHeight="1"/>
    <row r="457" spans="1:15" ht="13.5" customHeight="1"/>
    <row r="458" spans="1:15" ht="13.5" customHeight="1"/>
  </sheetData>
  <sheetProtection algorithmName="SHA-512" hashValue="UsB+1aq+mX5NrPIRucnaF1uJ5RA/TWqymBLKPdX6CA4ofsleBYeQ/VEHxkMllfoRj3Fw5sgINh2+wC7xyQSZsg==" saltValue="vxsrF4tNOiMzVq71Mho5Rg==" spinCount="100000" sheet="1" objects="1" scenarios="1" selectLockedCells="1" selectUnlockedCells="1"/>
  <mergeCells count="442">
    <mergeCell ref="A433:O433"/>
    <mergeCell ref="E427:E428"/>
    <mergeCell ref="F427:F428"/>
    <mergeCell ref="M427:M428"/>
    <mergeCell ref="E429:E432"/>
    <mergeCell ref="F429:F432"/>
    <mergeCell ref="M429:M432"/>
    <mergeCell ref="O416:O419"/>
    <mergeCell ref="A420:A432"/>
    <mergeCell ref="B420:D432"/>
    <mergeCell ref="H420:K432"/>
    <mergeCell ref="N420:N432"/>
    <mergeCell ref="O420:O432"/>
    <mergeCell ref="E421:E426"/>
    <mergeCell ref="F421:F426"/>
    <mergeCell ref="M421:M422"/>
    <mergeCell ref="M424:M426"/>
    <mergeCell ref="O406:O413"/>
    <mergeCell ref="N414:N415"/>
    <mergeCell ref="O414:O415"/>
    <mergeCell ref="A416:A419"/>
    <mergeCell ref="B416:B419"/>
    <mergeCell ref="C416:C419"/>
    <mergeCell ref="D416:D419"/>
    <mergeCell ref="I416:I419"/>
    <mergeCell ref="J416:J419"/>
    <mergeCell ref="K416:K419"/>
    <mergeCell ref="N416:N419"/>
    <mergeCell ref="C412:C413"/>
    <mergeCell ref="M399:M401"/>
    <mergeCell ref="N399:N405"/>
    <mergeCell ref="D412:D413"/>
    <mergeCell ref="K412:K413"/>
    <mergeCell ref="H414:H415"/>
    <mergeCell ref="I414:I415"/>
    <mergeCell ref="J414:J415"/>
    <mergeCell ref="K414:K415"/>
    <mergeCell ref="K406:K408"/>
    <mergeCell ref="N406:N413"/>
    <mergeCell ref="O399:O405"/>
    <mergeCell ref="A406:A413"/>
    <mergeCell ref="B406:B413"/>
    <mergeCell ref="C406:C408"/>
    <mergeCell ref="D406:D408"/>
    <mergeCell ref="E406:E407"/>
    <mergeCell ref="F406:F407"/>
    <mergeCell ref="I406:I413"/>
    <mergeCell ref="C398:D398"/>
    <mergeCell ref="J398:K398"/>
    <mergeCell ref="A399:A405"/>
    <mergeCell ref="B399:B405"/>
    <mergeCell ref="C399:C405"/>
    <mergeCell ref="D399:D405"/>
    <mergeCell ref="E399:E401"/>
    <mergeCell ref="F399:F401"/>
    <mergeCell ref="I399:I405"/>
    <mergeCell ref="K399:K405"/>
    <mergeCell ref="C409:C410"/>
    <mergeCell ref="D409:D410"/>
    <mergeCell ref="E409:E410"/>
    <mergeCell ref="F409:F410"/>
    <mergeCell ref="J409:J410"/>
    <mergeCell ref="K409:K410"/>
    <mergeCell ref="N390:N397"/>
    <mergeCell ref="O390:O397"/>
    <mergeCell ref="L393:L394"/>
    <mergeCell ref="E396:E397"/>
    <mergeCell ref="F396:F397"/>
    <mergeCell ref="M396:M397"/>
    <mergeCell ref="C390:C397"/>
    <mergeCell ref="D390:D397"/>
    <mergeCell ref="E390:E394"/>
    <mergeCell ref="F390:F394"/>
    <mergeCell ref="K390:K397"/>
    <mergeCell ref="M390:M394"/>
    <mergeCell ref="N387:N389"/>
    <mergeCell ref="O387:O389"/>
    <mergeCell ref="E388:E389"/>
    <mergeCell ref="F388:F389"/>
    <mergeCell ref="E382:E384"/>
    <mergeCell ref="F382:F384"/>
    <mergeCell ref="M382:M384"/>
    <mergeCell ref="E385:E386"/>
    <mergeCell ref="F385:F386"/>
    <mergeCell ref="M385:M386"/>
    <mergeCell ref="N361:N386"/>
    <mergeCell ref="O361:O386"/>
    <mergeCell ref="M372:M375"/>
    <mergeCell ref="G374:G375"/>
    <mergeCell ref="E376:E381"/>
    <mergeCell ref="F376:F381"/>
    <mergeCell ref="M376:M381"/>
    <mergeCell ref="M330:M341"/>
    <mergeCell ref="M342:M343"/>
    <mergeCell ref="E344:E347"/>
    <mergeCell ref="F344:F347"/>
    <mergeCell ref="C361:C386"/>
    <mergeCell ref="D361:D386"/>
    <mergeCell ref="K361:K386"/>
    <mergeCell ref="E363:E366"/>
    <mergeCell ref="F363:F366"/>
    <mergeCell ref="M363:M364"/>
    <mergeCell ref="M365:M366"/>
    <mergeCell ref="E367:E370"/>
    <mergeCell ref="M345:M347"/>
    <mergeCell ref="E351:E354"/>
    <mergeCell ref="F351:F354"/>
    <mergeCell ref="M351:M354"/>
    <mergeCell ref="E356:E358"/>
    <mergeCell ref="F356:F359"/>
    <mergeCell ref="M356:M359"/>
    <mergeCell ref="N318:N328"/>
    <mergeCell ref="O318:O328"/>
    <mergeCell ref="E319:E320"/>
    <mergeCell ref="F319:F320"/>
    <mergeCell ref="M319:M320"/>
    <mergeCell ref="E321:E326"/>
    <mergeCell ref="F321:F326"/>
    <mergeCell ref="M323:M326"/>
    <mergeCell ref="E327:E328"/>
    <mergeCell ref="F327:F328"/>
    <mergeCell ref="M327:M328"/>
    <mergeCell ref="M309:M310"/>
    <mergeCell ref="E313:E314"/>
    <mergeCell ref="F313:F314"/>
    <mergeCell ref="M313:M314"/>
    <mergeCell ref="E316:E317"/>
    <mergeCell ref="F316:F317"/>
    <mergeCell ref="N299:N317"/>
    <mergeCell ref="O299:O317"/>
    <mergeCell ref="E301:E304"/>
    <mergeCell ref="F301:F304"/>
    <mergeCell ref="M301:M304"/>
    <mergeCell ref="E305:E308"/>
    <mergeCell ref="F305:F308"/>
    <mergeCell ref="M305:M308"/>
    <mergeCell ref="E309:E310"/>
    <mergeCell ref="F309:F310"/>
    <mergeCell ref="A299:A397"/>
    <mergeCell ref="B299:B397"/>
    <mergeCell ref="C299:C317"/>
    <mergeCell ref="D299:D317"/>
    <mergeCell ref="I299:I397"/>
    <mergeCell ref="K299:K310"/>
    <mergeCell ref="C318:C328"/>
    <mergeCell ref="D318:D328"/>
    <mergeCell ref="K318:K326"/>
    <mergeCell ref="G344:G346"/>
    <mergeCell ref="F367:F370"/>
    <mergeCell ref="E372:E375"/>
    <mergeCell ref="F372:F375"/>
    <mergeCell ref="C387:C389"/>
    <mergeCell ref="D387:D389"/>
    <mergeCell ref="K387:K389"/>
    <mergeCell ref="C329:C358"/>
    <mergeCell ref="D329:D358"/>
    <mergeCell ref="K329:K350"/>
    <mergeCell ref="E330:E343"/>
    <mergeCell ref="F330:F343"/>
    <mergeCell ref="E285:E288"/>
    <mergeCell ref="F285:F288"/>
    <mergeCell ref="G285:G286"/>
    <mergeCell ref="M285:M286"/>
    <mergeCell ref="M287:M288"/>
    <mergeCell ref="E290:E298"/>
    <mergeCell ref="F290:F298"/>
    <mergeCell ref="F272:F275"/>
    <mergeCell ref="M272:M274"/>
    <mergeCell ref="E276:E284"/>
    <mergeCell ref="F276:F284"/>
    <mergeCell ref="M278:M281"/>
    <mergeCell ref="G282:G283"/>
    <mergeCell ref="M282:M283"/>
    <mergeCell ref="I250:I297"/>
    <mergeCell ref="J250:K298"/>
    <mergeCell ref="M250:M252"/>
    <mergeCell ref="N250:N297"/>
    <mergeCell ref="O250:O297"/>
    <mergeCell ref="M253:M257"/>
    <mergeCell ref="M259:M260"/>
    <mergeCell ref="M261:M263"/>
    <mergeCell ref="M265:M270"/>
    <mergeCell ref="G246:G247"/>
    <mergeCell ref="A250:A298"/>
    <mergeCell ref="B250:B298"/>
    <mergeCell ref="C250:D298"/>
    <mergeCell ref="E250:E260"/>
    <mergeCell ref="F250:F260"/>
    <mergeCell ref="G259:G260"/>
    <mergeCell ref="E261:E271"/>
    <mergeCell ref="F261:F271"/>
    <mergeCell ref="E272:E275"/>
    <mergeCell ref="A237:A249"/>
    <mergeCell ref="B237:B249"/>
    <mergeCell ref="C237:C248"/>
    <mergeCell ref="D237:D248"/>
    <mergeCell ref="N237:N249"/>
    <mergeCell ref="O237:O249"/>
    <mergeCell ref="E238:E247"/>
    <mergeCell ref="F238:F247"/>
    <mergeCell ref="A207:A210"/>
    <mergeCell ref="B207:B210"/>
    <mergeCell ref="H207:H210"/>
    <mergeCell ref="I207:I210"/>
    <mergeCell ref="M238:M240"/>
    <mergeCell ref="M241:M248"/>
    <mergeCell ref="E215:E230"/>
    <mergeCell ref="F215:F230"/>
    <mergeCell ref="L219:L220"/>
    <mergeCell ref="M219:M231"/>
    <mergeCell ref="E232:E234"/>
    <mergeCell ref="F232:F234"/>
    <mergeCell ref="M233:M234"/>
    <mergeCell ref="J211:J212"/>
    <mergeCell ref="K211:K212"/>
    <mergeCell ref="J208:J210"/>
    <mergeCell ref="K208:K210"/>
    <mergeCell ref="N211:N212"/>
    <mergeCell ref="O211:O212"/>
    <mergeCell ref="A213:A234"/>
    <mergeCell ref="B213:B234"/>
    <mergeCell ref="C213:D213"/>
    <mergeCell ref="E213:E214"/>
    <mergeCell ref="F213:F214"/>
    <mergeCell ref="I213:I234"/>
    <mergeCell ref="A211:A212"/>
    <mergeCell ref="B211:B212"/>
    <mergeCell ref="C211:C212"/>
    <mergeCell ref="D211:D212"/>
    <mergeCell ref="H211:H212"/>
    <mergeCell ref="I211:I212"/>
    <mergeCell ref="D198:D206"/>
    <mergeCell ref="E198:E203"/>
    <mergeCell ref="F198:F203"/>
    <mergeCell ref="K198:K204"/>
    <mergeCell ref="I162:I164"/>
    <mergeCell ref="J162:K163"/>
    <mergeCell ref="M182:M183"/>
    <mergeCell ref="G184:G187"/>
    <mergeCell ref="M184:M187"/>
    <mergeCell ref="G188:G189"/>
    <mergeCell ref="N162:N166"/>
    <mergeCell ref="O162:O166"/>
    <mergeCell ref="A167:A204"/>
    <mergeCell ref="B167:B206"/>
    <mergeCell ref="C167:C179"/>
    <mergeCell ref="D167:D179"/>
    <mergeCell ref="I167:I204"/>
    <mergeCell ref="K167:K179"/>
    <mergeCell ref="A162:A163"/>
    <mergeCell ref="B162:B163"/>
    <mergeCell ref="C162:D164"/>
    <mergeCell ref="E162:E164"/>
    <mergeCell ref="F162:F164"/>
    <mergeCell ref="H162:H164"/>
    <mergeCell ref="N198:N206"/>
    <mergeCell ref="O198:O206"/>
    <mergeCell ref="N167:N197"/>
    <mergeCell ref="O167:O197"/>
    <mergeCell ref="E169:E173"/>
    <mergeCell ref="F169:F173"/>
    <mergeCell ref="M169:M170"/>
    <mergeCell ref="M171:M172"/>
    <mergeCell ref="M188:M189"/>
    <mergeCell ref="C198:C206"/>
    <mergeCell ref="A160:A161"/>
    <mergeCell ref="H160:H161"/>
    <mergeCell ref="I160:I161"/>
    <mergeCell ref="N160:N161"/>
    <mergeCell ref="O160:O161"/>
    <mergeCell ref="C153:C157"/>
    <mergeCell ref="D153:D157"/>
    <mergeCell ref="E153:E155"/>
    <mergeCell ref="F153:F155"/>
    <mergeCell ref="K153:K157"/>
    <mergeCell ref="N153:N157"/>
    <mergeCell ref="A94:A158"/>
    <mergeCell ref="B94:B158"/>
    <mergeCell ref="C94:C103"/>
    <mergeCell ref="D94:D103"/>
    <mergeCell ref="C113:C133"/>
    <mergeCell ref="D113:D133"/>
    <mergeCell ref="C144:C150"/>
    <mergeCell ref="D144:D150"/>
    <mergeCell ref="K144:K150"/>
    <mergeCell ref="N144:N150"/>
    <mergeCell ref="O144:O150"/>
    <mergeCell ref="E147:E150"/>
    <mergeCell ref="F147:F150"/>
    <mergeCell ref="C138:C140"/>
    <mergeCell ref="D138:D140"/>
    <mergeCell ref="K138:K140"/>
    <mergeCell ref="N138:N141"/>
    <mergeCell ref="O138:O141"/>
    <mergeCell ref="K142:K143"/>
    <mergeCell ref="N113:N133"/>
    <mergeCell ref="O113:O132"/>
    <mergeCell ref="E114:E118"/>
    <mergeCell ref="F114:F118"/>
    <mergeCell ref="G114:G115"/>
    <mergeCell ref="M114:M117"/>
    <mergeCell ref="I94:I158"/>
    <mergeCell ref="K94:K103"/>
    <mergeCell ref="M94:M98"/>
    <mergeCell ref="N94:N103"/>
    <mergeCell ref="O94:O103"/>
    <mergeCell ref="G95:G96"/>
    <mergeCell ref="M100:M101"/>
    <mergeCell ref="N105:N106"/>
    <mergeCell ref="O105:O106"/>
    <mergeCell ref="K113:K132"/>
    <mergeCell ref="E94:E96"/>
    <mergeCell ref="F94:F96"/>
    <mergeCell ref="E100:E101"/>
    <mergeCell ref="F100:F101"/>
    <mergeCell ref="O153:O157"/>
    <mergeCell ref="E156:E157"/>
    <mergeCell ref="F156:F157"/>
    <mergeCell ref="M156:M157"/>
    <mergeCell ref="N89:N93"/>
    <mergeCell ref="O89:O93"/>
    <mergeCell ref="M147:M150"/>
    <mergeCell ref="C89:C93"/>
    <mergeCell ref="D89:D93"/>
    <mergeCell ref="E89:E93"/>
    <mergeCell ref="F89:F93"/>
    <mergeCell ref="N75:N79"/>
    <mergeCell ref="O75:O79"/>
    <mergeCell ref="C82:C88"/>
    <mergeCell ref="D82:D88"/>
    <mergeCell ref="E82:E88"/>
    <mergeCell ref="F82:F88"/>
    <mergeCell ref="K82:K88"/>
    <mergeCell ref="N82:N88"/>
    <mergeCell ref="O82:O88"/>
    <mergeCell ref="C75:C80"/>
    <mergeCell ref="D75:D80"/>
    <mergeCell ref="E75:E79"/>
    <mergeCell ref="F75:F79"/>
    <mergeCell ref="K75:K80"/>
    <mergeCell ref="M75:M79"/>
    <mergeCell ref="N16:N17"/>
    <mergeCell ref="O16:O17"/>
    <mergeCell ref="E18:E29"/>
    <mergeCell ref="F18:F29"/>
    <mergeCell ref="N62:N63"/>
    <mergeCell ref="O62:O63"/>
    <mergeCell ref="A66:A93"/>
    <mergeCell ref="B66:B93"/>
    <mergeCell ref="C66:C70"/>
    <mergeCell ref="D66:D70"/>
    <mergeCell ref="E66:E70"/>
    <mergeCell ref="F66:F70"/>
    <mergeCell ref="I66:I93"/>
    <mergeCell ref="K66:K70"/>
    <mergeCell ref="M66:M70"/>
    <mergeCell ref="N66:N70"/>
    <mergeCell ref="O66:O70"/>
    <mergeCell ref="C72:C73"/>
    <mergeCell ref="D72:D73"/>
    <mergeCell ref="E72:E73"/>
    <mergeCell ref="F72:F73"/>
    <mergeCell ref="K72:K73"/>
    <mergeCell ref="N72:N73"/>
    <mergeCell ref="O72:O73"/>
    <mergeCell ref="N50:N60"/>
    <mergeCell ref="O50:O60"/>
    <mergeCell ref="E51:E52"/>
    <mergeCell ref="F51:F52"/>
    <mergeCell ref="E57:E59"/>
    <mergeCell ref="F57:F59"/>
    <mergeCell ref="G39:G40"/>
    <mergeCell ref="K39:K60"/>
    <mergeCell ref="N39:N48"/>
    <mergeCell ref="O39:O48"/>
    <mergeCell ref="E41:E42"/>
    <mergeCell ref="F41:F42"/>
    <mergeCell ref="M41:M46"/>
    <mergeCell ref="G42:G43"/>
    <mergeCell ref="L44:L46"/>
    <mergeCell ref="E48:E49"/>
    <mergeCell ref="M18:M21"/>
    <mergeCell ref="N18:N29"/>
    <mergeCell ref="O18:O29"/>
    <mergeCell ref="A16:A60"/>
    <mergeCell ref="B16:B60"/>
    <mergeCell ref="C16:C29"/>
    <mergeCell ref="D16:D29"/>
    <mergeCell ref="E16:E17"/>
    <mergeCell ref="F16:F17"/>
    <mergeCell ref="C39:C60"/>
    <mergeCell ref="D39:D60"/>
    <mergeCell ref="E39:E40"/>
    <mergeCell ref="F39:F40"/>
    <mergeCell ref="L22:L23"/>
    <mergeCell ref="M22:M23"/>
    <mergeCell ref="L25:L26"/>
    <mergeCell ref="M25:M26"/>
    <mergeCell ref="G27:G28"/>
    <mergeCell ref="L27:L28"/>
    <mergeCell ref="M27:M29"/>
    <mergeCell ref="I16:I60"/>
    <mergeCell ref="K16:K29"/>
    <mergeCell ref="M16:M17"/>
    <mergeCell ref="F48:F49"/>
    <mergeCell ref="M11:M13"/>
    <mergeCell ref="N11:N13"/>
    <mergeCell ref="O11:O13"/>
    <mergeCell ref="A14:A15"/>
    <mergeCell ref="B14:B15"/>
    <mergeCell ref="C14:D15"/>
    <mergeCell ref="E14:F15"/>
    <mergeCell ref="H14:I15"/>
    <mergeCell ref="J14:K15"/>
    <mergeCell ref="N14:N15"/>
    <mergeCell ref="C10:D10"/>
    <mergeCell ref="H10:I10"/>
    <mergeCell ref="J10:K10"/>
    <mergeCell ref="A11:A13"/>
    <mergeCell ref="B11:B13"/>
    <mergeCell ref="C11:D13"/>
    <mergeCell ref="E11:F13"/>
    <mergeCell ref="H11:I13"/>
    <mergeCell ref="J11:K13"/>
    <mergeCell ref="A1:O1"/>
    <mergeCell ref="B2:D2"/>
    <mergeCell ref="M2:O2"/>
    <mergeCell ref="A3:B3"/>
    <mergeCell ref="C3:D3"/>
    <mergeCell ref="E3:F3"/>
    <mergeCell ref="H3:I3"/>
    <mergeCell ref="J3:K3"/>
    <mergeCell ref="A4:A9"/>
    <mergeCell ref="B4:B9"/>
    <mergeCell ref="H4:I9"/>
    <mergeCell ref="J4:K9"/>
    <mergeCell ref="N4:N9"/>
    <mergeCell ref="O4:O9"/>
    <mergeCell ref="E5:E6"/>
    <mergeCell ref="F5:F6"/>
    <mergeCell ref="G5:G6"/>
    <mergeCell ref="M5:M7"/>
  </mergeCells>
  <phoneticPr fontId="7"/>
  <conditionalFormatting sqref="G7">
    <cfRule type="expression" priority="16">
      <formula>"A1=&lt;&gt;空自標準文書保存期間基準!A1"</formula>
    </cfRule>
  </conditionalFormatting>
  <conditionalFormatting sqref="G7">
    <cfRule type="expression" priority="15">
      <formula>#REF!&lt;&gt;G7</formula>
    </cfRule>
  </conditionalFormatting>
  <conditionalFormatting sqref="A11:B12 C11 E11 P11:XFD13 L11:O11 G11:G13 J11 H11">
    <cfRule type="expression" priority="14">
      <formula>"A1=&lt;&gt;空自標準文書保存期間基準!A1"</formula>
    </cfRule>
  </conditionalFormatting>
  <conditionalFormatting sqref="A11:B12 C11 E11 P11:XFD13 L11:O11 G11:G13 J11 H11">
    <cfRule type="expression" priority="13">
      <formula>#REF!&lt;&gt;A11</formula>
    </cfRule>
  </conditionalFormatting>
  <conditionalFormatting sqref="M82">
    <cfRule type="expression" priority="12">
      <formula>"A1=&lt;&gt;空自標準文書保存期間基準!A1"</formula>
    </cfRule>
  </conditionalFormatting>
  <conditionalFormatting sqref="M82">
    <cfRule type="expression" priority="11">
      <formula>#REF!&lt;&gt;M82</formula>
    </cfRule>
  </conditionalFormatting>
  <conditionalFormatting sqref="M83">
    <cfRule type="expression" priority="10">
      <formula>"A1=&lt;&gt;空自標準文書保存期間基準!A1"</formula>
    </cfRule>
  </conditionalFormatting>
  <conditionalFormatting sqref="M83">
    <cfRule type="expression" priority="9">
      <formula>#REF!&lt;&gt;M83</formula>
    </cfRule>
  </conditionalFormatting>
  <conditionalFormatting sqref="M84">
    <cfRule type="expression" priority="8">
      <formula>"A1=&lt;&gt;空自標準文書保存期間基準!A1"</formula>
    </cfRule>
  </conditionalFormatting>
  <conditionalFormatting sqref="M84">
    <cfRule type="expression" priority="7">
      <formula>#REF!&lt;&gt;M84</formula>
    </cfRule>
  </conditionalFormatting>
  <conditionalFormatting sqref="M85">
    <cfRule type="expression" priority="6">
      <formula>"A1=&lt;&gt;空自標準文書保存期間基準!A1"</formula>
    </cfRule>
  </conditionalFormatting>
  <conditionalFormatting sqref="M85">
    <cfRule type="expression" priority="5">
      <formula>#REF!&lt;&gt;M85</formula>
    </cfRule>
  </conditionalFormatting>
  <conditionalFormatting sqref="M86">
    <cfRule type="expression" priority="4">
      <formula>"A1=&lt;&gt;空自標準文書保存期間基準!A1"</formula>
    </cfRule>
  </conditionalFormatting>
  <conditionalFormatting sqref="M86">
    <cfRule type="expression" priority="3">
      <formula>#REF!&lt;&gt;M86</formula>
    </cfRule>
  </conditionalFormatting>
  <conditionalFormatting sqref="M87">
    <cfRule type="expression" priority="2">
      <formula>"A1=&lt;&gt;空自標準文書保存期間基準!A1"</formula>
    </cfRule>
  </conditionalFormatting>
  <conditionalFormatting sqref="M87">
    <cfRule type="expression" priority="1">
      <formula>#REF!&lt;&gt;M87</formula>
    </cfRule>
  </conditionalFormatting>
  <pageMargins left="0.51181102362204722" right="0.31496062992125984" top="0.74803149606299213" bottom="0.74803149606299213"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F98DD-4A8A-4348-AA32-2EA9218CC54D}">
  <sheetPr codeName="Sheet9">
    <pageSetUpPr fitToPage="1"/>
  </sheetPr>
  <dimension ref="A1:O763"/>
  <sheetViews>
    <sheetView showGridLines="0" zoomScale="72" zoomScaleNormal="72" zoomScaleSheetLayoutView="100" workbookViewId="0">
      <selection activeCell="E745" sqref="E745"/>
    </sheetView>
  </sheetViews>
  <sheetFormatPr defaultColWidth="8.77734375" defaultRowHeight="11.25"/>
  <cols>
    <col min="1" max="1" width="2.44140625" style="498" customWidth="1"/>
    <col min="2" max="2" width="12.77734375" style="498" customWidth="1"/>
    <col min="3" max="3" width="3.21875" style="498" customWidth="1"/>
    <col min="4" max="4" width="15.77734375" style="602" customWidth="1"/>
    <col min="5" max="5" width="2.44140625" style="498" customWidth="1"/>
    <col min="6" max="6" width="40.6640625" style="497" customWidth="1"/>
    <col min="7" max="7" width="41" style="497" customWidth="1"/>
    <col min="8" max="8" width="2.44140625" style="602" customWidth="1"/>
    <col min="9" max="9" width="12.77734375" style="497" customWidth="1"/>
    <col min="10" max="10" width="3.21875" style="497" customWidth="1"/>
    <col min="11" max="11" width="15.77734375" style="497" customWidth="1"/>
    <col min="12" max="12" width="39.77734375" style="86" customWidth="1"/>
    <col min="13" max="13" width="11.5546875" style="497" customWidth="1"/>
    <col min="14" max="14" width="10" style="497" customWidth="1"/>
    <col min="15" max="15" width="18.6640625" style="603" customWidth="1"/>
    <col min="16" max="16384" width="8.77734375" style="497"/>
  </cols>
  <sheetData>
    <row r="1" spans="1:15" ht="17.25" customHeight="1">
      <c r="O1" s="1422"/>
    </row>
    <row r="2" spans="1:15" ht="14.25">
      <c r="A2" s="2350" t="s">
        <v>9427</v>
      </c>
      <c r="B2" s="2350"/>
      <c r="C2" s="2350"/>
      <c r="D2" s="2350"/>
      <c r="E2" s="2350"/>
      <c r="F2" s="2350"/>
      <c r="G2" s="2350"/>
      <c r="H2" s="2350"/>
      <c r="I2" s="2350"/>
      <c r="J2" s="2350"/>
      <c r="K2" s="2350"/>
      <c r="L2" s="2350"/>
      <c r="M2" s="2350"/>
      <c r="N2" s="2350"/>
      <c r="O2" s="2350"/>
    </row>
    <row r="3" spans="1:15" ht="17.25" customHeight="1">
      <c r="A3" s="2351" t="s">
        <v>1320</v>
      </c>
      <c r="B3" s="2351"/>
      <c r="C3" s="2351"/>
      <c r="D3" s="2351"/>
      <c r="E3" s="2351"/>
      <c r="F3" s="2351"/>
      <c r="G3" s="1196"/>
      <c r="H3" s="1196"/>
      <c r="I3" s="1196"/>
      <c r="J3" s="1196"/>
      <c r="K3" s="1196"/>
      <c r="L3" s="1423"/>
      <c r="M3" s="2352" t="s">
        <v>9428</v>
      </c>
      <c r="N3" s="2352"/>
      <c r="O3" s="2352"/>
    </row>
    <row r="4" spans="1:15" ht="28.35" customHeight="1">
      <c r="A4" s="2353" t="s">
        <v>2</v>
      </c>
      <c r="B4" s="2354"/>
      <c r="C4" s="2353" t="s">
        <v>3</v>
      </c>
      <c r="D4" s="2354"/>
      <c r="E4" s="2353" t="s">
        <v>4</v>
      </c>
      <c r="F4" s="2354"/>
      <c r="G4" s="500" t="s">
        <v>5</v>
      </c>
      <c r="H4" s="2353" t="s">
        <v>6</v>
      </c>
      <c r="I4" s="2354"/>
      <c r="J4" s="2353" t="s">
        <v>7</v>
      </c>
      <c r="K4" s="2354"/>
      <c r="L4" s="500" t="s">
        <v>8</v>
      </c>
      <c r="M4" s="500" t="s">
        <v>9</v>
      </c>
      <c r="N4" s="500" t="s">
        <v>10</v>
      </c>
      <c r="O4" s="502" t="s">
        <v>11</v>
      </c>
    </row>
    <row r="5" spans="1:15" ht="24.6" customHeight="1">
      <c r="A5" s="2247">
        <v>22</v>
      </c>
      <c r="B5" s="2359" t="s">
        <v>26</v>
      </c>
      <c r="C5" s="2362" t="s">
        <v>27</v>
      </c>
      <c r="D5" s="2359"/>
      <c r="E5" s="92" t="s">
        <v>28</v>
      </c>
      <c r="F5" s="503" t="s">
        <v>29</v>
      </c>
      <c r="G5" s="503" t="s">
        <v>30</v>
      </c>
      <c r="H5" s="2705" t="s">
        <v>16</v>
      </c>
      <c r="I5" s="2706"/>
      <c r="J5" s="2705" t="s">
        <v>31</v>
      </c>
      <c r="K5" s="2711"/>
      <c r="L5" s="81" t="s">
        <v>9429</v>
      </c>
      <c r="M5" s="77" t="s">
        <v>32</v>
      </c>
      <c r="N5" s="2257" t="s">
        <v>33</v>
      </c>
      <c r="O5" s="2355" t="s">
        <v>34</v>
      </c>
    </row>
    <row r="6" spans="1:15" ht="15" customHeight="1">
      <c r="A6" s="2704"/>
      <c r="B6" s="2360"/>
      <c r="C6" s="2363"/>
      <c r="D6" s="2360"/>
      <c r="E6" s="2247" t="s">
        <v>35</v>
      </c>
      <c r="F6" s="2359" t="s">
        <v>36</v>
      </c>
      <c r="G6" s="77" t="s">
        <v>37</v>
      </c>
      <c r="H6" s="2707"/>
      <c r="I6" s="2708"/>
      <c r="J6" s="2707"/>
      <c r="K6" s="2712"/>
      <c r="L6" s="360" t="s">
        <v>4544</v>
      </c>
      <c r="M6" s="2359" t="s">
        <v>39</v>
      </c>
      <c r="N6" s="2700"/>
      <c r="O6" s="2356"/>
    </row>
    <row r="7" spans="1:15" ht="24.95" customHeight="1">
      <c r="A7" s="2704"/>
      <c r="B7" s="2360"/>
      <c r="C7" s="2363"/>
      <c r="D7" s="2360"/>
      <c r="E7" s="2580"/>
      <c r="F7" s="2699"/>
      <c r="G7" s="77" t="s">
        <v>41</v>
      </c>
      <c r="H7" s="2707"/>
      <c r="I7" s="2708"/>
      <c r="J7" s="2707"/>
      <c r="K7" s="2712"/>
      <c r="L7" s="242" t="s">
        <v>24</v>
      </c>
      <c r="M7" s="2699"/>
      <c r="N7" s="2700"/>
      <c r="O7" s="2356"/>
    </row>
    <row r="8" spans="1:15" ht="15" customHeight="1">
      <c r="A8" s="2704"/>
      <c r="B8" s="2360"/>
      <c r="C8" s="2363"/>
      <c r="D8" s="2360"/>
      <c r="E8" s="92" t="s">
        <v>42</v>
      </c>
      <c r="F8" s="77" t="s">
        <v>43</v>
      </c>
      <c r="G8" s="77" t="s">
        <v>44</v>
      </c>
      <c r="H8" s="2707"/>
      <c r="I8" s="2708"/>
      <c r="J8" s="2707"/>
      <c r="K8" s="2712"/>
      <c r="L8" s="360" t="s">
        <v>9430</v>
      </c>
      <c r="M8" s="39" t="s">
        <v>1324</v>
      </c>
      <c r="N8" s="2700"/>
      <c r="O8" s="2356"/>
    </row>
    <row r="9" spans="1:15" ht="15" customHeight="1">
      <c r="A9" s="2704"/>
      <c r="B9" s="2360"/>
      <c r="C9" s="2363"/>
      <c r="D9" s="2360"/>
      <c r="E9" s="84"/>
      <c r="F9" s="80"/>
      <c r="G9" s="77" t="s">
        <v>9431</v>
      </c>
      <c r="H9" s="2707"/>
      <c r="I9" s="2708"/>
      <c r="J9" s="2707"/>
      <c r="K9" s="2712"/>
      <c r="L9" s="242" t="s">
        <v>9432</v>
      </c>
      <c r="M9" s="39" t="s">
        <v>46</v>
      </c>
      <c r="N9" s="2700"/>
      <c r="O9" s="2356"/>
    </row>
    <row r="10" spans="1:15" ht="25.7" customHeight="1">
      <c r="A10" s="2580"/>
      <c r="B10" s="2361"/>
      <c r="C10" s="2364"/>
      <c r="D10" s="2361"/>
      <c r="E10" s="373" t="s">
        <v>47</v>
      </c>
      <c r="F10" s="506" t="s">
        <v>48</v>
      </c>
      <c r="G10" s="506" t="s">
        <v>49</v>
      </c>
      <c r="H10" s="2709"/>
      <c r="I10" s="2710"/>
      <c r="J10" s="2709"/>
      <c r="K10" s="2713"/>
      <c r="L10" s="38" t="s">
        <v>9433</v>
      </c>
      <c r="M10" s="39" t="s">
        <v>51</v>
      </c>
      <c r="N10" s="2698"/>
      <c r="O10" s="2698"/>
    </row>
    <row r="11" spans="1:15" ht="62.1" customHeight="1">
      <c r="A11" s="2294">
        <v>27</v>
      </c>
      <c r="B11" s="2239" t="s">
        <v>52</v>
      </c>
      <c r="C11" s="2701" t="s">
        <v>53</v>
      </c>
      <c r="D11" s="2239"/>
      <c r="E11" s="2701" t="s">
        <v>54</v>
      </c>
      <c r="F11" s="2239"/>
      <c r="G11" s="60" t="s">
        <v>55</v>
      </c>
      <c r="H11" s="2701" t="s">
        <v>56</v>
      </c>
      <c r="I11" s="2239"/>
      <c r="J11" s="2701" t="s">
        <v>56</v>
      </c>
      <c r="K11" s="2239"/>
      <c r="L11" s="60" t="s">
        <v>24</v>
      </c>
      <c r="M11" s="2259" t="s">
        <v>57</v>
      </c>
      <c r="N11" s="2235" t="s">
        <v>58</v>
      </c>
      <c r="O11" s="2235" t="s">
        <v>59</v>
      </c>
    </row>
    <row r="12" spans="1:15" ht="62.1" customHeight="1">
      <c r="A12" s="2295"/>
      <c r="B12" s="2240"/>
      <c r="C12" s="2702"/>
      <c r="D12" s="2240"/>
      <c r="E12" s="2702"/>
      <c r="F12" s="2240"/>
      <c r="G12" s="60" t="s">
        <v>60</v>
      </c>
      <c r="H12" s="2702"/>
      <c r="I12" s="2240"/>
      <c r="J12" s="2702"/>
      <c r="K12" s="2240"/>
      <c r="L12" s="67" t="s">
        <v>24</v>
      </c>
      <c r="M12" s="2205"/>
      <c r="N12" s="2236"/>
      <c r="O12" s="2236"/>
    </row>
    <row r="13" spans="1:15" ht="62.1" customHeight="1">
      <c r="A13" s="2580"/>
      <c r="B13" s="2699"/>
      <c r="C13" s="2703"/>
      <c r="D13" s="2194"/>
      <c r="E13" s="2703"/>
      <c r="F13" s="2194"/>
      <c r="G13" s="67" t="s">
        <v>61</v>
      </c>
      <c r="H13" s="2703"/>
      <c r="I13" s="2194"/>
      <c r="J13" s="2703"/>
      <c r="K13" s="2194"/>
      <c r="L13" s="68" t="s">
        <v>24</v>
      </c>
      <c r="M13" s="2202"/>
      <c r="N13" s="2237"/>
      <c r="O13" s="2237"/>
    </row>
    <row r="14" spans="1:15" s="213" customFormat="1" ht="20.100000000000001" customHeight="1">
      <c r="A14" s="2701">
        <v>31</v>
      </c>
      <c r="B14" s="2239" t="s">
        <v>62</v>
      </c>
      <c r="C14" s="2714" t="s">
        <v>63</v>
      </c>
      <c r="D14" s="2716" t="s">
        <v>64</v>
      </c>
      <c r="E14" s="2244" t="s">
        <v>28</v>
      </c>
      <c r="F14" s="2239" t="s">
        <v>65</v>
      </c>
      <c r="G14" s="67" t="s">
        <v>66</v>
      </c>
      <c r="H14" s="2316">
        <v>31</v>
      </c>
      <c r="I14" s="2239" t="s">
        <v>67</v>
      </c>
      <c r="J14" s="2714" t="s">
        <v>63</v>
      </c>
      <c r="K14" s="2239" t="s">
        <v>68</v>
      </c>
      <c r="L14" s="60" t="s">
        <v>9434</v>
      </c>
      <c r="M14" s="2259" t="s">
        <v>9435</v>
      </c>
      <c r="N14" s="2718" t="s">
        <v>71</v>
      </c>
      <c r="O14" s="2259" t="s">
        <v>3058</v>
      </c>
    </row>
    <row r="15" spans="1:15" s="213" customFormat="1" ht="20.100000000000001" customHeight="1">
      <c r="A15" s="2702"/>
      <c r="B15" s="2240"/>
      <c r="C15" s="2715"/>
      <c r="D15" s="2717"/>
      <c r="E15" s="2245"/>
      <c r="F15" s="2240"/>
      <c r="G15" s="60" t="s">
        <v>73</v>
      </c>
      <c r="H15" s="2317"/>
      <c r="I15" s="2240"/>
      <c r="J15" s="2702"/>
      <c r="K15" s="2240"/>
      <c r="L15" s="68"/>
      <c r="M15" s="2205"/>
      <c r="N15" s="2719"/>
      <c r="O15" s="2202"/>
    </row>
    <row r="16" spans="1:15" s="213" customFormat="1" ht="20.100000000000001" customHeight="1">
      <c r="A16" s="2702"/>
      <c r="B16" s="2240"/>
      <c r="C16" s="2715"/>
      <c r="D16" s="2717"/>
      <c r="E16" s="117"/>
      <c r="F16" s="100"/>
      <c r="G16" s="70"/>
      <c r="H16" s="2317"/>
      <c r="I16" s="2240"/>
      <c r="J16" s="2702"/>
      <c r="K16" s="2240"/>
      <c r="L16" s="68" t="s">
        <v>6000</v>
      </c>
      <c r="M16" s="70"/>
      <c r="N16" s="1424"/>
      <c r="O16" s="70" t="s">
        <v>82</v>
      </c>
    </row>
    <row r="17" spans="1:15" s="213" customFormat="1" ht="20.100000000000001" customHeight="1">
      <c r="A17" s="2702"/>
      <c r="B17" s="2240"/>
      <c r="C17" s="2715"/>
      <c r="D17" s="2717"/>
      <c r="E17" s="128"/>
      <c r="F17" s="122"/>
      <c r="G17" s="68"/>
      <c r="H17" s="2317"/>
      <c r="I17" s="2240"/>
      <c r="J17" s="2702"/>
      <c r="K17" s="2240"/>
      <c r="L17" s="68" t="s">
        <v>9436</v>
      </c>
      <c r="M17" s="68"/>
      <c r="N17" s="1425"/>
      <c r="O17" s="70"/>
    </row>
    <row r="18" spans="1:15" s="213" customFormat="1" ht="15" customHeight="1">
      <c r="A18" s="2702"/>
      <c r="B18" s="2240"/>
      <c r="C18" s="2715"/>
      <c r="D18" s="2717"/>
      <c r="E18" s="2244" t="s">
        <v>35</v>
      </c>
      <c r="F18" s="2239" t="s">
        <v>90</v>
      </c>
      <c r="G18" s="67" t="s">
        <v>98</v>
      </c>
      <c r="H18" s="2317"/>
      <c r="I18" s="2240"/>
      <c r="J18" s="2702"/>
      <c r="K18" s="2240"/>
      <c r="L18" s="67" t="s">
        <v>9437</v>
      </c>
      <c r="M18" s="60" t="s">
        <v>100</v>
      </c>
      <c r="N18" s="2257" t="s">
        <v>24</v>
      </c>
      <c r="O18" s="2259" t="s">
        <v>82</v>
      </c>
    </row>
    <row r="19" spans="1:15" s="213" customFormat="1" ht="15" customHeight="1">
      <c r="A19" s="2702"/>
      <c r="B19" s="2240"/>
      <c r="C19" s="2715"/>
      <c r="D19" s="2717"/>
      <c r="E19" s="2245"/>
      <c r="F19" s="2240"/>
      <c r="G19" s="100" t="s">
        <v>108</v>
      </c>
      <c r="H19" s="2317"/>
      <c r="I19" s="2240"/>
      <c r="J19" s="2702"/>
      <c r="K19" s="2240"/>
      <c r="L19" s="67" t="s">
        <v>9438</v>
      </c>
      <c r="M19" s="60" t="s">
        <v>109</v>
      </c>
      <c r="N19" s="2258"/>
      <c r="O19" s="2205"/>
    </row>
    <row r="20" spans="1:15" s="213" customFormat="1" ht="15" customHeight="1">
      <c r="A20" s="2702"/>
      <c r="B20" s="2240"/>
      <c r="C20" s="2715"/>
      <c r="D20" s="2717"/>
      <c r="E20" s="2245"/>
      <c r="F20" s="2240"/>
      <c r="G20" s="70"/>
      <c r="H20" s="2317"/>
      <c r="I20" s="2240"/>
      <c r="J20" s="2702"/>
      <c r="K20" s="2240"/>
      <c r="L20" s="67" t="s">
        <v>9439</v>
      </c>
      <c r="M20" s="70"/>
      <c r="N20" s="2258"/>
      <c r="O20" s="2205"/>
    </row>
    <row r="21" spans="1:15" s="213" customFormat="1" ht="15" customHeight="1">
      <c r="A21" s="2702"/>
      <c r="B21" s="2240"/>
      <c r="C21" s="2715"/>
      <c r="D21" s="2717"/>
      <c r="E21" s="2245"/>
      <c r="F21" s="2240"/>
      <c r="G21" s="68"/>
      <c r="H21" s="2317"/>
      <c r="I21" s="2240"/>
      <c r="J21" s="2702"/>
      <c r="K21" s="2240"/>
      <c r="L21" s="67" t="s">
        <v>9440</v>
      </c>
      <c r="M21" s="67" t="s">
        <v>100</v>
      </c>
      <c r="N21" s="2258"/>
      <c r="O21" s="2205"/>
    </row>
    <row r="22" spans="1:15" s="213" customFormat="1" ht="24.95" customHeight="1">
      <c r="A22" s="2702"/>
      <c r="B22" s="2240"/>
      <c r="C22" s="2715"/>
      <c r="D22" s="2717"/>
      <c r="E22" s="2245"/>
      <c r="F22" s="2240"/>
      <c r="G22" s="67" t="s">
        <v>129</v>
      </c>
      <c r="H22" s="2317"/>
      <c r="I22" s="2240"/>
      <c r="J22" s="2702"/>
      <c r="K22" s="2240"/>
      <c r="L22" s="67" t="s">
        <v>6021</v>
      </c>
      <c r="M22" s="2259" t="s">
        <v>131</v>
      </c>
      <c r="N22" s="2258"/>
      <c r="O22" s="2205"/>
    </row>
    <row r="23" spans="1:15" s="213" customFormat="1" ht="24.95" customHeight="1">
      <c r="A23" s="2702"/>
      <c r="B23" s="2240"/>
      <c r="C23" s="2715"/>
      <c r="D23" s="2717"/>
      <c r="E23" s="2245"/>
      <c r="F23" s="2240"/>
      <c r="G23" s="67" t="s">
        <v>132</v>
      </c>
      <c r="H23" s="2317"/>
      <c r="I23" s="2240"/>
      <c r="J23" s="2702"/>
      <c r="K23" s="2240"/>
      <c r="L23" s="68" t="s">
        <v>9441</v>
      </c>
      <c r="M23" s="2698"/>
      <c r="N23" s="2258"/>
      <c r="O23" s="2205"/>
    </row>
    <row r="24" spans="1:15" s="213" customFormat="1" ht="15" customHeight="1">
      <c r="A24" s="2702"/>
      <c r="B24" s="2240"/>
      <c r="C24" s="2715"/>
      <c r="D24" s="2717"/>
      <c r="E24" s="2245"/>
      <c r="F24" s="2240"/>
      <c r="G24" s="122" t="s">
        <v>4557</v>
      </c>
      <c r="H24" s="2317"/>
      <c r="I24" s="2240"/>
      <c r="J24" s="2702"/>
      <c r="K24" s="2240"/>
      <c r="L24" s="67" t="s">
        <v>9442</v>
      </c>
      <c r="M24" s="67" t="s">
        <v>81</v>
      </c>
      <c r="N24" s="2258"/>
      <c r="O24" s="2205"/>
    </row>
    <row r="25" spans="1:15" s="213" customFormat="1" ht="15" customHeight="1">
      <c r="A25" s="2702"/>
      <c r="B25" s="2240"/>
      <c r="C25" s="110"/>
      <c r="D25" s="105"/>
      <c r="E25" s="117"/>
      <c r="F25" s="100"/>
      <c r="G25" s="60" t="s">
        <v>9443</v>
      </c>
      <c r="H25" s="2317"/>
      <c r="I25" s="2240"/>
      <c r="J25" s="27"/>
      <c r="K25" s="100"/>
      <c r="L25" s="67" t="s">
        <v>9444</v>
      </c>
      <c r="M25" s="60" t="s">
        <v>100</v>
      </c>
      <c r="N25" s="111"/>
      <c r="O25" s="70"/>
    </row>
    <row r="26" spans="1:15" s="213" customFormat="1" ht="15" customHeight="1">
      <c r="A26" s="2702"/>
      <c r="B26" s="2240"/>
      <c r="C26" s="110"/>
      <c r="D26" s="105"/>
      <c r="E26" s="117"/>
      <c r="F26" s="100"/>
      <c r="G26" s="70"/>
      <c r="H26" s="2317"/>
      <c r="I26" s="2240"/>
      <c r="J26" s="27"/>
      <c r="K26" s="100"/>
      <c r="L26" s="67" t="s">
        <v>9445</v>
      </c>
      <c r="M26" s="70"/>
      <c r="N26" s="111"/>
      <c r="O26" s="70"/>
    </row>
    <row r="27" spans="1:15" s="213" customFormat="1" ht="15" customHeight="1">
      <c r="A27" s="2702"/>
      <c r="B27" s="2240"/>
      <c r="C27" s="110"/>
      <c r="D27" s="105"/>
      <c r="E27" s="117"/>
      <c r="F27" s="100"/>
      <c r="G27" s="68"/>
      <c r="H27" s="2317"/>
      <c r="I27" s="2240"/>
      <c r="J27" s="27"/>
      <c r="K27" s="100"/>
      <c r="L27" s="67" t="s">
        <v>9446</v>
      </c>
      <c r="M27" s="68"/>
      <c r="N27" s="111"/>
      <c r="O27" s="70"/>
    </row>
    <row r="28" spans="1:15" s="213" customFormat="1" ht="15" customHeight="1">
      <c r="A28" s="2702"/>
      <c r="B28" s="2240"/>
      <c r="C28" s="110"/>
      <c r="D28" s="105"/>
      <c r="E28" s="117"/>
      <c r="F28" s="100"/>
      <c r="G28" s="60" t="s">
        <v>9447</v>
      </c>
      <c r="H28" s="2317"/>
      <c r="I28" s="2240"/>
      <c r="J28" s="27"/>
      <c r="K28" s="100"/>
      <c r="L28" s="67" t="s">
        <v>9448</v>
      </c>
      <c r="M28" s="60" t="s">
        <v>100</v>
      </c>
      <c r="N28" s="111"/>
      <c r="O28" s="70"/>
    </row>
    <row r="29" spans="1:15" s="213" customFormat="1" ht="15" customHeight="1">
      <c r="A29" s="2702"/>
      <c r="B29" s="2240"/>
      <c r="C29" s="110"/>
      <c r="D29" s="105"/>
      <c r="E29" s="117"/>
      <c r="F29" s="100"/>
      <c r="G29" s="70"/>
      <c r="H29" s="2317"/>
      <c r="I29" s="2240"/>
      <c r="J29" s="27"/>
      <c r="K29" s="100"/>
      <c r="L29" s="67" t="s">
        <v>9449</v>
      </c>
      <c r="M29" s="68"/>
      <c r="N29" s="111"/>
      <c r="O29" s="70"/>
    </row>
    <row r="30" spans="1:15" s="213" customFormat="1" ht="15" customHeight="1">
      <c r="A30" s="2702"/>
      <c r="B30" s="2240"/>
      <c r="C30" s="110"/>
      <c r="D30" s="105"/>
      <c r="E30" s="117"/>
      <c r="F30" s="100"/>
      <c r="G30" s="68"/>
      <c r="H30" s="2317"/>
      <c r="I30" s="2240"/>
      <c r="J30" s="27"/>
      <c r="K30" s="100"/>
      <c r="L30" s="67" t="s">
        <v>9450</v>
      </c>
      <c r="M30" s="67" t="s">
        <v>81</v>
      </c>
      <c r="N30" s="111"/>
      <c r="O30" s="70"/>
    </row>
    <row r="31" spans="1:15" s="213" customFormat="1" ht="15" customHeight="1">
      <c r="A31" s="2702"/>
      <c r="B31" s="2240"/>
      <c r="C31" s="110"/>
      <c r="D31" s="105"/>
      <c r="E31" s="117"/>
      <c r="F31" s="100"/>
      <c r="G31" s="60" t="s">
        <v>9451</v>
      </c>
      <c r="H31" s="2317"/>
      <c r="I31" s="2240"/>
      <c r="J31" s="27"/>
      <c r="K31" s="100"/>
      <c r="L31" s="67" t="s">
        <v>9452</v>
      </c>
      <c r="M31" s="60" t="s">
        <v>151</v>
      </c>
      <c r="N31" s="111"/>
      <c r="O31" s="70"/>
    </row>
    <row r="32" spans="1:15" s="213" customFormat="1" ht="15" customHeight="1">
      <c r="A32" s="2702"/>
      <c r="B32" s="2240"/>
      <c r="C32" s="110"/>
      <c r="D32" s="105"/>
      <c r="E32" s="117"/>
      <c r="F32" s="100"/>
      <c r="G32" s="70"/>
      <c r="H32" s="2317"/>
      <c r="I32" s="2240"/>
      <c r="J32" s="27"/>
      <c r="K32" s="100"/>
      <c r="L32" s="67" t="s">
        <v>9453</v>
      </c>
      <c r="M32" s="68"/>
      <c r="N32" s="111"/>
      <c r="O32" s="70"/>
    </row>
    <row r="33" spans="1:15" s="213" customFormat="1" ht="15" customHeight="1">
      <c r="A33" s="2702"/>
      <c r="B33" s="2240"/>
      <c r="C33" s="110"/>
      <c r="D33" s="105"/>
      <c r="E33" s="117"/>
      <c r="F33" s="100"/>
      <c r="G33" s="70"/>
      <c r="H33" s="2317"/>
      <c r="I33" s="2240"/>
      <c r="J33" s="27"/>
      <c r="K33" s="100"/>
      <c r="L33" s="67" t="s">
        <v>9454</v>
      </c>
      <c r="M33" s="60" t="s">
        <v>92</v>
      </c>
      <c r="N33" s="111"/>
      <c r="O33" s="70"/>
    </row>
    <row r="34" spans="1:15" s="213" customFormat="1" ht="15" customHeight="1">
      <c r="A34" s="2702"/>
      <c r="B34" s="2240"/>
      <c r="C34" s="110"/>
      <c r="D34" s="105"/>
      <c r="E34" s="117"/>
      <c r="F34" s="100"/>
      <c r="G34" s="70"/>
      <c r="H34" s="2317"/>
      <c r="I34" s="2240"/>
      <c r="J34" s="27"/>
      <c r="K34" s="100"/>
      <c r="L34" s="67" t="s">
        <v>9455</v>
      </c>
      <c r="M34" s="60" t="s">
        <v>109</v>
      </c>
      <c r="N34" s="111"/>
      <c r="O34" s="70"/>
    </row>
    <row r="35" spans="1:15" s="213" customFormat="1" ht="15" customHeight="1">
      <c r="A35" s="2702"/>
      <c r="B35" s="2240"/>
      <c r="C35" s="110"/>
      <c r="D35" s="105"/>
      <c r="E35" s="117"/>
      <c r="F35" s="100"/>
      <c r="G35" s="70"/>
      <c r="H35" s="2317"/>
      <c r="I35" s="2240"/>
      <c r="J35" s="27"/>
      <c r="K35" s="100"/>
      <c r="L35" s="67" t="s">
        <v>9456</v>
      </c>
      <c r="M35" s="70"/>
      <c r="N35" s="111"/>
      <c r="O35" s="70"/>
    </row>
    <row r="36" spans="1:15" s="213" customFormat="1" ht="15" customHeight="1">
      <c r="A36" s="2702"/>
      <c r="B36" s="2240"/>
      <c r="C36" s="110"/>
      <c r="D36" s="105"/>
      <c r="E36" s="117"/>
      <c r="F36" s="100"/>
      <c r="G36" s="70"/>
      <c r="H36" s="2317"/>
      <c r="I36" s="2240"/>
      <c r="J36" s="27"/>
      <c r="K36" s="100"/>
      <c r="L36" s="67" t="s">
        <v>9457</v>
      </c>
      <c r="M36" s="68"/>
      <c r="N36" s="111"/>
      <c r="O36" s="70"/>
    </row>
    <row r="37" spans="1:15" s="213" customFormat="1" ht="15" customHeight="1">
      <c r="A37" s="2702"/>
      <c r="B37" s="2240"/>
      <c r="C37" s="110"/>
      <c r="D37" s="105"/>
      <c r="E37" s="117"/>
      <c r="F37" s="100"/>
      <c r="G37" s="70"/>
      <c r="H37" s="2317"/>
      <c r="I37" s="2240"/>
      <c r="J37" s="27"/>
      <c r="K37" s="100"/>
      <c r="L37" s="67" t="s">
        <v>9458</v>
      </c>
      <c r="M37" s="60" t="s">
        <v>81</v>
      </c>
      <c r="N37" s="111"/>
      <c r="O37" s="70"/>
    </row>
    <row r="38" spans="1:15" s="213" customFormat="1" ht="15" customHeight="1">
      <c r="A38" s="2702"/>
      <c r="B38" s="2240"/>
      <c r="C38" s="110"/>
      <c r="D38" s="105"/>
      <c r="E38" s="117"/>
      <c r="F38" s="100"/>
      <c r="G38" s="68"/>
      <c r="H38" s="2317"/>
      <c r="I38" s="2240"/>
      <c r="J38" s="27"/>
      <c r="K38" s="100"/>
      <c r="L38" s="67" t="s">
        <v>9459</v>
      </c>
      <c r="M38" s="68"/>
      <c r="N38" s="111"/>
      <c r="O38" s="70"/>
    </row>
    <row r="39" spans="1:15" s="213" customFormat="1" ht="15" customHeight="1">
      <c r="A39" s="2702"/>
      <c r="B39" s="2240"/>
      <c r="C39" s="110"/>
      <c r="D39" s="105"/>
      <c r="E39" s="92" t="s">
        <v>498</v>
      </c>
      <c r="F39" s="503" t="s">
        <v>9460</v>
      </c>
      <c r="G39" s="89" t="s">
        <v>9461</v>
      </c>
      <c r="H39" s="2317"/>
      <c r="I39" s="2240"/>
      <c r="J39" s="27"/>
      <c r="K39" s="100"/>
      <c r="L39" s="81" t="s">
        <v>9462</v>
      </c>
      <c r="M39" s="67" t="s">
        <v>81</v>
      </c>
      <c r="N39" s="1426"/>
      <c r="O39" s="1426"/>
    </row>
    <row r="40" spans="1:15" s="213" customFormat="1" ht="15" customHeight="1">
      <c r="A40" s="2702"/>
      <c r="B40" s="2240"/>
      <c r="C40" s="110"/>
      <c r="D40" s="105"/>
      <c r="E40" s="82"/>
      <c r="F40" s="89"/>
      <c r="G40" s="89"/>
      <c r="H40" s="2317"/>
      <c r="I40" s="2240"/>
      <c r="J40" s="27"/>
      <c r="K40" s="100"/>
      <c r="L40" s="88" t="s">
        <v>9463</v>
      </c>
      <c r="M40" s="70" t="s">
        <v>151</v>
      </c>
      <c r="N40" s="1426"/>
      <c r="O40" s="1426"/>
    </row>
    <row r="41" spans="1:15" s="213" customFormat="1" ht="15" customHeight="1">
      <c r="A41" s="2702"/>
      <c r="B41" s="2240"/>
      <c r="C41" s="110"/>
      <c r="D41" s="105"/>
      <c r="E41" s="82"/>
      <c r="F41" s="89"/>
      <c r="G41" s="89"/>
      <c r="H41" s="2317"/>
      <c r="I41" s="2240"/>
      <c r="J41" s="27"/>
      <c r="K41" s="100"/>
      <c r="L41" s="87" t="s">
        <v>9464</v>
      </c>
      <c r="M41" s="60" t="s">
        <v>81</v>
      </c>
      <c r="N41" s="1426"/>
      <c r="O41" s="1426"/>
    </row>
    <row r="42" spans="1:15" s="213" customFormat="1" ht="15" customHeight="1">
      <c r="A42" s="2702"/>
      <c r="B42" s="2240"/>
      <c r="C42" s="110"/>
      <c r="D42" s="105"/>
      <c r="E42" s="82"/>
      <c r="F42" s="89"/>
      <c r="G42" s="81" t="s">
        <v>9465</v>
      </c>
      <c r="H42" s="2317"/>
      <c r="I42" s="2240"/>
      <c r="J42" s="27"/>
      <c r="K42" s="100"/>
      <c r="L42" s="87" t="s">
        <v>9466</v>
      </c>
      <c r="M42" s="60" t="s">
        <v>81</v>
      </c>
      <c r="N42" s="1426"/>
      <c r="O42" s="1426"/>
    </row>
    <row r="43" spans="1:15" s="213" customFormat="1" ht="15" customHeight="1">
      <c r="A43" s="2702"/>
      <c r="B43" s="2240"/>
      <c r="C43" s="110"/>
      <c r="D43" s="105"/>
      <c r="E43" s="84"/>
      <c r="F43" s="78"/>
      <c r="G43" s="87" t="s">
        <v>9467</v>
      </c>
      <c r="H43" s="2317"/>
      <c r="I43" s="2240"/>
      <c r="J43" s="27"/>
      <c r="K43" s="100"/>
      <c r="L43" s="87" t="s">
        <v>9468</v>
      </c>
      <c r="M43" s="68"/>
      <c r="N43" s="1426"/>
      <c r="O43" s="1426"/>
    </row>
    <row r="44" spans="1:15" s="213" customFormat="1" ht="15" customHeight="1">
      <c r="A44" s="2702"/>
      <c r="B44" s="2240"/>
      <c r="C44" s="110"/>
      <c r="D44" s="105"/>
      <c r="E44" s="92" t="s">
        <v>153</v>
      </c>
      <c r="F44" s="503" t="s">
        <v>1876</v>
      </c>
      <c r="G44" s="87" t="s">
        <v>9469</v>
      </c>
      <c r="H44" s="2317"/>
      <c r="I44" s="2240"/>
      <c r="J44" s="27"/>
      <c r="K44" s="100"/>
      <c r="L44" s="81" t="s">
        <v>9470</v>
      </c>
      <c r="M44" s="67" t="s">
        <v>81</v>
      </c>
      <c r="N44" s="1426"/>
      <c r="O44" s="1426"/>
    </row>
    <row r="45" spans="1:15" s="213" customFormat="1" ht="15" customHeight="1">
      <c r="A45" s="2702"/>
      <c r="B45" s="2240"/>
      <c r="C45" s="110"/>
      <c r="D45" s="105"/>
      <c r="E45" s="82"/>
      <c r="F45" s="89"/>
      <c r="G45" s="89" t="s">
        <v>9471</v>
      </c>
      <c r="H45" s="2317"/>
      <c r="I45" s="2240"/>
      <c r="J45" s="27"/>
      <c r="K45" s="100"/>
      <c r="L45" s="81" t="s">
        <v>9472</v>
      </c>
      <c r="M45" s="60" t="s">
        <v>92</v>
      </c>
      <c r="N45" s="1426"/>
      <c r="O45" s="1426"/>
    </row>
    <row r="46" spans="1:15" s="213" customFormat="1" ht="15" customHeight="1">
      <c r="A46" s="2702"/>
      <c r="B46" s="2240"/>
      <c r="C46" s="110"/>
      <c r="D46" s="105"/>
      <c r="E46" s="82"/>
      <c r="F46" s="89"/>
      <c r="G46" s="89" t="s">
        <v>9473</v>
      </c>
      <c r="H46" s="2317"/>
      <c r="I46" s="2240"/>
      <c r="J46" s="27"/>
      <c r="K46" s="100"/>
      <c r="L46" s="81" t="s">
        <v>9474</v>
      </c>
      <c r="M46" s="70"/>
      <c r="N46" s="1426"/>
      <c r="O46" s="1426"/>
    </row>
    <row r="47" spans="1:15" s="213" customFormat="1" ht="15" customHeight="1">
      <c r="A47" s="2702"/>
      <c r="B47" s="2240"/>
      <c r="C47" s="110"/>
      <c r="D47" s="105"/>
      <c r="E47" s="82"/>
      <c r="F47" s="89"/>
      <c r="G47" s="89"/>
      <c r="H47" s="2317"/>
      <c r="I47" s="2240"/>
      <c r="J47" s="27"/>
      <c r="K47" s="100"/>
      <c r="L47" s="81" t="s">
        <v>9475</v>
      </c>
      <c r="M47" s="68"/>
      <c r="N47" s="1426"/>
      <c r="O47" s="1426"/>
    </row>
    <row r="48" spans="1:15" s="213" customFormat="1" ht="37.5" customHeight="1">
      <c r="A48" s="2702"/>
      <c r="B48" s="2240"/>
      <c r="C48" s="110"/>
      <c r="D48" s="105"/>
      <c r="E48" s="84"/>
      <c r="F48" s="78"/>
      <c r="G48" s="89"/>
      <c r="H48" s="2317"/>
      <c r="I48" s="2240"/>
      <c r="J48" s="27"/>
      <c r="K48" s="100"/>
      <c r="L48" s="81" t="s">
        <v>9476</v>
      </c>
      <c r="M48" s="68" t="s">
        <v>9477</v>
      </c>
      <c r="N48" s="1426"/>
      <c r="O48" s="1426"/>
    </row>
    <row r="49" spans="1:15" s="213" customFormat="1" ht="15" customHeight="1">
      <c r="A49" s="2702"/>
      <c r="B49" s="2240"/>
      <c r="C49" s="110"/>
      <c r="D49" s="105"/>
      <c r="E49" s="82" t="s">
        <v>163</v>
      </c>
      <c r="F49" s="89" t="s">
        <v>9478</v>
      </c>
      <c r="G49" s="87" t="s">
        <v>9479</v>
      </c>
      <c r="H49" s="2317"/>
      <c r="I49" s="2240"/>
      <c r="J49" s="27"/>
      <c r="K49" s="100"/>
      <c r="L49" s="81" t="s">
        <v>9480</v>
      </c>
      <c r="M49" s="60" t="s">
        <v>81</v>
      </c>
      <c r="N49" s="1426"/>
      <c r="O49" s="1426"/>
    </row>
    <row r="50" spans="1:15" s="213" customFormat="1" ht="24.95" customHeight="1">
      <c r="A50" s="2702"/>
      <c r="B50" s="2240"/>
      <c r="C50" s="110"/>
      <c r="D50" s="105"/>
      <c r="E50" s="82"/>
      <c r="F50" s="89"/>
      <c r="G50" s="88"/>
      <c r="H50" s="2317"/>
      <c r="I50" s="2240"/>
      <c r="J50" s="27"/>
      <c r="K50" s="100"/>
      <c r="L50" s="81" t="s">
        <v>9481</v>
      </c>
      <c r="M50" s="70"/>
      <c r="N50" s="1426"/>
      <c r="O50" s="1426"/>
    </row>
    <row r="51" spans="1:15" s="213" customFormat="1" ht="15" customHeight="1">
      <c r="A51" s="2702"/>
      <c r="B51" s="2240"/>
      <c r="C51" s="110"/>
      <c r="D51" s="105"/>
      <c r="E51" s="82"/>
      <c r="F51" s="89"/>
      <c r="G51" s="88"/>
      <c r="H51" s="2317"/>
      <c r="I51" s="2240"/>
      <c r="J51" s="27"/>
      <c r="K51" s="100"/>
      <c r="L51" s="81" t="s">
        <v>9482</v>
      </c>
      <c r="M51" s="68"/>
      <c r="N51" s="1426"/>
      <c r="O51" s="1426"/>
    </row>
    <row r="52" spans="1:15" s="213" customFormat="1" ht="35.1" customHeight="1">
      <c r="A52" s="2702"/>
      <c r="B52" s="2240"/>
      <c r="C52" s="110"/>
      <c r="D52" s="105"/>
      <c r="E52" s="82"/>
      <c r="F52" s="89"/>
      <c r="G52" s="88"/>
      <c r="H52" s="2317"/>
      <c r="I52" s="2240"/>
      <c r="J52" s="27"/>
      <c r="K52" s="100"/>
      <c r="L52" s="81" t="s">
        <v>9483</v>
      </c>
      <c r="M52" s="60" t="s">
        <v>46</v>
      </c>
      <c r="N52" s="1426"/>
      <c r="O52" s="1426"/>
    </row>
    <row r="53" spans="1:15" s="213" customFormat="1" ht="15" customHeight="1">
      <c r="A53" s="2702"/>
      <c r="B53" s="2240"/>
      <c r="C53" s="110"/>
      <c r="D53" s="105"/>
      <c r="E53" s="82"/>
      <c r="F53" s="89"/>
      <c r="G53" s="88"/>
      <c r="H53" s="2317"/>
      <c r="I53" s="2240"/>
      <c r="J53" s="27"/>
      <c r="K53" s="100"/>
      <c r="L53" s="81" t="s">
        <v>9484</v>
      </c>
      <c r="M53" s="60" t="s">
        <v>92</v>
      </c>
      <c r="N53" s="1426"/>
      <c r="O53" s="1426"/>
    </row>
    <row r="54" spans="1:15" s="213" customFormat="1" ht="36" customHeight="1">
      <c r="A54" s="2702"/>
      <c r="B54" s="2240"/>
      <c r="C54" s="110"/>
      <c r="D54" s="105"/>
      <c r="E54" s="82"/>
      <c r="F54" s="89"/>
      <c r="G54" s="88"/>
      <c r="H54" s="2317"/>
      <c r="I54" s="2240"/>
      <c r="J54" s="27"/>
      <c r="K54" s="100"/>
      <c r="L54" s="81" t="s">
        <v>9485</v>
      </c>
      <c r="M54" s="70"/>
      <c r="N54" s="1426"/>
      <c r="O54" s="1426"/>
    </row>
    <row r="55" spans="1:15" s="213" customFormat="1" ht="36" customHeight="1">
      <c r="A55" s="2702"/>
      <c r="B55" s="2240"/>
      <c r="C55" s="110"/>
      <c r="D55" s="105"/>
      <c r="E55" s="82"/>
      <c r="F55" s="89"/>
      <c r="G55" s="88"/>
      <c r="H55" s="2317"/>
      <c r="I55" s="2240"/>
      <c r="J55" s="27"/>
      <c r="K55" s="100"/>
      <c r="L55" s="81" t="s">
        <v>247</v>
      </c>
      <c r="M55" s="70"/>
      <c r="N55" s="1426"/>
      <c r="O55" s="1426"/>
    </row>
    <row r="56" spans="1:15" s="213" customFormat="1" ht="36" customHeight="1">
      <c r="A56" s="2702"/>
      <c r="B56" s="2240"/>
      <c r="C56" s="110"/>
      <c r="D56" s="105"/>
      <c r="E56" s="82"/>
      <c r="F56" s="89"/>
      <c r="G56" s="88"/>
      <c r="H56" s="2317"/>
      <c r="I56" s="2240"/>
      <c r="J56" s="27"/>
      <c r="K56" s="100"/>
      <c r="L56" s="81" t="s">
        <v>9486</v>
      </c>
      <c r="M56" s="70"/>
      <c r="N56" s="1426"/>
      <c r="O56" s="1426"/>
    </row>
    <row r="57" spans="1:15" s="213" customFormat="1" ht="45" customHeight="1">
      <c r="A57" s="2702"/>
      <c r="B57" s="2240"/>
      <c r="C57" s="110"/>
      <c r="D57" s="105"/>
      <c r="E57" s="82"/>
      <c r="F57" s="89"/>
      <c r="G57" s="88"/>
      <c r="H57" s="2317"/>
      <c r="I57" s="2240"/>
      <c r="J57" s="27"/>
      <c r="K57" s="100"/>
      <c r="L57" s="81" t="s">
        <v>9487</v>
      </c>
      <c r="M57" s="70"/>
      <c r="N57" s="1426"/>
      <c r="O57" s="1426"/>
    </row>
    <row r="58" spans="1:15" s="213" customFormat="1" ht="20.25" customHeight="1">
      <c r="A58" s="2702"/>
      <c r="B58" s="2240"/>
      <c r="C58" s="110"/>
      <c r="D58" s="105"/>
      <c r="E58" s="82"/>
      <c r="F58" s="89"/>
      <c r="G58" s="88"/>
      <c r="H58" s="2317"/>
      <c r="I58" s="2240"/>
      <c r="J58" s="27"/>
      <c r="K58" s="100"/>
      <c r="L58" s="81" t="s">
        <v>9488</v>
      </c>
      <c r="M58" s="68"/>
      <c r="N58" s="1426"/>
      <c r="O58" s="1426"/>
    </row>
    <row r="59" spans="1:15" s="213" customFormat="1" ht="20.25" customHeight="1">
      <c r="A59" s="2702"/>
      <c r="B59" s="2240"/>
      <c r="C59" s="110"/>
      <c r="D59" s="105"/>
      <c r="E59" s="82"/>
      <c r="F59" s="89"/>
      <c r="G59" s="88"/>
      <c r="H59" s="2317"/>
      <c r="I59" s="2240"/>
      <c r="J59" s="27"/>
      <c r="K59" s="100"/>
      <c r="L59" s="81" t="s">
        <v>9489</v>
      </c>
      <c r="M59" s="70" t="s">
        <v>100</v>
      </c>
      <c r="N59" s="1426"/>
      <c r="O59" s="1426"/>
    </row>
    <row r="60" spans="1:15" s="213" customFormat="1" ht="20.25" customHeight="1">
      <c r="A60" s="2702"/>
      <c r="B60" s="2240"/>
      <c r="C60" s="110"/>
      <c r="D60" s="105"/>
      <c r="E60" s="82"/>
      <c r="F60" s="89"/>
      <c r="G60" s="88"/>
      <c r="H60" s="2317"/>
      <c r="I60" s="2240"/>
      <c r="J60" s="27"/>
      <c r="K60" s="100"/>
      <c r="L60" s="81" t="s">
        <v>9490</v>
      </c>
      <c r="M60" s="70"/>
      <c r="N60" s="1426"/>
      <c r="O60" s="1426"/>
    </row>
    <row r="61" spans="1:15" s="213" customFormat="1" ht="33.75" customHeight="1">
      <c r="A61" s="2702"/>
      <c r="B61" s="2240"/>
      <c r="C61" s="110"/>
      <c r="D61" s="105"/>
      <c r="E61" s="82"/>
      <c r="F61" s="89"/>
      <c r="G61" s="88"/>
      <c r="H61" s="2317"/>
      <c r="I61" s="2240"/>
      <c r="J61" s="27"/>
      <c r="K61" s="100"/>
      <c r="L61" s="81" t="s">
        <v>9491</v>
      </c>
      <c r="M61" s="68"/>
      <c r="N61" s="1426"/>
      <c r="O61" s="1426"/>
    </row>
    <row r="62" spans="1:15" s="213" customFormat="1" ht="33.75" customHeight="1">
      <c r="A62" s="2702"/>
      <c r="B62" s="2240"/>
      <c r="C62" s="110"/>
      <c r="D62" s="105"/>
      <c r="E62" s="82"/>
      <c r="F62" s="89"/>
      <c r="G62" s="88"/>
      <c r="H62" s="2317"/>
      <c r="I62" s="2240"/>
      <c r="J62" s="27"/>
      <c r="K62" s="100"/>
      <c r="L62" s="81" t="s">
        <v>9492</v>
      </c>
      <c r="M62" s="70" t="s">
        <v>81</v>
      </c>
      <c r="N62" s="1426"/>
      <c r="O62" s="1426"/>
    </row>
    <row r="63" spans="1:15" s="213" customFormat="1" ht="33.75" customHeight="1">
      <c r="A63" s="2702"/>
      <c r="B63" s="2240"/>
      <c r="C63" s="110"/>
      <c r="D63" s="105"/>
      <c r="E63" s="82"/>
      <c r="F63" s="89"/>
      <c r="G63" s="88"/>
      <c r="H63" s="2317"/>
      <c r="I63" s="2240"/>
      <c r="J63" s="27"/>
      <c r="K63" s="100"/>
      <c r="L63" s="81" t="s">
        <v>9493</v>
      </c>
      <c r="M63" s="68"/>
      <c r="N63" s="1426"/>
      <c r="O63" s="1426"/>
    </row>
    <row r="64" spans="1:15" s="213" customFormat="1" ht="15" customHeight="1">
      <c r="A64" s="2702"/>
      <c r="B64" s="2240"/>
      <c r="C64" s="110"/>
      <c r="D64" s="105"/>
      <c r="E64" s="92" t="s">
        <v>170</v>
      </c>
      <c r="F64" s="503" t="s">
        <v>9494</v>
      </c>
      <c r="G64" s="87" t="s">
        <v>9495</v>
      </c>
      <c r="H64" s="2317"/>
      <c r="I64" s="2240"/>
      <c r="J64" s="27"/>
      <c r="K64" s="100"/>
      <c r="L64" s="81" t="s">
        <v>9496</v>
      </c>
      <c r="M64" s="67" t="s">
        <v>81</v>
      </c>
      <c r="N64" s="1426"/>
      <c r="O64" s="1426"/>
    </row>
    <row r="65" spans="1:15" s="213" customFormat="1" ht="15" customHeight="1">
      <c r="A65" s="2702"/>
      <c r="B65" s="2240"/>
      <c r="C65" s="110"/>
      <c r="D65" s="105"/>
      <c r="E65" s="82"/>
      <c r="F65" s="89"/>
      <c r="G65" s="88"/>
      <c r="H65" s="2317"/>
      <c r="I65" s="2240"/>
      <c r="J65" s="27"/>
      <c r="K65" s="100"/>
      <c r="L65" s="81" t="s">
        <v>9497</v>
      </c>
      <c r="M65" s="60" t="s">
        <v>92</v>
      </c>
      <c r="N65" s="1426"/>
      <c r="O65" s="1426"/>
    </row>
    <row r="66" spans="1:15" s="213" customFormat="1" ht="15" customHeight="1">
      <c r="A66" s="2702"/>
      <c r="B66" s="2240"/>
      <c r="C66" s="110"/>
      <c r="D66" s="105"/>
      <c r="E66" s="82"/>
      <c r="F66" s="89"/>
      <c r="G66" s="88"/>
      <c r="H66" s="2317"/>
      <c r="I66" s="2240"/>
      <c r="J66" s="27"/>
      <c r="K66" s="100"/>
      <c r="L66" s="81" t="s">
        <v>9498</v>
      </c>
      <c r="M66" s="70"/>
      <c r="N66" s="1426"/>
      <c r="O66" s="1426"/>
    </row>
    <row r="67" spans="1:15" s="213" customFormat="1" ht="15" customHeight="1">
      <c r="A67" s="2702"/>
      <c r="B67" s="2240"/>
      <c r="C67" s="110"/>
      <c r="D67" s="105"/>
      <c r="E67" s="82"/>
      <c r="F67" s="89"/>
      <c r="G67" s="88"/>
      <c r="H67" s="2317"/>
      <c r="I67" s="2240"/>
      <c r="J67" s="27"/>
      <c r="K67" s="100"/>
      <c r="L67" s="81" t="s">
        <v>9499</v>
      </c>
      <c r="M67" s="70"/>
      <c r="N67" s="1426"/>
      <c r="O67" s="1426"/>
    </row>
    <row r="68" spans="1:15" s="213" customFormat="1" ht="15" customHeight="1">
      <c r="A68" s="2702"/>
      <c r="B68" s="2240"/>
      <c r="C68" s="110"/>
      <c r="D68" s="105"/>
      <c r="E68" s="82"/>
      <c r="F68" s="89"/>
      <c r="G68" s="88"/>
      <c r="H68" s="2317"/>
      <c r="I68" s="2240"/>
      <c r="J68" s="27"/>
      <c r="K68" s="100"/>
      <c r="L68" s="81" t="s">
        <v>9500</v>
      </c>
      <c r="M68" s="70"/>
      <c r="N68" s="1426"/>
      <c r="O68" s="1426"/>
    </row>
    <row r="69" spans="1:15" s="213" customFormat="1" ht="15" customHeight="1">
      <c r="A69" s="2702"/>
      <c r="B69" s="2240"/>
      <c r="C69" s="110"/>
      <c r="D69" s="105"/>
      <c r="E69" s="82"/>
      <c r="F69" s="89"/>
      <c r="G69" s="88"/>
      <c r="H69" s="2317"/>
      <c r="I69" s="2240"/>
      <c r="J69" s="27"/>
      <c r="K69" s="100"/>
      <c r="L69" s="81" t="s">
        <v>9501</v>
      </c>
      <c r="M69" s="70"/>
      <c r="N69" s="1426"/>
      <c r="O69" s="1426"/>
    </row>
    <row r="70" spans="1:15" s="213" customFormat="1" ht="15" customHeight="1">
      <c r="A70" s="2702"/>
      <c r="B70" s="2240"/>
      <c r="C70" s="110"/>
      <c r="D70" s="105"/>
      <c r="E70" s="82"/>
      <c r="F70" s="89"/>
      <c r="G70" s="88"/>
      <c r="H70" s="2317"/>
      <c r="I70" s="2240"/>
      <c r="J70" s="27"/>
      <c r="K70" s="100"/>
      <c r="L70" s="81" t="s">
        <v>9502</v>
      </c>
      <c r="M70" s="70"/>
      <c r="N70" s="1426"/>
      <c r="O70" s="1426"/>
    </row>
    <row r="71" spans="1:15" s="213" customFormat="1" ht="37.5" customHeight="1">
      <c r="A71" s="2702"/>
      <c r="B71" s="2240"/>
      <c r="C71" s="110"/>
      <c r="D71" s="105"/>
      <c r="E71" s="82"/>
      <c r="F71" s="89"/>
      <c r="G71" s="88"/>
      <c r="H71" s="2317"/>
      <c r="I71" s="2240"/>
      <c r="J71" s="27"/>
      <c r="K71" s="100"/>
      <c r="L71" s="81" t="s">
        <v>9503</v>
      </c>
      <c r="M71" s="68"/>
      <c r="N71" s="1426"/>
      <c r="O71" s="1426"/>
    </row>
    <row r="72" spans="1:15" s="213" customFormat="1" ht="32.25" customHeight="1">
      <c r="A72" s="2702"/>
      <c r="B72" s="2240"/>
      <c r="C72" s="110"/>
      <c r="D72" s="105"/>
      <c r="E72" s="82"/>
      <c r="F72" s="89"/>
      <c r="G72" s="88"/>
      <c r="H72" s="2317"/>
      <c r="I72" s="2240"/>
      <c r="J72" s="27"/>
      <c r="K72" s="100"/>
      <c r="L72" s="81" t="s">
        <v>9504</v>
      </c>
      <c r="M72" s="68" t="s">
        <v>100</v>
      </c>
      <c r="N72" s="1426"/>
      <c r="O72" s="1426"/>
    </row>
    <row r="73" spans="1:15" s="213" customFormat="1" ht="32.25" customHeight="1">
      <c r="A73" s="2702"/>
      <c r="B73" s="2240"/>
      <c r="C73" s="110"/>
      <c r="D73" s="105"/>
      <c r="E73" s="82"/>
      <c r="F73" s="89"/>
      <c r="G73" s="88"/>
      <c r="H73" s="2317"/>
      <c r="I73" s="2240"/>
      <c r="J73" s="27"/>
      <c r="K73" s="100"/>
      <c r="L73" s="81" t="s">
        <v>9505</v>
      </c>
      <c r="M73" s="68" t="s">
        <v>81</v>
      </c>
      <c r="N73" s="1426"/>
      <c r="O73" s="1426"/>
    </row>
    <row r="74" spans="1:15" s="213" customFormat="1" ht="22.5" customHeight="1">
      <c r="A74" s="2702"/>
      <c r="B74" s="2240"/>
      <c r="C74" s="110"/>
      <c r="D74" s="105"/>
      <c r="E74" s="82"/>
      <c r="F74" s="89"/>
      <c r="G74" s="88"/>
      <c r="H74" s="2317"/>
      <c r="I74" s="2240"/>
      <c r="J74" s="27"/>
      <c r="K74" s="100"/>
      <c r="L74" s="81" t="s">
        <v>9506</v>
      </c>
      <c r="M74" s="68" t="s">
        <v>109</v>
      </c>
      <c r="N74" s="1426"/>
      <c r="O74" s="1426"/>
    </row>
    <row r="75" spans="1:15" s="213" customFormat="1" ht="18.75" customHeight="1">
      <c r="A75" s="2702"/>
      <c r="B75" s="2240"/>
      <c r="C75" s="110"/>
      <c r="D75" s="105"/>
      <c r="E75" s="82"/>
      <c r="F75" s="89"/>
      <c r="G75" s="88"/>
      <c r="H75" s="2317"/>
      <c r="I75" s="2240"/>
      <c r="J75" s="27"/>
      <c r="K75" s="100"/>
      <c r="L75" s="81" t="s">
        <v>9507</v>
      </c>
      <c r="M75" s="70" t="s">
        <v>81</v>
      </c>
      <c r="N75" s="1426"/>
      <c r="O75" s="1426"/>
    </row>
    <row r="76" spans="1:15" s="213" customFormat="1" ht="18.75" customHeight="1">
      <c r="A76" s="2702"/>
      <c r="B76" s="2240"/>
      <c r="C76" s="110"/>
      <c r="D76" s="105"/>
      <c r="E76" s="82"/>
      <c r="F76" s="89"/>
      <c r="G76" s="38"/>
      <c r="H76" s="2317"/>
      <c r="I76" s="2240"/>
      <c r="J76" s="27"/>
      <c r="K76" s="100"/>
      <c r="L76" s="81" t="s">
        <v>9508</v>
      </c>
      <c r="M76" s="68"/>
      <c r="N76" s="1426"/>
      <c r="O76" s="1426"/>
    </row>
    <row r="77" spans="1:15" s="213" customFormat="1" ht="15" customHeight="1">
      <c r="A77" s="2702"/>
      <c r="B77" s="2240"/>
      <c r="C77" s="110"/>
      <c r="D77" s="105"/>
      <c r="E77" s="84"/>
      <c r="F77" s="78"/>
      <c r="G77" s="81" t="s">
        <v>9467</v>
      </c>
      <c r="H77" s="2317"/>
      <c r="I77" s="2240"/>
      <c r="J77" s="27"/>
      <c r="K77" s="100"/>
      <c r="L77" s="81" t="s">
        <v>9509</v>
      </c>
      <c r="M77" s="67" t="s">
        <v>81</v>
      </c>
      <c r="N77" s="1426"/>
      <c r="O77" s="1426"/>
    </row>
    <row r="78" spans="1:15" s="213" customFormat="1" ht="15" customHeight="1">
      <c r="A78" s="2702"/>
      <c r="B78" s="2240"/>
      <c r="C78" s="110"/>
      <c r="D78" s="105"/>
      <c r="E78" s="82" t="s">
        <v>177</v>
      </c>
      <c r="F78" s="89" t="s">
        <v>9510</v>
      </c>
      <c r="G78" s="81" t="s">
        <v>9511</v>
      </c>
      <c r="H78" s="2317"/>
      <c r="I78" s="2240"/>
      <c r="J78" s="27"/>
      <c r="K78" s="100"/>
      <c r="L78" s="81" t="s">
        <v>9512</v>
      </c>
      <c r="M78" s="67" t="s">
        <v>100</v>
      </c>
      <c r="N78" s="1426"/>
      <c r="O78" s="1426" t="s">
        <v>4531</v>
      </c>
    </row>
    <row r="79" spans="1:15" s="213" customFormat="1" ht="15" customHeight="1">
      <c r="A79" s="2702"/>
      <c r="B79" s="2240"/>
      <c r="C79" s="110"/>
      <c r="D79" s="105"/>
      <c r="E79" s="82"/>
      <c r="F79" s="89"/>
      <c r="G79" s="87" t="s">
        <v>9513</v>
      </c>
      <c r="H79" s="2317"/>
      <c r="I79" s="2240"/>
      <c r="J79" s="27"/>
      <c r="K79" s="100"/>
      <c r="L79" s="81" t="s">
        <v>9514</v>
      </c>
      <c r="M79" s="67" t="s">
        <v>92</v>
      </c>
      <c r="N79" s="1426"/>
      <c r="O79" s="1426"/>
    </row>
    <row r="80" spans="1:15" s="213" customFormat="1" ht="32.25" customHeight="1">
      <c r="A80" s="2702"/>
      <c r="B80" s="2240"/>
      <c r="C80" s="110"/>
      <c r="D80" s="105"/>
      <c r="E80" s="82"/>
      <c r="F80" s="89"/>
      <c r="G80" s="38"/>
      <c r="H80" s="2317"/>
      <c r="I80" s="2240"/>
      <c r="J80" s="27"/>
      <c r="K80" s="100"/>
      <c r="L80" s="81" t="s">
        <v>9515</v>
      </c>
      <c r="M80" s="60" t="s">
        <v>151</v>
      </c>
      <c r="N80" s="1426"/>
      <c r="O80" s="1426"/>
    </row>
    <row r="81" spans="1:15" s="213" customFormat="1" ht="32.25" customHeight="1">
      <c r="A81" s="2702"/>
      <c r="B81" s="2240"/>
      <c r="C81" s="110"/>
      <c r="D81" s="105"/>
      <c r="E81" s="82"/>
      <c r="F81" s="89"/>
      <c r="G81" s="38" t="s">
        <v>9516</v>
      </c>
      <c r="H81" s="2317"/>
      <c r="I81" s="2240"/>
      <c r="J81" s="27"/>
      <c r="K81" s="100"/>
      <c r="L81" s="81" t="s">
        <v>9517</v>
      </c>
      <c r="M81" s="68"/>
      <c r="N81" s="1426"/>
      <c r="O81" s="1426"/>
    </row>
    <row r="82" spans="1:15" s="213" customFormat="1" ht="32.25" customHeight="1">
      <c r="A82" s="2702"/>
      <c r="B82" s="2240"/>
      <c r="C82" s="110"/>
      <c r="D82" s="105"/>
      <c r="E82" s="82"/>
      <c r="F82" s="89"/>
      <c r="G82" s="38" t="s">
        <v>9518</v>
      </c>
      <c r="H82" s="2317"/>
      <c r="I82" s="2240"/>
      <c r="J82" s="27"/>
      <c r="K82" s="100"/>
      <c r="L82" s="81" t="s">
        <v>9519</v>
      </c>
      <c r="M82" s="67" t="s">
        <v>92</v>
      </c>
      <c r="N82" s="1426"/>
      <c r="O82" s="1426"/>
    </row>
    <row r="83" spans="1:15" s="213" customFormat="1" ht="32.25" customHeight="1">
      <c r="A83" s="2702"/>
      <c r="B83" s="2240"/>
      <c r="C83" s="110"/>
      <c r="D83" s="105"/>
      <c r="E83" s="82"/>
      <c r="F83" s="89"/>
      <c r="G83" s="38" t="s">
        <v>9520</v>
      </c>
      <c r="H83" s="2317"/>
      <c r="I83" s="2240"/>
      <c r="J83" s="27"/>
      <c r="K83" s="100"/>
      <c r="L83" s="81" t="s">
        <v>9521</v>
      </c>
      <c r="M83" s="67" t="s">
        <v>81</v>
      </c>
      <c r="N83" s="1426"/>
      <c r="O83" s="1426"/>
    </row>
    <row r="84" spans="1:15" s="213" customFormat="1" ht="23.45" customHeight="1">
      <c r="A84" s="2702"/>
      <c r="B84" s="2240"/>
      <c r="C84" s="2275" t="s">
        <v>283</v>
      </c>
      <c r="D84" s="2222" t="s">
        <v>1410</v>
      </c>
      <c r="E84" s="125" t="s">
        <v>28</v>
      </c>
      <c r="F84" s="116" t="s">
        <v>285</v>
      </c>
      <c r="G84" s="67" t="s">
        <v>286</v>
      </c>
      <c r="H84" s="2317"/>
      <c r="I84" s="2240"/>
      <c r="J84" s="2714" t="s">
        <v>283</v>
      </c>
      <c r="K84" s="2239" t="s">
        <v>287</v>
      </c>
      <c r="L84" s="67" t="s">
        <v>9522</v>
      </c>
      <c r="M84" s="67" t="s">
        <v>89</v>
      </c>
      <c r="N84" s="2355" t="s">
        <v>24</v>
      </c>
      <c r="O84" s="2235" t="s">
        <v>288</v>
      </c>
    </row>
    <row r="85" spans="1:15" s="213" customFormat="1" ht="23.45" customHeight="1">
      <c r="A85" s="2702"/>
      <c r="B85" s="2240"/>
      <c r="C85" s="2365"/>
      <c r="D85" s="2223"/>
      <c r="E85" s="128"/>
      <c r="F85" s="122"/>
      <c r="G85" s="67" t="s">
        <v>9523</v>
      </c>
      <c r="H85" s="2317"/>
      <c r="I85" s="2240"/>
      <c r="J85" s="2715"/>
      <c r="K85" s="2240"/>
      <c r="L85" s="67" t="s">
        <v>9524</v>
      </c>
      <c r="M85" s="67" t="s">
        <v>100</v>
      </c>
      <c r="N85" s="2356"/>
      <c r="O85" s="2236"/>
    </row>
    <row r="86" spans="1:15" s="213" customFormat="1" ht="69.599999999999994" customHeight="1">
      <c r="A86" s="2702"/>
      <c r="B86" s="2240"/>
      <c r="C86" s="2295"/>
      <c r="D86" s="2223"/>
      <c r="E86" s="113" t="s">
        <v>42</v>
      </c>
      <c r="F86" s="114" t="s">
        <v>311</v>
      </c>
      <c r="G86" s="67" t="s">
        <v>312</v>
      </c>
      <c r="H86" s="2317"/>
      <c r="I86" s="2240"/>
      <c r="J86" s="2702"/>
      <c r="K86" s="2240"/>
      <c r="L86" s="67" t="s">
        <v>9525</v>
      </c>
      <c r="M86" s="67" t="s">
        <v>314</v>
      </c>
      <c r="N86" s="2356"/>
      <c r="O86" s="2236"/>
    </row>
    <row r="87" spans="1:15" s="213" customFormat="1" ht="15" customHeight="1">
      <c r="A87" s="2702"/>
      <c r="B87" s="2240"/>
      <c r="C87" s="2295"/>
      <c r="D87" s="2223"/>
      <c r="E87" s="2244" t="s">
        <v>47</v>
      </c>
      <c r="F87" s="2309" t="s">
        <v>315</v>
      </c>
      <c r="G87" s="60" t="s">
        <v>316</v>
      </c>
      <c r="H87" s="2317"/>
      <c r="I87" s="2240"/>
      <c r="J87" s="2702"/>
      <c r="K87" s="2240"/>
      <c r="L87" s="67" t="s">
        <v>9526</v>
      </c>
      <c r="M87" s="2235" t="s">
        <v>89</v>
      </c>
      <c r="N87" s="2356"/>
      <c r="O87" s="2236"/>
    </row>
    <row r="88" spans="1:15" s="213" customFormat="1" ht="15" customHeight="1">
      <c r="A88" s="2702"/>
      <c r="B88" s="2240"/>
      <c r="C88" s="2295"/>
      <c r="D88" s="2223"/>
      <c r="E88" s="2245"/>
      <c r="F88" s="2309"/>
      <c r="G88" s="70"/>
      <c r="H88" s="2317"/>
      <c r="I88" s="2240"/>
      <c r="J88" s="2702"/>
      <c r="K88" s="2240"/>
      <c r="L88" s="67" t="s">
        <v>9527</v>
      </c>
      <c r="M88" s="2236"/>
      <c r="N88" s="2356"/>
      <c r="O88" s="2236"/>
    </row>
    <row r="89" spans="1:15" s="213" customFormat="1" ht="15" customHeight="1">
      <c r="A89" s="2702"/>
      <c r="B89" s="2240"/>
      <c r="C89" s="2295"/>
      <c r="D89" s="2223"/>
      <c r="E89" s="2245"/>
      <c r="F89" s="2309"/>
      <c r="G89" s="70"/>
      <c r="H89" s="2317"/>
      <c r="I89" s="2240"/>
      <c r="J89" s="2702"/>
      <c r="K89" s="2240"/>
      <c r="L89" s="67" t="s">
        <v>9528</v>
      </c>
      <c r="M89" s="2236"/>
      <c r="N89" s="2356"/>
      <c r="O89" s="2236"/>
    </row>
    <row r="90" spans="1:15" s="213" customFormat="1" ht="15" customHeight="1">
      <c r="A90" s="2702"/>
      <c r="B90" s="2240"/>
      <c r="C90" s="2295"/>
      <c r="D90" s="2223"/>
      <c r="E90" s="2245"/>
      <c r="F90" s="2309"/>
      <c r="G90" s="70"/>
      <c r="H90" s="2317"/>
      <c r="I90" s="2240"/>
      <c r="J90" s="2702"/>
      <c r="K90" s="2240"/>
      <c r="L90" s="67" t="s">
        <v>9529</v>
      </c>
      <c r="M90" s="2236"/>
      <c r="N90" s="2356"/>
      <c r="O90" s="2236"/>
    </row>
    <row r="91" spans="1:15" s="213" customFormat="1" ht="15" customHeight="1">
      <c r="A91" s="2702"/>
      <c r="B91" s="2240"/>
      <c r="C91" s="2295"/>
      <c r="D91" s="2223"/>
      <c r="E91" s="2245"/>
      <c r="F91" s="2309"/>
      <c r="G91" s="70"/>
      <c r="H91" s="2317"/>
      <c r="I91" s="2240"/>
      <c r="J91" s="2702"/>
      <c r="K91" s="2240"/>
      <c r="L91" s="67" t="s">
        <v>9530</v>
      </c>
      <c r="M91" s="2236"/>
      <c r="N91" s="2356"/>
      <c r="O91" s="2236"/>
    </row>
    <row r="92" spans="1:15" s="213" customFormat="1" ht="15" customHeight="1">
      <c r="A92" s="2702"/>
      <c r="B92" s="2240"/>
      <c r="C92" s="2295"/>
      <c r="D92" s="2223"/>
      <c r="E92" s="2245"/>
      <c r="F92" s="2309"/>
      <c r="G92" s="70"/>
      <c r="H92" s="2317"/>
      <c r="I92" s="2240"/>
      <c r="J92" s="2702"/>
      <c r="K92" s="2240"/>
      <c r="L92" s="67" t="s">
        <v>9531</v>
      </c>
      <c r="M92" s="2236"/>
      <c r="N92" s="2356"/>
      <c r="O92" s="2236"/>
    </row>
    <row r="93" spans="1:15" s="213" customFormat="1" ht="15" customHeight="1">
      <c r="A93" s="2702"/>
      <c r="B93" s="2240"/>
      <c r="C93" s="2295"/>
      <c r="D93" s="2223"/>
      <c r="E93" s="2245"/>
      <c r="F93" s="2309"/>
      <c r="G93" s="70"/>
      <c r="H93" s="2317"/>
      <c r="I93" s="2240"/>
      <c r="J93" s="2702"/>
      <c r="K93" s="2240"/>
      <c r="L93" s="67" t="s">
        <v>9532</v>
      </c>
      <c r="M93" s="2236"/>
      <c r="N93" s="2356"/>
      <c r="O93" s="2236"/>
    </row>
    <row r="94" spans="1:15" s="213" customFormat="1" ht="15" customHeight="1">
      <c r="A94" s="2702"/>
      <c r="B94" s="2240"/>
      <c r="C94" s="2295"/>
      <c r="D94" s="2223"/>
      <c r="E94" s="2245"/>
      <c r="F94" s="2309"/>
      <c r="G94" s="70"/>
      <c r="H94" s="2317"/>
      <c r="I94" s="2240"/>
      <c r="J94" s="2702"/>
      <c r="K94" s="2240"/>
      <c r="L94" s="67" t="s">
        <v>9533</v>
      </c>
      <c r="M94" s="2237"/>
      <c r="N94" s="2366"/>
      <c r="O94" s="2237"/>
    </row>
    <row r="95" spans="1:15" s="213" customFormat="1" ht="48" customHeight="1">
      <c r="A95" s="2702"/>
      <c r="B95" s="2240"/>
      <c r="C95" s="2295"/>
      <c r="D95" s="2223"/>
      <c r="E95" s="2245"/>
      <c r="F95" s="2250"/>
      <c r="G95" s="60" t="s">
        <v>320</v>
      </c>
      <c r="H95" s="2317"/>
      <c r="I95" s="2240"/>
      <c r="J95" s="2702"/>
      <c r="K95" s="2240"/>
      <c r="L95" s="67" t="s">
        <v>9534</v>
      </c>
      <c r="M95" s="60" t="s">
        <v>322</v>
      </c>
      <c r="N95" s="76" t="s">
        <v>71</v>
      </c>
      <c r="O95" s="60" t="s">
        <v>59</v>
      </c>
    </row>
    <row r="96" spans="1:15" s="213" customFormat="1" ht="19.5" customHeight="1">
      <c r="A96" s="2702"/>
      <c r="B96" s="2240"/>
      <c r="C96" s="2295"/>
      <c r="D96" s="2223"/>
      <c r="E96" s="117"/>
      <c r="F96" s="119"/>
      <c r="G96" s="70"/>
      <c r="H96" s="2317"/>
      <c r="I96" s="2240"/>
      <c r="J96" s="2702"/>
      <c r="K96" s="2240"/>
      <c r="L96" s="67" t="s">
        <v>6073</v>
      </c>
      <c r="M96" s="70"/>
      <c r="N96" s="111"/>
      <c r="O96" s="70"/>
    </row>
    <row r="97" spans="1:15" s="213" customFormat="1" ht="19.5" customHeight="1">
      <c r="A97" s="2702"/>
      <c r="B97" s="2240"/>
      <c r="C97" s="2295"/>
      <c r="D97" s="2223"/>
      <c r="E97" s="117"/>
      <c r="F97" s="119"/>
      <c r="G97" s="70"/>
      <c r="H97" s="2317"/>
      <c r="I97" s="2240"/>
      <c r="J97" s="2702"/>
      <c r="K97" s="2240"/>
      <c r="L97" s="67" t="s">
        <v>6074</v>
      </c>
      <c r="M97" s="70"/>
      <c r="N97" s="111"/>
      <c r="O97" s="70"/>
    </row>
    <row r="98" spans="1:15" s="213" customFormat="1" ht="22.5" customHeight="1">
      <c r="A98" s="2702"/>
      <c r="B98" s="2240"/>
      <c r="C98" s="2295"/>
      <c r="D98" s="2223"/>
      <c r="E98" s="128"/>
      <c r="F98" s="155"/>
      <c r="G98" s="68"/>
      <c r="H98" s="2317"/>
      <c r="I98" s="2240"/>
      <c r="J98" s="2702"/>
      <c r="K98" s="2240"/>
      <c r="L98" s="67" t="s">
        <v>9535</v>
      </c>
      <c r="M98" s="68"/>
      <c r="N98" s="111"/>
      <c r="O98" s="70"/>
    </row>
    <row r="99" spans="1:15" s="213" customFormat="1" ht="15" customHeight="1">
      <c r="A99" s="2702"/>
      <c r="B99" s="2240"/>
      <c r="C99" s="2295"/>
      <c r="D99" s="2223"/>
      <c r="E99" s="113" t="s">
        <v>498</v>
      </c>
      <c r="F99" s="121" t="s">
        <v>326</v>
      </c>
      <c r="G99" s="67" t="s">
        <v>327</v>
      </c>
      <c r="H99" s="2317"/>
      <c r="I99" s="2240"/>
      <c r="J99" s="2702"/>
      <c r="K99" s="2240"/>
      <c r="L99" s="67" t="s">
        <v>9536</v>
      </c>
      <c r="M99" s="67" t="s">
        <v>139</v>
      </c>
      <c r="N99" s="2257" t="s">
        <v>24</v>
      </c>
      <c r="O99" s="2259" t="s">
        <v>288</v>
      </c>
    </row>
    <row r="100" spans="1:15" s="213" customFormat="1" ht="15" customHeight="1">
      <c r="A100" s="2702"/>
      <c r="B100" s="2240"/>
      <c r="C100" s="2295"/>
      <c r="D100" s="2223"/>
      <c r="E100" s="2244" t="s">
        <v>153</v>
      </c>
      <c r="F100" s="2239" t="s">
        <v>330</v>
      </c>
      <c r="G100" s="67" t="s">
        <v>331</v>
      </c>
      <c r="H100" s="2317"/>
      <c r="I100" s="2240"/>
      <c r="J100" s="2702"/>
      <c r="K100" s="2240"/>
      <c r="L100" s="70" t="s">
        <v>9537</v>
      </c>
      <c r="M100" s="2235" t="s">
        <v>333</v>
      </c>
      <c r="N100" s="2205"/>
      <c r="O100" s="2205"/>
    </row>
    <row r="101" spans="1:15" s="213" customFormat="1" ht="15" customHeight="1">
      <c r="A101" s="2702"/>
      <c r="B101" s="2240"/>
      <c r="C101" s="2295"/>
      <c r="D101" s="2223"/>
      <c r="E101" s="2245"/>
      <c r="F101" s="2240"/>
      <c r="G101" s="67" t="s">
        <v>9538</v>
      </c>
      <c r="H101" s="2317"/>
      <c r="I101" s="2240"/>
      <c r="J101" s="2702"/>
      <c r="K101" s="2240"/>
      <c r="L101" s="70"/>
      <c r="M101" s="2236"/>
      <c r="N101" s="2205"/>
      <c r="O101" s="2205"/>
    </row>
    <row r="102" spans="1:15" s="213" customFormat="1" ht="15" customHeight="1">
      <c r="A102" s="2702"/>
      <c r="B102" s="2240"/>
      <c r="C102" s="2295"/>
      <c r="D102" s="2223"/>
      <c r="E102" s="2245"/>
      <c r="F102" s="2240"/>
      <c r="G102" s="67" t="s">
        <v>9539</v>
      </c>
      <c r="H102" s="2317"/>
      <c r="I102" s="2240"/>
      <c r="J102" s="2702"/>
      <c r="K102" s="2240"/>
      <c r="L102" s="70"/>
      <c r="M102" s="2236"/>
      <c r="N102" s="2205"/>
      <c r="O102" s="2205"/>
    </row>
    <row r="103" spans="1:15" s="213" customFormat="1" ht="15" customHeight="1">
      <c r="A103" s="2702"/>
      <c r="B103" s="2240"/>
      <c r="C103" s="2295"/>
      <c r="D103" s="2223"/>
      <c r="E103" s="2245"/>
      <c r="F103" s="2240"/>
      <c r="G103" s="67" t="s">
        <v>9540</v>
      </c>
      <c r="H103" s="2317"/>
      <c r="I103" s="2240"/>
      <c r="J103" s="2702"/>
      <c r="K103" s="2240"/>
      <c r="L103" s="70"/>
      <c r="M103" s="2236"/>
      <c r="N103" s="2205"/>
      <c r="O103" s="2205"/>
    </row>
    <row r="104" spans="1:15" s="213" customFormat="1" ht="15" customHeight="1">
      <c r="A104" s="2702"/>
      <c r="B104" s="2240"/>
      <c r="C104" s="2295"/>
      <c r="D104" s="2223"/>
      <c r="E104" s="2245"/>
      <c r="F104" s="2240"/>
      <c r="G104" s="67" t="s">
        <v>9541</v>
      </c>
      <c r="H104" s="2317"/>
      <c r="I104" s="2240"/>
      <c r="J104" s="2702"/>
      <c r="K104" s="2240"/>
      <c r="L104" s="68"/>
      <c r="M104" s="2237"/>
      <c r="N104" s="2205"/>
      <c r="O104" s="2205"/>
    </row>
    <row r="105" spans="1:15" s="213" customFormat="1" ht="15" customHeight="1">
      <c r="A105" s="2702"/>
      <c r="B105" s="2240"/>
      <c r="C105" s="2295"/>
      <c r="D105" s="2223"/>
      <c r="E105" s="2245"/>
      <c r="F105" s="2240"/>
      <c r="G105" s="67" t="s">
        <v>334</v>
      </c>
      <c r="H105" s="2317"/>
      <c r="I105" s="2240"/>
      <c r="J105" s="2702"/>
      <c r="K105" s="2240"/>
      <c r="L105" s="70" t="s">
        <v>9542</v>
      </c>
      <c r="M105" s="60" t="s">
        <v>333</v>
      </c>
      <c r="N105" s="2205"/>
      <c r="O105" s="2205"/>
    </row>
    <row r="106" spans="1:15" s="213" customFormat="1" ht="15" customHeight="1">
      <c r="A106" s="2702"/>
      <c r="B106" s="2240"/>
      <c r="C106" s="2295"/>
      <c r="D106" s="2223"/>
      <c r="E106" s="2722"/>
      <c r="F106" s="2194"/>
      <c r="G106" s="67" t="s">
        <v>9543</v>
      </c>
      <c r="H106" s="2317"/>
      <c r="I106" s="2240"/>
      <c r="J106" s="2702"/>
      <c r="K106" s="2240"/>
      <c r="L106" s="70"/>
      <c r="M106" s="70"/>
      <c r="N106" s="2205"/>
      <c r="O106" s="2205"/>
    </row>
    <row r="107" spans="1:15" s="213" customFormat="1" ht="15" customHeight="1">
      <c r="A107" s="2702"/>
      <c r="B107" s="2240"/>
      <c r="C107" s="2295"/>
      <c r="D107" s="2223"/>
      <c r="E107" s="117" t="s">
        <v>163</v>
      </c>
      <c r="F107" s="72" t="s">
        <v>336</v>
      </c>
      <c r="G107" s="60" t="s">
        <v>337</v>
      </c>
      <c r="H107" s="2317"/>
      <c r="I107" s="2240"/>
      <c r="J107" s="2702"/>
      <c r="K107" s="2240"/>
      <c r="L107" s="67" t="s">
        <v>9544</v>
      </c>
      <c r="M107" s="67" t="s">
        <v>92</v>
      </c>
      <c r="N107" s="2205"/>
      <c r="O107" s="2205"/>
    </row>
    <row r="108" spans="1:15" s="213" customFormat="1" ht="15" customHeight="1">
      <c r="A108" s="2702"/>
      <c r="B108" s="2240"/>
      <c r="C108" s="101"/>
      <c r="D108" s="126"/>
      <c r="E108" s="117"/>
      <c r="F108" s="118"/>
      <c r="G108" s="70"/>
      <c r="H108" s="2317"/>
      <c r="I108" s="2240"/>
      <c r="J108" s="27"/>
      <c r="K108" s="100"/>
      <c r="L108" s="67" t="s">
        <v>9545</v>
      </c>
      <c r="M108" s="69" t="s">
        <v>100</v>
      </c>
      <c r="N108" s="70"/>
      <c r="O108" s="70"/>
    </row>
    <row r="109" spans="1:15" s="213" customFormat="1" ht="15" customHeight="1">
      <c r="A109" s="2702"/>
      <c r="B109" s="2240"/>
      <c r="C109" s="101"/>
      <c r="D109" s="126"/>
      <c r="E109" s="117"/>
      <c r="F109" s="118"/>
      <c r="G109" s="70"/>
      <c r="H109" s="2317"/>
      <c r="I109" s="2240"/>
      <c r="J109" s="27"/>
      <c r="K109" s="100"/>
      <c r="L109" s="67" t="s">
        <v>9546</v>
      </c>
      <c r="M109" s="69" t="s">
        <v>109</v>
      </c>
      <c r="N109" s="70"/>
      <c r="O109" s="70"/>
    </row>
    <row r="110" spans="1:15" s="213" customFormat="1" ht="15" customHeight="1">
      <c r="A110" s="2702"/>
      <c r="B110" s="2240"/>
      <c r="C110" s="101"/>
      <c r="D110" s="285"/>
      <c r="E110" s="128"/>
      <c r="F110" s="73"/>
      <c r="G110" s="68"/>
      <c r="H110" s="2317"/>
      <c r="I110" s="2240"/>
      <c r="J110" s="31"/>
      <c r="K110" s="122"/>
      <c r="L110" s="67" t="s">
        <v>9547</v>
      </c>
      <c r="M110" s="69" t="s">
        <v>81</v>
      </c>
      <c r="N110" s="68"/>
      <c r="O110" s="68"/>
    </row>
    <row r="111" spans="1:15" s="213" customFormat="1" ht="15" customHeight="1">
      <c r="A111" s="2702"/>
      <c r="B111" s="2240"/>
      <c r="C111" s="2275" t="s">
        <v>365</v>
      </c>
      <c r="D111" s="2222" t="s">
        <v>366</v>
      </c>
      <c r="E111" s="359" t="s">
        <v>28</v>
      </c>
      <c r="F111" s="271" t="s">
        <v>9548</v>
      </c>
      <c r="G111" s="67" t="s">
        <v>9549</v>
      </c>
      <c r="H111" s="2317"/>
      <c r="I111" s="2240"/>
      <c r="J111" s="2714" t="s">
        <v>365</v>
      </c>
      <c r="K111" s="2239" t="s">
        <v>369</v>
      </c>
      <c r="L111" s="67" t="s">
        <v>9550</v>
      </c>
      <c r="M111" s="67" t="s">
        <v>299</v>
      </c>
      <c r="N111" s="2257" t="s">
        <v>24</v>
      </c>
      <c r="O111" s="2259" t="s">
        <v>288</v>
      </c>
    </row>
    <row r="112" spans="1:15" s="213" customFormat="1" ht="15" customHeight="1">
      <c r="A112" s="2702"/>
      <c r="B112" s="2240"/>
      <c r="C112" s="2276"/>
      <c r="D112" s="2720"/>
      <c r="E112" s="359" t="s">
        <v>35</v>
      </c>
      <c r="F112" s="271" t="s">
        <v>5542</v>
      </c>
      <c r="G112" s="67" t="s">
        <v>9551</v>
      </c>
      <c r="H112" s="2317"/>
      <c r="I112" s="2240"/>
      <c r="J112" s="2703"/>
      <c r="K112" s="2194"/>
      <c r="L112" s="68" t="s">
        <v>9552</v>
      </c>
      <c r="M112" s="67" t="s">
        <v>304</v>
      </c>
      <c r="N112" s="2721"/>
      <c r="O112" s="2202"/>
    </row>
    <row r="113" spans="1:15" s="213" customFormat="1" ht="15" customHeight="1">
      <c r="A113" s="2294">
        <v>32</v>
      </c>
      <c r="B113" s="2723" t="s">
        <v>416</v>
      </c>
      <c r="C113" s="209" t="s">
        <v>63</v>
      </c>
      <c r="D113" s="126" t="s">
        <v>9553</v>
      </c>
      <c r="E113" s="125" t="s">
        <v>35</v>
      </c>
      <c r="F113" s="116" t="s">
        <v>9554</v>
      </c>
      <c r="G113" s="70" t="s">
        <v>9555</v>
      </c>
      <c r="H113" s="322"/>
      <c r="I113" s="100"/>
      <c r="J113" s="110" t="s">
        <v>63</v>
      </c>
      <c r="K113" s="100" t="s">
        <v>9556</v>
      </c>
      <c r="L113" s="70" t="s">
        <v>9557</v>
      </c>
      <c r="M113" s="60" t="s">
        <v>92</v>
      </c>
      <c r="N113" s="111" t="s">
        <v>24</v>
      </c>
      <c r="O113" s="70" t="s">
        <v>82</v>
      </c>
    </row>
    <row r="114" spans="1:15" s="213" customFormat="1" ht="15" customHeight="1">
      <c r="A114" s="2295"/>
      <c r="B114" s="2724"/>
      <c r="C114" s="209"/>
      <c r="D114" s="126"/>
      <c r="E114" s="117"/>
      <c r="F114" s="100"/>
      <c r="G114" s="70"/>
      <c r="H114" s="322"/>
      <c r="I114" s="100"/>
      <c r="J114" s="110"/>
      <c r="K114" s="100"/>
      <c r="L114" s="67" t="s">
        <v>9558</v>
      </c>
      <c r="M114" s="70"/>
      <c r="N114" s="111"/>
      <c r="O114" s="70"/>
    </row>
    <row r="115" spans="1:15" s="213" customFormat="1" ht="15" customHeight="1">
      <c r="A115" s="2295"/>
      <c r="B115" s="2724"/>
      <c r="C115" s="209"/>
      <c r="D115" s="126"/>
      <c r="E115" s="117"/>
      <c r="F115" s="100"/>
      <c r="G115" s="70"/>
      <c r="H115" s="322"/>
      <c r="I115" s="100"/>
      <c r="J115" s="110"/>
      <c r="K115" s="100"/>
      <c r="L115" s="60" t="s">
        <v>9559</v>
      </c>
      <c r="M115" s="68"/>
      <c r="N115" s="111"/>
      <c r="O115" s="70"/>
    </row>
    <row r="116" spans="1:15" s="213" customFormat="1" ht="15" customHeight="1">
      <c r="A116" s="2295"/>
      <c r="B116" s="2724"/>
      <c r="C116" s="209"/>
      <c r="D116" s="126"/>
      <c r="E116" s="117"/>
      <c r="F116" s="100"/>
      <c r="G116" s="70"/>
      <c r="H116" s="322"/>
      <c r="I116" s="100"/>
      <c r="J116" s="110"/>
      <c r="K116" s="100"/>
      <c r="L116" s="60" t="s">
        <v>9560</v>
      </c>
      <c r="M116" s="60" t="s">
        <v>81</v>
      </c>
      <c r="N116" s="111"/>
      <c r="O116" s="70"/>
    </row>
    <row r="117" spans="1:15" s="213" customFormat="1" ht="15" customHeight="1">
      <c r="A117" s="2295"/>
      <c r="B117" s="2724"/>
      <c r="C117" s="209"/>
      <c r="D117" s="126"/>
      <c r="E117" s="117"/>
      <c r="F117" s="100"/>
      <c r="G117" s="70"/>
      <c r="H117" s="322"/>
      <c r="I117" s="100"/>
      <c r="J117" s="110"/>
      <c r="K117" s="100"/>
      <c r="L117" s="60" t="s">
        <v>9561</v>
      </c>
      <c r="M117" s="68"/>
      <c r="N117" s="111"/>
      <c r="O117" s="70"/>
    </row>
    <row r="118" spans="1:15" s="213" customFormat="1" ht="15" customHeight="1">
      <c r="A118" s="2295"/>
      <c r="B118" s="2724"/>
      <c r="C118" s="209"/>
      <c r="D118" s="126"/>
      <c r="E118" s="128"/>
      <c r="F118" s="122"/>
      <c r="G118" s="68"/>
      <c r="H118" s="322"/>
      <c r="I118" s="100"/>
      <c r="J118" s="110"/>
      <c r="K118" s="100"/>
      <c r="L118" s="60" t="s">
        <v>9562</v>
      </c>
      <c r="M118" s="67" t="s">
        <v>5032</v>
      </c>
      <c r="N118" s="111"/>
      <c r="O118" s="70"/>
    </row>
    <row r="119" spans="1:15" s="213" customFormat="1" ht="15" customHeight="1">
      <c r="A119" s="2295"/>
      <c r="B119" s="2724"/>
      <c r="C119" s="209"/>
      <c r="D119" s="126"/>
      <c r="E119" s="117" t="s">
        <v>42</v>
      </c>
      <c r="F119" s="100" t="s">
        <v>9563</v>
      </c>
      <c r="G119" s="68" t="s">
        <v>9564</v>
      </c>
      <c r="H119" s="322"/>
      <c r="I119" s="100"/>
      <c r="J119" s="110"/>
      <c r="K119" s="100"/>
      <c r="L119" s="60" t="s">
        <v>9565</v>
      </c>
      <c r="M119" s="70" t="s">
        <v>100</v>
      </c>
      <c r="N119" s="111"/>
      <c r="O119" s="70"/>
    </row>
    <row r="120" spans="1:15" s="213" customFormat="1" ht="15" customHeight="1">
      <c r="A120" s="2295"/>
      <c r="B120" s="2724"/>
      <c r="C120" s="209"/>
      <c r="D120" s="126"/>
      <c r="E120" s="125" t="s">
        <v>47</v>
      </c>
      <c r="F120" s="116" t="s">
        <v>9566</v>
      </c>
      <c r="G120" s="70" t="s">
        <v>9567</v>
      </c>
      <c r="H120" s="322"/>
      <c r="I120" s="100"/>
      <c r="J120" s="110"/>
      <c r="K120" s="100"/>
      <c r="L120" s="60" t="s">
        <v>9567</v>
      </c>
      <c r="M120" s="70"/>
      <c r="N120" s="111"/>
      <c r="O120" s="70"/>
    </row>
    <row r="121" spans="1:15" s="213" customFormat="1" ht="15" customHeight="1">
      <c r="A121" s="2295"/>
      <c r="B121" s="2724"/>
      <c r="C121" s="209"/>
      <c r="D121" s="126"/>
      <c r="E121" s="117"/>
      <c r="F121" s="100"/>
      <c r="G121" s="68"/>
      <c r="H121" s="322"/>
      <c r="I121" s="100"/>
      <c r="J121" s="110"/>
      <c r="K121" s="100"/>
      <c r="L121" s="60" t="s">
        <v>9567</v>
      </c>
      <c r="M121" s="67" t="s">
        <v>89</v>
      </c>
      <c r="N121" s="111"/>
      <c r="O121" s="70"/>
    </row>
    <row r="122" spans="1:15" s="213" customFormat="1" ht="15" customHeight="1">
      <c r="A122" s="2295"/>
      <c r="B122" s="2724"/>
      <c r="C122" s="2275" t="s">
        <v>283</v>
      </c>
      <c r="D122" s="2716" t="s">
        <v>424</v>
      </c>
      <c r="E122" s="2244" t="s">
        <v>28</v>
      </c>
      <c r="F122" s="2239" t="s">
        <v>425</v>
      </c>
      <c r="G122" s="70" t="s">
        <v>1503</v>
      </c>
      <c r="H122" s="2317"/>
      <c r="I122" s="2240"/>
      <c r="J122" s="2714" t="s">
        <v>283</v>
      </c>
      <c r="K122" s="2239" t="s">
        <v>1504</v>
      </c>
      <c r="L122" s="60" t="s">
        <v>9568</v>
      </c>
      <c r="M122" s="2259" t="s">
        <v>304</v>
      </c>
      <c r="N122" s="2257" t="s">
        <v>24</v>
      </c>
      <c r="O122" s="2259" t="s">
        <v>288</v>
      </c>
    </row>
    <row r="123" spans="1:15" s="213" customFormat="1" ht="15" customHeight="1">
      <c r="A123" s="2295"/>
      <c r="B123" s="2724"/>
      <c r="C123" s="2365"/>
      <c r="D123" s="2717"/>
      <c r="E123" s="2245"/>
      <c r="F123" s="2240"/>
      <c r="G123" s="70"/>
      <c r="H123" s="2317"/>
      <c r="I123" s="2240"/>
      <c r="J123" s="2715"/>
      <c r="K123" s="2240"/>
      <c r="L123" s="60" t="s">
        <v>9569</v>
      </c>
      <c r="M123" s="2205"/>
      <c r="N123" s="2258"/>
      <c r="O123" s="2205"/>
    </row>
    <row r="124" spans="1:15" s="213" customFormat="1" ht="15" customHeight="1">
      <c r="A124" s="2295"/>
      <c r="B124" s="2724"/>
      <c r="C124" s="2365"/>
      <c r="D124" s="2717"/>
      <c r="E124" s="2245"/>
      <c r="F124" s="2240"/>
      <c r="G124" s="68"/>
      <c r="H124" s="2317"/>
      <c r="I124" s="2240"/>
      <c r="J124" s="2715"/>
      <c r="K124" s="2240"/>
      <c r="L124" s="60" t="s">
        <v>9570</v>
      </c>
      <c r="M124" s="2205"/>
      <c r="N124" s="2258"/>
      <c r="O124" s="2205"/>
    </row>
    <row r="125" spans="1:15" s="213" customFormat="1" ht="15" customHeight="1">
      <c r="A125" s="2295"/>
      <c r="B125" s="2724"/>
      <c r="C125" s="2365"/>
      <c r="D125" s="2717"/>
      <c r="E125" s="2245"/>
      <c r="F125" s="2240"/>
      <c r="G125" s="68" t="s">
        <v>426</v>
      </c>
      <c r="H125" s="2317"/>
      <c r="I125" s="2240"/>
      <c r="J125" s="2702"/>
      <c r="K125" s="2240"/>
      <c r="L125" s="67" t="s">
        <v>9571</v>
      </c>
      <c r="M125" s="2205"/>
      <c r="N125" s="2258"/>
      <c r="O125" s="2205"/>
    </row>
    <row r="126" spans="1:15" s="213" customFormat="1" ht="15" customHeight="1">
      <c r="A126" s="2295"/>
      <c r="B126" s="2724"/>
      <c r="C126" s="209"/>
      <c r="D126" s="105"/>
      <c r="E126" s="117"/>
      <c r="F126" s="100"/>
      <c r="G126" s="68" t="s">
        <v>9572</v>
      </c>
      <c r="H126" s="2317"/>
      <c r="I126" s="2240"/>
      <c r="J126" s="27"/>
      <c r="K126" s="100"/>
      <c r="L126" s="60" t="s">
        <v>9573</v>
      </c>
      <c r="M126" s="60" t="s">
        <v>100</v>
      </c>
      <c r="N126" s="111"/>
      <c r="O126" s="70"/>
    </row>
    <row r="127" spans="1:15" s="213" customFormat="1" ht="15" customHeight="1">
      <c r="A127" s="2295"/>
      <c r="B127" s="2724"/>
      <c r="C127" s="209"/>
      <c r="D127" s="105"/>
      <c r="E127" s="117"/>
      <c r="F127" s="100"/>
      <c r="G127" s="68" t="s">
        <v>9574</v>
      </c>
      <c r="H127" s="2317"/>
      <c r="I127" s="2240"/>
      <c r="J127" s="27"/>
      <c r="K127" s="100"/>
      <c r="L127" s="60" t="s">
        <v>9575</v>
      </c>
      <c r="M127" s="68"/>
      <c r="N127" s="111"/>
      <c r="O127" s="70"/>
    </row>
    <row r="128" spans="1:15" s="213" customFormat="1" ht="15" customHeight="1">
      <c r="A128" s="2295"/>
      <c r="B128" s="2724"/>
      <c r="C128" s="209"/>
      <c r="D128" s="105"/>
      <c r="E128" s="117"/>
      <c r="F128" s="100"/>
      <c r="G128" s="68" t="s">
        <v>9576</v>
      </c>
      <c r="H128" s="2317"/>
      <c r="I128" s="2240"/>
      <c r="J128" s="27"/>
      <c r="K128" s="100"/>
      <c r="L128" s="60" t="s">
        <v>9577</v>
      </c>
      <c r="M128" s="70" t="s">
        <v>92</v>
      </c>
      <c r="N128" s="111"/>
      <c r="O128" s="70"/>
    </row>
    <row r="129" spans="1:15" s="213" customFormat="1" ht="15" customHeight="1">
      <c r="A129" s="2295"/>
      <c r="B129" s="2724"/>
      <c r="C129" s="209"/>
      <c r="D129" s="105"/>
      <c r="E129" s="117"/>
      <c r="F129" s="100"/>
      <c r="G129" s="68" t="s">
        <v>9578</v>
      </c>
      <c r="H129" s="2317"/>
      <c r="I129" s="2240"/>
      <c r="J129" s="27"/>
      <c r="K129" s="100"/>
      <c r="L129" s="60" t="s">
        <v>9579</v>
      </c>
      <c r="M129" s="67" t="s">
        <v>5032</v>
      </c>
      <c r="N129" s="111"/>
      <c r="O129" s="70"/>
    </row>
    <row r="130" spans="1:15" s="213" customFormat="1" ht="22.5" customHeight="1">
      <c r="A130" s="2295"/>
      <c r="B130" s="2724"/>
      <c r="C130" s="2275" t="s">
        <v>387</v>
      </c>
      <c r="D130" s="2222" t="s">
        <v>430</v>
      </c>
      <c r="E130" s="2244" t="s">
        <v>28</v>
      </c>
      <c r="F130" s="2239" t="s">
        <v>431</v>
      </c>
      <c r="G130" s="67" t="s">
        <v>432</v>
      </c>
      <c r="H130" s="2317"/>
      <c r="I130" s="2240"/>
      <c r="J130" s="2714" t="s">
        <v>387</v>
      </c>
      <c r="K130" s="2239" t="s">
        <v>4850</v>
      </c>
      <c r="L130" s="60" t="s">
        <v>9580</v>
      </c>
      <c r="M130" s="60" t="s">
        <v>333</v>
      </c>
      <c r="N130" s="2257" t="s">
        <v>24</v>
      </c>
      <c r="O130" s="2259" t="s">
        <v>288</v>
      </c>
    </row>
    <row r="131" spans="1:15" s="213" customFormat="1" ht="15" customHeight="1">
      <c r="A131" s="2295"/>
      <c r="B131" s="2724"/>
      <c r="C131" s="2365"/>
      <c r="D131" s="2223"/>
      <c r="E131" s="2245"/>
      <c r="F131" s="2240"/>
      <c r="G131" s="67" t="s">
        <v>9581</v>
      </c>
      <c r="H131" s="2317"/>
      <c r="I131" s="2240"/>
      <c r="J131" s="2702"/>
      <c r="K131" s="2240"/>
      <c r="L131" s="67" t="s">
        <v>9582</v>
      </c>
      <c r="M131" s="2205"/>
      <c r="N131" s="2258"/>
      <c r="O131" s="2205"/>
    </row>
    <row r="132" spans="1:15" s="213" customFormat="1" ht="15" customHeight="1">
      <c r="A132" s="2295"/>
      <c r="B132" s="2724"/>
      <c r="C132" s="2365"/>
      <c r="D132" s="2223"/>
      <c r="E132" s="2245"/>
      <c r="F132" s="2240"/>
      <c r="G132" s="67" t="s">
        <v>9583</v>
      </c>
      <c r="H132" s="2317"/>
      <c r="I132" s="2240"/>
      <c r="J132" s="2702"/>
      <c r="K132" s="2240"/>
      <c r="L132" s="68" t="s">
        <v>9584</v>
      </c>
      <c r="M132" s="2202"/>
      <c r="N132" s="2258"/>
      <c r="O132" s="2205"/>
    </row>
    <row r="133" spans="1:15" s="213" customFormat="1" ht="15" customHeight="1">
      <c r="A133" s="2295"/>
      <c r="B133" s="2724"/>
      <c r="C133" s="2275" t="s">
        <v>400</v>
      </c>
      <c r="D133" s="2222" t="s">
        <v>435</v>
      </c>
      <c r="E133" s="2244" t="s">
        <v>28</v>
      </c>
      <c r="F133" s="2239" t="s">
        <v>9585</v>
      </c>
      <c r="G133" s="60" t="s">
        <v>9586</v>
      </c>
      <c r="H133" s="2317"/>
      <c r="I133" s="2240"/>
      <c r="J133" s="2714" t="s">
        <v>400</v>
      </c>
      <c r="K133" s="2239" t="s">
        <v>1511</v>
      </c>
      <c r="L133" s="67" t="s">
        <v>9587</v>
      </c>
      <c r="M133" s="60" t="s">
        <v>333</v>
      </c>
      <c r="N133" s="2257" t="s">
        <v>24</v>
      </c>
      <c r="O133" s="2259" t="s">
        <v>288</v>
      </c>
    </row>
    <row r="134" spans="1:15" s="213" customFormat="1" ht="15" customHeight="1">
      <c r="A134" s="2295"/>
      <c r="B134" s="2724"/>
      <c r="C134" s="2365"/>
      <c r="D134" s="2223"/>
      <c r="E134" s="2245"/>
      <c r="F134" s="2240"/>
      <c r="G134" s="68"/>
      <c r="H134" s="2317"/>
      <c r="I134" s="2240"/>
      <c r="J134" s="2715"/>
      <c r="K134" s="2240"/>
      <c r="L134" s="67" t="s">
        <v>9588</v>
      </c>
      <c r="M134" s="70"/>
      <c r="N134" s="2258"/>
      <c r="O134" s="2205"/>
    </row>
    <row r="135" spans="1:15" s="213" customFormat="1" ht="15" customHeight="1">
      <c r="A135" s="2295"/>
      <c r="B135" s="2724"/>
      <c r="C135" s="2365"/>
      <c r="D135" s="2223"/>
      <c r="E135" s="2245"/>
      <c r="F135" s="2240"/>
      <c r="G135" s="60" t="s">
        <v>9589</v>
      </c>
      <c r="H135" s="2317"/>
      <c r="I135" s="2240"/>
      <c r="J135" s="2715"/>
      <c r="K135" s="2240"/>
      <c r="L135" s="67" t="s">
        <v>9590</v>
      </c>
      <c r="M135" s="70"/>
      <c r="N135" s="2258"/>
      <c r="O135" s="2205"/>
    </row>
    <row r="136" spans="1:15" s="213" customFormat="1" ht="15" customHeight="1">
      <c r="A136" s="2295"/>
      <c r="B136" s="2724"/>
      <c r="C136" s="2365"/>
      <c r="D136" s="2223"/>
      <c r="E136" s="2245"/>
      <c r="F136" s="2240"/>
      <c r="G136" s="70"/>
      <c r="H136" s="2317"/>
      <c r="I136" s="2240"/>
      <c r="J136" s="2715"/>
      <c r="K136" s="2240"/>
      <c r="L136" s="67" t="s">
        <v>9591</v>
      </c>
      <c r="M136" s="70"/>
      <c r="N136" s="2258"/>
      <c r="O136" s="2205"/>
    </row>
    <row r="137" spans="1:15" s="213" customFormat="1" ht="15" customHeight="1">
      <c r="A137" s="2295"/>
      <c r="B137" s="2724"/>
      <c r="C137" s="2365"/>
      <c r="D137" s="2223"/>
      <c r="E137" s="2245"/>
      <c r="F137" s="2240"/>
      <c r="G137" s="70"/>
      <c r="H137" s="2317"/>
      <c r="I137" s="2240"/>
      <c r="J137" s="2715"/>
      <c r="K137" s="2240"/>
      <c r="L137" s="67" t="s">
        <v>9592</v>
      </c>
      <c r="M137" s="70"/>
      <c r="N137" s="2258"/>
      <c r="O137" s="2205"/>
    </row>
    <row r="138" spans="1:15" s="213" customFormat="1" ht="15" customHeight="1">
      <c r="A138" s="2295"/>
      <c r="B138" s="2724"/>
      <c r="C138" s="2365"/>
      <c r="D138" s="2223"/>
      <c r="E138" s="2245"/>
      <c r="F138" s="2240"/>
      <c r="G138" s="70"/>
      <c r="H138" s="2317"/>
      <c r="I138" s="2240"/>
      <c r="J138" s="2715"/>
      <c r="K138" s="2240"/>
      <c r="L138" s="67" t="s">
        <v>9593</v>
      </c>
      <c r="M138" s="70"/>
      <c r="N138" s="2258"/>
      <c r="O138" s="2205"/>
    </row>
    <row r="139" spans="1:15" s="213" customFormat="1" ht="15" customHeight="1">
      <c r="A139" s="2295"/>
      <c r="B139" s="2724"/>
      <c r="C139" s="2365"/>
      <c r="D139" s="2223"/>
      <c r="E139" s="2245"/>
      <c r="F139" s="2240"/>
      <c r="G139" s="70"/>
      <c r="H139" s="2317"/>
      <c r="I139" s="2240"/>
      <c r="J139" s="2715"/>
      <c r="K139" s="2240"/>
      <c r="L139" s="67" t="s">
        <v>9594</v>
      </c>
      <c r="M139" s="70"/>
      <c r="N139" s="2258"/>
      <c r="O139" s="2205"/>
    </row>
    <row r="140" spans="1:15" s="213" customFormat="1" ht="15" customHeight="1">
      <c r="A140" s="2295"/>
      <c r="B140" s="2724"/>
      <c r="C140" s="2365"/>
      <c r="D140" s="2223"/>
      <c r="E140" s="2245"/>
      <c r="F140" s="2240"/>
      <c r="G140" s="70"/>
      <c r="H140" s="2317"/>
      <c r="I140" s="2240"/>
      <c r="J140" s="2715"/>
      <c r="K140" s="2240"/>
      <c r="L140" s="67" t="s">
        <v>9595</v>
      </c>
      <c r="M140" s="70"/>
      <c r="N140" s="2258"/>
      <c r="O140" s="2205"/>
    </row>
    <row r="141" spans="1:15" s="213" customFormat="1" ht="15" customHeight="1">
      <c r="A141" s="2295"/>
      <c r="B141" s="2724"/>
      <c r="C141" s="2365"/>
      <c r="D141" s="2223"/>
      <c r="E141" s="2245"/>
      <c r="F141" s="2240"/>
      <c r="G141" s="70"/>
      <c r="H141" s="2317"/>
      <c r="I141" s="2240"/>
      <c r="J141" s="2715"/>
      <c r="K141" s="2240"/>
      <c r="L141" s="67" t="s">
        <v>9596</v>
      </c>
      <c r="M141" s="70"/>
      <c r="N141" s="2258"/>
      <c r="O141" s="2205"/>
    </row>
    <row r="142" spans="1:15" s="213" customFormat="1" ht="15" customHeight="1">
      <c r="A142" s="2295"/>
      <c r="B142" s="2724"/>
      <c r="C142" s="2365"/>
      <c r="D142" s="2223"/>
      <c r="E142" s="2245"/>
      <c r="F142" s="2240"/>
      <c r="G142" s="70"/>
      <c r="H142" s="2317"/>
      <c r="I142" s="2240"/>
      <c r="J142" s="2715"/>
      <c r="K142" s="2240"/>
      <c r="L142" s="67" t="s">
        <v>9597</v>
      </c>
      <c r="M142" s="70"/>
      <c r="N142" s="2258"/>
      <c r="O142" s="2205"/>
    </row>
    <row r="143" spans="1:15" s="213" customFormat="1" ht="15" customHeight="1">
      <c r="A143" s="2295"/>
      <c r="B143" s="2724"/>
      <c r="C143" s="2365"/>
      <c r="D143" s="2223"/>
      <c r="E143" s="2245"/>
      <c r="F143" s="2240"/>
      <c r="G143" s="70"/>
      <c r="H143" s="2317"/>
      <c r="I143" s="2240"/>
      <c r="J143" s="2715"/>
      <c r="K143" s="2240"/>
      <c r="L143" s="67" t="s">
        <v>9598</v>
      </c>
      <c r="M143" s="70"/>
      <c r="N143" s="2258"/>
      <c r="O143" s="2205"/>
    </row>
    <row r="144" spans="1:15" s="213" customFormat="1" ht="15" customHeight="1">
      <c r="A144" s="2295"/>
      <c r="B144" s="2724"/>
      <c r="C144" s="2365"/>
      <c r="D144" s="2223"/>
      <c r="E144" s="2245"/>
      <c r="F144" s="2240"/>
      <c r="G144" s="70"/>
      <c r="H144" s="2317"/>
      <c r="I144" s="2240"/>
      <c r="J144" s="2715"/>
      <c r="K144" s="2240"/>
      <c r="L144" s="67" t="s">
        <v>9599</v>
      </c>
      <c r="M144" s="70"/>
      <c r="N144" s="2258"/>
      <c r="O144" s="2205"/>
    </row>
    <row r="145" spans="1:15" s="213" customFormat="1" ht="15" customHeight="1">
      <c r="A145" s="2295"/>
      <c r="B145" s="2724"/>
      <c r="C145" s="2365"/>
      <c r="D145" s="2223"/>
      <c r="E145" s="2245"/>
      <c r="F145" s="2240"/>
      <c r="G145" s="70"/>
      <c r="H145" s="2317"/>
      <c r="I145" s="2240"/>
      <c r="J145" s="2715"/>
      <c r="K145" s="2240"/>
      <c r="L145" s="67" t="s">
        <v>9600</v>
      </c>
      <c r="M145" s="70"/>
      <c r="N145" s="2258"/>
      <c r="O145" s="2205"/>
    </row>
    <row r="146" spans="1:15" s="213" customFormat="1" ht="15" customHeight="1">
      <c r="A146" s="2295"/>
      <c r="B146" s="2724"/>
      <c r="C146" s="2365"/>
      <c r="D146" s="2223"/>
      <c r="E146" s="2245"/>
      <c r="F146" s="2240"/>
      <c r="G146" s="70"/>
      <c r="H146" s="2317"/>
      <c r="I146" s="2240"/>
      <c r="J146" s="2715"/>
      <c r="K146" s="2240"/>
      <c r="L146" s="67" t="s">
        <v>9601</v>
      </c>
      <c r="M146" s="70"/>
      <c r="N146" s="2258"/>
      <c r="O146" s="2205"/>
    </row>
    <row r="147" spans="1:15" s="213" customFormat="1" ht="15" customHeight="1">
      <c r="A147" s="2295"/>
      <c r="B147" s="2724"/>
      <c r="C147" s="2365"/>
      <c r="D147" s="2223"/>
      <c r="E147" s="2245"/>
      <c r="F147" s="2240"/>
      <c r="G147" s="70"/>
      <c r="H147" s="2317"/>
      <c r="I147" s="2240"/>
      <c r="J147" s="2715"/>
      <c r="K147" s="2240"/>
      <c r="L147" s="67" t="s">
        <v>9602</v>
      </c>
      <c r="M147" s="70"/>
      <c r="N147" s="2258"/>
      <c r="O147" s="2205"/>
    </row>
    <row r="148" spans="1:15" s="213" customFormat="1" ht="15" customHeight="1">
      <c r="A148" s="2295"/>
      <c r="B148" s="2724"/>
      <c r="C148" s="2365"/>
      <c r="D148" s="2223"/>
      <c r="E148" s="2245"/>
      <c r="F148" s="2240"/>
      <c r="G148" s="70"/>
      <c r="H148" s="2317"/>
      <c r="I148" s="2240"/>
      <c r="J148" s="2715"/>
      <c r="K148" s="2240"/>
      <c r="L148" s="67" t="s">
        <v>9603</v>
      </c>
      <c r="M148" s="70"/>
      <c r="N148" s="2258"/>
      <c r="O148" s="2205"/>
    </row>
    <row r="149" spans="1:15" s="213" customFormat="1" ht="15" customHeight="1">
      <c r="A149" s="2295"/>
      <c r="B149" s="2724"/>
      <c r="C149" s="2365"/>
      <c r="D149" s="2223"/>
      <c r="E149" s="2245"/>
      <c r="F149" s="2240"/>
      <c r="G149" s="70"/>
      <c r="H149" s="2317"/>
      <c r="I149" s="2240"/>
      <c r="J149" s="2715"/>
      <c r="K149" s="2240"/>
      <c r="L149" s="67" t="s">
        <v>9604</v>
      </c>
      <c r="M149" s="70"/>
      <c r="N149" s="2258"/>
      <c r="O149" s="2205"/>
    </row>
    <row r="150" spans="1:15" s="213" customFormat="1" ht="15" customHeight="1">
      <c r="A150" s="2295"/>
      <c r="B150" s="2724"/>
      <c r="C150" s="2365"/>
      <c r="D150" s="2223"/>
      <c r="E150" s="2245"/>
      <c r="F150" s="2240"/>
      <c r="G150" s="70"/>
      <c r="H150" s="2317"/>
      <c r="I150" s="2240"/>
      <c r="J150" s="2715"/>
      <c r="K150" s="2240"/>
      <c r="L150" s="67" t="s">
        <v>9605</v>
      </c>
      <c r="M150" s="70"/>
      <c r="N150" s="2258"/>
      <c r="O150" s="2205"/>
    </row>
    <row r="151" spans="1:15" s="213" customFormat="1" ht="15" customHeight="1">
      <c r="A151" s="2295"/>
      <c r="B151" s="2724"/>
      <c r="C151" s="2365"/>
      <c r="D151" s="2223"/>
      <c r="E151" s="2245"/>
      <c r="F151" s="2240"/>
      <c r="G151" s="70"/>
      <c r="H151" s="2317"/>
      <c r="I151" s="2240"/>
      <c r="J151" s="2715"/>
      <c r="K151" s="2240"/>
      <c r="L151" s="67" t="s">
        <v>9606</v>
      </c>
      <c r="M151" s="70"/>
      <c r="N151" s="2258"/>
      <c r="O151" s="2205"/>
    </row>
    <row r="152" spans="1:15" s="213" customFormat="1" ht="15" customHeight="1">
      <c r="A152" s="2295"/>
      <c r="B152" s="2724"/>
      <c r="C152" s="2365"/>
      <c r="D152" s="2223"/>
      <c r="E152" s="2245"/>
      <c r="F152" s="2240"/>
      <c r="G152" s="70"/>
      <c r="H152" s="2317"/>
      <c r="I152" s="2240"/>
      <c r="J152" s="2715"/>
      <c r="K152" s="2240"/>
      <c r="L152" s="67" t="s">
        <v>9607</v>
      </c>
      <c r="M152" s="70"/>
      <c r="N152" s="2258"/>
      <c r="O152" s="2205"/>
    </row>
    <row r="153" spans="1:15" s="213" customFormat="1" ht="15" customHeight="1">
      <c r="A153" s="2295"/>
      <c r="B153" s="2724"/>
      <c r="C153" s="2365"/>
      <c r="D153" s="2223"/>
      <c r="E153" s="2245"/>
      <c r="F153" s="2240"/>
      <c r="G153" s="70"/>
      <c r="H153" s="2317"/>
      <c r="I153" s="2240"/>
      <c r="J153" s="2715"/>
      <c r="K153" s="2240"/>
      <c r="L153" s="67" t="s">
        <v>9608</v>
      </c>
      <c r="M153" s="70"/>
      <c r="N153" s="2258"/>
      <c r="O153" s="2205"/>
    </row>
    <row r="154" spans="1:15" s="213" customFormat="1" ht="15" customHeight="1">
      <c r="A154" s="2295"/>
      <c r="B154" s="2724"/>
      <c r="C154" s="2365"/>
      <c r="D154" s="2223"/>
      <c r="E154" s="2245"/>
      <c r="F154" s="2240"/>
      <c r="G154" s="70"/>
      <c r="H154" s="2317"/>
      <c r="I154" s="2240"/>
      <c r="J154" s="2715"/>
      <c r="K154" s="2240"/>
      <c r="L154" s="67" t="s">
        <v>9609</v>
      </c>
      <c r="M154" s="70"/>
      <c r="N154" s="2258"/>
      <c r="O154" s="2205"/>
    </row>
    <row r="155" spans="1:15" s="213" customFormat="1" ht="15" customHeight="1">
      <c r="A155" s="2295"/>
      <c r="B155" s="2724"/>
      <c r="C155" s="2365"/>
      <c r="D155" s="2223"/>
      <c r="E155" s="2245"/>
      <c r="F155" s="2240"/>
      <c r="G155" s="70"/>
      <c r="H155" s="2317"/>
      <c r="I155" s="2240"/>
      <c r="J155" s="2715"/>
      <c r="K155" s="2240"/>
      <c r="L155" s="67" t="s">
        <v>9610</v>
      </c>
      <c r="M155" s="70"/>
      <c r="N155" s="2258"/>
      <c r="O155" s="2205"/>
    </row>
    <row r="156" spans="1:15" s="213" customFormat="1" ht="15" customHeight="1">
      <c r="A156" s="2295"/>
      <c r="B156" s="2724"/>
      <c r="C156" s="2365"/>
      <c r="D156" s="2223"/>
      <c r="E156" s="2245"/>
      <c r="F156" s="2240"/>
      <c r="G156" s="70"/>
      <c r="H156" s="2317"/>
      <c r="I156" s="2240"/>
      <c r="J156" s="2715"/>
      <c r="K156" s="2240"/>
      <c r="L156" s="67" t="s">
        <v>9611</v>
      </c>
      <c r="M156" s="70"/>
      <c r="N156" s="2258"/>
      <c r="O156" s="2205"/>
    </row>
    <row r="157" spans="1:15" s="213" customFormat="1" ht="15" customHeight="1">
      <c r="A157" s="2295"/>
      <c r="B157" s="2724"/>
      <c r="C157" s="2365"/>
      <c r="D157" s="2223"/>
      <c r="E157" s="2245"/>
      <c r="F157" s="2240"/>
      <c r="G157" s="70"/>
      <c r="H157" s="2317"/>
      <c r="I157" s="2240"/>
      <c r="J157" s="2715"/>
      <c r="K157" s="2240"/>
      <c r="L157" s="67" t="s">
        <v>9612</v>
      </c>
      <c r="M157" s="70"/>
      <c r="N157" s="2258"/>
      <c r="O157" s="2205"/>
    </row>
    <row r="158" spans="1:15" s="213" customFormat="1" ht="15" customHeight="1">
      <c r="A158" s="2295"/>
      <c r="B158" s="2724"/>
      <c r="C158" s="2365"/>
      <c r="D158" s="2223"/>
      <c r="E158" s="2245"/>
      <c r="F158" s="2240"/>
      <c r="G158" s="70"/>
      <c r="H158" s="2317"/>
      <c r="I158" s="2240"/>
      <c r="J158" s="2715"/>
      <c r="K158" s="2240"/>
      <c r="L158" s="67" t="s">
        <v>9613</v>
      </c>
      <c r="M158" s="70"/>
      <c r="N158" s="2258"/>
      <c r="O158" s="2205"/>
    </row>
    <row r="159" spans="1:15" s="213" customFormat="1" ht="15" customHeight="1">
      <c r="A159" s="2295"/>
      <c r="B159" s="2724"/>
      <c r="C159" s="2365"/>
      <c r="D159" s="2223"/>
      <c r="E159" s="2245"/>
      <c r="F159" s="2240"/>
      <c r="G159" s="70"/>
      <c r="H159" s="2317"/>
      <c r="I159" s="2240"/>
      <c r="J159" s="2715"/>
      <c r="K159" s="2240"/>
      <c r="L159" s="67" t="s">
        <v>9614</v>
      </c>
      <c r="M159" s="70"/>
      <c r="N159" s="2258"/>
      <c r="O159" s="2205"/>
    </row>
    <row r="160" spans="1:15" s="213" customFormat="1" ht="15" customHeight="1">
      <c r="A160" s="2295"/>
      <c r="B160" s="2724"/>
      <c r="C160" s="2365"/>
      <c r="D160" s="2223"/>
      <c r="E160" s="2245"/>
      <c r="F160" s="2240"/>
      <c r="G160" s="70"/>
      <c r="H160" s="2317"/>
      <c r="I160" s="2240"/>
      <c r="J160" s="2715"/>
      <c r="K160" s="2240"/>
      <c r="L160" s="67" t="s">
        <v>9615</v>
      </c>
      <c r="M160" s="70"/>
      <c r="N160" s="2258"/>
      <c r="O160" s="2205"/>
    </row>
    <row r="161" spans="1:15" s="213" customFormat="1" ht="15" customHeight="1">
      <c r="A161" s="2295"/>
      <c r="B161" s="2724"/>
      <c r="C161" s="2365"/>
      <c r="D161" s="2223"/>
      <c r="E161" s="2245"/>
      <c r="F161" s="2240"/>
      <c r="G161" s="60" t="s">
        <v>9616</v>
      </c>
      <c r="H161" s="2317"/>
      <c r="I161" s="2240"/>
      <c r="J161" s="2702"/>
      <c r="K161" s="2240"/>
      <c r="L161" s="67" t="s">
        <v>9617</v>
      </c>
      <c r="M161" s="2205"/>
      <c r="N161" s="2258"/>
      <c r="O161" s="2205"/>
    </row>
    <row r="162" spans="1:15" s="213" customFormat="1" ht="15" customHeight="1">
      <c r="A162" s="2295"/>
      <c r="B162" s="2724"/>
      <c r="C162" s="2365"/>
      <c r="D162" s="2223"/>
      <c r="E162" s="2245"/>
      <c r="F162" s="2240"/>
      <c r="G162" s="70"/>
      <c r="H162" s="2317"/>
      <c r="I162" s="2240"/>
      <c r="J162" s="2702"/>
      <c r="K162" s="2240"/>
      <c r="L162" s="68" t="s">
        <v>9618</v>
      </c>
      <c r="M162" s="2205"/>
      <c r="N162" s="2258"/>
      <c r="O162" s="2205"/>
    </row>
    <row r="163" spans="1:15" s="213" customFormat="1" ht="15" customHeight="1">
      <c r="A163" s="2295"/>
      <c r="B163" s="2724"/>
      <c r="C163" s="2365"/>
      <c r="D163" s="2223"/>
      <c r="E163" s="2245"/>
      <c r="F163" s="2240"/>
      <c r="G163" s="70"/>
      <c r="H163" s="2317"/>
      <c r="I163" s="2240"/>
      <c r="J163" s="2702"/>
      <c r="K163" s="2240"/>
      <c r="L163" s="68" t="s">
        <v>9619</v>
      </c>
      <c r="M163" s="2205"/>
      <c r="N163" s="2258"/>
      <c r="O163" s="2205"/>
    </row>
    <row r="164" spans="1:15" s="213" customFormat="1" ht="15" customHeight="1">
      <c r="A164" s="2295"/>
      <c r="B164" s="2724"/>
      <c r="C164" s="209"/>
      <c r="D164" s="126"/>
      <c r="E164" s="117"/>
      <c r="F164" s="100"/>
      <c r="G164" s="68"/>
      <c r="H164" s="2317"/>
      <c r="I164" s="2240"/>
      <c r="J164" s="27"/>
      <c r="K164" s="100"/>
      <c r="L164" s="68" t="s">
        <v>9620</v>
      </c>
      <c r="M164" s="68"/>
      <c r="N164" s="242"/>
      <c r="O164" s="68"/>
    </row>
    <row r="165" spans="1:15" s="213" customFormat="1" ht="15" customHeight="1">
      <c r="A165" s="2295"/>
      <c r="B165" s="2724"/>
      <c r="C165" s="209"/>
      <c r="D165" s="126"/>
      <c r="E165" s="117"/>
      <c r="F165" s="100"/>
      <c r="G165" s="70" t="s">
        <v>9621</v>
      </c>
      <c r="H165" s="2317"/>
      <c r="I165" s="2240"/>
      <c r="J165" s="27"/>
      <c r="K165" s="100"/>
      <c r="L165" s="70" t="s">
        <v>9622</v>
      </c>
      <c r="M165" s="70" t="s">
        <v>92</v>
      </c>
      <c r="N165" s="111" t="s">
        <v>24</v>
      </c>
      <c r="O165" s="70" t="s">
        <v>82</v>
      </c>
    </row>
    <row r="166" spans="1:15" s="213" customFormat="1" ht="24.95" customHeight="1">
      <c r="A166" s="2295"/>
      <c r="B166" s="2724"/>
      <c r="C166" s="209"/>
      <c r="D166" s="126"/>
      <c r="E166" s="117"/>
      <c r="F166" s="100"/>
      <c r="G166" s="70"/>
      <c r="H166" s="2317"/>
      <c r="I166" s="2240"/>
      <c r="J166" s="27"/>
      <c r="K166" s="100"/>
      <c r="L166" s="67" t="s">
        <v>9623</v>
      </c>
      <c r="M166" s="68"/>
      <c r="N166" s="111"/>
      <c r="O166" s="70"/>
    </row>
    <row r="167" spans="1:15" s="213" customFormat="1" ht="15" customHeight="1">
      <c r="A167" s="2295"/>
      <c r="B167" s="2724"/>
      <c r="C167" s="209"/>
      <c r="D167" s="126"/>
      <c r="E167" s="117"/>
      <c r="F167" s="100"/>
      <c r="G167" s="70"/>
      <c r="H167" s="2317"/>
      <c r="I167" s="2240"/>
      <c r="J167" s="27"/>
      <c r="K167" s="100"/>
      <c r="L167" s="60" t="s">
        <v>9624</v>
      </c>
      <c r="M167" s="70" t="s">
        <v>81</v>
      </c>
      <c r="N167" s="111"/>
      <c r="O167" s="70"/>
    </row>
    <row r="168" spans="1:15" s="213" customFormat="1" ht="15" customHeight="1">
      <c r="A168" s="2295"/>
      <c r="B168" s="2724"/>
      <c r="C168" s="209"/>
      <c r="D168" s="126"/>
      <c r="E168" s="117"/>
      <c r="F168" s="100"/>
      <c r="G168" s="70"/>
      <c r="H168" s="2317"/>
      <c r="I168" s="2240"/>
      <c r="J168" s="27"/>
      <c r="K168" s="100"/>
      <c r="L168" s="60" t="s">
        <v>9625</v>
      </c>
      <c r="M168" s="68"/>
      <c r="N168" s="111"/>
      <c r="O168" s="70"/>
    </row>
    <row r="169" spans="1:15" s="213" customFormat="1" ht="15" customHeight="1">
      <c r="A169" s="2295"/>
      <c r="B169" s="2724"/>
      <c r="C169" s="209"/>
      <c r="D169" s="126"/>
      <c r="E169" s="117"/>
      <c r="F169" s="100"/>
      <c r="G169" s="60" t="s">
        <v>9626</v>
      </c>
      <c r="H169" s="2317"/>
      <c r="I169" s="2240"/>
      <c r="J169" s="27"/>
      <c r="K169" s="100"/>
      <c r="L169" s="60" t="s">
        <v>9627</v>
      </c>
      <c r="M169" s="68" t="s">
        <v>5032</v>
      </c>
      <c r="N169" s="111"/>
      <c r="O169" s="70"/>
    </row>
    <row r="170" spans="1:15" s="213" customFormat="1" ht="15" customHeight="1">
      <c r="A170" s="2295"/>
      <c r="B170" s="2724"/>
      <c r="C170" s="212"/>
      <c r="D170" s="285"/>
      <c r="E170" s="128"/>
      <c r="F170" s="122"/>
      <c r="G170" s="68"/>
      <c r="H170" s="2317"/>
      <c r="I170" s="2240"/>
      <c r="J170" s="31"/>
      <c r="K170" s="122"/>
      <c r="L170" s="60" t="s">
        <v>9628</v>
      </c>
      <c r="M170" s="68" t="s">
        <v>151</v>
      </c>
      <c r="N170" s="111"/>
      <c r="O170" s="70"/>
    </row>
    <row r="171" spans="1:15" s="213" customFormat="1" ht="36" customHeight="1">
      <c r="A171" s="2295"/>
      <c r="B171" s="2724"/>
      <c r="C171" s="2275" t="s">
        <v>404</v>
      </c>
      <c r="D171" s="2222" t="s">
        <v>446</v>
      </c>
      <c r="E171" s="2244" t="s">
        <v>28</v>
      </c>
      <c r="F171" s="2239" t="s">
        <v>447</v>
      </c>
      <c r="G171" s="60" t="s">
        <v>9629</v>
      </c>
      <c r="H171" s="2317"/>
      <c r="I171" s="2240"/>
      <c r="J171" s="2714" t="s">
        <v>404</v>
      </c>
      <c r="K171" s="2239" t="s">
        <v>1527</v>
      </c>
      <c r="L171" s="60" t="s">
        <v>9630</v>
      </c>
      <c r="M171" s="1427" t="s">
        <v>9631</v>
      </c>
      <c r="N171" s="2257" t="s">
        <v>24</v>
      </c>
      <c r="O171" s="2259" t="s">
        <v>288</v>
      </c>
    </row>
    <row r="172" spans="1:15" s="213" customFormat="1" ht="35.1" customHeight="1">
      <c r="A172" s="2295"/>
      <c r="B172" s="2724"/>
      <c r="C172" s="2365"/>
      <c r="D172" s="2223"/>
      <c r="E172" s="2245"/>
      <c r="F172" s="2240"/>
      <c r="G172" s="60" t="s">
        <v>448</v>
      </c>
      <c r="H172" s="2317"/>
      <c r="I172" s="2240"/>
      <c r="J172" s="2702"/>
      <c r="K172" s="2240"/>
      <c r="L172" s="60" t="s">
        <v>9632</v>
      </c>
      <c r="M172" s="1427" t="s">
        <v>9633</v>
      </c>
      <c r="N172" s="2258"/>
      <c r="O172" s="2205"/>
    </row>
    <row r="173" spans="1:15" s="213" customFormat="1" ht="35.1" customHeight="1">
      <c r="A173" s="2295"/>
      <c r="B173" s="2724"/>
      <c r="C173" s="2365"/>
      <c r="D173" s="2223"/>
      <c r="E173" s="2245"/>
      <c r="F173" s="2240"/>
      <c r="G173" s="68"/>
      <c r="H173" s="2317"/>
      <c r="I173" s="2240"/>
      <c r="J173" s="2702"/>
      <c r="K173" s="2240"/>
      <c r="L173" s="68"/>
      <c r="M173" s="1427" t="s">
        <v>9634</v>
      </c>
      <c r="N173" s="2258"/>
      <c r="O173" s="2205"/>
    </row>
    <row r="174" spans="1:15" s="213" customFormat="1" ht="15" customHeight="1">
      <c r="A174" s="2295"/>
      <c r="B174" s="2724"/>
      <c r="C174" s="2365"/>
      <c r="D174" s="2223"/>
      <c r="E174" s="2245"/>
      <c r="F174" s="2240"/>
      <c r="G174" s="67" t="s">
        <v>9635</v>
      </c>
      <c r="H174" s="2317"/>
      <c r="I174" s="2240"/>
      <c r="J174" s="2702"/>
      <c r="K174" s="2240"/>
      <c r="L174" s="67" t="s">
        <v>9636</v>
      </c>
      <c r="M174" s="230" t="s">
        <v>100</v>
      </c>
      <c r="N174" s="2258"/>
      <c r="O174" s="2205"/>
    </row>
    <row r="175" spans="1:15" s="213" customFormat="1" ht="22.5" customHeight="1">
      <c r="A175" s="2295"/>
      <c r="B175" s="2724"/>
      <c r="C175" s="209"/>
      <c r="D175" s="126"/>
      <c r="E175" s="117"/>
      <c r="F175" s="91"/>
      <c r="G175" s="60" t="s">
        <v>9637</v>
      </c>
      <c r="H175" s="2317"/>
      <c r="I175" s="2240"/>
      <c r="J175" s="27"/>
      <c r="K175" s="100"/>
      <c r="L175" s="68" t="s">
        <v>9638</v>
      </c>
      <c r="M175" s="67" t="s">
        <v>151</v>
      </c>
      <c r="N175" s="111"/>
      <c r="O175" s="70"/>
    </row>
    <row r="176" spans="1:15" s="213" customFormat="1" ht="56.25" customHeight="1">
      <c r="A176" s="2295"/>
      <c r="B176" s="2724"/>
      <c r="C176" s="209"/>
      <c r="D176" s="126"/>
      <c r="E176" s="117"/>
      <c r="F176" s="91"/>
      <c r="G176" s="70"/>
      <c r="H176" s="2317"/>
      <c r="I176" s="2240"/>
      <c r="J176" s="27"/>
      <c r="K176" s="100"/>
      <c r="L176" s="68" t="s">
        <v>9639</v>
      </c>
      <c r="M176" s="60" t="s">
        <v>9640</v>
      </c>
      <c r="N176" s="111"/>
      <c r="O176" s="70"/>
    </row>
    <row r="177" spans="1:15" s="213" customFormat="1" ht="27" customHeight="1">
      <c r="A177" s="2295"/>
      <c r="B177" s="2724"/>
      <c r="C177" s="209"/>
      <c r="D177" s="126"/>
      <c r="E177" s="117"/>
      <c r="F177" s="91"/>
      <c r="G177" s="70"/>
      <c r="H177" s="2317"/>
      <c r="I177" s="2240"/>
      <c r="J177" s="27"/>
      <c r="K177" s="100"/>
      <c r="L177" s="68" t="s">
        <v>9641</v>
      </c>
      <c r="M177" s="70"/>
      <c r="N177" s="111"/>
      <c r="O177" s="70"/>
    </row>
    <row r="178" spans="1:15" s="213" customFormat="1" ht="27" customHeight="1">
      <c r="A178" s="2295"/>
      <c r="B178" s="2724"/>
      <c r="C178" s="209"/>
      <c r="D178" s="126"/>
      <c r="E178" s="117"/>
      <c r="F178" s="91"/>
      <c r="G178" s="70"/>
      <c r="H178" s="2317"/>
      <c r="I178" s="2240"/>
      <c r="J178" s="27"/>
      <c r="K178" s="100"/>
      <c r="L178" s="67" t="s">
        <v>9642</v>
      </c>
      <c r="M178" s="68"/>
      <c r="N178" s="111"/>
      <c r="O178" s="70"/>
    </row>
    <row r="179" spans="1:15" s="213" customFormat="1" ht="27" customHeight="1">
      <c r="A179" s="2295"/>
      <c r="B179" s="2724"/>
      <c r="C179" s="209"/>
      <c r="D179" s="126"/>
      <c r="E179" s="117"/>
      <c r="F179" s="91"/>
      <c r="G179" s="70"/>
      <c r="H179" s="2317"/>
      <c r="I179" s="2240"/>
      <c r="J179" s="27"/>
      <c r="K179" s="100"/>
      <c r="L179" s="68" t="s">
        <v>9643</v>
      </c>
      <c r="M179" s="67" t="s">
        <v>81</v>
      </c>
      <c r="N179" s="111"/>
      <c r="O179" s="70"/>
    </row>
    <row r="180" spans="1:15" s="213" customFormat="1" ht="56.25" customHeight="1">
      <c r="A180" s="2295"/>
      <c r="B180" s="2724"/>
      <c r="C180" s="209"/>
      <c r="D180" s="126"/>
      <c r="E180" s="117"/>
      <c r="F180" s="91"/>
      <c r="G180" s="67" t="s">
        <v>9644</v>
      </c>
      <c r="H180" s="2317"/>
      <c r="I180" s="2240"/>
      <c r="J180" s="27"/>
      <c r="K180" s="100"/>
      <c r="L180" s="68" t="s">
        <v>9645</v>
      </c>
      <c r="M180" s="70" t="s">
        <v>9646</v>
      </c>
      <c r="N180" s="111"/>
      <c r="O180" s="70"/>
    </row>
    <row r="181" spans="1:15" s="213" customFormat="1" ht="56.25" customHeight="1">
      <c r="A181" s="2295"/>
      <c r="B181" s="2724"/>
      <c r="C181" s="209"/>
      <c r="D181" s="126"/>
      <c r="E181" s="117"/>
      <c r="F181" s="91"/>
      <c r="G181" s="60" t="s">
        <v>9647</v>
      </c>
      <c r="H181" s="2317"/>
      <c r="I181" s="2240"/>
      <c r="J181" s="27"/>
      <c r="K181" s="100"/>
      <c r="L181" s="68" t="s">
        <v>9648</v>
      </c>
      <c r="M181" s="67" t="s">
        <v>100</v>
      </c>
      <c r="N181" s="111"/>
      <c r="O181" s="70"/>
    </row>
    <row r="182" spans="1:15" s="213" customFormat="1" ht="56.25" customHeight="1">
      <c r="A182" s="2295"/>
      <c r="B182" s="2724"/>
      <c r="C182" s="209"/>
      <c r="D182" s="126"/>
      <c r="E182" s="117"/>
      <c r="F182" s="91"/>
      <c r="G182" s="60" t="s">
        <v>9649</v>
      </c>
      <c r="H182" s="2317"/>
      <c r="I182" s="2240"/>
      <c r="J182" s="27"/>
      <c r="K182" s="100"/>
      <c r="L182" s="68" t="s">
        <v>9650</v>
      </c>
      <c r="M182" s="70" t="s">
        <v>9646</v>
      </c>
      <c r="N182" s="111"/>
      <c r="O182" s="70"/>
    </row>
    <row r="183" spans="1:15" s="213" customFormat="1" ht="42.75" customHeight="1">
      <c r="A183" s="2295"/>
      <c r="B183" s="2724"/>
      <c r="C183" s="143" t="s">
        <v>460</v>
      </c>
      <c r="D183" s="243" t="s">
        <v>461</v>
      </c>
      <c r="E183" s="120" t="s">
        <v>28</v>
      </c>
      <c r="F183" s="121" t="s">
        <v>462</v>
      </c>
      <c r="G183" s="60" t="s">
        <v>9651</v>
      </c>
      <c r="H183" s="2317"/>
      <c r="I183" s="2240"/>
      <c r="J183" s="229" t="s">
        <v>464</v>
      </c>
      <c r="K183" s="116" t="s">
        <v>9652</v>
      </c>
      <c r="L183" s="67" t="s">
        <v>9653</v>
      </c>
      <c r="M183" s="60" t="s">
        <v>92</v>
      </c>
      <c r="N183" s="76" t="s">
        <v>24</v>
      </c>
      <c r="O183" s="60" t="s">
        <v>288</v>
      </c>
    </row>
    <row r="184" spans="1:15" s="213" customFormat="1" ht="18" customHeight="1">
      <c r="A184" s="101"/>
      <c r="B184" s="1428"/>
      <c r="C184" s="209"/>
      <c r="D184" s="126"/>
      <c r="E184" s="101"/>
      <c r="F184" s="91"/>
      <c r="G184" s="70"/>
      <c r="H184" s="322"/>
      <c r="I184" s="100"/>
      <c r="J184" s="110"/>
      <c r="K184" s="100"/>
      <c r="L184" s="67" t="s">
        <v>9654</v>
      </c>
      <c r="M184" s="68"/>
      <c r="N184" s="111"/>
      <c r="O184" s="70"/>
    </row>
    <row r="185" spans="1:15" s="213" customFormat="1" ht="18" customHeight="1">
      <c r="A185" s="101"/>
      <c r="B185" s="1428"/>
      <c r="C185" s="209"/>
      <c r="D185" s="126"/>
      <c r="E185" s="101"/>
      <c r="F185" s="91"/>
      <c r="G185" s="70"/>
      <c r="H185" s="322"/>
      <c r="I185" s="100"/>
      <c r="J185" s="110"/>
      <c r="K185" s="100"/>
      <c r="L185" s="67" t="s">
        <v>9655</v>
      </c>
      <c r="M185" s="60" t="s">
        <v>151</v>
      </c>
      <c r="N185" s="111"/>
      <c r="O185" s="70"/>
    </row>
    <row r="186" spans="1:15" s="213" customFormat="1" ht="18" customHeight="1">
      <c r="A186" s="101"/>
      <c r="B186" s="1428"/>
      <c r="C186" s="209"/>
      <c r="D186" s="126"/>
      <c r="E186" s="101"/>
      <c r="F186" s="91"/>
      <c r="G186" s="70"/>
      <c r="H186" s="322"/>
      <c r="I186" s="100"/>
      <c r="J186" s="110"/>
      <c r="K186" s="100"/>
      <c r="L186" s="67" t="s">
        <v>9656</v>
      </c>
      <c r="M186" s="70"/>
      <c r="N186" s="111"/>
      <c r="O186" s="70"/>
    </row>
    <row r="187" spans="1:15" s="213" customFormat="1" ht="18" customHeight="1">
      <c r="A187" s="101"/>
      <c r="B187" s="1428"/>
      <c r="C187" s="209"/>
      <c r="D187" s="126"/>
      <c r="E187" s="101"/>
      <c r="F187" s="91"/>
      <c r="G187" s="70"/>
      <c r="H187" s="322"/>
      <c r="I187" s="100"/>
      <c r="J187" s="110"/>
      <c r="K187" s="100"/>
      <c r="L187" s="67" t="s">
        <v>9657</v>
      </c>
      <c r="M187" s="70"/>
      <c r="N187" s="111"/>
      <c r="O187" s="70"/>
    </row>
    <row r="188" spans="1:15" s="213" customFormat="1" ht="18" customHeight="1">
      <c r="A188" s="101"/>
      <c r="B188" s="1428"/>
      <c r="C188" s="209"/>
      <c r="D188" s="126"/>
      <c r="E188" s="101"/>
      <c r="F188" s="91"/>
      <c r="G188" s="70"/>
      <c r="H188" s="322"/>
      <c r="I188" s="100"/>
      <c r="J188" s="110"/>
      <c r="K188" s="100"/>
      <c r="L188" s="67" t="s">
        <v>9658</v>
      </c>
      <c r="M188" s="68"/>
      <c r="N188" s="111"/>
      <c r="O188" s="70"/>
    </row>
    <row r="189" spans="1:15" s="213" customFormat="1" ht="18" customHeight="1">
      <c r="A189" s="101"/>
      <c r="B189" s="1428"/>
      <c r="C189" s="209"/>
      <c r="D189" s="126"/>
      <c r="E189" s="101"/>
      <c r="F189" s="91"/>
      <c r="G189" s="70"/>
      <c r="H189" s="322"/>
      <c r="I189" s="100"/>
      <c r="J189" s="110"/>
      <c r="K189" s="100"/>
      <c r="L189" s="67" t="s">
        <v>9655</v>
      </c>
      <c r="M189" s="60" t="s">
        <v>109</v>
      </c>
      <c r="N189" s="111"/>
      <c r="O189" s="70"/>
    </row>
    <row r="190" spans="1:15" s="213" customFormat="1" ht="18" customHeight="1">
      <c r="A190" s="101"/>
      <c r="B190" s="1428"/>
      <c r="C190" s="209"/>
      <c r="D190" s="126"/>
      <c r="E190" s="101"/>
      <c r="F190" s="91"/>
      <c r="G190" s="70"/>
      <c r="H190" s="322"/>
      <c r="I190" s="100"/>
      <c r="J190" s="110"/>
      <c r="K190" s="100"/>
      <c r="L190" s="67" t="s">
        <v>9659</v>
      </c>
      <c r="M190" s="70"/>
      <c r="N190" s="111"/>
      <c r="O190" s="70"/>
    </row>
    <row r="191" spans="1:15" s="213" customFormat="1" ht="18" customHeight="1">
      <c r="A191" s="101"/>
      <c r="B191" s="1428"/>
      <c r="C191" s="209"/>
      <c r="D191" s="126"/>
      <c r="E191" s="101"/>
      <c r="F191" s="91"/>
      <c r="G191" s="70"/>
      <c r="H191" s="322"/>
      <c r="I191" s="100"/>
      <c r="J191" s="110"/>
      <c r="K191" s="100"/>
      <c r="L191" s="67" t="s">
        <v>9660</v>
      </c>
      <c r="M191" s="70"/>
      <c r="N191" s="111"/>
      <c r="O191" s="70"/>
    </row>
    <row r="192" spans="1:15" s="213" customFormat="1" ht="18" customHeight="1">
      <c r="A192" s="101"/>
      <c r="B192" s="1428"/>
      <c r="C192" s="212"/>
      <c r="D192" s="285"/>
      <c r="E192" s="112"/>
      <c r="F192" s="510"/>
      <c r="G192" s="68"/>
      <c r="H192" s="322"/>
      <c r="I192" s="100"/>
      <c r="J192" s="1429"/>
      <c r="K192" s="122"/>
      <c r="L192" s="67" t="s">
        <v>9661</v>
      </c>
      <c r="M192" s="68"/>
      <c r="N192" s="242"/>
      <c r="O192" s="68"/>
    </row>
    <row r="193" spans="1:15" s="213" customFormat="1" ht="18" customHeight="1">
      <c r="A193" s="112"/>
      <c r="B193" s="1430"/>
      <c r="C193" s="209" t="s">
        <v>478</v>
      </c>
      <c r="D193" s="126" t="s">
        <v>9662</v>
      </c>
      <c r="E193" s="112" t="s">
        <v>6851</v>
      </c>
      <c r="F193" s="510" t="s">
        <v>9663</v>
      </c>
      <c r="G193" s="68" t="s">
        <v>9664</v>
      </c>
      <c r="H193" s="322"/>
      <c r="I193" s="100"/>
      <c r="J193" s="110" t="s">
        <v>478</v>
      </c>
      <c r="K193" s="100" t="s">
        <v>9662</v>
      </c>
      <c r="L193" s="67" t="s">
        <v>9665</v>
      </c>
      <c r="M193" s="68" t="s">
        <v>92</v>
      </c>
      <c r="N193" s="111" t="s">
        <v>24</v>
      </c>
      <c r="O193" s="70" t="s">
        <v>82</v>
      </c>
    </row>
    <row r="194" spans="1:15" s="213" customFormat="1" ht="39.75" customHeight="1">
      <c r="A194" s="2294">
        <v>33</v>
      </c>
      <c r="B194" s="2250" t="s">
        <v>480</v>
      </c>
      <c r="C194" s="2275" t="s">
        <v>481</v>
      </c>
      <c r="D194" s="2222" t="s">
        <v>9666</v>
      </c>
      <c r="E194" s="359" t="s">
        <v>28</v>
      </c>
      <c r="F194" s="142" t="s">
        <v>483</v>
      </c>
      <c r="G194" s="67" t="s">
        <v>484</v>
      </c>
      <c r="H194" s="2316">
        <v>33</v>
      </c>
      <c r="I194" s="2239" t="s">
        <v>485</v>
      </c>
      <c r="J194" s="2714" t="s">
        <v>63</v>
      </c>
      <c r="K194" s="2239" t="s">
        <v>1538</v>
      </c>
      <c r="L194" s="67" t="s">
        <v>9667</v>
      </c>
      <c r="M194" s="67" t="s">
        <v>9668</v>
      </c>
      <c r="N194" s="2257" t="s">
        <v>24</v>
      </c>
      <c r="O194" s="2259" t="s">
        <v>288</v>
      </c>
    </row>
    <row r="195" spans="1:15" s="213" customFormat="1" ht="15" customHeight="1">
      <c r="A195" s="2295"/>
      <c r="B195" s="2251"/>
      <c r="C195" s="2365"/>
      <c r="D195" s="2223"/>
      <c r="E195" s="125" t="s">
        <v>35</v>
      </c>
      <c r="F195" s="72" t="s">
        <v>490</v>
      </c>
      <c r="G195" s="60" t="s">
        <v>647</v>
      </c>
      <c r="H195" s="2317"/>
      <c r="I195" s="2240"/>
      <c r="J195" s="2702"/>
      <c r="K195" s="2240"/>
      <c r="L195" s="67" t="s">
        <v>9669</v>
      </c>
      <c r="M195" s="67" t="s">
        <v>333</v>
      </c>
      <c r="N195" s="2258"/>
      <c r="O195" s="2205"/>
    </row>
    <row r="196" spans="1:15" s="213" customFormat="1" ht="15" customHeight="1">
      <c r="A196" s="2295"/>
      <c r="B196" s="2251"/>
      <c r="C196" s="2365"/>
      <c r="D196" s="2223"/>
      <c r="E196" s="117"/>
      <c r="F196" s="118"/>
      <c r="G196" s="70"/>
      <c r="H196" s="2317"/>
      <c r="I196" s="2240"/>
      <c r="J196" s="2702"/>
      <c r="K196" s="2240"/>
      <c r="L196" s="60" t="s">
        <v>9670</v>
      </c>
      <c r="M196" s="60" t="s">
        <v>92</v>
      </c>
      <c r="N196" s="2258"/>
      <c r="O196" s="2205"/>
    </row>
    <row r="197" spans="1:15" s="213" customFormat="1" ht="15" customHeight="1">
      <c r="A197" s="2295"/>
      <c r="B197" s="2251"/>
      <c r="C197" s="2365"/>
      <c r="D197" s="2223"/>
      <c r="E197" s="128"/>
      <c r="F197" s="73"/>
      <c r="G197" s="68"/>
      <c r="H197" s="2317"/>
      <c r="I197" s="2240"/>
      <c r="J197" s="2702"/>
      <c r="K197" s="2240"/>
      <c r="L197" s="60" t="s">
        <v>9671</v>
      </c>
      <c r="M197" s="68"/>
      <c r="N197" s="2258"/>
      <c r="O197" s="2205"/>
    </row>
    <row r="198" spans="1:15" s="213" customFormat="1" ht="15" customHeight="1">
      <c r="A198" s="2295"/>
      <c r="B198" s="2251"/>
      <c r="C198" s="2365"/>
      <c r="D198" s="2223"/>
      <c r="E198" s="2244" t="s">
        <v>170</v>
      </c>
      <c r="F198" s="2250" t="s">
        <v>9672</v>
      </c>
      <c r="G198" s="2235" t="s">
        <v>9673</v>
      </c>
      <c r="H198" s="2317"/>
      <c r="I198" s="2240"/>
      <c r="J198" s="2702"/>
      <c r="K198" s="2240"/>
      <c r="L198" s="2235" t="s">
        <v>9674</v>
      </c>
      <c r="M198" s="2235" t="s">
        <v>9675</v>
      </c>
      <c r="N198" s="2258"/>
      <c r="O198" s="2205"/>
    </row>
    <row r="199" spans="1:15" s="213" customFormat="1" ht="32.25" customHeight="1">
      <c r="A199" s="2295"/>
      <c r="B199" s="2251"/>
      <c r="C199" s="2365"/>
      <c r="D199" s="2223"/>
      <c r="E199" s="2245"/>
      <c r="F199" s="2251"/>
      <c r="G199" s="2237"/>
      <c r="H199" s="2317"/>
      <c r="I199" s="2240"/>
      <c r="J199" s="2702"/>
      <c r="K199" s="2240"/>
      <c r="L199" s="2237"/>
      <c r="M199" s="2237"/>
      <c r="N199" s="2258"/>
      <c r="O199" s="2205"/>
    </row>
    <row r="200" spans="1:15" s="213" customFormat="1" ht="21.75" customHeight="1">
      <c r="A200" s="2295"/>
      <c r="B200" s="2251"/>
      <c r="C200" s="2365"/>
      <c r="D200" s="2223"/>
      <c r="E200" s="128"/>
      <c r="F200" s="73"/>
      <c r="G200" s="69" t="s">
        <v>9676</v>
      </c>
      <c r="H200" s="2317"/>
      <c r="I200" s="2240"/>
      <c r="J200" s="2702"/>
      <c r="K200" s="2240"/>
      <c r="L200" s="244" t="s">
        <v>9676</v>
      </c>
      <c r="M200" s="244" t="s">
        <v>81</v>
      </c>
      <c r="N200" s="2258"/>
      <c r="O200" s="2205"/>
    </row>
    <row r="201" spans="1:15" s="213" customFormat="1" ht="23.45" customHeight="1">
      <c r="A201" s="2295"/>
      <c r="B201" s="2251"/>
      <c r="C201" s="209"/>
      <c r="D201" s="126"/>
      <c r="E201" s="125" t="s">
        <v>177</v>
      </c>
      <c r="F201" s="116" t="s">
        <v>545</v>
      </c>
      <c r="G201" s="60" t="s">
        <v>9677</v>
      </c>
      <c r="H201" s="2317"/>
      <c r="I201" s="2240"/>
      <c r="J201" s="27"/>
      <c r="K201" s="100"/>
      <c r="L201" s="60" t="s">
        <v>9678</v>
      </c>
      <c r="M201" s="60" t="s">
        <v>92</v>
      </c>
      <c r="N201" s="111"/>
      <c r="O201" s="70"/>
    </row>
    <row r="202" spans="1:15" s="213" customFormat="1" ht="23.45" customHeight="1">
      <c r="A202" s="2295"/>
      <c r="B202" s="2251"/>
      <c r="C202" s="209"/>
      <c r="D202" s="126"/>
      <c r="E202" s="117"/>
      <c r="F202" s="100"/>
      <c r="G202" s="70"/>
      <c r="H202" s="2317"/>
      <c r="I202" s="2240"/>
      <c r="J202" s="27"/>
      <c r="K202" s="100"/>
      <c r="L202" s="67" t="s">
        <v>9678</v>
      </c>
      <c r="M202" s="60" t="s">
        <v>5032</v>
      </c>
      <c r="N202" s="111"/>
      <c r="O202" s="70"/>
    </row>
    <row r="203" spans="1:15" s="213" customFormat="1" ht="23.45" customHeight="1">
      <c r="A203" s="2295"/>
      <c r="B203" s="2251"/>
      <c r="C203" s="209"/>
      <c r="D203" s="126"/>
      <c r="E203" s="117"/>
      <c r="F203" s="100"/>
      <c r="G203" s="70"/>
      <c r="H203" s="2317"/>
      <c r="I203" s="2240"/>
      <c r="J203" s="27"/>
      <c r="K203" s="100"/>
      <c r="L203" s="67" t="s">
        <v>9679</v>
      </c>
      <c r="M203" s="60" t="s">
        <v>81</v>
      </c>
      <c r="N203" s="111"/>
      <c r="O203" s="70"/>
    </row>
    <row r="204" spans="1:15" s="213" customFormat="1" ht="23.45" customHeight="1">
      <c r="A204" s="2295"/>
      <c r="B204" s="2251"/>
      <c r="C204" s="209"/>
      <c r="D204" s="126"/>
      <c r="E204" s="128"/>
      <c r="F204" s="122"/>
      <c r="G204" s="68"/>
      <c r="H204" s="2317"/>
      <c r="I204" s="2240"/>
      <c r="J204" s="27"/>
      <c r="K204" s="100"/>
      <c r="L204" s="67" t="s">
        <v>9680</v>
      </c>
      <c r="M204" s="70"/>
      <c r="N204" s="111"/>
      <c r="O204" s="70"/>
    </row>
    <row r="205" spans="1:15" s="213" customFormat="1" ht="23.45" customHeight="1">
      <c r="A205" s="2295"/>
      <c r="B205" s="2251"/>
      <c r="C205" s="209"/>
      <c r="D205" s="126"/>
      <c r="E205" s="128" t="s">
        <v>182</v>
      </c>
      <c r="F205" s="122" t="s">
        <v>9681</v>
      </c>
      <c r="G205" s="68" t="s">
        <v>9682</v>
      </c>
      <c r="H205" s="2317"/>
      <c r="I205" s="2240"/>
      <c r="J205" s="27"/>
      <c r="K205" s="100"/>
      <c r="L205" s="67" t="s">
        <v>9683</v>
      </c>
      <c r="M205" s="67" t="s">
        <v>81</v>
      </c>
      <c r="N205" s="111"/>
      <c r="O205" s="70"/>
    </row>
    <row r="206" spans="1:15" s="213" customFormat="1" ht="23.45" customHeight="1">
      <c r="A206" s="2295"/>
      <c r="B206" s="2251"/>
      <c r="C206" s="209"/>
      <c r="D206" s="126"/>
      <c r="E206" s="117" t="s">
        <v>357</v>
      </c>
      <c r="F206" s="100" t="s">
        <v>9684</v>
      </c>
      <c r="G206" s="70" t="s">
        <v>9685</v>
      </c>
      <c r="H206" s="2317"/>
      <c r="I206" s="2240"/>
      <c r="J206" s="27"/>
      <c r="K206" s="100"/>
      <c r="L206" s="67" t="s">
        <v>9686</v>
      </c>
      <c r="M206" s="60" t="s">
        <v>92</v>
      </c>
      <c r="N206" s="111"/>
      <c r="O206" s="70"/>
    </row>
    <row r="207" spans="1:15" s="213" customFormat="1" ht="23.45" customHeight="1">
      <c r="A207" s="2295"/>
      <c r="B207" s="2251"/>
      <c r="C207" s="209"/>
      <c r="D207" s="126"/>
      <c r="E207" s="117"/>
      <c r="F207" s="100"/>
      <c r="G207" s="70"/>
      <c r="H207" s="2317"/>
      <c r="I207" s="2240"/>
      <c r="J207" s="27"/>
      <c r="K207" s="100"/>
      <c r="L207" s="67" t="s">
        <v>9687</v>
      </c>
      <c r="M207" s="70"/>
      <c r="N207" s="111"/>
      <c r="O207" s="70"/>
    </row>
    <row r="208" spans="1:15" s="213" customFormat="1" ht="23.45" customHeight="1">
      <c r="A208" s="2295"/>
      <c r="B208" s="2251"/>
      <c r="C208" s="209"/>
      <c r="D208" s="126"/>
      <c r="E208" s="117"/>
      <c r="F208" s="100"/>
      <c r="G208" s="70"/>
      <c r="H208" s="2317"/>
      <c r="I208" s="2240"/>
      <c r="J208" s="27"/>
      <c r="K208" s="100"/>
      <c r="L208" s="67" t="s">
        <v>9688</v>
      </c>
      <c r="M208" s="70"/>
      <c r="N208" s="111"/>
      <c r="O208" s="70"/>
    </row>
    <row r="209" spans="1:15" s="213" customFormat="1" ht="23.45" customHeight="1">
      <c r="A209" s="2295"/>
      <c r="B209" s="2251"/>
      <c r="C209" s="209"/>
      <c r="D209" s="126"/>
      <c r="E209" s="117"/>
      <c r="F209" s="100"/>
      <c r="G209" s="70"/>
      <c r="H209" s="2317"/>
      <c r="I209" s="2240"/>
      <c r="J209" s="27"/>
      <c r="K209" s="100"/>
      <c r="L209" s="67" t="s">
        <v>9689</v>
      </c>
      <c r="M209" s="68"/>
      <c r="N209" s="111"/>
      <c r="O209" s="70"/>
    </row>
    <row r="210" spans="1:15" s="213" customFormat="1" ht="23.25" customHeight="1">
      <c r="A210" s="2295"/>
      <c r="B210" s="2251"/>
      <c r="C210" s="209"/>
      <c r="D210" s="126"/>
      <c r="E210" s="128"/>
      <c r="F210" s="122"/>
      <c r="G210" s="68"/>
      <c r="H210" s="2317"/>
      <c r="I210" s="2240"/>
      <c r="J210" s="27"/>
      <c r="K210" s="100"/>
      <c r="L210" s="67" t="s">
        <v>9690</v>
      </c>
      <c r="M210" s="68" t="s">
        <v>89</v>
      </c>
      <c r="N210" s="111"/>
      <c r="O210" s="70"/>
    </row>
    <row r="211" spans="1:15" s="213" customFormat="1" ht="23.45" customHeight="1">
      <c r="A211" s="2295"/>
      <c r="B211" s="2251"/>
      <c r="C211" s="209"/>
      <c r="D211" s="126"/>
      <c r="E211" s="117" t="s">
        <v>219</v>
      </c>
      <c r="F211" s="100" t="s">
        <v>9691</v>
      </c>
      <c r="G211" s="70" t="s">
        <v>9692</v>
      </c>
      <c r="H211" s="2317"/>
      <c r="I211" s="2240"/>
      <c r="J211" s="27"/>
      <c r="K211" s="100"/>
      <c r="L211" s="67" t="s">
        <v>9693</v>
      </c>
      <c r="M211" s="67" t="s">
        <v>139</v>
      </c>
      <c r="N211" s="111"/>
      <c r="O211" s="70"/>
    </row>
    <row r="212" spans="1:15" s="213" customFormat="1" ht="23.45" customHeight="1">
      <c r="A212" s="2295"/>
      <c r="B212" s="2251"/>
      <c r="C212" s="209"/>
      <c r="D212" s="126"/>
      <c r="E212" s="117"/>
      <c r="F212" s="100"/>
      <c r="G212" s="68"/>
      <c r="H212" s="2317"/>
      <c r="I212" s="2240"/>
      <c r="J212" s="27"/>
      <c r="K212" s="100"/>
      <c r="L212" s="67" t="s">
        <v>9694</v>
      </c>
      <c r="M212" s="70" t="s">
        <v>92</v>
      </c>
      <c r="N212" s="111"/>
      <c r="O212" s="70"/>
    </row>
    <row r="213" spans="1:15" s="213" customFormat="1" ht="23.45" customHeight="1">
      <c r="A213" s="2295"/>
      <c r="B213" s="2251"/>
      <c r="C213" s="209"/>
      <c r="D213" s="126"/>
      <c r="E213" s="117"/>
      <c r="F213" s="100"/>
      <c r="G213" s="70" t="s">
        <v>9695</v>
      </c>
      <c r="H213" s="2317"/>
      <c r="I213" s="2240"/>
      <c r="J213" s="27"/>
      <c r="K213" s="100"/>
      <c r="L213" s="67" t="s">
        <v>9696</v>
      </c>
      <c r="M213" s="70"/>
      <c r="N213" s="111"/>
      <c r="O213" s="70"/>
    </row>
    <row r="214" spans="1:15" s="213" customFormat="1" ht="23.45" customHeight="1">
      <c r="A214" s="2295"/>
      <c r="B214" s="2251"/>
      <c r="C214" s="209"/>
      <c r="D214" s="126"/>
      <c r="E214" s="117"/>
      <c r="F214" s="100"/>
      <c r="G214" s="68"/>
      <c r="H214" s="2317"/>
      <c r="I214" s="2240"/>
      <c r="J214" s="27"/>
      <c r="K214" s="100"/>
      <c r="L214" s="67" t="s">
        <v>9697</v>
      </c>
      <c r="M214" s="70"/>
      <c r="N214" s="111"/>
      <c r="O214" s="70"/>
    </row>
    <row r="215" spans="1:15" s="213" customFormat="1" ht="23.45" customHeight="1">
      <c r="A215" s="2295"/>
      <c r="B215" s="2251"/>
      <c r="C215" s="209"/>
      <c r="D215" s="126"/>
      <c r="E215" s="128"/>
      <c r="F215" s="122"/>
      <c r="G215" s="68" t="s">
        <v>9698</v>
      </c>
      <c r="H215" s="2317"/>
      <c r="I215" s="2240"/>
      <c r="J215" s="27"/>
      <c r="K215" s="100"/>
      <c r="L215" s="67" t="s">
        <v>9699</v>
      </c>
      <c r="M215" s="68"/>
      <c r="N215" s="111"/>
      <c r="O215" s="70"/>
    </row>
    <row r="216" spans="1:15" s="213" customFormat="1" ht="23.45" customHeight="1">
      <c r="A216" s="2295"/>
      <c r="B216" s="2251"/>
      <c r="C216" s="209"/>
      <c r="D216" s="126"/>
      <c r="E216" s="128" t="s">
        <v>1231</v>
      </c>
      <c r="F216" s="122" t="s">
        <v>9700</v>
      </c>
      <c r="G216" s="68" t="s">
        <v>9701</v>
      </c>
      <c r="H216" s="2317"/>
      <c r="I216" s="2240"/>
      <c r="J216" s="27"/>
      <c r="K216" s="100"/>
      <c r="L216" s="67" t="s">
        <v>9702</v>
      </c>
      <c r="M216" s="68" t="s">
        <v>92</v>
      </c>
      <c r="N216" s="111"/>
      <c r="O216" s="70"/>
    </row>
    <row r="217" spans="1:15" s="213" customFormat="1" ht="23.45" customHeight="1">
      <c r="A217" s="2295"/>
      <c r="B217" s="2251"/>
      <c r="C217" s="209"/>
      <c r="D217" s="126"/>
      <c r="E217" s="128" t="s">
        <v>631</v>
      </c>
      <c r="F217" s="122" t="s">
        <v>6240</v>
      </c>
      <c r="G217" s="68" t="s">
        <v>9703</v>
      </c>
      <c r="H217" s="2317"/>
      <c r="I217" s="2240"/>
      <c r="J217" s="27"/>
      <c r="K217" s="100"/>
      <c r="L217" s="67" t="s">
        <v>9704</v>
      </c>
      <c r="M217" s="68" t="s">
        <v>92</v>
      </c>
      <c r="N217" s="111"/>
      <c r="O217" s="70"/>
    </row>
    <row r="218" spans="1:15" s="213" customFormat="1" ht="23.45" customHeight="1">
      <c r="A218" s="2295"/>
      <c r="B218" s="2251"/>
      <c r="C218" s="209"/>
      <c r="D218" s="126"/>
      <c r="E218" s="128" t="s">
        <v>250</v>
      </c>
      <c r="F218" s="122" t="s">
        <v>9705</v>
      </c>
      <c r="G218" s="68" t="s">
        <v>9706</v>
      </c>
      <c r="H218" s="2317"/>
      <c r="I218" s="2240"/>
      <c r="J218" s="27"/>
      <c r="K218" s="100"/>
      <c r="L218" s="67" t="s">
        <v>9707</v>
      </c>
      <c r="M218" s="68" t="s">
        <v>92</v>
      </c>
      <c r="N218" s="111"/>
      <c r="O218" s="70"/>
    </row>
    <row r="219" spans="1:15" s="213" customFormat="1" ht="23.45" customHeight="1">
      <c r="A219" s="2295"/>
      <c r="B219" s="2251"/>
      <c r="C219" s="209"/>
      <c r="D219" s="126"/>
      <c r="E219" s="128" t="s">
        <v>254</v>
      </c>
      <c r="F219" s="122" t="s">
        <v>9708</v>
      </c>
      <c r="G219" s="68" t="s">
        <v>9709</v>
      </c>
      <c r="H219" s="2317"/>
      <c r="I219" s="2240"/>
      <c r="J219" s="27"/>
      <c r="K219" s="100"/>
      <c r="L219" s="67" t="s">
        <v>9710</v>
      </c>
      <c r="M219" s="68" t="s">
        <v>92</v>
      </c>
      <c r="N219" s="111"/>
      <c r="O219" s="70"/>
    </row>
    <row r="220" spans="1:15" s="213" customFormat="1" ht="23.45" customHeight="1">
      <c r="A220" s="2295"/>
      <c r="B220" s="2251"/>
      <c r="C220" s="2275" t="s">
        <v>577</v>
      </c>
      <c r="D220" s="2222" t="s">
        <v>578</v>
      </c>
      <c r="E220" s="359" t="s">
        <v>28</v>
      </c>
      <c r="F220" s="142" t="s">
        <v>579</v>
      </c>
      <c r="G220" s="67" t="s">
        <v>9711</v>
      </c>
      <c r="H220" s="2317"/>
      <c r="I220" s="2240"/>
      <c r="J220" s="2714" t="s">
        <v>283</v>
      </c>
      <c r="K220" s="2239" t="s">
        <v>1562</v>
      </c>
      <c r="L220" s="67" t="s">
        <v>9712</v>
      </c>
      <c r="M220" s="67" t="s">
        <v>89</v>
      </c>
      <c r="N220" s="2257" t="s">
        <v>24</v>
      </c>
      <c r="O220" s="2259" t="s">
        <v>288</v>
      </c>
    </row>
    <row r="221" spans="1:15" s="213" customFormat="1" ht="15" customHeight="1">
      <c r="A221" s="2295"/>
      <c r="B221" s="2251"/>
      <c r="C221" s="2295"/>
      <c r="D221" s="2223"/>
      <c r="E221" s="125" t="s">
        <v>35</v>
      </c>
      <c r="F221" s="72" t="s">
        <v>581</v>
      </c>
      <c r="G221" s="74" t="s">
        <v>582</v>
      </c>
      <c r="H221" s="2317"/>
      <c r="I221" s="2240"/>
      <c r="J221" s="2702"/>
      <c r="K221" s="2240"/>
      <c r="L221" s="383" t="s">
        <v>9713</v>
      </c>
      <c r="M221" s="231" t="s">
        <v>512</v>
      </c>
      <c r="N221" s="2258"/>
      <c r="O221" s="2205"/>
    </row>
    <row r="222" spans="1:15" s="213" customFormat="1" ht="15" customHeight="1">
      <c r="A222" s="2295"/>
      <c r="B222" s="2251"/>
      <c r="C222" s="2295"/>
      <c r="D222" s="2223"/>
      <c r="E222" s="128"/>
      <c r="F222" s="73"/>
      <c r="G222" s="74" t="s">
        <v>9714</v>
      </c>
      <c r="H222" s="2317"/>
      <c r="I222" s="2240"/>
      <c r="J222" s="2702"/>
      <c r="K222" s="2240"/>
      <c r="L222" s="383" t="s">
        <v>9715</v>
      </c>
      <c r="M222" s="231" t="s">
        <v>92</v>
      </c>
      <c r="N222" s="2258"/>
      <c r="O222" s="2205"/>
    </row>
    <row r="223" spans="1:15" s="213" customFormat="1" ht="15" customHeight="1">
      <c r="A223" s="2295"/>
      <c r="B223" s="2251"/>
      <c r="C223" s="2295"/>
      <c r="D223" s="2223"/>
      <c r="E223" s="2244" t="s">
        <v>587</v>
      </c>
      <c r="F223" s="2716" t="s">
        <v>588</v>
      </c>
      <c r="G223" s="74" t="s">
        <v>589</v>
      </c>
      <c r="H223" s="2317"/>
      <c r="I223" s="2240"/>
      <c r="J223" s="2702"/>
      <c r="K223" s="2240"/>
      <c r="L223" s="74" t="s">
        <v>9716</v>
      </c>
      <c r="M223" s="2726" t="s">
        <v>591</v>
      </c>
      <c r="N223" s="2258"/>
      <c r="O223" s="2205"/>
    </row>
    <row r="224" spans="1:15" s="213" customFormat="1" ht="15" customHeight="1">
      <c r="A224" s="2295"/>
      <c r="B224" s="2251"/>
      <c r="C224" s="2295"/>
      <c r="D224" s="2223"/>
      <c r="E224" s="2245"/>
      <c r="F224" s="2717"/>
      <c r="G224" s="74" t="s">
        <v>592</v>
      </c>
      <c r="H224" s="2317"/>
      <c r="I224" s="2240"/>
      <c r="J224" s="2702"/>
      <c r="K224" s="2240"/>
      <c r="L224" s="74" t="s">
        <v>9717</v>
      </c>
      <c r="M224" s="2727"/>
      <c r="N224" s="2258"/>
      <c r="O224" s="2205"/>
    </row>
    <row r="225" spans="1:15" s="213" customFormat="1" ht="15" customHeight="1">
      <c r="A225" s="2295"/>
      <c r="B225" s="2251"/>
      <c r="C225" s="2295"/>
      <c r="D225" s="2223"/>
      <c r="E225" s="2722"/>
      <c r="F225" s="2725"/>
      <c r="G225" s="74" t="s">
        <v>594</v>
      </c>
      <c r="H225" s="2317"/>
      <c r="I225" s="2240"/>
      <c r="J225" s="2702"/>
      <c r="K225" s="2240"/>
      <c r="L225" s="74" t="s">
        <v>9718</v>
      </c>
      <c r="M225" s="2728"/>
      <c r="N225" s="2258"/>
      <c r="O225" s="2205"/>
    </row>
    <row r="226" spans="1:15" s="213" customFormat="1" ht="18" customHeight="1">
      <c r="A226" s="2295"/>
      <c r="B226" s="2251"/>
      <c r="C226" s="2295"/>
      <c r="D226" s="2223"/>
      <c r="E226" s="120" t="s">
        <v>498</v>
      </c>
      <c r="F226" s="121" t="s">
        <v>9719</v>
      </c>
      <c r="G226" s="67" t="s">
        <v>9720</v>
      </c>
      <c r="H226" s="2317"/>
      <c r="I226" s="2240"/>
      <c r="J226" s="2702"/>
      <c r="K226" s="2240"/>
      <c r="L226" s="67" t="s">
        <v>9721</v>
      </c>
      <c r="M226" s="60" t="s">
        <v>304</v>
      </c>
      <c r="N226" s="2258"/>
      <c r="O226" s="2205"/>
    </row>
    <row r="227" spans="1:15" s="213" customFormat="1" ht="18" customHeight="1">
      <c r="A227" s="2295"/>
      <c r="B227" s="2251"/>
      <c r="C227" s="101"/>
      <c r="D227" s="126"/>
      <c r="E227" s="101"/>
      <c r="F227" s="100"/>
      <c r="G227" s="67" t="s">
        <v>9722</v>
      </c>
      <c r="H227" s="2317"/>
      <c r="I227" s="2240"/>
      <c r="J227" s="27"/>
      <c r="K227" s="100"/>
      <c r="L227" s="67" t="s">
        <v>9723</v>
      </c>
      <c r="M227" s="70"/>
      <c r="N227" s="111"/>
      <c r="O227" s="70"/>
    </row>
    <row r="228" spans="1:15" s="213" customFormat="1" ht="18" customHeight="1">
      <c r="A228" s="2295"/>
      <c r="B228" s="2251"/>
      <c r="C228" s="101"/>
      <c r="D228" s="126"/>
      <c r="E228" s="101"/>
      <c r="F228" s="100"/>
      <c r="G228" s="67" t="s">
        <v>9724</v>
      </c>
      <c r="H228" s="2317"/>
      <c r="I228" s="2240"/>
      <c r="J228" s="27"/>
      <c r="K228" s="100"/>
      <c r="L228" s="67" t="s">
        <v>9725</v>
      </c>
      <c r="M228" s="70"/>
      <c r="N228" s="111"/>
      <c r="O228" s="70"/>
    </row>
    <row r="229" spans="1:15" s="213" customFormat="1" ht="18" customHeight="1">
      <c r="A229" s="2295"/>
      <c r="B229" s="2251"/>
      <c r="C229" s="101"/>
      <c r="D229" s="126"/>
      <c r="E229" s="101"/>
      <c r="F229" s="91"/>
      <c r="G229" s="67" t="s">
        <v>9726</v>
      </c>
      <c r="H229" s="2317"/>
      <c r="I229" s="2240"/>
      <c r="J229" s="27"/>
      <c r="K229" s="100"/>
      <c r="L229" s="67" t="s">
        <v>9727</v>
      </c>
      <c r="M229" s="70"/>
      <c r="N229" s="111"/>
      <c r="O229" s="70"/>
    </row>
    <row r="230" spans="1:15" s="213" customFormat="1" ht="18" customHeight="1">
      <c r="A230" s="2295"/>
      <c r="B230" s="2251"/>
      <c r="C230" s="101"/>
      <c r="D230" s="126"/>
      <c r="E230" s="101"/>
      <c r="F230" s="100"/>
      <c r="G230" s="60" t="s">
        <v>9728</v>
      </c>
      <c r="H230" s="2317"/>
      <c r="I230" s="2240"/>
      <c r="J230" s="27"/>
      <c r="K230" s="100"/>
      <c r="L230" s="67" t="s">
        <v>9729</v>
      </c>
      <c r="M230" s="68"/>
      <c r="N230" s="111"/>
      <c r="O230" s="70"/>
    </row>
    <row r="231" spans="1:15" s="213" customFormat="1" ht="18" customHeight="1">
      <c r="A231" s="2295"/>
      <c r="B231" s="2251"/>
      <c r="C231" s="101"/>
      <c r="D231" s="126"/>
      <c r="E231" s="112"/>
      <c r="F231" s="122"/>
      <c r="G231" s="67" t="s">
        <v>9730</v>
      </c>
      <c r="H231" s="2317"/>
      <c r="I231" s="2240"/>
      <c r="J231" s="27"/>
      <c r="K231" s="100"/>
      <c r="L231" s="67" t="s">
        <v>9731</v>
      </c>
      <c r="M231" s="68" t="s">
        <v>92</v>
      </c>
      <c r="N231" s="111"/>
      <c r="O231" s="70"/>
    </row>
    <row r="232" spans="1:15" s="213" customFormat="1" ht="24.6" customHeight="1">
      <c r="A232" s="2295"/>
      <c r="B232" s="2251"/>
      <c r="C232" s="143" t="s">
        <v>664</v>
      </c>
      <c r="D232" s="243" t="s">
        <v>665</v>
      </c>
      <c r="E232" s="125" t="s">
        <v>28</v>
      </c>
      <c r="F232" s="72" t="s">
        <v>666</v>
      </c>
      <c r="G232" s="74" t="s">
        <v>667</v>
      </c>
      <c r="H232" s="2317"/>
      <c r="I232" s="2240"/>
      <c r="J232" s="1431" t="s">
        <v>365</v>
      </c>
      <c r="K232" s="72" t="s">
        <v>9732</v>
      </c>
      <c r="L232" s="74" t="s">
        <v>9733</v>
      </c>
      <c r="M232" s="67" t="s">
        <v>89</v>
      </c>
      <c r="N232" s="76" t="s">
        <v>24</v>
      </c>
      <c r="O232" s="383" t="s">
        <v>669</v>
      </c>
    </row>
    <row r="233" spans="1:15" s="213" customFormat="1" ht="24.6" customHeight="1">
      <c r="A233" s="2295"/>
      <c r="B233" s="2251"/>
      <c r="C233" s="209"/>
      <c r="D233" s="126"/>
      <c r="E233" s="117"/>
      <c r="F233" s="118"/>
      <c r="G233" s="383" t="s">
        <v>9734</v>
      </c>
      <c r="H233" s="2317"/>
      <c r="I233" s="2240"/>
      <c r="J233" s="1432"/>
      <c r="K233" s="118"/>
      <c r="L233" s="74" t="s">
        <v>9734</v>
      </c>
      <c r="M233" s="60" t="s">
        <v>81</v>
      </c>
      <c r="N233" s="111"/>
      <c r="O233" s="244"/>
    </row>
    <row r="234" spans="1:15" s="213" customFormat="1" ht="24.6" customHeight="1">
      <c r="A234" s="2295"/>
      <c r="B234" s="2251"/>
      <c r="C234" s="212"/>
      <c r="D234" s="285"/>
      <c r="E234" s="128"/>
      <c r="F234" s="73"/>
      <c r="G234" s="383" t="s">
        <v>9735</v>
      </c>
      <c r="H234" s="2317"/>
      <c r="I234" s="2240"/>
      <c r="J234" s="1433"/>
      <c r="K234" s="73"/>
      <c r="L234" s="74" t="s">
        <v>9736</v>
      </c>
      <c r="M234" s="60" t="s">
        <v>100</v>
      </c>
      <c r="N234" s="111"/>
      <c r="O234" s="69"/>
    </row>
    <row r="235" spans="1:15" s="213" customFormat="1" ht="24.6" customHeight="1">
      <c r="A235" s="2295"/>
      <c r="B235" s="2251"/>
      <c r="C235" s="209" t="s">
        <v>838</v>
      </c>
      <c r="D235" s="126" t="s">
        <v>9737</v>
      </c>
      <c r="E235" s="117" t="s">
        <v>389</v>
      </c>
      <c r="F235" s="119" t="s">
        <v>9738</v>
      </c>
      <c r="G235" s="383" t="s">
        <v>9739</v>
      </c>
      <c r="H235" s="2317"/>
      <c r="I235" s="2240"/>
      <c r="J235" s="1432" t="s">
        <v>400</v>
      </c>
      <c r="K235" s="118" t="s">
        <v>9737</v>
      </c>
      <c r="L235" s="74" t="s">
        <v>9740</v>
      </c>
      <c r="M235" s="60" t="s">
        <v>81</v>
      </c>
      <c r="N235" s="360" t="s">
        <v>24</v>
      </c>
      <c r="O235" s="244" t="s">
        <v>82</v>
      </c>
    </row>
    <row r="236" spans="1:15" s="213" customFormat="1" ht="18" customHeight="1">
      <c r="A236" s="2295"/>
      <c r="B236" s="2251"/>
      <c r="C236" s="583" t="s">
        <v>709</v>
      </c>
      <c r="D236" s="243" t="s">
        <v>710</v>
      </c>
      <c r="E236" s="125" t="s">
        <v>28</v>
      </c>
      <c r="F236" s="121" t="s">
        <v>711</v>
      </c>
      <c r="G236" s="60" t="s">
        <v>712</v>
      </c>
      <c r="H236" s="2317"/>
      <c r="I236" s="2240"/>
      <c r="J236" s="229" t="s">
        <v>713</v>
      </c>
      <c r="K236" s="116" t="s">
        <v>5627</v>
      </c>
      <c r="L236" s="67" t="s">
        <v>9741</v>
      </c>
      <c r="M236" s="60" t="s">
        <v>304</v>
      </c>
      <c r="N236" s="76" t="s">
        <v>24</v>
      </c>
      <c r="O236" s="60" t="s">
        <v>288</v>
      </c>
    </row>
    <row r="237" spans="1:15" s="213" customFormat="1" ht="18" customHeight="1">
      <c r="A237" s="2295"/>
      <c r="B237" s="2251"/>
      <c r="C237" s="209"/>
      <c r="D237" s="126"/>
      <c r="E237" s="117"/>
      <c r="F237" s="100"/>
      <c r="G237" s="70"/>
      <c r="H237" s="2317"/>
      <c r="I237" s="2240"/>
      <c r="J237" s="110"/>
      <c r="K237" s="100"/>
      <c r="L237" s="67" t="s">
        <v>9742</v>
      </c>
      <c r="M237" s="70"/>
      <c r="N237" s="111"/>
      <c r="O237" s="70"/>
    </row>
    <row r="238" spans="1:15" s="213" customFormat="1" ht="18" customHeight="1">
      <c r="A238" s="2295"/>
      <c r="B238" s="2251"/>
      <c r="C238" s="209"/>
      <c r="D238" s="126"/>
      <c r="E238" s="117"/>
      <c r="F238" s="100"/>
      <c r="G238" s="70"/>
      <c r="H238" s="2317"/>
      <c r="I238" s="2240"/>
      <c r="J238" s="110"/>
      <c r="K238" s="100"/>
      <c r="L238" s="67" t="s">
        <v>9743</v>
      </c>
      <c r="M238" s="70"/>
      <c r="N238" s="111"/>
      <c r="O238" s="70"/>
    </row>
    <row r="239" spans="1:15" s="213" customFormat="1" ht="18" customHeight="1">
      <c r="A239" s="2295"/>
      <c r="B239" s="2251"/>
      <c r="C239" s="519"/>
      <c r="D239" s="126"/>
      <c r="E239" s="117"/>
      <c r="F239" s="91"/>
      <c r="G239" s="70"/>
      <c r="H239" s="2317"/>
      <c r="I239" s="2240"/>
      <c r="J239" s="110"/>
      <c r="K239" s="100"/>
      <c r="L239" s="67" t="s">
        <v>9744</v>
      </c>
      <c r="M239" s="70"/>
      <c r="N239" s="111"/>
      <c r="O239" s="70"/>
    </row>
    <row r="240" spans="1:15" s="213" customFormat="1" ht="18" customHeight="1">
      <c r="A240" s="2295"/>
      <c r="B240" s="2251"/>
      <c r="C240" s="519"/>
      <c r="D240" s="126"/>
      <c r="E240" s="117"/>
      <c r="F240" s="91"/>
      <c r="G240" s="68"/>
      <c r="H240" s="2317"/>
      <c r="I240" s="2240"/>
      <c r="J240" s="110"/>
      <c r="K240" s="100"/>
      <c r="L240" s="67" t="s">
        <v>9745</v>
      </c>
      <c r="M240" s="70"/>
      <c r="N240" s="111"/>
      <c r="O240" s="70"/>
    </row>
    <row r="241" spans="1:15" s="213" customFormat="1" ht="18" customHeight="1">
      <c r="A241" s="2295"/>
      <c r="B241" s="2251"/>
      <c r="C241" s="519"/>
      <c r="D241" s="126"/>
      <c r="E241" s="359" t="s">
        <v>35</v>
      </c>
      <c r="F241" s="271" t="s">
        <v>9746</v>
      </c>
      <c r="G241" s="67" t="s">
        <v>9677</v>
      </c>
      <c r="H241" s="2317"/>
      <c r="I241" s="2240"/>
      <c r="J241" s="110"/>
      <c r="K241" s="100"/>
      <c r="L241" s="67" t="s">
        <v>9747</v>
      </c>
      <c r="M241" s="70"/>
      <c r="N241" s="111"/>
      <c r="O241" s="70"/>
    </row>
    <row r="242" spans="1:15" s="213" customFormat="1" ht="23.45" customHeight="1">
      <c r="A242" s="2295"/>
      <c r="B242" s="2251"/>
      <c r="C242" s="2275" t="s">
        <v>753</v>
      </c>
      <c r="D242" s="2222" t="s">
        <v>754</v>
      </c>
      <c r="E242" s="2244" t="s">
        <v>35</v>
      </c>
      <c r="F242" s="2250" t="s">
        <v>772</v>
      </c>
      <c r="G242" s="67" t="s">
        <v>9748</v>
      </c>
      <c r="H242" s="2317"/>
      <c r="I242" s="2240"/>
      <c r="J242" s="2714" t="s">
        <v>411</v>
      </c>
      <c r="K242" s="2239" t="s">
        <v>5632</v>
      </c>
      <c r="L242" s="67" t="s">
        <v>9749</v>
      </c>
      <c r="M242" s="60" t="s">
        <v>89</v>
      </c>
      <c r="N242" s="2257" t="s">
        <v>24</v>
      </c>
      <c r="O242" s="2235" t="s">
        <v>288</v>
      </c>
    </row>
    <row r="243" spans="1:15" s="213" customFormat="1" ht="23.45" customHeight="1">
      <c r="A243" s="2295"/>
      <c r="B243" s="2251"/>
      <c r="C243" s="2365"/>
      <c r="D243" s="2223"/>
      <c r="E243" s="2245"/>
      <c r="F243" s="2251"/>
      <c r="G243" s="70" t="s">
        <v>9750</v>
      </c>
      <c r="H243" s="2317"/>
      <c r="I243" s="2240"/>
      <c r="J243" s="2715"/>
      <c r="K243" s="2240"/>
      <c r="L243" s="68" t="s">
        <v>9751</v>
      </c>
      <c r="M243" s="70"/>
      <c r="N243" s="2258"/>
      <c r="O243" s="2236"/>
    </row>
    <row r="244" spans="1:15" s="213" customFormat="1" ht="23.45" customHeight="1">
      <c r="A244" s="2295"/>
      <c r="B244" s="2251"/>
      <c r="C244" s="2365"/>
      <c r="D244" s="2223"/>
      <c r="E244" s="2245"/>
      <c r="F244" s="2251"/>
      <c r="G244" s="70"/>
      <c r="H244" s="2317"/>
      <c r="I244" s="2240"/>
      <c r="J244" s="2715"/>
      <c r="K244" s="2240"/>
      <c r="L244" s="68" t="s">
        <v>9752</v>
      </c>
      <c r="M244" s="70"/>
      <c r="N244" s="2258"/>
      <c r="O244" s="2236"/>
    </row>
    <row r="245" spans="1:15" s="213" customFormat="1" ht="23.45" customHeight="1">
      <c r="A245" s="2295"/>
      <c r="B245" s="2251"/>
      <c r="C245" s="2365"/>
      <c r="D245" s="2223"/>
      <c r="E245" s="2245"/>
      <c r="F245" s="2251"/>
      <c r="G245" s="70"/>
      <c r="H245" s="2317"/>
      <c r="I245" s="2240"/>
      <c r="J245" s="2715"/>
      <c r="K245" s="2240"/>
      <c r="L245" s="68" t="s">
        <v>9753</v>
      </c>
      <c r="M245" s="70"/>
      <c r="N245" s="2258"/>
      <c r="O245" s="2236"/>
    </row>
    <row r="246" spans="1:15" s="213" customFormat="1" ht="23.45" customHeight="1">
      <c r="A246" s="2295"/>
      <c r="B246" s="2251"/>
      <c r="C246" s="2365"/>
      <c r="D246" s="2223"/>
      <c r="E246" s="2245"/>
      <c r="F246" s="2251"/>
      <c r="G246" s="70"/>
      <c r="H246" s="2317"/>
      <c r="I246" s="2240"/>
      <c r="J246" s="2715"/>
      <c r="K246" s="2240"/>
      <c r="L246" s="68" t="s">
        <v>9754</v>
      </c>
      <c r="M246" s="70"/>
      <c r="N246" s="2258"/>
      <c r="O246" s="2236"/>
    </row>
    <row r="247" spans="1:15" s="213" customFormat="1" ht="23.45" customHeight="1">
      <c r="A247" s="2295"/>
      <c r="B247" s="2251"/>
      <c r="C247" s="2365"/>
      <c r="D247" s="2223"/>
      <c r="E247" s="2245"/>
      <c r="F247" s="2251"/>
      <c r="G247" s="70"/>
      <c r="H247" s="2317"/>
      <c r="I247" s="2240"/>
      <c r="J247" s="2715"/>
      <c r="K247" s="2240"/>
      <c r="L247" s="68" t="s">
        <v>9755</v>
      </c>
      <c r="M247" s="68"/>
      <c r="N247" s="2258"/>
      <c r="O247" s="2236"/>
    </row>
    <row r="248" spans="1:15" s="213" customFormat="1" ht="23.45" customHeight="1">
      <c r="A248" s="2295"/>
      <c r="B248" s="2251"/>
      <c r="C248" s="2365"/>
      <c r="D248" s="2223"/>
      <c r="E248" s="2245"/>
      <c r="F248" s="2251"/>
      <c r="G248" s="67" t="s">
        <v>9756</v>
      </c>
      <c r="H248" s="2317"/>
      <c r="I248" s="2240"/>
      <c r="J248" s="2715"/>
      <c r="K248" s="2240"/>
      <c r="L248" s="68" t="s">
        <v>9757</v>
      </c>
      <c r="M248" s="68" t="s">
        <v>139</v>
      </c>
      <c r="N248" s="2258"/>
      <c r="O248" s="2236"/>
    </row>
    <row r="249" spans="1:15" s="213" customFormat="1" ht="15" customHeight="1">
      <c r="A249" s="2295"/>
      <c r="B249" s="2251"/>
      <c r="C249" s="2365"/>
      <c r="D249" s="2223"/>
      <c r="E249" s="2245"/>
      <c r="F249" s="2251"/>
      <c r="G249" s="67" t="s">
        <v>9758</v>
      </c>
      <c r="H249" s="2317"/>
      <c r="I249" s="2240"/>
      <c r="J249" s="2702"/>
      <c r="K249" s="2240"/>
      <c r="L249" s="68" t="s">
        <v>9758</v>
      </c>
      <c r="M249" s="67" t="s">
        <v>81</v>
      </c>
      <c r="N249" s="2258"/>
      <c r="O249" s="2236"/>
    </row>
    <row r="250" spans="1:15" s="213" customFormat="1" ht="15" customHeight="1">
      <c r="A250" s="2294">
        <v>34</v>
      </c>
      <c r="B250" s="2250" t="s">
        <v>800</v>
      </c>
      <c r="C250" s="2729" t="s">
        <v>365</v>
      </c>
      <c r="D250" s="2222" t="s">
        <v>1627</v>
      </c>
      <c r="E250" s="2244" t="s">
        <v>389</v>
      </c>
      <c r="F250" s="2222" t="s">
        <v>9759</v>
      </c>
      <c r="G250" s="383" t="s">
        <v>9760</v>
      </c>
      <c r="H250" s="2316">
        <v>34</v>
      </c>
      <c r="I250" s="2250" t="s">
        <v>5656</v>
      </c>
      <c r="J250" s="2367" t="s">
        <v>365</v>
      </c>
      <c r="K250" s="2250" t="s">
        <v>9761</v>
      </c>
      <c r="L250" s="383" t="s">
        <v>9760</v>
      </c>
      <c r="M250" s="2235" t="s">
        <v>9762</v>
      </c>
      <c r="N250" s="2257" t="s">
        <v>24</v>
      </c>
      <c r="O250" s="2259" t="s">
        <v>82</v>
      </c>
    </row>
    <row r="251" spans="1:15" s="213" customFormat="1" ht="37.5" customHeight="1">
      <c r="A251" s="2295"/>
      <c r="B251" s="2251"/>
      <c r="C251" s="2731"/>
      <c r="D251" s="2720"/>
      <c r="E251" s="2722"/>
      <c r="F251" s="2720"/>
      <c r="G251" s="69"/>
      <c r="H251" s="2317"/>
      <c r="I251" s="2251"/>
      <c r="J251" s="2732"/>
      <c r="K251" s="2252"/>
      <c r="L251" s="69"/>
      <c r="M251" s="2237"/>
      <c r="N251" s="2721"/>
      <c r="O251" s="2202"/>
    </row>
    <row r="252" spans="1:15" s="213" customFormat="1" ht="15" customHeight="1">
      <c r="A252" s="2295"/>
      <c r="B252" s="2251"/>
      <c r="C252" s="229" t="s">
        <v>387</v>
      </c>
      <c r="D252" s="239" t="s">
        <v>9763</v>
      </c>
      <c r="E252" s="358" t="s">
        <v>389</v>
      </c>
      <c r="F252" s="239" t="s">
        <v>9764</v>
      </c>
      <c r="G252" s="69" t="s">
        <v>9765</v>
      </c>
      <c r="H252" s="2317"/>
      <c r="I252" s="2251"/>
      <c r="J252" s="229" t="s">
        <v>387</v>
      </c>
      <c r="K252" s="116" t="s">
        <v>9763</v>
      </c>
      <c r="L252" s="74" t="s">
        <v>9766</v>
      </c>
      <c r="M252" s="67" t="s">
        <v>100</v>
      </c>
      <c r="N252" s="76" t="s">
        <v>24</v>
      </c>
      <c r="O252" s="60" t="s">
        <v>82</v>
      </c>
    </row>
    <row r="253" spans="1:15" s="213" customFormat="1" ht="15" customHeight="1">
      <c r="A253" s="2295"/>
      <c r="B253" s="2251"/>
      <c r="C253" s="1429"/>
      <c r="D253" s="240"/>
      <c r="E253" s="31"/>
      <c r="F253" s="240"/>
      <c r="G253" s="69" t="s">
        <v>9767</v>
      </c>
      <c r="H253" s="2317"/>
      <c r="I253" s="2251"/>
      <c r="J253" s="1429"/>
      <c r="K253" s="122"/>
      <c r="L253" s="74" t="s">
        <v>9767</v>
      </c>
      <c r="M253" s="70" t="s">
        <v>81</v>
      </c>
      <c r="N253" s="111"/>
      <c r="O253" s="70"/>
    </row>
    <row r="254" spans="1:15" s="213" customFormat="1" ht="15" customHeight="1">
      <c r="A254" s="2295"/>
      <c r="B254" s="2251"/>
      <c r="C254" s="229" t="s">
        <v>400</v>
      </c>
      <c r="D254" s="239" t="s">
        <v>9768</v>
      </c>
      <c r="E254" s="27" t="s">
        <v>28</v>
      </c>
      <c r="F254" s="105" t="s">
        <v>1640</v>
      </c>
      <c r="G254" s="69" t="s">
        <v>9769</v>
      </c>
      <c r="H254" s="2317"/>
      <c r="I254" s="2251"/>
      <c r="J254" s="110" t="s">
        <v>400</v>
      </c>
      <c r="K254" s="100" t="s">
        <v>9768</v>
      </c>
      <c r="L254" s="74" t="s">
        <v>9770</v>
      </c>
      <c r="M254" s="60" t="s">
        <v>81</v>
      </c>
      <c r="N254" s="76" t="s">
        <v>24</v>
      </c>
      <c r="O254" s="60" t="s">
        <v>82</v>
      </c>
    </row>
    <row r="255" spans="1:15" s="213" customFormat="1" ht="15" customHeight="1">
      <c r="A255" s="2295"/>
      <c r="B255" s="2251"/>
      <c r="C255" s="110"/>
      <c r="D255" s="105"/>
      <c r="E255" s="27"/>
      <c r="F255" s="105"/>
      <c r="G255" s="69" t="s">
        <v>9771</v>
      </c>
      <c r="H255" s="2317"/>
      <c r="I255" s="2251"/>
      <c r="J255" s="110"/>
      <c r="K255" s="100"/>
      <c r="L255" s="74" t="s">
        <v>9772</v>
      </c>
      <c r="M255" s="70"/>
      <c r="N255" s="111"/>
      <c r="O255" s="70"/>
    </row>
    <row r="256" spans="1:15" s="213" customFormat="1" ht="24.6" customHeight="1">
      <c r="A256" s="2294">
        <v>36</v>
      </c>
      <c r="B256" s="2250" t="s">
        <v>854</v>
      </c>
      <c r="C256" s="2729" t="s">
        <v>63</v>
      </c>
      <c r="D256" s="2222" t="s">
        <v>855</v>
      </c>
      <c r="E256" s="125" t="s">
        <v>28</v>
      </c>
      <c r="F256" s="72" t="s">
        <v>856</v>
      </c>
      <c r="G256" s="67" t="s">
        <v>9773</v>
      </c>
      <c r="H256" s="2316">
        <v>36</v>
      </c>
      <c r="I256" s="2239" t="s">
        <v>858</v>
      </c>
      <c r="J256" s="229" t="s">
        <v>63</v>
      </c>
      <c r="K256" s="116" t="s">
        <v>855</v>
      </c>
      <c r="L256" s="67" t="s">
        <v>9773</v>
      </c>
      <c r="M256" s="60" t="s">
        <v>89</v>
      </c>
      <c r="N256" s="76" t="s">
        <v>24</v>
      </c>
      <c r="O256" s="60" t="s">
        <v>82</v>
      </c>
    </row>
    <row r="257" spans="1:15" s="213" customFormat="1" ht="24" customHeight="1">
      <c r="A257" s="2295"/>
      <c r="B257" s="2251"/>
      <c r="C257" s="2730"/>
      <c r="D257" s="2223"/>
      <c r="E257" s="125" t="s">
        <v>35</v>
      </c>
      <c r="F257" s="72" t="s">
        <v>859</v>
      </c>
      <c r="G257" s="67" t="s">
        <v>9774</v>
      </c>
      <c r="H257" s="2317"/>
      <c r="I257" s="2240"/>
      <c r="J257" s="27"/>
      <c r="K257" s="100"/>
      <c r="L257" s="67" t="s">
        <v>9774</v>
      </c>
      <c r="M257" s="68"/>
      <c r="N257" s="68"/>
      <c r="O257" s="68"/>
    </row>
    <row r="258" spans="1:15" s="213" customFormat="1" ht="15" customHeight="1">
      <c r="A258" s="2295"/>
      <c r="B258" s="2251"/>
      <c r="C258" s="2730"/>
      <c r="D258" s="2223"/>
      <c r="E258" s="2244" t="s">
        <v>47</v>
      </c>
      <c r="F258" s="2239" t="s">
        <v>861</v>
      </c>
      <c r="G258" s="67" t="s">
        <v>864</v>
      </c>
      <c r="H258" s="2317"/>
      <c r="I258" s="2240"/>
      <c r="J258" s="27"/>
      <c r="K258" s="100"/>
      <c r="L258" s="67" t="s">
        <v>9775</v>
      </c>
      <c r="M258" s="2235" t="s">
        <v>865</v>
      </c>
      <c r="N258" s="2205" t="s">
        <v>24</v>
      </c>
      <c r="O258" s="2205" t="s">
        <v>82</v>
      </c>
    </row>
    <row r="259" spans="1:15" s="213" customFormat="1" ht="15" customHeight="1">
      <c r="A259" s="2295"/>
      <c r="B259" s="2251"/>
      <c r="C259" s="2730"/>
      <c r="D259" s="2223"/>
      <c r="E259" s="2245"/>
      <c r="F259" s="2240"/>
      <c r="G259" s="122" t="s">
        <v>862</v>
      </c>
      <c r="H259" s="2317"/>
      <c r="I259" s="2240"/>
      <c r="J259" s="27"/>
      <c r="K259" s="100"/>
      <c r="L259" s="100" t="s">
        <v>9776</v>
      </c>
      <c r="M259" s="2236"/>
      <c r="N259" s="2205"/>
      <c r="O259" s="2205"/>
    </row>
    <row r="260" spans="1:15" s="213" customFormat="1" ht="15" customHeight="1">
      <c r="A260" s="2295"/>
      <c r="B260" s="2251"/>
      <c r="C260" s="2730"/>
      <c r="D260" s="2223"/>
      <c r="E260" s="2245"/>
      <c r="F260" s="2240"/>
      <c r="G260" s="122" t="s">
        <v>866</v>
      </c>
      <c r="H260" s="2317"/>
      <c r="I260" s="2240"/>
      <c r="J260" s="27"/>
      <c r="K260" s="100"/>
      <c r="L260" s="67" t="s">
        <v>9777</v>
      </c>
      <c r="M260" s="2237"/>
      <c r="N260" s="2205"/>
      <c r="O260" s="2205"/>
    </row>
    <row r="261" spans="1:15" s="213" customFormat="1" ht="39.950000000000003" customHeight="1">
      <c r="A261" s="2295"/>
      <c r="B261" s="2251"/>
      <c r="C261" s="2730"/>
      <c r="D261" s="2223"/>
      <c r="E261" s="2245"/>
      <c r="F261" s="2240"/>
      <c r="G261" s="122" t="s">
        <v>867</v>
      </c>
      <c r="H261" s="2317"/>
      <c r="I261" s="2240"/>
      <c r="J261" s="27"/>
      <c r="K261" s="100"/>
      <c r="L261" s="100" t="s">
        <v>9778</v>
      </c>
      <c r="M261" s="2235" t="s">
        <v>868</v>
      </c>
      <c r="N261" s="2205"/>
      <c r="O261" s="2205"/>
    </row>
    <row r="262" spans="1:15" s="213" customFormat="1" ht="39.950000000000003" customHeight="1">
      <c r="A262" s="2295"/>
      <c r="B262" s="2251"/>
      <c r="C262" s="2730"/>
      <c r="D262" s="2223"/>
      <c r="E262" s="2245"/>
      <c r="F262" s="2240"/>
      <c r="G262" s="122" t="s">
        <v>869</v>
      </c>
      <c r="H262" s="2317"/>
      <c r="I262" s="2240"/>
      <c r="J262" s="27"/>
      <c r="K262" s="100"/>
      <c r="L262" s="67" t="s">
        <v>9779</v>
      </c>
      <c r="M262" s="2733"/>
      <c r="N262" s="2205"/>
      <c r="O262" s="2205"/>
    </row>
    <row r="263" spans="1:15" s="213" customFormat="1" ht="24" customHeight="1">
      <c r="A263" s="2295"/>
      <c r="B263" s="2251"/>
      <c r="C263" s="2730"/>
      <c r="D263" s="2223"/>
      <c r="E263" s="2245"/>
      <c r="F263" s="2240"/>
      <c r="G263" s="271" t="s">
        <v>863</v>
      </c>
      <c r="H263" s="2317"/>
      <c r="I263" s="2240"/>
      <c r="J263" s="27"/>
      <c r="K263" s="100"/>
      <c r="L263" s="271" t="s">
        <v>863</v>
      </c>
      <c r="M263" s="67" t="s">
        <v>89</v>
      </c>
      <c r="N263" s="2205"/>
      <c r="O263" s="2205"/>
    </row>
    <row r="264" spans="1:15" s="213" customFormat="1" ht="71.25" customHeight="1">
      <c r="A264" s="2295"/>
      <c r="B264" s="2251"/>
      <c r="C264" s="2730"/>
      <c r="D264" s="2223"/>
      <c r="E264" s="117"/>
      <c r="F264" s="100"/>
      <c r="G264" s="116" t="s">
        <v>9780</v>
      </c>
      <c r="H264" s="2317"/>
      <c r="I264" s="2240"/>
      <c r="J264" s="27"/>
      <c r="K264" s="100"/>
      <c r="L264" s="67" t="s">
        <v>9781</v>
      </c>
      <c r="M264" s="67" t="s">
        <v>9782</v>
      </c>
      <c r="N264" s="2205"/>
      <c r="O264" s="2205"/>
    </row>
    <row r="265" spans="1:15" s="213" customFormat="1" ht="28.5" customHeight="1">
      <c r="A265" s="2295"/>
      <c r="B265" s="2251"/>
      <c r="C265" s="2730"/>
      <c r="D265" s="2223"/>
      <c r="E265" s="128"/>
      <c r="F265" s="122"/>
      <c r="G265" s="122"/>
      <c r="H265" s="2317"/>
      <c r="I265" s="2240"/>
      <c r="J265" s="27"/>
      <c r="K265" s="100"/>
      <c r="L265" s="67" t="s">
        <v>9783</v>
      </c>
      <c r="M265" s="70" t="s">
        <v>81</v>
      </c>
      <c r="N265" s="2205"/>
      <c r="O265" s="2205"/>
    </row>
    <row r="266" spans="1:15" s="213" customFormat="1" ht="15" customHeight="1">
      <c r="A266" s="2295"/>
      <c r="B266" s="2251"/>
      <c r="C266" s="2730"/>
      <c r="D266" s="2223"/>
      <c r="E266" s="128" t="s">
        <v>745</v>
      </c>
      <c r="F266" s="534" t="s">
        <v>870</v>
      </c>
      <c r="G266" s="266" t="s">
        <v>9784</v>
      </c>
      <c r="H266" s="2317"/>
      <c r="I266" s="2240"/>
      <c r="J266" s="27"/>
      <c r="K266" s="100"/>
      <c r="L266" s="288" t="s">
        <v>9785</v>
      </c>
      <c r="M266" s="74" t="s">
        <v>100</v>
      </c>
      <c r="N266" s="2205"/>
      <c r="O266" s="2205"/>
    </row>
    <row r="267" spans="1:15" s="213" customFormat="1" ht="15" customHeight="1">
      <c r="A267" s="2295"/>
      <c r="B267" s="2251"/>
      <c r="C267" s="2730"/>
      <c r="D267" s="2223"/>
      <c r="E267" s="125" t="s">
        <v>9786</v>
      </c>
      <c r="F267" s="287" t="s">
        <v>9787</v>
      </c>
      <c r="G267" s="266" t="s">
        <v>9788</v>
      </c>
      <c r="H267" s="2317"/>
      <c r="I267" s="2240"/>
      <c r="J267" s="27"/>
      <c r="K267" s="100"/>
      <c r="L267" s="266" t="s">
        <v>9789</v>
      </c>
      <c r="M267" s="68" t="s">
        <v>100</v>
      </c>
      <c r="N267" s="2205"/>
      <c r="O267" s="2205"/>
    </row>
    <row r="268" spans="1:15" s="213" customFormat="1" ht="15" customHeight="1">
      <c r="A268" s="2295"/>
      <c r="B268" s="2251"/>
      <c r="C268" s="2730"/>
      <c r="D268" s="2223"/>
      <c r="E268" s="117"/>
      <c r="F268" s="126"/>
      <c r="G268" s="266" t="s">
        <v>9790</v>
      </c>
      <c r="H268" s="2317"/>
      <c r="I268" s="2240"/>
      <c r="J268" s="27"/>
      <c r="K268" s="100"/>
      <c r="L268" s="266" t="s">
        <v>9790</v>
      </c>
      <c r="M268" s="70" t="s">
        <v>109</v>
      </c>
      <c r="N268" s="2205"/>
      <c r="O268" s="2205"/>
    </row>
    <row r="269" spans="1:15" s="213" customFormat="1" ht="15" customHeight="1">
      <c r="A269" s="2295"/>
      <c r="B269" s="2251"/>
      <c r="C269" s="2730"/>
      <c r="D269" s="2223"/>
      <c r="E269" s="128"/>
      <c r="F269" s="1434"/>
      <c r="G269" s="266" t="s">
        <v>9791</v>
      </c>
      <c r="H269" s="2317"/>
      <c r="I269" s="2240"/>
      <c r="J269" s="27"/>
      <c r="K269" s="100"/>
      <c r="L269" s="266" t="s">
        <v>9791</v>
      </c>
      <c r="M269" s="67" t="s">
        <v>81</v>
      </c>
      <c r="N269" s="2205"/>
      <c r="O269" s="2205"/>
    </row>
    <row r="270" spans="1:15" s="213" customFormat="1" ht="99.75" customHeight="1">
      <c r="A270" s="2295"/>
      <c r="B270" s="2251"/>
      <c r="C270" s="2731"/>
      <c r="D270" s="2720"/>
      <c r="E270" s="359" t="s">
        <v>1782</v>
      </c>
      <c r="F270" s="1435" t="s">
        <v>9792</v>
      </c>
      <c r="G270" s="266" t="s">
        <v>9793</v>
      </c>
      <c r="H270" s="2317"/>
      <c r="I270" s="2240"/>
      <c r="J270" s="27"/>
      <c r="K270" s="100"/>
      <c r="L270" s="266" t="s">
        <v>9794</v>
      </c>
      <c r="M270" s="67" t="s">
        <v>9795</v>
      </c>
      <c r="N270" s="2205"/>
      <c r="O270" s="2205"/>
    </row>
    <row r="271" spans="1:15" s="213" customFormat="1" ht="15" customHeight="1">
      <c r="A271" s="2295"/>
      <c r="B271" s="2251"/>
      <c r="C271" s="1436" t="s">
        <v>283</v>
      </c>
      <c r="D271" s="105" t="s">
        <v>5694</v>
      </c>
      <c r="E271" s="125" t="s">
        <v>28</v>
      </c>
      <c r="F271" s="243" t="s">
        <v>9796</v>
      </c>
      <c r="G271" s="266" t="s">
        <v>9797</v>
      </c>
      <c r="H271" s="2317"/>
      <c r="I271" s="2240"/>
      <c r="J271" s="1437" t="s">
        <v>283</v>
      </c>
      <c r="K271" s="239" t="s">
        <v>5694</v>
      </c>
      <c r="L271" s="266" t="s">
        <v>9798</v>
      </c>
      <c r="M271" s="70" t="s">
        <v>92</v>
      </c>
      <c r="N271" s="2205"/>
      <c r="O271" s="2205"/>
    </row>
    <row r="272" spans="1:15" s="213" customFormat="1" ht="15" customHeight="1">
      <c r="A272" s="2295"/>
      <c r="B272" s="2251"/>
      <c r="C272" s="1436"/>
      <c r="D272" s="105"/>
      <c r="E272" s="117"/>
      <c r="F272" s="126"/>
      <c r="G272" s="231" t="s">
        <v>9799</v>
      </c>
      <c r="H272" s="2317"/>
      <c r="I272" s="2240"/>
      <c r="J272" s="27"/>
      <c r="K272" s="100"/>
      <c r="L272" s="266" t="s">
        <v>9800</v>
      </c>
      <c r="M272" s="60" t="s">
        <v>100</v>
      </c>
      <c r="N272" s="2205"/>
      <c r="O272" s="2205"/>
    </row>
    <row r="273" spans="1:15" s="213" customFormat="1" ht="15" customHeight="1">
      <c r="A273" s="2295"/>
      <c r="B273" s="2251"/>
      <c r="C273" s="1436"/>
      <c r="D273" s="105"/>
      <c r="E273" s="117"/>
      <c r="F273" s="126"/>
      <c r="G273" s="286"/>
      <c r="H273" s="2317"/>
      <c r="I273" s="2240"/>
      <c r="J273" s="27"/>
      <c r="K273" s="100"/>
      <c r="L273" s="266" t="s">
        <v>9801</v>
      </c>
      <c r="M273" s="70"/>
      <c r="N273" s="2205"/>
      <c r="O273" s="2205"/>
    </row>
    <row r="274" spans="1:15" s="213" customFormat="1" ht="15" customHeight="1">
      <c r="A274" s="2295"/>
      <c r="B274" s="2251"/>
      <c r="C274" s="1436"/>
      <c r="D274" s="105"/>
      <c r="E274" s="117"/>
      <c r="F274" s="126"/>
      <c r="G274" s="231" t="s">
        <v>9802</v>
      </c>
      <c r="H274" s="2317"/>
      <c r="I274" s="2240"/>
      <c r="J274" s="27"/>
      <c r="K274" s="100"/>
      <c r="L274" s="266" t="s">
        <v>9803</v>
      </c>
      <c r="M274" s="68"/>
      <c r="N274" s="2205"/>
      <c r="O274" s="2205"/>
    </row>
    <row r="275" spans="1:15" s="213" customFormat="1" ht="15" customHeight="1">
      <c r="A275" s="2295"/>
      <c r="B275" s="2251"/>
      <c r="C275" s="1436"/>
      <c r="D275" s="105"/>
      <c r="E275" s="117"/>
      <c r="F275" s="126"/>
      <c r="G275" s="286"/>
      <c r="H275" s="2317"/>
      <c r="I275" s="2240"/>
      <c r="J275" s="27"/>
      <c r="K275" s="100"/>
      <c r="L275" s="266" t="s">
        <v>9804</v>
      </c>
      <c r="M275" s="67" t="s">
        <v>81</v>
      </c>
      <c r="N275" s="2205"/>
      <c r="O275" s="2205"/>
    </row>
    <row r="276" spans="1:15" s="213" customFormat="1" ht="15" customHeight="1">
      <c r="A276" s="2295"/>
      <c r="B276" s="2251"/>
      <c r="C276" s="279"/>
      <c r="D276" s="105"/>
      <c r="E276" s="117"/>
      <c r="F276" s="126"/>
      <c r="G276" s="231" t="s">
        <v>9805</v>
      </c>
      <c r="H276" s="2317"/>
      <c r="I276" s="2240"/>
      <c r="J276" s="27"/>
      <c r="K276" s="100"/>
      <c r="L276" s="266" t="s">
        <v>9806</v>
      </c>
      <c r="M276" s="70" t="s">
        <v>81</v>
      </c>
      <c r="N276" s="2205"/>
      <c r="O276" s="2205"/>
    </row>
    <row r="277" spans="1:15" s="213" customFormat="1" ht="15" customHeight="1">
      <c r="A277" s="2295"/>
      <c r="B277" s="2251"/>
      <c r="C277" s="279"/>
      <c r="D277" s="105"/>
      <c r="E277" s="117"/>
      <c r="F277" s="126"/>
      <c r="G277" s="288"/>
      <c r="H277" s="2317"/>
      <c r="I277" s="2240"/>
      <c r="J277" s="27"/>
      <c r="K277" s="100"/>
      <c r="L277" s="266" t="s">
        <v>9807</v>
      </c>
      <c r="M277" s="70"/>
      <c r="N277" s="2205"/>
      <c r="O277" s="2205"/>
    </row>
    <row r="278" spans="1:15" s="213" customFormat="1" ht="15" customHeight="1">
      <c r="A278" s="2295"/>
      <c r="B278" s="2251"/>
      <c r="C278" s="279"/>
      <c r="D278" s="105"/>
      <c r="E278" s="117"/>
      <c r="F278" s="126"/>
      <c r="G278" s="288"/>
      <c r="H278" s="2317"/>
      <c r="I278" s="2240"/>
      <c r="J278" s="27"/>
      <c r="K278" s="100"/>
      <c r="L278" s="266" t="s">
        <v>9808</v>
      </c>
      <c r="M278" s="70"/>
      <c r="N278" s="2205"/>
      <c r="O278" s="2205"/>
    </row>
    <row r="279" spans="1:15" s="213" customFormat="1" ht="15" customHeight="1">
      <c r="A279" s="2295"/>
      <c r="B279" s="2251"/>
      <c r="C279" s="279"/>
      <c r="D279" s="105"/>
      <c r="E279" s="117"/>
      <c r="F279" s="126"/>
      <c r="G279" s="288"/>
      <c r="H279" s="2317"/>
      <c r="I279" s="2240"/>
      <c r="J279" s="27"/>
      <c r="K279" s="100"/>
      <c r="L279" s="266" t="s">
        <v>9809</v>
      </c>
      <c r="M279" s="70"/>
      <c r="N279" s="2205"/>
      <c r="O279" s="2205"/>
    </row>
    <row r="280" spans="1:15" s="213" customFormat="1" ht="15" customHeight="1">
      <c r="A280" s="2295"/>
      <c r="B280" s="2251"/>
      <c r="C280" s="279"/>
      <c r="D280" s="105"/>
      <c r="E280" s="117"/>
      <c r="F280" s="126"/>
      <c r="G280" s="288"/>
      <c r="H280" s="2317"/>
      <c r="I280" s="2240"/>
      <c r="J280" s="27"/>
      <c r="K280" s="100"/>
      <c r="L280" s="266" t="s">
        <v>9810</v>
      </c>
      <c r="M280" s="70"/>
      <c r="N280" s="2205"/>
      <c r="O280" s="2205"/>
    </row>
    <row r="281" spans="1:15" s="213" customFormat="1" ht="15" customHeight="1">
      <c r="A281" s="2295"/>
      <c r="B281" s="2251"/>
      <c r="C281" s="279"/>
      <c r="D281" s="105"/>
      <c r="E281" s="117"/>
      <c r="F281" s="126"/>
      <c r="G281" s="288"/>
      <c r="H281" s="2317"/>
      <c r="I281" s="2240"/>
      <c r="J281" s="27"/>
      <c r="K281" s="100"/>
      <c r="L281" s="266" t="s">
        <v>9811</v>
      </c>
      <c r="M281" s="70"/>
      <c r="N281" s="2205"/>
      <c r="O281" s="2205"/>
    </row>
    <row r="282" spans="1:15" s="213" customFormat="1" ht="15" customHeight="1">
      <c r="A282" s="2295"/>
      <c r="B282" s="2251"/>
      <c r="C282" s="279"/>
      <c r="D282" s="105"/>
      <c r="E282" s="117"/>
      <c r="F282" s="126"/>
      <c r="G282" s="286"/>
      <c r="H282" s="2317"/>
      <c r="I282" s="2240"/>
      <c r="J282" s="27"/>
      <c r="K282" s="100"/>
      <c r="L282" s="266" t="s">
        <v>9812</v>
      </c>
      <c r="M282" s="70"/>
      <c r="N282" s="2205"/>
      <c r="O282" s="2205"/>
    </row>
    <row r="283" spans="1:15" s="213" customFormat="1" ht="15" customHeight="1">
      <c r="A283" s="2295"/>
      <c r="B283" s="2251"/>
      <c r="C283" s="279"/>
      <c r="D283" s="105"/>
      <c r="E283" s="117"/>
      <c r="F283" s="126"/>
      <c r="G283" s="266" t="s">
        <v>9813</v>
      </c>
      <c r="H283" s="2317"/>
      <c r="I283" s="2240"/>
      <c r="J283" s="27"/>
      <c r="K283" s="100"/>
      <c r="L283" s="266" t="s">
        <v>9814</v>
      </c>
      <c r="M283" s="70"/>
      <c r="N283" s="2205"/>
      <c r="O283" s="2205"/>
    </row>
    <row r="284" spans="1:15" s="213" customFormat="1" ht="15" customHeight="1">
      <c r="A284" s="2295"/>
      <c r="B284" s="2251"/>
      <c r="C284" s="279"/>
      <c r="D284" s="105"/>
      <c r="E284" s="117"/>
      <c r="F284" s="126"/>
      <c r="G284" s="266" t="s">
        <v>9815</v>
      </c>
      <c r="H284" s="2317"/>
      <c r="I284" s="2240"/>
      <c r="J284" s="27"/>
      <c r="K284" s="100"/>
      <c r="L284" s="266" t="s">
        <v>9816</v>
      </c>
      <c r="M284" s="70"/>
      <c r="N284" s="2205"/>
      <c r="O284" s="2205"/>
    </row>
    <row r="285" spans="1:15" s="213" customFormat="1" ht="15" customHeight="1">
      <c r="A285" s="2295"/>
      <c r="B285" s="2251"/>
      <c r="C285" s="279"/>
      <c r="D285" s="105"/>
      <c r="E285" s="117"/>
      <c r="F285" s="126"/>
      <c r="G285" s="231" t="s">
        <v>9817</v>
      </c>
      <c r="H285" s="2317"/>
      <c r="I285" s="2240"/>
      <c r="J285" s="27"/>
      <c r="K285" s="100"/>
      <c r="L285" s="266" t="s">
        <v>9818</v>
      </c>
      <c r="M285" s="70"/>
      <c r="N285" s="2205"/>
      <c r="O285" s="2205"/>
    </row>
    <row r="286" spans="1:15" s="213" customFormat="1" ht="15" customHeight="1">
      <c r="A286" s="2295"/>
      <c r="B286" s="2251"/>
      <c r="C286" s="279"/>
      <c r="D286" s="105"/>
      <c r="E286" s="117"/>
      <c r="F286" s="126"/>
      <c r="G286" s="288"/>
      <c r="H286" s="2317"/>
      <c r="I286" s="2240"/>
      <c r="J286" s="27"/>
      <c r="K286" s="100"/>
      <c r="L286" s="266" t="s">
        <v>9819</v>
      </c>
      <c r="M286" s="70"/>
      <c r="N286" s="2205"/>
      <c r="O286" s="2205"/>
    </row>
    <row r="287" spans="1:15" s="213" customFormat="1" ht="15" customHeight="1">
      <c r="A287" s="2295"/>
      <c r="B287" s="2251"/>
      <c r="C287" s="279"/>
      <c r="D287" s="105"/>
      <c r="E287" s="117"/>
      <c r="F287" s="126"/>
      <c r="G287" s="286"/>
      <c r="H287" s="2317"/>
      <c r="I287" s="2240"/>
      <c r="J287" s="27"/>
      <c r="K287" s="100"/>
      <c r="L287" s="266" t="s">
        <v>9820</v>
      </c>
      <c r="M287" s="70"/>
      <c r="N287" s="2205"/>
      <c r="O287" s="2205"/>
    </row>
    <row r="288" spans="1:15" s="213" customFormat="1" ht="15" customHeight="1">
      <c r="A288" s="2295"/>
      <c r="B288" s="2251"/>
      <c r="C288" s="279"/>
      <c r="D288" s="105"/>
      <c r="E288" s="117"/>
      <c r="F288" s="126"/>
      <c r="G288" s="231" t="s">
        <v>9821</v>
      </c>
      <c r="H288" s="2317"/>
      <c r="I288" s="2240"/>
      <c r="J288" s="27"/>
      <c r="K288" s="100"/>
      <c r="L288" s="266" t="s">
        <v>9822</v>
      </c>
      <c r="M288" s="70"/>
      <c r="N288" s="2205"/>
      <c r="O288" s="2205"/>
    </row>
    <row r="289" spans="1:15" s="213" customFormat="1" ht="15" customHeight="1">
      <c r="A289" s="2295"/>
      <c r="B289" s="2251"/>
      <c r="C289" s="279"/>
      <c r="D289" s="105"/>
      <c r="E289" s="117"/>
      <c r="F289" s="126"/>
      <c r="G289" s="286" t="s">
        <v>9823</v>
      </c>
      <c r="H289" s="2317"/>
      <c r="I289" s="2240"/>
      <c r="J289" s="27"/>
      <c r="K289" s="100"/>
      <c r="L289" s="266" t="s">
        <v>9824</v>
      </c>
      <c r="M289" s="70"/>
      <c r="N289" s="2205"/>
      <c r="O289" s="2205"/>
    </row>
    <row r="290" spans="1:15" s="213" customFormat="1" ht="15" customHeight="1">
      <c r="A290" s="2295"/>
      <c r="B290" s="2251"/>
      <c r="C290" s="279"/>
      <c r="D290" s="105"/>
      <c r="E290" s="128"/>
      <c r="F290" s="285"/>
      <c r="G290" s="266" t="s">
        <v>9825</v>
      </c>
      <c r="H290" s="2317"/>
      <c r="I290" s="2240"/>
      <c r="J290" s="27"/>
      <c r="K290" s="100"/>
      <c r="L290" s="266" t="s">
        <v>9826</v>
      </c>
      <c r="M290" s="70"/>
      <c r="N290" s="2205"/>
      <c r="O290" s="2205"/>
    </row>
    <row r="291" spans="1:15" s="213" customFormat="1" ht="15" customHeight="1">
      <c r="A291" s="2295"/>
      <c r="B291" s="2251"/>
      <c r="C291" s="279"/>
      <c r="D291" s="105"/>
      <c r="E291" s="117" t="s">
        <v>35</v>
      </c>
      <c r="F291" s="126" t="s">
        <v>9827</v>
      </c>
      <c r="G291" s="231" t="s">
        <v>1579</v>
      </c>
      <c r="H291" s="2317"/>
      <c r="I291" s="2240"/>
      <c r="J291" s="27"/>
      <c r="K291" s="100"/>
      <c r="L291" s="266" t="s">
        <v>9828</v>
      </c>
      <c r="M291" s="67" t="s">
        <v>5032</v>
      </c>
      <c r="N291" s="2205"/>
      <c r="O291" s="2205"/>
    </row>
    <row r="292" spans="1:15" s="213" customFormat="1" ht="15" customHeight="1">
      <c r="A292" s="2295"/>
      <c r="B292" s="2251"/>
      <c r="C292" s="279"/>
      <c r="D292" s="105"/>
      <c r="E292" s="117"/>
      <c r="F292" s="126"/>
      <c r="G292" s="288"/>
      <c r="H292" s="2317"/>
      <c r="I292" s="2240"/>
      <c r="J292" s="27"/>
      <c r="K292" s="100"/>
      <c r="L292" s="266" t="s">
        <v>9829</v>
      </c>
      <c r="M292" s="60" t="s">
        <v>81</v>
      </c>
      <c r="N292" s="2205"/>
      <c r="O292" s="2205"/>
    </row>
    <row r="293" spans="1:15" s="213" customFormat="1" ht="15" customHeight="1">
      <c r="A293" s="2295"/>
      <c r="B293" s="2251"/>
      <c r="C293" s="279"/>
      <c r="D293" s="105"/>
      <c r="E293" s="117"/>
      <c r="F293" s="126"/>
      <c r="G293" s="288"/>
      <c r="H293" s="2317"/>
      <c r="I293" s="2240"/>
      <c r="J293" s="27"/>
      <c r="K293" s="100"/>
      <c r="L293" s="266" t="s">
        <v>9830</v>
      </c>
      <c r="M293" s="70"/>
      <c r="N293" s="2205"/>
      <c r="O293" s="2205"/>
    </row>
    <row r="294" spans="1:15" s="213" customFormat="1" ht="15" customHeight="1">
      <c r="A294" s="2295"/>
      <c r="B294" s="2251"/>
      <c r="C294" s="279"/>
      <c r="D294" s="105"/>
      <c r="E294" s="117"/>
      <c r="F294" s="126"/>
      <c r="G294" s="288"/>
      <c r="H294" s="2317"/>
      <c r="I294" s="2240"/>
      <c r="J294" s="27"/>
      <c r="K294" s="100"/>
      <c r="L294" s="266" t="s">
        <v>9831</v>
      </c>
      <c r="M294" s="70"/>
      <c r="N294" s="2205"/>
      <c r="O294" s="2205"/>
    </row>
    <row r="295" spans="1:15" s="213" customFormat="1" ht="15" customHeight="1">
      <c r="A295" s="2295"/>
      <c r="B295" s="2251"/>
      <c r="C295" s="279"/>
      <c r="D295" s="105"/>
      <c r="E295" s="128"/>
      <c r="F295" s="285"/>
      <c r="G295" s="286"/>
      <c r="H295" s="2317"/>
      <c r="I295" s="2240"/>
      <c r="J295" s="27"/>
      <c r="K295" s="100"/>
      <c r="L295" s="266" t="s">
        <v>9832</v>
      </c>
      <c r="M295" s="68"/>
      <c r="N295" s="2205"/>
      <c r="O295" s="2205"/>
    </row>
    <row r="296" spans="1:15" s="213" customFormat="1" ht="15" customHeight="1">
      <c r="A296" s="2295"/>
      <c r="B296" s="2251"/>
      <c r="C296" s="279"/>
      <c r="D296" s="105"/>
      <c r="E296" s="117" t="s">
        <v>42</v>
      </c>
      <c r="F296" s="126" t="s">
        <v>9833</v>
      </c>
      <c r="G296" s="288" t="s">
        <v>9834</v>
      </c>
      <c r="H296" s="2317"/>
      <c r="I296" s="2240"/>
      <c r="J296" s="27"/>
      <c r="K296" s="100"/>
      <c r="L296" s="266" t="s">
        <v>9835</v>
      </c>
      <c r="M296" s="67" t="s">
        <v>5032</v>
      </c>
      <c r="N296" s="2205"/>
      <c r="O296" s="2205"/>
    </row>
    <row r="297" spans="1:15" s="213" customFormat="1" ht="15" customHeight="1">
      <c r="A297" s="2295"/>
      <c r="B297" s="2251"/>
      <c r="C297" s="279"/>
      <c r="D297" s="105"/>
      <c r="E297" s="128"/>
      <c r="F297" s="285"/>
      <c r="G297" s="286" t="s">
        <v>9836</v>
      </c>
      <c r="H297" s="2317"/>
      <c r="I297" s="2240"/>
      <c r="J297" s="27"/>
      <c r="K297" s="100"/>
      <c r="L297" s="288" t="s">
        <v>9837</v>
      </c>
      <c r="M297" s="67" t="s">
        <v>81</v>
      </c>
      <c r="N297" s="2205"/>
      <c r="O297" s="2205"/>
    </row>
    <row r="298" spans="1:15" s="213" customFormat="1" ht="15" customHeight="1">
      <c r="A298" s="2295"/>
      <c r="B298" s="2251"/>
      <c r="C298" s="279"/>
      <c r="D298" s="105"/>
      <c r="E298" s="128" t="s">
        <v>47</v>
      </c>
      <c r="F298" s="285" t="s">
        <v>9838</v>
      </c>
      <c r="G298" s="266" t="s">
        <v>9839</v>
      </c>
      <c r="H298" s="2317"/>
      <c r="I298" s="2240"/>
      <c r="J298" s="27"/>
      <c r="K298" s="100"/>
      <c r="L298" s="266" t="s">
        <v>9840</v>
      </c>
      <c r="M298" s="67" t="s">
        <v>81</v>
      </c>
      <c r="N298" s="2205"/>
      <c r="O298" s="2205"/>
    </row>
    <row r="299" spans="1:15" s="213" customFormat="1" ht="15" customHeight="1">
      <c r="A299" s="2295"/>
      <c r="B299" s="2251"/>
      <c r="C299" s="279"/>
      <c r="D299" s="105"/>
      <c r="E299" s="128" t="s">
        <v>498</v>
      </c>
      <c r="F299" s="285" t="s">
        <v>9841</v>
      </c>
      <c r="G299" s="266" t="s">
        <v>9842</v>
      </c>
      <c r="H299" s="2317"/>
      <c r="I299" s="2240"/>
      <c r="J299" s="27"/>
      <c r="K299" s="100"/>
      <c r="L299" s="266" t="s">
        <v>9843</v>
      </c>
      <c r="M299" s="67" t="s">
        <v>81</v>
      </c>
      <c r="N299" s="2205"/>
      <c r="O299" s="2205"/>
    </row>
    <row r="300" spans="1:15" s="213" customFormat="1" ht="15" customHeight="1">
      <c r="A300" s="2295"/>
      <c r="B300" s="2251"/>
      <c r="C300" s="279"/>
      <c r="D300" s="105"/>
      <c r="E300" s="117" t="s">
        <v>153</v>
      </c>
      <c r="F300" s="126" t="s">
        <v>9844</v>
      </c>
      <c r="G300" s="231" t="s">
        <v>9845</v>
      </c>
      <c r="H300" s="2317"/>
      <c r="I300" s="2240"/>
      <c r="J300" s="27"/>
      <c r="K300" s="100"/>
      <c r="L300" s="266" t="s">
        <v>9846</v>
      </c>
      <c r="M300" s="60" t="s">
        <v>81</v>
      </c>
      <c r="N300" s="2205"/>
      <c r="O300" s="2205"/>
    </row>
    <row r="301" spans="1:15" s="213" customFormat="1" ht="15" customHeight="1">
      <c r="A301" s="2295"/>
      <c r="B301" s="2251"/>
      <c r="C301" s="279"/>
      <c r="D301" s="105"/>
      <c r="E301" s="117"/>
      <c r="F301" s="126"/>
      <c r="G301" s="288"/>
      <c r="H301" s="2317"/>
      <c r="I301" s="2240"/>
      <c r="J301" s="27"/>
      <c r="K301" s="100"/>
      <c r="L301" s="266" t="s">
        <v>9847</v>
      </c>
      <c r="M301" s="70"/>
      <c r="N301" s="2205"/>
      <c r="O301" s="2205"/>
    </row>
    <row r="302" spans="1:15" s="213" customFormat="1" ht="15" customHeight="1">
      <c r="A302" s="2295"/>
      <c r="B302" s="2251"/>
      <c r="C302" s="279"/>
      <c r="D302" s="105"/>
      <c r="E302" s="117"/>
      <c r="F302" s="126"/>
      <c r="G302" s="288"/>
      <c r="H302" s="2317"/>
      <c r="I302" s="2240"/>
      <c r="J302" s="27"/>
      <c r="K302" s="100"/>
      <c r="L302" s="266" t="s">
        <v>9848</v>
      </c>
      <c r="M302" s="70"/>
      <c r="N302" s="2205"/>
      <c r="O302" s="2205"/>
    </row>
    <row r="303" spans="1:15" s="213" customFormat="1" ht="15" customHeight="1">
      <c r="A303" s="2295"/>
      <c r="B303" s="2251"/>
      <c r="C303" s="1438"/>
      <c r="D303" s="240"/>
      <c r="E303" s="128"/>
      <c r="F303" s="285"/>
      <c r="G303" s="286"/>
      <c r="H303" s="2317"/>
      <c r="I303" s="2240"/>
      <c r="J303" s="27"/>
      <c r="K303" s="100"/>
      <c r="L303" s="266" t="s">
        <v>9849</v>
      </c>
      <c r="M303" s="68"/>
      <c r="N303" s="2205"/>
      <c r="O303" s="2205"/>
    </row>
    <row r="304" spans="1:15" s="213" customFormat="1" ht="15" customHeight="1">
      <c r="A304" s="2295"/>
      <c r="B304" s="2251"/>
      <c r="C304" s="1436" t="s">
        <v>365</v>
      </c>
      <c r="D304" s="105" t="s">
        <v>9850</v>
      </c>
      <c r="E304" s="128" t="s">
        <v>28</v>
      </c>
      <c r="F304" s="285" t="s">
        <v>3854</v>
      </c>
      <c r="G304" s="286" t="s">
        <v>9851</v>
      </c>
      <c r="H304" s="2317"/>
      <c r="I304" s="2240"/>
      <c r="J304" s="1439" t="s">
        <v>365</v>
      </c>
      <c r="K304" s="535" t="s">
        <v>9850</v>
      </c>
      <c r="L304" s="266" t="s">
        <v>9852</v>
      </c>
      <c r="M304" s="67" t="s">
        <v>81</v>
      </c>
      <c r="N304" s="2205"/>
      <c r="O304" s="2205"/>
    </row>
    <row r="305" spans="1:15" s="213" customFormat="1" ht="71.099999999999994" customHeight="1">
      <c r="A305" s="120">
        <v>37</v>
      </c>
      <c r="B305" s="72" t="s">
        <v>2024</v>
      </c>
      <c r="C305" s="1440" t="s">
        <v>63</v>
      </c>
      <c r="D305" s="243" t="s">
        <v>2025</v>
      </c>
      <c r="E305" s="120" t="s">
        <v>28</v>
      </c>
      <c r="F305" s="121" t="s">
        <v>2026</v>
      </c>
      <c r="G305" s="60" t="s">
        <v>2027</v>
      </c>
      <c r="H305" s="210">
        <v>37</v>
      </c>
      <c r="I305" s="116" t="s">
        <v>2028</v>
      </c>
      <c r="J305" s="229" t="s">
        <v>63</v>
      </c>
      <c r="K305" s="116" t="s">
        <v>2025</v>
      </c>
      <c r="L305" s="60" t="s">
        <v>9853</v>
      </c>
      <c r="M305" s="60" t="s">
        <v>333</v>
      </c>
      <c r="N305" s="76" t="s">
        <v>71</v>
      </c>
      <c r="O305" s="60" t="s">
        <v>2030</v>
      </c>
    </row>
    <row r="306" spans="1:15" s="213" customFormat="1" ht="27" customHeight="1">
      <c r="A306" s="101"/>
      <c r="B306" s="118"/>
      <c r="C306" s="1441"/>
      <c r="D306" s="126"/>
      <c r="E306" s="101"/>
      <c r="F306" s="91"/>
      <c r="G306" s="70"/>
      <c r="H306" s="322"/>
      <c r="I306" s="100"/>
      <c r="J306" s="110"/>
      <c r="K306" s="100"/>
      <c r="L306" s="60" t="s">
        <v>9854</v>
      </c>
      <c r="M306" s="60" t="s">
        <v>81</v>
      </c>
      <c r="N306" s="76" t="s">
        <v>24</v>
      </c>
      <c r="O306" s="60" t="s">
        <v>82</v>
      </c>
    </row>
    <row r="307" spans="1:15" s="213" customFormat="1" ht="33" customHeight="1">
      <c r="A307" s="101"/>
      <c r="B307" s="118"/>
      <c r="C307" s="1442"/>
      <c r="D307" s="285"/>
      <c r="E307" s="112"/>
      <c r="F307" s="510"/>
      <c r="G307" s="68"/>
      <c r="H307" s="322"/>
      <c r="I307" s="100"/>
      <c r="J307" s="1429"/>
      <c r="K307" s="122"/>
      <c r="L307" s="60" t="s">
        <v>9855</v>
      </c>
      <c r="M307" s="68"/>
      <c r="N307" s="242"/>
      <c r="O307" s="68"/>
    </row>
    <row r="308" spans="1:15" s="213" customFormat="1" ht="27.75" customHeight="1">
      <c r="A308" s="101"/>
      <c r="B308" s="118"/>
      <c r="C308" s="1440" t="s">
        <v>283</v>
      </c>
      <c r="D308" s="243" t="s">
        <v>2870</v>
      </c>
      <c r="E308" s="120" t="s">
        <v>5278</v>
      </c>
      <c r="F308" s="121" t="s">
        <v>9856</v>
      </c>
      <c r="G308" s="60" t="s">
        <v>9857</v>
      </c>
      <c r="H308" s="322"/>
      <c r="I308" s="100"/>
      <c r="J308" s="229" t="s">
        <v>283</v>
      </c>
      <c r="K308" s="116" t="s">
        <v>2870</v>
      </c>
      <c r="L308" s="60" t="s">
        <v>9858</v>
      </c>
      <c r="M308" s="60" t="s">
        <v>139</v>
      </c>
      <c r="N308" s="76" t="s">
        <v>24</v>
      </c>
      <c r="O308" s="60" t="s">
        <v>82</v>
      </c>
    </row>
    <row r="309" spans="1:15" s="213" customFormat="1" ht="27.75" customHeight="1">
      <c r="A309" s="101"/>
      <c r="B309" s="118"/>
      <c r="C309" s="1441"/>
      <c r="D309" s="126"/>
      <c r="E309" s="101"/>
      <c r="F309" s="91"/>
      <c r="G309" s="70"/>
      <c r="H309" s="322"/>
      <c r="I309" s="100"/>
      <c r="J309" s="110"/>
      <c r="K309" s="100"/>
      <c r="L309" s="60" t="s">
        <v>9859</v>
      </c>
      <c r="M309" s="70"/>
      <c r="N309" s="111"/>
      <c r="O309" s="70"/>
    </row>
    <row r="310" spans="1:15" s="213" customFormat="1" ht="27.75" customHeight="1">
      <c r="A310" s="101"/>
      <c r="B310" s="118"/>
      <c r="C310" s="1441"/>
      <c r="D310" s="126"/>
      <c r="E310" s="101"/>
      <c r="F310" s="91"/>
      <c r="G310" s="70"/>
      <c r="H310" s="322"/>
      <c r="I310" s="100"/>
      <c r="J310" s="110"/>
      <c r="K310" s="100"/>
      <c r="L310" s="60" t="s">
        <v>9860</v>
      </c>
      <c r="M310" s="70"/>
      <c r="N310" s="111"/>
      <c r="O310" s="70"/>
    </row>
    <row r="311" spans="1:15" s="213" customFormat="1" ht="27.75" customHeight="1">
      <c r="A311" s="101"/>
      <c r="B311" s="118"/>
      <c r="C311" s="1441"/>
      <c r="D311" s="126"/>
      <c r="E311" s="101"/>
      <c r="F311" s="91"/>
      <c r="G311" s="70"/>
      <c r="H311" s="322"/>
      <c r="I311" s="100"/>
      <c r="J311" s="110"/>
      <c r="K311" s="100"/>
      <c r="L311" s="60" t="s">
        <v>9861</v>
      </c>
      <c r="M311" s="68"/>
      <c r="N311" s="111"/>
      <c r="O311" s="70"/>
    </row>
    <row r="312" spans="1:15" s="213" customFormat="1" ht="27.75" customHeight="1">
      <c r="A312" s="101"/>
      <c r="B312" s="118"/>
      <c r="C312" s="1441"/>
      <c r="D312" s="126"/>
      <c r="E312" s="101"/>
      <c r="F312" s="91"/>
      <c r="G312" s="60" t="s">
        <v>5492</v>
      </c>
      <c r="H312" s="322"/>
      <c r="I312" s="100"/>
      <c r="J312" s="110"/>
      <c r="K312" s="100"/>
      <c r="L312" s="60" t="s">
        <v>9862</v>
      </c>
      <c r="M312" s="67" t="s">
        <v>51</v>
      </c>
      <c r="N312" s="111"/>
      <c r="O312" s="70"/>
    </row>
    <row r="313" spans="1:15" s="213" customFormat="1" ht="27.75" customHeight="1">
      <c r="A313" s="101"/>
      <c r="B313" s="118"/>
      <c r="C313" s="1441"/>
      <c r="D313" s="126"/>
      <c r="E313" s="101"/>
      <c r="F313" s="91"/>
      <c r="G313" s="70"/>
      <c r="H313" s="322"/>
      <c r="I313" s="100"/>
      <c r="J313" s="110"/>
      <c r="K313" s="100"/>
      <c r="L313" s="60" t="s">
        <v>9863</v>
      </c>
      <c r="M313" s="60" t="s">
        <v>92</v>
      </c>
      <c r="N313" s="111"/>
      <c r="O313" s="70"/>
    </row>
    <row r="314" spans="1:15" s="213" customFormat="1" ht="27.75" customHeight="1">
      <c r="A314" s="101"/>
      <c r="B314" s="118"/>
      <c r="C314" s="1441"/>
      <c r="D314" s="126"/>
      <c r="E314" s="101"/>
      <c r="F314" s="91"/>
      <c r="G314" s="70"/>
      <c r="H314" s="322"/>
      <c r="I314" s="100"/>
      <c r="J314" s="110"/>
      <c r="K314" s="100"/>
      <c r="L314" s="60" t="s">
        <v>9864</v>
      </c>
      <c r="M314" s="70"/>
      <c r="N314" s="111"/>
      <c r="O314" s="70"/>
    </row>
    <row r="315" spans="1:15" s="213" customFormat="1" ht="27.75" customHeight="1">
      <c r="A315" s="101"/>
      <c r="B315" s="118"/>
      <c r="C315" s="1441"/>
      <c r="D315" s="126"/>
      <c r="E315" s="101"/>
      <c r="F315" s="91"/>
      <c r="G315" s="70"/>
      <c r="H315" s="322"/>
      <c r="I315" s="100"/>
      <c r="J315" s="110"/>
      <c r="K315" s="100"/>
      <c r="L315" s="60" t="s">
        <v>9865</v>
      </c>
      <c r="M315" s="70"/>
      <c r="N315" s="111"/>
      <c r="O315" s="70"/>
    </row>
    <row r="316" spans="1:15" s="213" customFormat="1" ht="27.75" customHeight="1">
      <c r="A316" s="101"/>
      <c r="B316" s="118"/>
      <c r="C316" s="1441"/>
      <c r="D316" s="126"/>
      <c r="E316" s="101"/>
      <c r="F316" s="91"/>
      <c r="G316" s="70"/>
      <c r="H316" s="322"/>
      <c r="I316" s="100"/>
      <c r="J316" s="110"/>
      <c r="K316" s="100"/>
      <c r="L316" s="60" t="s">
        <v>9866</v>
      </c>
      <c r="M316" s="70"/>
      <c r="N316" s="111"/>
      <c r="O316" s="70"/>
    </row>
    <row r="317" spans="1:15" s="213" customFormat="1" ht="27.75" customHeight="1">
      <c r="A317" s="101"/>
      <c r="B317" s="118"/>
      <c r="C317" s="1441"/>
      <c r="D317" s="126"/>
      <c r="E317" s="101"/>
      <c r="F317" s="91"/>
      <c r="G317" s="70"/>
      <c r="H317" s="322"/>
      <c r="I317" s="100"/>
      <c r="J317" s="110"/>
      <c r="K317" s="100"/>
      <c r="L317" s="60" t="s">
        <v>9867</v>
      </c>
      <c r="M317" s="70"/>
      <c r="N317" s="111"/>
      <c r="O317" s="70"/>
    </row>
    <row r="318" spans="1:15" s="213" customFormat="1" ht="27.75" customHeight="1">
      <c r="A318" s="101"/>
      <c r="B318" s="118"/>
      <c r="C318" s="1441"/>
      <c r="D318" s="126"/>
      <c r="E318" s="112"/>
      <c r="F318" s="510"/>
      <c r="G318" s="68"/>
      <c r="H318" s="322"/>
      <c r="I318" s="100"/>
      <c r="J318" s="110"/>
      <c r="K318" s="100"/>
      <c r="L318" s="60" t="s">
        <v>9868</v>
      </c>
      <c r="M318" s="67" t="s">
        <v>109</v>
      </c>
      <c r="N318" s="111"/>
      <c r="O318" s="70"/>
    </row>
    <row r="319" spans="1:15" s="213" customFormat="1" ht="22.5" customHeight="1">
      <c r="A319" s="101"/>
      <c r="B319" s="118"/>
      <c r="C319" s="1441"/>
      <c r="D319" s="126"/>
      <c r="E319" s="120" t="s">
        <v>35</v>
      </c>
      <c r="F319" s="121" t="s">
        <v>9869</v>
      </c>
      <c r="G319" s="60" t="s">
        <v>9870</v>
      </c>
      <c r="H319" s="322"/>
      <c r="I319" s="100"/>
      <c r="J319" s="110"/>
      <c r="K319" s="100"/>
      <c r="L319" s="60" t="s">
        <v>9871</v>
      </c>
      <c r="M319" s="60" t="s">
        <v>479</v>
      </c>
      <c r="N319" s="111"/>
      <c r="O319" s="70"/>
    </row>
    <row r="320" spans="1:15" s="213" customFormat="1" ht="22.5" customHeight="1">
      <c r="A320" s="101"/>
      <c r="B320" s="118"/>
      <c r="C320" s="1441"/>
      <c r="D320" s="126"/>
      <c r="E320" s="120" t="s">
        <v>42</v>
      </c>
      <c r="F320" s="121" t="s">
        <v>9872</v>
      </c>
      <c r="G320" s="60" t="s">
        <v>9873</v>
      </c>
      <c r="H320" s="322"/>
      <c r="I320" s="100"/>
      <c r="J320" s="110"/>
      <c r="K320" s="100"/>
      <c r="L320" s="60" t="s">
        <v>9873</v>
      </c>
      <c r="M320" s="60" t="s">
        <v>100</v>
      </c>
      <c r="N320" s="111"/>
      <c r="O320" s="70"/>
    </row>
    <row r="321" spans="1:15" s="213" customFormat="1" ht="18" customHeight="1">
      <c r="A321" s="101"/>
      <c r="B321" s="118"/>
      <c r="C321" s="1441"/>
      <c r="D321" s="126"/>
      <c r="E321" s="120" t="s">
        <v>47</v>
      </c>
      <c r="F321" s="121" t="s">
        <v>9874</v>
      </c>
      <c r="G321" s="60" t="s">
        <v>9875</v>
      </c>
      <c r="H321" s="322"/>
      <c r="I321" s="100"/>
      <c r="J321" s="110"/>
      <c r="K321" s="100"/>
      <c r="L321" s="60" t="s">
        <v>9876</v>
      </c>
      <c r="M321" s="60" t="s">
        <v>591</v>
      </c>
      <c r="N321" s="111"/>
      <c r="O321" s="70"/>
    </row>
    <row r="322" spans="1:15" s="213" customFormat="1" ht="18" customHeight="1">
      <c r="A322" s="101"/>
      <c r="B322" s="118"/>
      <c r="C322" s="1441"/>
      <c r="D322" s="126"/>
      <c r="E322" s="101"/>
      <c r="F322" s="91"/>
      <c r="G322" s="70"/>
      <c r="H322" s="322"/>
      <c r="I322" s="100"/>
      <c r="J322" s="110"/>
      <c r="K322" s="100"/>
      <c r="L322" s="60" t="s">
        <v>9876</v>
      </c>
      <c r="M322" s="60" t="s">
        <v>81</v>
      </c>
      <c r="N322" s="111"/>
      <c r="O322" s="70"/>
    </row>
    <row r="323" spans="1:15" s="213" customFormat="1" ht="18" customHeight="1">
      <c r="A323" s="101"/>
      <c r="B323" s="118"/>
      <c r="C323" s="1441"/>
      <c r="D323" s="126"/>
      <c r="E323" s="101"/>
      <c r="F323" s="91"/>
      <c r="G323" s="68"/>
      <c r="H323" s="322"/>
      <c r="I323" s="100"/>
      <c r="J323" s="110"/>
      <c r="K323" s="100"/>
      <c r="L323" s="60" t="s">
        <v>9877</v>
      </c>
      <c r="M323" s="68"/>
      <c r="N323" s="111"/>
      <c r="O323" s="70"/>
    </row>
    <row r="324" spans="1:15" s="213" customFormat="1" ht="18" customHeight="1">
      <c r="A324" s="101"/>
      <c r="B324" s="118"/>
      <c r="C324" s="1441"/>
      <c r="D324" s="126"/>
      <c r="E324" s="101"/>
      <c r="F324" s="100"/>
      <c r="G324" s="70" t="s">
        <v>9878</v>
      </c>
      <c r="H324" s="322"/>
      <c r="I324" s="100"/>
      <c r="J324" s="110"/>
      <c r="K324" s="100"/>
      <c r="L324" s="60" t="s">
        <v>9879</v>
      </c>
      <c r="M324" s="70" t="s">
        <v>865</v>
      </c>
      <c r="N324" s="111"/>
      <c r="O324" s="70"/>
    </row>
    <row r="325" spans="1:15" s="213" customFormat="1" ht="18" customHeight="1">
      <c r="A325" s="101"/>
      <c r="B325" s="118"/>
      <c r="C325" s="1441"/>
      <c r="D325" s="126"/>
      <c r="E325" s="101"/>
      <c r="F325" s="100"/>
      <c r="G325" s="70"/>
      <c r="H325" s="322"/>
      <c r="I325" s="100"/>
      <c r="J325" s="110"/>
      <c r="K325" s="100"/>
      <c r="L325" s="60" t="s">
        <v>9880</v>
      </c>
      <c r="M325" s="70"/>
      <c r="N325" s="111"/>
      <c r="O325" s="70"/>
    </row>
    <row r="326" spans="1:15" s="213" customFormat="1" ht="18" customHeight="1">
      <c r="A326" s="101"/>
      <c r="B326" s="118"/>
      <c r="C326" s="1441"/>
      <c r="D326" s="126"/>
      <c r="E326" s="101"/>
      <c r="F326" s="100"/>
      <c r="G326" s="70"/>
      <c r="H326" s="322"/>
      <c r="I326" s="100"/>
      <c r="J326" s="110"/>
      <c r="K326" s="100"/>
      <c r="L326" s="60" t="s">
        <v>9881</v>
      </c>
      <c r="M326" s="70"/>
      <c r="N326" s="111"/>
      <c r="O326" s="70"/>
    </row>
    <row r="327" spans="1:15" s="213" customFormat="1" ht="18" customHeight="1">
      <c r="A327" s="101"/>
      <c r="B327" s="118"/>
      <c r="C327" s="1441"/>
      <c r="D327" s="126"/>
      <c r="E327" s="101"/>
      <c r="F327" s="100"/>
      <c r="G327" s="70"/>
      <c r="H327" s="322"/>
      <c r="I327" s="100"/>
      <c r="J327" s="110"/>
      <c r="K327" s="100"/>
      <c r="L327" s="60" t="s">
        <v>9882</v>
      </c>
      <c r="M327" s="70"/>
      <c r="N327" s="111"/>
      <c r="O327" s="70"/>
    </row>
    <row r="328" spans="1:15" s="213" customFormat="1" ht="30.95" customHeight="1">
      <c r="A328" s="101"/>
      <c r="B328" s="118"/>
      <c r="C328" s="1441"/>
      <c r="D328" s="126"/>
      <c r="E328" s="112"/>
      <c r="F328" s="122"/>
      <c r="G328" s="70"/>
      <c r="H328" s="322"/>
      <c r="I328" s="100"/>
      <c r="J328" s="110"/>
      <c r="K328" s="100"/>
      <c r="L328" s="60" t="s">
        <v>9883</v>
      </c>
      <c r="M328" s="67" t="s">
        <v>100</v>
      </c>
      <c r="N328" s="111"/>
      <c r="O328" s="70"/>
    </row>
    <row r="329" spans="1:15" s="213" customFormat="1" ht="18" customHeight="1">
      <c r="A329" s="101"/>
      <c r="B329" s="118"/>
      <c r="C329" s="1441"/>
      <c r="D329" s="126"/>
      <c r="E329" s="120" t="s">
        <v>498</v>
      </c>
      <c r="F329" s="121" t="s">
        <v>9884</v>
      </c>
      <c r="G329" s="60" t="s">
        <v>9885</v>
      </c>
      <c r="H329" s="322"/>
      <c r="I329" s="100"/>
      <c r="J329" s="110"/>
      <c r="K329" s="100"/>
      <c r="L329" s="60" t="s">
        <v>9886</v>
      </c>
      <c r="M329" s="60" t="s">
        <v>92</v>
      </c>
      <c r="N329" s="111"/>
      <c r="O329" s="70"/>
    </row>
    <row r="330" spans="1:15" s="213" customFormat="1" ht="18" customHeight="1">
      <c r="A330" s="101"/>
      <c r="B330" s="118"/>
      <c r="C330" s="1441"/>
      <c r="D330" s="126"/>
      <c r="E330" s="101"/>
      <c r="F330" s="91"/>
      <c r="G330" s="70"/>
      <c r="H330" s="322"/>
      <c r="I330" s="100"/>
      <c r="J330" s="110"/>
      <c r="K330" s="100"/>
      <c r="L330" s="60" t="s">
        <v>9887</v>
      </c>
      <c r="M330" s="60" t="s">
        <v>333</v>
      </c>
      <c r="N330" s="111"/>
      <c r="O330" s="70"/>
    </row>
    <row r="331" spans="1:15" s="213" customFormat="1" ht="18" customHeight="1">
      <c r="A331" s="101"/>
      <c r="B331" s="118"/>
      <c r="C331" s="1441"/>
      <c r="D331" s="126"/>
      <c r="E331" s="101"/>
      <c r="F331" s="91"/>
      <c r="G331" s="70"/>
      <c r="H331" s="322"/>
      <c r="I331" s="100"/>
      <c r="J331" s="110"/>
      <c r="K331" s="100"/>
      <c r="L331" s="67" t="s">
        <v>9888</v>
      </c>
      <c r="M331" s="70"/>
      <c r="N331" s="111"/>
      <c r="O331" s="70"/>
    </row>
    <row r="332" spans="1:15" s="213" customFormat="1" ht="18" customHeight="1">
      <c r="A332" s="101"/>
      <c r="B332" s="118"/>
      <c r="C332" s="1441"/>
      <c r="D332" s="126"/>
      <c r="E332" s="101"/>
      <c r="F332" s="91"/>
      <c r="G332" s="70"/>
      <c r="H332" s="322"/>
      <c r="I332" s="100"/>
      <c r="J332" s="110"/>
      <c r="K332" s="100"/>
      <c r="L332" s="60" t="s">
        <v>9885</v>
      </c>
      <c r="M332" s="70"/>
      <c r="N332" s="111"/>
      <c r="O332" s="70"/>
    </row>
    <row r="333" spans="1:15" s="213" customFormat="1" ht="18" customHeight="1">
      <c r="A333" s="101"/>
      <c r="B333" s="118"/>
      <c r="C333" s="1441"/>
      <c r="D333" s="126"/>
      <c r="E333" s="101"/>
      <c r="F333" s="91"/>
      <c r="G333" s="70"/>
      <c r="H333" s="322"/>
      <c r="I333" s="100"/>
      <c r="J333" s="110"/>
      <c r="K333" s="100"/>
      <c r="L333" s="60" t="s">
        <v>9889</v>
      </c>
      <c r="M333" s="70"/>
      <c r="N333" s="111"/>
      <c r="O333" s="70"/>
    </row>
    <row r="334" spans="1:15" s="213" customFormat="1" ht="18" customHeight="1">
      <c r="A334" s="101"/>
      <c r="B334" s="118"/>
      <c r="C334" s="1441"/>
      <c r="D334" s="126"/>
      <c r="E334" s="101"/>
      <c r="F334" s="91"/>
      <c r="G334" s="70"/>
      <c r="H334" s="322"/>
      <c r="I334" s="100"/>
      <c r="J334" s="110"/>
      <c r="K334" s="100"/>
      <c r="L334" s="60" t="s">
        <v>9890</v>
      </c>
      <c r="M334" s="70"/>
      <c r="N334" s="111"/>
      <c r="O334" s="70"/>
    </row>
    <row r="335" spans="1:15" s="213" customFormat="1" ht="18" customHeight="1">
      <c r="A335" s="101"/>
      <c r="B335" s="118"/>
      <c r="C335" s="1441"/>
      <c r="D335" s="126"/>
      <c r="E335" s="101"/>
      <c r="F335" s="91"/>
      <c r="G335" s="70"/>
      <c r="H335" s="322"/>
      <c r="I335" s="100"/>
      <c r="J335" s="110"/>
      <c r="K335" s="100"/>
      <c r="L335" s="60" t="s">
        <v>9891</v>
      </c>
      <c r="M335" s="70"/>
      <c r="N335" s="111"/>
      <c r="O335" s="70"/>
    </row>
    <row r="336" spans="1:15" s="213" customFormat="1" ht="18" customHeight="1">
      <c r="A336" s="101"/>
      <c r="B336" s="118"/>
      <c r="C336" s="1441"/>
      <c r="D336" s="126"/>
      <c r="E336" s="101"/>
      <c r="F336" s="91"/>
      <c r="G336" s="70"/>
      <c r="H336" s="322"/>
      <c r="I336" s="100"/>
      <c r="J336" s="110"/>
      <c r="K336" s="100"/>
      <c r="L336" s="60" t="s">
        <v>9892</v>
      </c>
      <c r="M336" s="70"/>
      <c r="N336" s="111"/>
      <c r="O336" s="70"/>
    </row>
    <row r="337" spans="1:15" s="213" customFormat="1" ht="18" customHeight="1">
      <c r="A337" s="101"/>
      <c r="B337" s="118"/>
      <c r="C337" s="1441"/>
      <c r="D337" s="126"/>
      <c r="E337" s="101"/>
      <c r="F337" s="91"/>
      <c r="G337" s="70"/>
      <c r="H337" s="322"/>
      <c r="I337" s="100"/>
      <c r="J337" s="110"/>
      <c r="K337" s="100"/>
      <c r="L337" s="60" t="s">
        <v>9893</v>
      </c>
      <c r="M337" s="60" t="s">
        <v>5032</v>
      </c>
      <c r="N337" s="111"/>
      <c r="O337" s="70"/>
    </row>
    <row r="338" spans="1:15" s="213" customFormat="1" ht="30" customHeight="1">
      <c r="A338" s="101"/>
      <c r="B338" s="118"/>
      <c r="C338" s="1441"/>
      <c r="D338" s="126"/>
      <c r="E338" s="101"/>
      <c r="F338" s="100"/>
      <c r="G338" s="60" t="s">
        <v>9894</v>
      </c>
      <c r="H338" s="322"/>
      <c r="I338" s="100"/>
      <c r="J338" s="110"/>
      <c r="K338" s="100"/>
      <c r="L338" s="60" t="s">
        <v>9895</v>
      </c>
      <c r="M338" s="68"/>
      <c r="N338" s="242"/>
      <c r="O338" s="68"/>
    </row>
    <row r="339" spans="1:15" s="213" customFormat="1" ht="30" customHeight="1">
      <c r="A339" s="101"/>
      <c r="B339" s="118"/>
      <c r="C339" s="1441"/>
      <c r="D339" s="126"/>
      <c r="E339" s="113" t="s">
        <v>153</v>
      </c>
      <c r="F339" s="271" t="s">
        <v>507</v>
      </c>
      <c r="G339" s="60" t="s">
        <v>9896</v>
      </c>
      <c r="H339" s="322"/>
      <c r="I339" s="100"/>
      <c r="J339" s="110"/>
      <c r="K339" s="100"/>
      <c r="L339" s="60" t="s">
        <v>9897</v>
      </c>
      <c r="M339" s="60" t="s">
        <v>92</v>
      </c>
      <c r="N339" s="111"/>
      <c r="O339" s="70"/>
    </row>
    <row r="340" spans="1:15" s="213" customFormat="1" ht="30" customHeight="1">
      <c r="A340" s="101"/>
      <c r="B340" s="118"/>
      <c r="C340" s="1441"/>
      <c r="D340" s="126"/>
      <c r="E340" s="120" t="s">
        <v>163</v>
      </c>
      <c r="F340" s="116" t="s">
        <v>9898</v>
      </c>
      <c r="G340" s="60" t="s">
        <v>9899</v>
      </c>
      <c r="H340" s="322"/>
      <c r="I340" s="100"/>
      <c r="J340" s="110"/>
      <c r="K340" s="100"/>
      <c r="L340" s="60" t="s">
        <v>9900</v>
      </c>
      <c r="M340" s="60" t="s">
        <v>139</v>
      </c>
      <c r="N340" s="111"/>
      <c r="O340" s="70"/>
    </row>
    <row r="341" spans="1:15" s="213" customFormat="1" ht="30" customHeight="1">
      <c r="A341" s="101"/>
      <c r="B341" s="118"/>
      <c r="C341" s="1441"/>
      <c r="D341" s="126"/>
      <c r="E341" s="101"/>
      <c r="F341" s="100"/>
      <c r="G341" s="70"/>
      <c r="H341" s="322"/>
      <c r="I341" s="100"/>
      <c r="J341" s="110"/>
      <c r="K341" s="100"/>
      <c r="L341" s="60" t="s">
        <v>9901</v>
      </c>
      <c r="M341" s="68"/>
      <c r="N341" s="111"/>
      <c r="O341" s="70"/>
    </row>
    <row r="342" spans="1:15" s="213" customFormat="1" ht="30" customHeight="1">
      <c r="A342" s="101"/>
      <c r="B342" s="118"/>
      <c r="C342" s="1441"/>
      <c r="D342" s="126"/>
      <c r="E342" s="101"/>
      <c r="F342" s="100"/>
      <c r="G342" s="70"/>
      <c r="H342" s="322"/>
      <c r="I342" s="100"/>
      <c r="J342" s="110"/>
      <c r="K342" s="100"/>
      <c r="L342" s="60" t="s">
        <v>9902</v>
      </c>
      <c r="M342" s="70" t="s">
        <v>92</v>
      </c>
      <c r="N342" s="111"/>
      <c r="O342" s="70"/>
    </row>
    <row r="343" spans="1:15" s="213" customFormat="1" ht="30" customHeight="1">
      <c r="A343" s="101"/>
      <c r="B343" s="118"/>
      <c r="C343" s="1441"/>
      <c r="D343" s="126"/>
      <c r="E343" s="101"/>
      <c r="F343" s="100"/>
      <c r="G343" s="70"/>
      <c r="H343" s="322"/>
      <c r="I343" s="100"/>
      <c r="J343" s="110"/>
      <c r="K343" s="100"/>
      <c r="L343" s="60" t="s">
        <v>9903</v>
      </c>
      <c r="M343" s="70"/>
      <c r="N343" s="111"/>
      <c r="O343" s="70"/>
    </row>
    <row r="344" spans="1:15" s="213" customFormat="1" ht="30" customHeight="1">
      <c r="A344" s="101"/>
      <c r="B344" s="118"/>
      <c r="C344" s="1441"/>
      <c r="D344" s="126"/>
      <c r="E344" s="101"/>
      <c r="F344" s="100"/>
      <c r="G344" s="70"/>
      <c r="H344" s="322"/>
      <c r="I344" s="100"/>
      <c r="J344" s="110"/>
      <c r="K344" s="100"/>
      <c r="L344" s="60" t="s">
        <v>9904</v>
      </c>
      <c r="M344" s="70"/>
      <c r="N344" s="111"/>
      <c r="O344" s="70"/>
    </row>
    <row r="345" spans="1:15" s="213" customFormat="1" ht="30" customHeight="1">
      <c r="A345" s="101"/>
      <c r="B345" s="118"/>
      <c r="C345" s="1441"/>
      <c r="D345" s="126"/>
      <c r="E345" s="101"/>
      <c r="F345" s="100"/>
      <c r="G345" s="70"/>
      <c r="H345" s="322"/>
      <c r="I345" s="100"/>
      <c r="J345" s="110"/>
      <c r="K345" s="100"/>
      <c r="L345" s="60" t="s">
        <v>9905</v>
      </c>
      <c r="M345" s="70"/>
      <c r="N345" s="111"/>
      <c r="O345" s="70"/>
    </row>
    <row r="346" spans="1:15" s="213" customFormat="1" ht="30" customHeight="1">
      <c r="A346" s="101"/>
      <c r="B346" s="118"/>
      <c r="C346" s="1441"/>
      <c r="D346" s="126"/>
      <c r="E346" s="101"/>
      <c r="F346" s="100"/>
      <c r="G346" s="70"/>
      <c r="H346" s="322"/>
      <c r="I346" s="100"/>
      <c r="J346" s="110"/>
      <c r="K346" s="100"/>
      <c r="L346" s="60" t="s">
        <v>9906</v>
      </c>
      <c r="M346" s="68"/>
      <c r="N346" s="111"/>
      <c r="O346" s="70"/>
    </row>
    <row r="347" spans="1:15" s="213" customFormat="1" ht="30" customHeight="1">
      <c r="A347" s="101"/>
      <c r="B347" s="118"/>
      <c r="C347" s="1441"/>
      <c r="D347" s="126"/>
      <c r="E347" s="101"/>
      <c r="F347" s="100"/>
      <c r="G347" s="70"/>
      <c r="H347" s="322"/>
      <c r="I347" s="100"/>
      <c r="J347" s="110"/>
      <c r="K347" s="100"/>
      <c r="L347" s="60" t="s">
        <v>9907</v>
      </c>
      <c r="M347" s="70"/>
      <c r="N347" s="111"/>
      <c r="O347" s="70"/>
    </row>
    <row r="348" spans="1:15" s="213" customFormat="1" ht="30" customHeight="1">
      <c r="A348" s="101"/>
      <c r="B348" s="118"/>
      <c r="C348" s="1441"/>
      <c r="D348" s="126"/>
      <c r="E348" s="101"/>
      <c r="F348" s="100"/>
      <c r="G348" s="70"/>
      <c r="H348" s="322"/>
      <c r="I348" s="100"/>
      <c r="J348" s="110"/>
      <c r="K348" s="100"/>
      <c r="L348" s="60" t="s">
        <v>9908</v>
      </c>
      <c r="M348" s="70" t="s">
        <v>333</v>
      </c>
      <c r="N348" s="111"/>
      <c r="O348" s="70"/>
    </row>
    <row r="349" spans="1:15" s="213" customFormat="1" ht="30" customHeight="1">
      <c r="A349" s="101"/>
      <c r="B349" s="118"/>
      <c r="C349" s="1441"/>
      <c r="D349" s="126"/>
      <c r="E349" s="101"/>
      <c r="F349" s="100"/>
      <c r="G349" s="70"/>
      <c r="H349" s="322"/>
      <c r="I349" s="100"/>
      <c r="J349" s="110"/>
      <c r="K349" s="100"/>
      <c r="L349" s="60" t="s">
        <v>9909</v>
      </c>
      <c r="M349" s="70"/>
      <c r="N349" s="111"/>
      <c r="O349" s="70"/>
    </row>
    <row r="350" spans="1:15" s="213" customFormat="1" ht="30" customHeight="1">
      <c r="A350" s="101"/>
      <c r="B350" s="118"/>
      <c r="C350" s="1441"/>
      <c r="D350" s="126"/>
      <c r="E350" s="101"/>
      <c r="F350" s="100"/>
      <c r="G350" s="70"/>
      <c r="H350" s="322"/>
      <c r="I350" s="100"/>
      <c r="J350" s="110"/>
      <c r="K350" s="100"/>
      <c r="L350" s="60" t="s">
        <v>9910</v>
      </c>
      <c r="M350" s="70"/>
      <c r="N350" s="111"/>
      <c r="O350" s="70"/>
    </row>
    <row r="351" spans="1:15" s="213" customFormat="1" ht="30" customHeight="1">
      <c r="A351" s="101"/>
      <c r="B351" s="118"/>
      <c r="C351" s="1441"/>
      <c r="D351" s="126"/>
      <c r="E351" s="101"/>
      <c r="F351" s="100"/>
      <c r="G351" s="70"/>
      <c r="H351" s="322"/>
      <c r="I351" s="100"/>
      <c r="J351" s="110"/>
      <c r="K351" s="100"/>
      <c r="L351" s="60" t="s">
        <v>9911</v>
      </c>
      <c r="M351" s="60" t="s">
        <v>109</v>
      </c>
      <c r="N351" s="111"/>
      <c r="O351" s="70"/>
    </row>
    <row r="352" spans="1:15" s="213" customFormat="1" ht="30" customHeight="1">
      <c r="A352" s="101"/>
      <c r="B352" s="118"/>
      <c r="C352" s="1441"/>
      <c r="D352" s="126"/>
      <c r="E352" s="112"/>
      <c r="F352" s="122"/>
      <c r="G352" s="67" t="s">
        <v>9912</v>
      </c>
      <c r="H352" s="322"/>
      <c r="I352" s="100"/>
      <c r="J352" s="110"/>
      <c r="K352" s="100"/>
      <c r="L352" s="60" t="s">
        <v>9913</v>
      </c>
      <c r="M352" s="60" t="s">
        <v>81</v>
      </c>
      <c r="N352" s="111"/>
      <c r="O352" s="70"/>
    </row>
    <row r="353" spans="1:15" s="213" customFormat="1" ht="30" customHeight="1">
      <c r="A353" s="101"/>
      <c r="B353" s="118"/>
      <c r="C353" s="1441"/>
      <c r="D353" s="126"/>
      <c r="E353" s="101" t="s">
        <v>1024</v>
      </c>
      <c r="F353" s="100" t="s">
        <v>1876</v>
      </c>
      <c r="G353" s="70" t="s">
        <v>9914</v>
      </c>
      <c r="H353" s="322"/>
      <c r="I353" s="100"/>
      <c r="J353" s="110"/>
      <c r="K353" s="100"/>
      <c r="L353" s="60" t="s">
        <v>9915</v>
      </c>
      <c r="M353" s="60" t="s">
        <v>92</v>
      </c>
      <c r="N353" s="111"/>
      <c r="O353" s="70"/>
    </row>
    <row r="354" spans="1:15" s="213" customFormat="1" ht="30" customHeight="1">
      <c r="A354" s="101"/>
      <c r="B354" s="118"/>
      <c r="C354" s="1441"/>
      <c r="D354" s="126"/>
      <c r="E354" s="101"/>
      <c r="F354" s="100"/>
      <c r="G354" s="67" t="s">
        <v>9916</v>
      </c>
      <c r="H354" s="322"/>
      <c r="I354" s="100"/>
      <c r="J354" s="110"/>
      <c r="K354" s="100"/>
      <c r="L354" s="60" t="s">
        <v>9917</v>
      </c>
      <c r="M354" s="70"/>
      <c r="N354" s="111"/>
      <c r="O354" s="70"/>
    </row>
    <row r="355" spans="1:15" s="213" customFormat="1" ht="30" customHeight="1">
      <c r="A355" s="101"/>
      <c r="B355" s="118"/>
      <c r="C355" s="1441"/>
      <c r="D355" s="126"/>
      <c r="E355" s="101"/>
      <c r="F355" s="100"/>
      <c r="G355" s="70" t="s">
        <v>9918</v>
      </c>
      <c r="H355" s="322"/>
      <c r="I355" s="100"/>
      <c r="J355" s="110"/>
      <c r="K355" s="100"/>
      <c r="L355" s="60" t="s">
        <v>9919</v>
      </c>
      <c r="M355" s="70"/>
      <c r="N355" s="111"/>
      <c r="O355" s="70"/>
    </row>
    <row r="356" spans="1:15" s="213" customFormat="1" ht="30" customHeight="1">
      <c r="A356" s="101"/>
      <c r="B356" s="118"/>
      <c r="C356" s="1441"/>
      <c r="D356" s="126"/>
      <c r="E356" s="101"/>
      <c r="F356" s="100"/>
      <c r="G356" s="60" t="s">
        <v>9920</v>
      </c>
      <c r="H356" s="322"/>
      <c r="I356" s="100"/>
      <c r="J356" s="110"/>
      <c r="K356" s="100"/>
      <c r="L356" s="60" t="s">
        <v>9921</v>
      </c>
      <c r="M356" s="70"/>
      <c r="N356" s="111"/>
      <c r="O356" s="70"/>
    </row>
    <row r="357" spans="1:15" s="213" customFormat="1" ht="30" customHeight="1">
      <c r="A357" s="101"/>
      <c r="B357" s="118"/>
      <c r="C357" s="1441"/>
      <c r="D357" s="126"/>
      <c r="E357" s="101"/>
      <c r="F357" s="100"/>
      <c r="G357" s="70"/>
      <c r="H357" s="322"/>
      <c r="I357" s="100"/>
      <c r="J357" s="110"/>
      <c r="K357" s="100"/>
      <c r="L357" s="60" t="s">
        <v>9922</v>
      </c>
      <c r="M357" s="70"/>
      <c r="N357" s="111"/>
      <c r="O357" s="70"/>
    </row>
    <row r="358" spans="1:15" s="213" customFormat="1" ht="30" customHeight="1">
      <c r="A358" s="101"/>
      <c r="B358" s="118"/>
      <c r="C358" s="1441"/>
      <c r="D358" s="126"/>
      <c r="E358" s="101"/>
      <c r="F358" s="100"/>
      <c r="G358" s="70"/>
      <c r="H358" s="322"/>
      <c r="I358" s="100"/>
      <c r="J358" s="110"/>
      <c r="K358" s="100"/>
      <c r="L358" s="60" t="s">
        <v>9923</v>
      </c>
      <c r="M358" s="60" t="s">
        <v>333</v>
      </c>
      <c r="N358" s="111"/>
      <c r="O358" s="70"/>
    </row>
    <row r="359" spans="1:15" s="213" customFormat="1" ht="30" customHeight="1">
      <c r="A359" s="101"/>
      <c r="B359" s="118"/>
      <c r="C359" s="1441"/>
      <c r="D359" s="126"/>
      <c r="E359" s="101"/>
      <c r="F359" s="100"/>
      <c r="G359" s="70"/>
      <c r="H359" s="322"/>
      <c r="I359" s="100"/>
      <c r="J359" s="110"/>
      <c r="K359" s="100"/>
      <c r="L359" s="60" t="s">
        <v>9924</v>
      </c>
      <c r="M359" s="68"/>
      <c r="N359" s="111"/>
      <c r="O359" s="70"/>
    </row>
    <row r="360" spans="1:15" s="213" customFormat="1" ht="30" customHeight="1">
      <c r="A360" s="101"/>
      <c r="B360" s="118"/>
      <c r="C360" s="1441"/>
      <c r="D360" s="126"/>
      <c r="E360" s="120" t="s">
        <v>177</v>
      </c>
      <c r="F360" s="116" t="s">
        <v>9925</v>
      </c>
      <c r="G360" s="67" t="s">
        <v>9926</v>
      </c>
      <c r="H360" s="322"/>
      <c r="I360" s="100"/>
      <c r="J360" s="110"/>
      <c r="K360" s="100"/>
      <c r="L360" s="60" t="s">
        <v>9927</v>
      </c>
      <c r="M360" s="60" t="s">
        <v>333</v>
      </c>
      <c r="N360" s="111"/>
      <c r="O360" s="70"/>
    </row>
    <row r="361" spans="1:15" s="213" customFormat="1" ht="30" customHeight="1">
      <c r="A361" s="101"/>
      <c r="B361" s="118"/>
      <c r="C361" s="1441"/>
      <c r="D361" s="126"/>
      <c r="E361" s="112"/>
      <c r="F361" s="122"/>
      <c r="G361" s="60" t="s">
        <v>9928</v>
      </c>
      <c r="H361" s="322"/>
      <c r="I361" s="100"/>
      <c r="J361" s="110"/>
      <c r="K361" s="100"/>
      <c r="L361" s="60" t="s">
        <v>9929</v>
      </c>
      <c r="M361" s="68"/>
      <c r="N361" s="111"/>
      <c r="O361" s="70"/>
    </row>
    <row r="362" spans="1:15" s="213" customFormat="1" ht="30" customHeight="1">
      <c r="A362" s="101"/>
      <c r="B362" s="118"/>
      <c r="C362" s="1441"/>
      <c r="D362" s="126"/>
      <c r="E362" s="101" t="s">
        <v>182</v>
      </c>
      <c r="F362" s="100" t="s">
        <v>9930</v>
      </c>
      <c r="G362" s="60" t="s">
        <v>9931</v>
      </c>
      <c r="H362" s="322"/>
      <c r="I362" s="100"/>
      <c r="J362" s="110"/>
      <c r="K362" s="100"/>
      <c r="L362" s="60" t="s">
        <v>9932</v>
      </c>
      <c r="M362" s="70" t="s">
        <v>92</v>
      </c>
      <c r="N362" s="111"/>
      <c r="O362" s="70"/>
    </row>
    <row r="363" spans="1:15" s="213" customFormat="1" ht="32.1" customHeight="1">
      <c r="A363" s="2294">
        <v>38</v>
      </c>
      <c r="B363" s="2250" t="s">
        <v>971</v>
      </c>
      <c r="C363" s="2275" t="s">
        <v>481</v>
      </c>
      <c r="D363" s="2222" t="s">
        <v>972</v>
      </c>
      <c r="E363" s="123" t="s">
        <v>35</v>
      </c>
      <c r="F363" s="116" t="s">
        <v>9933</v>
      </c>
      <c r="G363" s="60" t="s">
        <v>9934</v>
      </c>
      <c r="H363" s="2316">
        <v>38</v>
      </c>
      <c r="I363" s="2239" t="s">
        <v>975</v>
      </c>
      <c r="J363" s="2714" t="s">
        <v>63</v>
      </c>
      <c r="K363" s="2239" t="s">
        <v>2223</v>
      </c>
      <c r="L363" s="60" t="s">
        <v>9935</v>
      </c>
      <c r="M363" s="60" t="s">
        <v>89</v>
      </c>
      <c r="N363" s="2257" t="s">
        <v>24</v>
      </c>
      <c r="O363" s="2259" t="s">
        <v>82</v>
      </c>
    </row>
    <row r="364" spans="1:15" s="213" customFormat="1" ht="26.1" customHeight="1">
      <c r="A364" s="2295"/>
      <c r="B364" s="2251"/>
      <c r="C364" s="2365"/>
      <c r="D364" s="2223"/>
      <c r="E364" s="279"/>
      <c r="F364" s="100"/>
      <c r="G364" s="70"/>
      <c r="H364" s="2317"/>
      <c r="I364" s="2240"/>
      <c r="J364" s="2715"/>
      <c r="K364" s="2240"/>
      <c r="L364" s="67" t="s">
        <v>9936</v>
      </c>
      <c r="M364" s="2235" t="s">
        <v>9937</v>
      </c>
      <c r="N364" s="2258"/>
      <c r="O364" s="2205"/>
    </row>
    <row r="365" spans="1:15" s="213" customFormat="1" ht="36.75" customHeight="1">
      <c r="A365" s="2295"/>
      <c r="B365" s="2251"/>
      <c r="C365" s="2365"/>
      <c r="D365" s="2223"/>
      <c r="E365" s="279"/>
      <c r="F365" s="100"/>
      <c r="G365" s="70"/>
      <c r="H365" s="2317"/>
      <c r="I365" s="2240"/>
      <c r="J365" s="2715"/>
      <c r="K365" s="2240"/>
      <c r="L365" s="67" t="s">
        <v>9938</v>
      </c>
      <c r="M365" s="2237"/>
      <c r="N365" s="2258"/>
      <c r="O365" s="2205"/>
    </row>
    <row r="366" spans="1:15" s="213" customFormat="1" ht="23.1" customHeight="1">
      <c r="A366" s="2295"/>
      <c r="B366" s="2251"/>
      <c r="C366" s="2365"/>
      <c r="D366" s="2223"/>
      <c r="E366" s="279"/>
      <c r="F366" s="100"/>
      <c r="G366" s="68"/>
      <c r="H366" s="2317"/>
      <c r="I366" s="2240"/>
      <c r="J366" s="2715"/>
      <c r="K366" s="2240"/>
      <c r="L366" s="1443" t="s">
        <v>9939</v>
      </c>
      <c r="M366" s="69" t="s">
        <v>109</v>
      </c>
      <c r="N366" s="2258"/>
      <c r="O366" s="2205"/>
    </row>
    <row r="367" spans="1:15" s="213" customFormat="1" ht="32.1" customHeight="1">
      <c r="A367" s="2295"/>
      <c r="B367" s="2251"/>
      <c r="C367" s="2365"/>
      <c r="D367" s="2223"/>
      <c r="E367" s="1438"/>
      <c r="F367" s="122"/>
      <c r="G367" s="60" t="s">
        <v>9940</v>
      </c>
      <c r="H367" s="2317"/>
      <c r="I367" s="2240"/>
      <c r="J367" s="2715"/>
      <c r="K367" s="2240"/>
      <c r="L367" s="60" t="s">
        <v>9940</v>
      </c>
      <c r="M367" s="68" t="s">
        <v>89</v>
      </c>
      <c r="N367" s="2258"/>
      <c r="O367" s="2205"/>
    </row>
    <row r="368" spans="1:15" s="213" customFormat="1" ht="32.1" customHeight="1">
      <c r="A368" s="2295"/>
      <c r="B368" s="2251"/>
      <c r="C368" s="209"/>
      <c r="D368" s="126"/>
      <c r="E368" s="123" t="s">
        <v>42</v>
      </c>
      <c r="F368" s="116" t="s">
        <v>9941</v>
      </c>
      <c r="G368" s="67" t="s">
        <v>9942</v>
      </c>
      <c r="H368" s="2317"/>
      <c r="I368" s="2240"/>
      <c r="J368" s="27"/>
      <c r="K368" s="100"/>
      <c r="L368" s="67" t="s">
        <v>9942</v>
      </c>
      <c r="M368" s="60" t="s">
        <v>100</v>
      </c>
      <c r="N368" s="111"/>
      <c r="O368" s="1426"/>
    </row>
    <row r="369" spans="1:15" s="213" customFormat="1" ht="32.1" customHeight="1">
      <c r="A369" s="2295"/>
      <c r="B369" s="2251"/>
      <c r="C369" s="209"/>
      <c r="D369" s="126"/>
      <c r="E369" s="123" t="s">
        <v>47</v>
      </c>
      <c r="F369" s="116" t="s">
        <v>9943</v>
      </c>
      <c r="G369" s="60" t="s">
        <v>9944</v>
      </c>
      <c r="H369" s="2317"/>
      <c r="I369" s="2240"/>
      <c r="J369" s="27"/>
      <c r="K369" s="100"/>
      <c r="L369" s="67" t="s">
        <v>9945</v>
      </c>
      <c r="M369" s="60" t="s">
        <v>92</v>
      </c>
      <c r="N369" s="111"/>
      <c r="O369" s="1426"/>
    </row>
    <row r="370" spans="1:15" s="213" customFormat="1" ht="32.1" customHeight="1">
      <c r="A370" s="2295"/>
      <c r="B370" s="2251"/>
      <c r="C370" s="209"/>
      <c r="D370" s="126"/>
      <c r="E370" s="279"/>
      <c r="F370" s="100"/>
      <c r="G370" s="70"/>
      <c r="H370" s="2317"/>
      <c r="I370" s="2240"/>
      <c r="J370" s="27"/>
      <c r="K370" s="100"/>
      <c r="L370" s="67" t="s">
        <v>9946</v>
      </c>
      <c r="M370" s="70"/>
      <c r="N370" s="111"/>
      <c r="O370" s="1426"/>
    </row>
    <row r="371" spans="1:15" s="213" customFormat="1" ht="32.1" customHeight="1">
      <c r="A371" s="2295"/>
      <c r="B371" s="2251"/>
      <c r="C371" s="209"/>
      <c r="D371" s="126"/>
      <c r="E371" s="279"/>
      <c r="F371" s="100"/>
      <c r="G371" s="70"/>
      <c r="H371" s="2317"/>
      <c r="I371" s="2240"/>
      <c r="J371" s="27"/>
      <c r="K371" s="100"/>
      <c r="L371" s="67" t="s">
        <v>9947</v>
      </c>
      <c r="M371" s="70"/>
      <c r="N371" s="111"/>
      <c r="O371" s="1426"/>
    </row>
    <row r="372" spans="1:15" s="213" customFormat="1" ht="32.1" customHeight="1">
      <c r="A372" s="2295"/>
      <c r="B372" s="2251"/>
      <c r="C372" s="209"/>
      <c r="D372" s="126"/>
      <c r="E372" s="279"/>
      <c r="F372" s="100"/>
      <c r="G372" s="70"/>
      <c r="H372" s="2317"/>
      <c r="I372" s="2240"/>
      <c r="J372" s="27"/>
      <c r="K372" s="100"/>
      <c r="L372" s="67" t="s">
        <v>9948</v>
      </c>
      <c r="M372" s="70"/>
      <c r="N372" s="111"/>
      <c r="O372" s="1426"/>
    </row>
    <row r="373" spans="1:15" s="213" customFormat="1" ht="32.1" customHeight="1">
      <c r="A373" s="2295"/>
      <c r="B373" s="2251"/>
      <c r="C373" s="209"/>
      <c r="D373" s="126"/>
      <c r="E373" s="279"/>
      <c r="F373" s="100"/>
      <c r="G373" s="70"/>
      <c r="H373" s="2317"/>
      <c r="I373" s="2240"/>
      <c r="J373" s="27"/>
      <c r="K373" s="100"/>
      <c r="L373" s="67" t="s">
        <v>9949</v>
      </c>
      <c r="M373" s="70"/>
      <c r="N373" s="111"/>
      <c r="O373" s="1426"/>
    </row>
    <row r="374" spans="1:15" s="213" customFormat="1" ht="32.1" customHeight="1">
      <c r="A374" s="2295"/>
      <c r="B374" s="2251"/>
      <c r="C374" s="209"/>
      <c r="D374" s="126"/>
      <c r="E374" s="279"/>
      <c r="F374" s="100"/>
      <c r="G374" s="70"/>
      <c r="H374" s="2317"/>
      <c r="I374" s="2240"/>
      <c r="J374" s="27"/>
      <c r="K374" s="100"/>
      <c r="L374" s="67" t="s">
        <v>9950</v>
      </c>
      <c r="M374" s="70"/>
      <c r="N374" s="111"/>
      <c r="O374" s="1426"/>
    </row>
    <row r="375" spans="1:15" s="213" customFormat="1" ht="32.1" customHeight="1">
      <c r="A375" s="2295"/>
      <c r="B375" s="2251"/>
      <c r="C375" s="209"/>
      <c r="D375" s="126"/>
      <c r="E375" s="279"/>
      <c r="F375" s="100"/>
      <c r="G375" s="70"/>
      <c r="H375" s="2317"/>
      <c r="I375" s="2240"/>
      <c r="J375" s="27"/>
      <c r="K375" s="100"/>
      <c r="L375" s="67" t="s">
        <v>9951</v>
      </c>
      <c r="M375" s="70"/>
      <c r="N375" s="111"/>
      <c r="O375" s="1426"/>
    </row>
    <row r="376" spans="1:15" s="213" customFormat="1" ht="32.1" customHeight="1">
      <c r="A376" s="2295"/>
      <c r="B376" s="2251"/>
      <c r="C376" s="209"/>
      <c r="D376" s="126"/>
      <c r="E376" s="279"/>
      <c r="F376" s="100"/>
      <c r="G376" s="70"/>
      <c r="H376" s="2317"/>
      <c r="I376" s="2240"/>
      <c r="J376" s="27"/>
      <c r="K376" s="100"/>
      <c r="L376" s="67" t="s">
        <v>9952</v>
      </c>
      <c r="M376" s="70"/>
      <c r="N376" s="111"/>
      <c r="O376" s="1426"/>
    </row>
    <row r="377" spans="1:15" s="213" customFormat="1" ht="32.1" customHeight="1">
      <c r="A377" s="2295"/>
      <c r="B377" s="2251"/>
      <c r="C377" s="209"/>
      <c r="D377" s="126"/>
      <c r="E377" s="279"/>
      <c r="F377" s="100"/>
      <c r="G377" s="70"/>
      <c r="H377" s="2317"/>
      <c r="I377" s="2240"/>
      <c r="J377" s="27"/>
      <c r="K377" s="100"/>
      <c r="L377" s="67" t="s">
        <v>9953</v>
      </c>
      <c r="M377" s="70"/>
      <c r="N377" s="111"/>
      <c r="O377" s="1426"/>
    </row>
    <row r="378" spans="1:15" s="213" customFormat="1" ht="32.1" customHeight="1">
      <c r="A378" s="2295"/>
      <c r="B378" s="2251"/>
      <c r="C378" s="209"/>
      <c r="D378" s="126"/>
      <c r="E378" s="279"/>
      <c r="F378" s="100"/>
      <c r="G378" s="70"/>
      <c r="H378" s="2317"/>
      <c r="I378" s="2240"/>
      <c r="J378" s="27"/>
      <c r="K378" s="100"/>
      <c r="L378" s="67" t="s">
        <v>6734</v>
      </c>
      <c r="M378" s="70"/>
      <c r="N378" s="111"/>
      <c r="O378" s="1426"/>
    </row>
    <row r="379" spans="1:15" s="213" customFormat="1" ht="32.1" customHeight="1">
      <c r="A379" s="2295"/>
      <c r="B379" s="2251"/>
      <c r="C379" s="209"/>
      <c r="D379" s="126"/>
      <c r="E379" s="279"/>
      <c r="F379" s="100"/>
      <c r="G379" s="70"/>
      <c r="H379" s="2317"/>
      <c r="I379" s="2240"/>
      <c r="J379" s="27"/>
      <c r="K379" s="100"/>
      <c r="L379" s="67" t="s">
        <v>9954</v>
      </c>
      <c r="M379" s="70"/>
      <c r="N379" s="111"/>
      <c r="O379" s="1426"/>
    </row>
    <row r="380" spans="1:15" s="213" customFormat="1" ht="32.1" customHeight="1">
      <c r="A380" s="2295"/>
      <c r="B380" s="2251"/>
      <c r="C380" s="209"/>
      <c r="D380" s="126"/>
      <c r="E380" s="279"/>
      <c r="F380" s="100"/>
      <c r="G380" s="70"/>
      <c r="H380" s="2317"/>
      <c r="I380" s="2240"/>
      <c r="J380" s="27"/>
      <c r="K380" s="100"/>
      <c r="L380" s="67" t="s">
        <v>9955</v>
      </c>
      <c r="M380" s="70"/>
      <c r="N380" s="111"/>
      <c r="O380" s="1426"/>
    </row>
    <row r="381" spans="1:15" s="213" customFormat="1" ht="32.1" customHeight="1">
      <c r="A381" s="2295"/>
      <c r="B381" s="2251"/>
      <c r="C381" s="209"/>
      <c r="D381" s="126"/>
      <c r="E381" s="279"/>
      <c r="F381" s="100"/>
      <c r="G381" s="70"/>
      <c r="H381" s="2317"/>
      <c r="I381" s="2240"/>
      <c r="J381" s="27"/>
      <c r="K381" s="100"/>
      <c r="L381" s="67" t="s">
        <v>9956</v>
      </c>
      <c r="M381" s="70"/>
      <c r="N381" s="111"/>
      <c r="O381" s="1426"/>
    </row>
    <row r="382" spans="1:15" s="213" customFormat="1" ht="32.1" customHeight="1">
      <c r="A382" s="2295"/>
      <c r="B382" s="2251"/>
      <c r="C382" s="209"/>
      <c r="D382" s="126"/>
      <c r="E382" s="279"/>
      <c r="F382" s="100"/>
      <c r="G382" s="70"/>
      <c r="H382" s="2317"/>
      <c r="I382" s="2240"/>
      <c r="J382" s="27"/>
      <c r="K382" s="100"/>
      <c r="L382" s="67" t="s">
        <v>9957</v>
      </c>
      <c r="M382" s="70"/>
      <c r="N382" s="111"/>
      <c r="O382" s="1426"/>
    </row>
    <row r="383" spans="1:15" s="213" customFormat="1" ht="32.1" customHeight="1">
      <c r="A383" s="2295"/>
      <c r="B383" s="2251"/>
      <c r="C383" s="209"/>
      <c r="D383" s="126"/>
      <c r="E383" s="279"/>
      <c r="F383" s="100"/>
      <c r="G383" s="70"/>
      <c r="H383" s="2317"/>
      <c r="I383" s="2240"/>
      <c r="J383" s="27"/>
      <c r="K383" s="100"/>
      <c r="L383" s="67" t="s">
        <v>9958</v>
      </c>
      <c r="M383" s="70"/>
      <c r="N383" s="111"/>
      <c r="O383" s="1426"/>
    </row>
    <row r="384" spans="1:15" s="213" customFormat="1" ht="32.1" customHeight="1">
      <c r="A384" s="2295"/>
      <c r="B384" s="2251"/>
      <c r="C384" s="209"/>
      <c r="D384" s="126"/>
      <c r="E384" s="279"/>
      <c r="F384" s="100"/>
      <c r="G384" s="70"/>
      <c r="H384" s="2317"/>
      <c r="I384" s="2240"/>
      <c r="J384" s="27"/>
      <c r="K384" s="100"/>
      <c r="L384" s="67" t="s">
        <v>9959</v>
      </c>
      <c r="M384" s="70"/>
      <c r="N384" s="111"/>
      <c r="O384" s="1426"/>
    </row>
    <row r="385" spans="1:15" s="213" customFormat="1" ht="32.1" customHeight="1">
      <c r="A385" s="2295"/>
      <c r="B385" s="2251"/>
      <c r="C385" s="209"/>
      <c r="D385" s="126"/>
      <c r="E385" s="279"/>
      <c r="F385" s="100"/>
      <c r="G385" s="70"/>
      <c r="H385" s="2317"/>
      <c r="I385" s="2240"/>
      <c r="J385" s="27"/>
      <c r="K385" s="100"/>
      <c r="L385" s="67" t="s">
        <v>9960</v>
      </c>
      <c r="M385" s="70"/>
      <c r="N385" s="111"/>
      <c r="O385" s="1426"/>
    </row>
    <row r="386" spans="1:15" s="213" customFormat="1" ht="32.1" customHeight="1">
      <c r="A386" s="2295"/>
      <c r="B386" s="2251"/>
      <c r="C386" s="209"/>
      <c r="D386" s="126"/>
      <c r="E386" s="279"/>
      <c r="F386" s="100"/>
      <c r="G386" s="70"/>
      <c r="H386" s="2317"/>
      <c r="I386" s="2240"/>
      <c r="J386" s="27"/>
      <c r="K386" s="100"/>
      <c r="L386" s="67" t="s">
        <v>9961</v>
      </c>
      <c r="M386" s="70"/>
      <c r="N386" s="111"/>
      <c r="O386" s="1426"/>
    </row>
    <row r="387" spans="1:15" s="213" customFormat="1" ht="32.1" customHeight="1">
      <c r="A387" s="2295"/>
      <c r="B387" s="2251"/>
      <c r="C387" s="209"/>
      <c r="D387" s="126"/>
      <c r="E387" s="279"/>
      <c r="F387" s="100"/>
      <c r="G387" s="70"/>
      <c r="H387" s="2317"/>
      <c r="I387" s="2240"/>
      <c r="J387" s="27"/>
      <c r="K387" s="100"/>
      <c r="L387" s="67" t="s">
        <v>9962</v>
      </c>
      <c r="M387" s="70"/>
      <c r="N387" s="111"/>
      <c r="O387" s="1426"/>
    </row>
    <row r="388" spans="1:15" s="213" customFormat="1" ht="31.5" customHeight="1">
      <c r="A388" s="2295"/>
      <c r="B388" s="2251"/>
      <c r="C388" s="209"/>
      <c r="D388" s="126"/>
      <c r="E388" s="279"/>
      <c r="F388" s="100"/>
      <c r="G388" s="70"/>
      <c r="H388" s="2317"/>
      <c r="I388" s="2240"/>
      <c r="J388" s="27"/>
      <c r="K388" s="100"/>
      <c r="L388" s="67" t="s">
        <v>9963</v>
      </c>
      <c r="M388" s="60" t="s">
        <v>109</v>
      </c>
      <c r="N388" s="111"/>
      <c r="O388" s="1426"/>
    </row>
    <row r="389" spans="1:15" s="213" customFormat="1" ht="32.1" customHeight="1">
      <c r="A389" s="2295"/>
      <c r="B389" s="2251"/>
      <c r="C389" s="209"/>
      <c r="D389" s="126"/>
      <c r="E389" s="279"/>
      <c r="F389" s="100"/>
      <c r="G389" s="70"/>
      <c r="H389" s="2317"/>
      <c r="I389" s="2240"/>
      <c r="J389" s="27"/>
      <c r="K389" s="100"/>
      <c r="L389" s="67" t="s">
        <v>9964</v>
      </c>
      <c r="M389" s="70"/>
      <c r="N389" s="111"/>
      <c r="O389" s="1426"/>
    </row>
    <row r="390" spans="1:15" s="213" customFormat="1" ht="32.1" customHeight="1">
      <c r="A390" s="2295"/>
      <c r="B390" s="2251"/>
      <c r="C390" s="209"/>
      <c r="D390" s="126"/>
      <c r="E390" s="279"/>
      <c r="F390" s="100"/>
      <c r="G390" s="70"/>
      <c r="H390" s="2317"/>
      <c r="I390" s="2240"/>
      <c r="J390" s="27"/>
      <c r="K390" s="100"/>
      <c r="L390" s="67" t="s">
        <v>9965</v>
      </c>
      <c r="M390" s="70"/>
      <c r="N390" s="111"/>
      <c r="O390" s="1426"/>
    </row>
    <row r="391" spans="1:15" s="213" customFormat="1" ht="32.1" customHeight="1">
      <c r="A391" s="2295"/>
      <c r="B391" s="2251"/>
      <c r="C391" s="209"/>
      <c r="D391" s="126"/>
      <c r="E391" s="279"/>
      <c r="F391" s="100"/>
      <c r="G391" s="70"/>
      <c r="H391" s="2317"/>
      <c r="I391" s="2240"/>
      <c r="J391" s="27"/>
      <c r="K391" s="100"/>
      <c r="L391" s="67" t="s">
        <v>9966</v>
      </c>
      <c r="M391" s="70"/>
      <c r="N391" s="111"/>
      <c r="O391" s="1426"/>
    </row>
    <row r="392" spans="1:15" s="213" customFormat="1" ht="32.1" customHeight="1">
      <c r="A392" s="2295"/>
      <c r="B392" s="2251"/>
      <c r="C392" s="209"/>
      <c r="D392" s="126"/>
      <c r="E392" s="279"/>
      <c r="F392" s="100"/>
      <c r="G392" s="68"/>
      <c r="H392" s="2317"/>
      <c r="I392" s="2240"/>
      <c r="J392" s="27"/>
      <c r="K392" s="100"/>
      <c r="L392" s="67" t="s">
        <v>9967</v>
      </c>
      <c r="M392" s="68"/>
      <c r="N392" s="111"/>
      <c r="O392" s="1426"/>
    </row>
    <row r="393" spans="1:15" s="213" customFormat="1" ht="32.1" customHeight="1">
      <c r="A393" s="2295"/>
      <c r="B393" s="2251"/>
      <c r="C393" s="209"/>
      <c r="D393" s="126"/>
      <c r="E393" s="123" t="s">
        <v>498</v>
      </c>
      <c r="F393" s="116" t="s">
        <v>9968</v>
      </c>
      <c r="G393" s="67" t="s">
        <v>9969</v>
      </c>
      <c r="H393" s="2317"/>
      <c r="I393" s="2240"/>
      <c r="J393" s="27"/>
      <c r="K393" s="100"/>
      <c r="L393" s="67" t="s">
        <v>9970</v>
      </c>
      <c r="M393" s="68" t="s">
        <v>92</v>
      </c>
      <c r="N393" s="111"/>
      <c r="O393" s="1426"/>
    </row>
    <row r="394" spans="1:15" s="213" customFormat="1" ht="32.1" customHeight="1">
      <c r="A394" s="2295"/>
      <c r="B394" s="2251"/>
      <c r="C394" s="209"/>
      <c r="D394" s="126"/>
      <c r="E394" s="279"/>
      <c r="F394" s="100"/>
      <c r="G394" s="60" t="s">
        <v>9971</v>
      </c>
      <c r="H394" s="2317"/>
      <c r="I394" s="2240"/>
      <c r="J394" s="27"/>
      <c r="K394" s="100"/>
      <c r="L394" s="67" t="s">
        <v>9972</v>
      </c>
      <c r="M394" s="68" t="s">
        <v>109</v>
      </c>
      <c r="N394" s="111"/>
      <c r="O394" s="1426"/>
    </row>
    <row r="395" spans="1:15" s="213" customFormat="1" ht="32.1" customHeight="1">
      <c r="A395" s="2295"/>
      <c r="B395" s="2251"/>
      <c r="C395" s="209"/>
      <c r="D395" s="126"/>
      <c r="E395" s="1438"/>
      <c r="F395" s="122"/>
      <c r="G395" s="68"/>
      <c r="H395" s="2317"/>
      <c r="I395" s="2240"/>
      <c r="J395" s="27"/>
      <c r="K395" s="100"/>
      <c r="L395" s="67" t="s">
        <v>9973</v>
      </c>
      <c r="M395" s="67" t="s">
        <v>9974</v>
      </c>
      <c r="N395" s="111"/>
      <c r="O395" s="1426"/>
    </row>
    <row r="396" spans="1:15" s="213" customFormat="1" ht="15" customHeight="1">
      <c r="A396" s="2295"/>
      <c r="B396" s="2251"/>
      <c r="C396" s="209"/>
      <c r="D396" s="126"/>
      <c r="E396" s="123" t="s">
        <v>153</v>
      </c>
      <c r="F396" s="116" t="s">
        <v>3167</v>
      </c>
      <c r="G396" s="67" t="s">
        <v>5702</v>
      </c>
      <c r="H396" s="2317"/>
      <c r="I396" s="2240"/>
      <c r="J396" s="27"/>
      <c r="K396" s="100"/>
      <c r="L396" s="67" t="s">
        <v>9975</v>
      </c>
      <c r="M396" s="70" t="s">
        <v>81</v>
      </c>
      <c r="N396" s="111"/>
      <c r="O396" s="1426"/>
    </row>
    <row r="397" spans="1:15" s="213" customFormat="1" ht="15" customHeight="1">
      <c r="A397" s="2295"/>
      <c r="B397" s="2251"/>
      <c r="C397" s="209"/>
      <c r="D397" s="126"/>
      <c r="E397" s="1438"/>
      <c r="F397" s="122"/>
      <c r="G397" s="67" t="s">
        <v>9976</v>
      </c>
      <c r="H397" s="2317"/>
      <c r="I397" s="2240"/>
      <c r="J397" s="27"/>
      <c r="K397" s="100"/>
      <c r="L397" s="67" t="s">
        <v>9976</v>
      </c>
      <c r="M397" s="68"/>
      <c r="N397" s="111"/>
      <c r="O397" s="1426"/>
    </row>
    <row r="398" spans="1:15" s="213" customFormat="1" ht="15" customHeight="1">
      <c r="A398" s="2295"/>
      <c r="B398" s="2251"/>
      <c r="C398" s="209"/>
      <c r="D398" s="126"/>
      <c r="E398" s="1444" t="s">
        <v>163</v>
      </c>
      <c r="F398" s="271" t="s">
        <v>9898</v>
      </c>
      <c r="G398" s="67" t="s">
        <v>9977</v>
      </c>
      <c r="H398" s="2317"/>
      <c r="I398" s="2240"/>
      <c r="J398" s="27"/>
      <c r="K398" s="100"/>
      <c r="L398" s="67" t="s">
        <v>9978</v>
      </c>
      <c r="M398" s="68" t="s">
        <v>139</v>
      </c>
      <c r="N398" s="111"/>
      <c r="O398" s="1426"/>
    </row>
    <row r="399" spans="1:15" s="213" customFormat="1" ht="15" customHeight="1">
      <c r="A399" s="2295"/>
      <c r="B399" s="2251"/>
      <c r="C399" s="209"/>
      <c r="D399" s="126"/>
      <c r="E399" s="279" t="s">
        <v>1024</v>
      </c>
      <c r="F399" s="100" t="s">
        <v>9979</v>
      </c>
      <c r="G399" s="67" t="s">
        <v>9980</v>
      </c>
      <c r="H399" s="2317"/>
      <c r="I399" s="2240"/>
      <c r="J399" s="27"/>
      <c r="K399" s="100"/>
      <c r="L399" s="67" t="s">
        <v>9981</v>
      </c>
      <c r="M399" s="68" t="s">
        <v>139</v>
      </c>
      <c r="N399" s="111"/>
      <c r="O399" s="1426"/>
    </row>
    <row r="400" spans="1:15" s="213" customFormat="1" ht="33" customHeight="1">
      <c r="A400" s="2295"/>
      <c r="B400" s="2251"/>
      <c r="C400" s="212"/>
      <c r="D400" s="285"/>
      <c r="E400" s="279"/>
      <c r="F400" s="100"/>
      <c r="G400" s="67" t="s">
        <v>9982</v>
      </c>
      <c r="H400" s="2317"/>
      <c r="I400" s="2240"/>
      <c r="J400" s="31"/>
      <c r="K400" s="122"/>
      <c r="L400" s="67" t="s">
        <v>9983</v>
      </c>
      <c r="M400" s="68" t="s">
        <v>92</v>
      </c>
      <c r="N400" s="111"/>
      <c r="O400" s="1426"/>
    </row>
    <row r="401" spans="1:15" s="213" customFormat="1" ht="27.75" customHeight="1">
      <c r="A401" s="2295"/>
      <c r="B401" s="2251"/>
      <c r="C401" s="143" t="s">
        <v>664</v>
      </c>
      <c r="D401" s="243" t="s">
        <v>9984</v>
      </c>
      <c r="E401" s="125" t="s">
        <v>28</v>
      </c>
      <c r="F401" s="72" t="s">
        <v>9985</v>
      </c>
      <c r="G401" s="67" t="s">
        <v>9986</v>
      </c>
      <c r="H401" s="2317"/>
      <c r="I401" s="2240"/>
      <c r="J401" s="229" t="s">
        <v>365</v>
      </c>
      <c r="K401" s="116" t="s">
        <v>2859</v>
      </c>
      <c r="L401" s="67" t="s">
        <v>9902</v>
      </c>
      <c r="M401" s="67" t="s">
        <v>92</v>
      </c>
      <c r="N401" s="76" t="s">
        <v>24</v>
      </c>
      <c r="O401" s="60" t="s">
        <v>288</v>
      </c>
    </row>
    <row r="402" spans="1:15" s="213" customFormat="1" ht="84.75" customHeight="1">
      <c r="A402" s="2294">
        <v>39</v>
      </c>
      <c r="B402" s="2250" t="s">
        <v>984</v>
      </c>
      <c r="C402" s="2734"/>
      <c r="D402" s="2222" t="s">
        <v>985</v>
      </c>
      <c r="E402" s="2294" t="s">
        <v>28</v>
      </c>
      <c r="F402" s="2239" t="s">
        <v>3183</v>
      </c>
      <c r="G402" s="67" t="s">
        <v>9987</v>
      </c>
      <c r="H402" s="2316">
        <v>39</v>
      </c>
      <c r="I402" s="2239" t="s">
        <v>985</v>
      </c>
      <c r="J402" s="2701"/>
      <c r="K402" s="2239" t="s">
        <v>985</v>
      </c>
      <c r="L402" s="67" t="s">
        <v>9988</v>
      </c>
      <c r="M402" s="2259" t="s">
        <v>9989</v>
      </c>
      <c r="N402" s="2257" t="s">
        <v>24</v>
      </c>
      <c r="O402" s="2259" t="s">
        <v>288</v>
      </c>
    </row>
    <row r="403" spans="1:15" s="213" customFormat="1" ht="15" customHeight="1">
      <c r="A403" s="2295"/>
      <c r="B403" s="2251"/>
      <c r="C403" s="2735"/>
      <c r="D403" s="2223"/>
      <c r="E403" s="2191"/>
      <c r="F403" s="2194"/>
      <c r="G403" s="67" t="s">
        <v>9990</v>
      </c>
      <c r="H403" s="2317"/>
      <c r="I403" s="2240"/>
      <c r="J403" s="2702"/>
      <c r="K403" s="2240"/>
      <c r="L403" s="68" t="s">
        <v>9991</v>
      </c>
      <c r="M403" s="2202"/>
      <c r="N403" s="2258"/>
      <c r="O403" s="2205"/>
    </row>
    <row r="404" spans="1:15" s="213" customFormat="1" ht="129" customHeight="1">
      <c r="A404" s="2295"/>
      <c r="B404" s="2251"/>
      <c r="C404" s="2735"/>
      <c r="D404" s="2223"/>
      <c r="E404" s="2294" t="s">
        <v>35</v>
      </c>
      <c r="F404" s="2239" t="s">
        <v>986</v>
      </c>
      <c r="G404" s="67" t="s">
        <v>987</v>
      </c>
      <c r="H404" s="2317"/>
      <c r="I404" s="2240"/>
      <c r="J404" s="2702"/>
      <c r="K404" s="2240"/>
      <c r="L404" s="67" t="s">
        <v>9992</v>
      </c>
      <c r="M404" s="67" t="s">
        <v>9993</v>
      </c>
      <c r="N404" s="2258"/>
      <c r="O404" s="2205"/>
    </row>
    <row r="405" spans="1:15" s="213" customFormat="1" ht="15" customHeight="1">
      <c r="A405" s="2295"/>
      <c r="B405" s="2251"/>
      <c r="C405" s="2735"/>
      <c r="D405" s="2223"/>
      <c r="E405" s="2191"/>
      <c r="F405" s="2194"/>
      <c r="G405" s="67" t="s">
        <v>990</v>
      </c>
      <c r="H405" s="2317"/>
      <c r="I405" s="2240"/>
      <c r="J405" s="2702"/>
      <c r="K405" s="2240"/>
      <c r="L405" s="67" t="s">
        <v>9994</v>
      </c>
      <c r="M405" s="67" t="s">
        <v>333</v>
      </c>
      <c r="N405" s="2258"/>
      <c r="O405" s="2205"/>
    </row>
    <row r="406" spans="1:15" s="213" customFormat="1" ht="98.25" customHeight="1">
      <c r="A406" s="2295"/>
      <c r="B406" s="2251"/>
      <c r="C406" s="2735"/>
      <c r="D406" s="2223"/>
      <c r="E406" s="2294" t="s">
        <v>42</v>
      </c>
      <c r="F406" s="2239" t="s">
        <v>992</v>
      </c>
      <c r="G406" s="60" t="s">
        <v>993</v>
      </c>
      <c r="H406" s="2317"/>
      <c r="I406" s="2240"/>
      <c r="J406" s="2702"/>
      <c r="K406" s="2240"/>
      <c r="L406" s="67" t="s">
        <v>9995</v>
      </c>
      <c r="M406" s="60" t="s">
        <v>995</v>
      </c>
      <c r="N406" s="2258"/>
      <c r="O406" s="2205"/>
    </row>
    <row r="407" spans="1:15" s="213" customFormat="1" ht="28.5" customHeight="1">
      <c r="A407" s="2295"/>
      <c r="B407" s="2251"/>
      <c r="C407" s="2735"/>
      <c r="D407" s="2223"/>
      <c r="E407" s="2295"/>
      <c r="F407" s="2240"/>
      <c r="G407" s="68"/>
      <c r="H407" s="2317"/>
      <c r="I407" s="2240"/>
      <c r="J407" s="2702"/>
      <c r="K407" s="2240"/>
      <c r="L407" s="60" t="s">
        <v>9996</v>
      </c>
      <c r="M407" s="68"/>
      <c r="N407" s="2258"/>
      <c r="O407" s="2205"/>
    </row>
    <row r="408" spans="1:15" s="213" customFormat="1" ht="120" customHeight="1">
      <c r="A408" s="2295"/>
      <c r="B408" s="2251"/>
      <c r="C408" s="2735"/>
      <c r="D408" s="2223"/>
      <c r="E408" s="2295"/>
      <c r="F408" s="2240"/>
      <c r="G408" s="60" t="s">
        <v>996</v>
      </c>
      <c r="H408" s="2317"/>
      <c r="I408" s="2240"/>
      <c r="J408" s="2702"/>
      <c r="K408" s="2240"/>
      <c r="L408" s="60" t="s">
        <v>9997</v>
      </c>
      <c r="M408" s="60" t="s">
        <v>998</v>
      </c>
      <c r="N408" s="2258"/>
      <c r="O408" s="2205"/>
    </row>
    <row r="409" spans="1:15" s="213" customFormat="1" ht="26.1" customHeight="1">
      <c r="A409" s="2295"/>
      <c r="B409" s="2251"/>
      <c r="C409" s="2735"/>
      <c r="D409" s="2223"/>
      <c r="E409" s="2295"/>
      <c r="F409" s="2240"/>
      <c r="G409" s="70"/>
      <c r="H409" s="2317"/>
      <c r="I409" s="2240"/>
      <c r="J409" s="2702"/>
      <c r="K409" s="2240"/>
      <c r="L409" s="67" t="s">
        <v>9998</v>
      </c>
      <c r="M409" s="68"/>
      <c r="N409" s="2258"/>
      <c r="O409" s="2205"/>
    </row>
    <row r="410" spans="1:15" s="213" customFormat="1" ht="113.45" customHeight="1">
      <c r="A410" s="2295"/>
      <c r="B410" s="2251"/>
      <c r="C410" s="2735"/>
      <c r="D410" s="2223"/>
      <c r="E410" s="2295"/>
      <c r="F410" s="2240"/>
      <c r="G410" s="67" t="s">
        <v>2483</v>
      </c>
      <c r="H410" s="2317"/>
      <c r="I410" s="2240"/>
      <c r="J410" s="2702"/>
      <c r="K410" s="2240"/>
      <c r="L410" s="70" t="s">
        <v>9999</v>
      </c>
      <c r="M410" s="70" t="s">
        <v>2484</v>
      </c>
      <c r="N410" s="2258"/>
      <c r="O410" s="2205"/>
    </row>
    <row r="411" spans="1:15" s="213" customFormat="1" ht="15" customHeight="1">
      <c r="A411" s="2295"/>
      <c r="B411" s="2251"/>
      <c r="C411" s="2735"/>
      <c r="D411" s="2223"/>
      <c r="E411" s="2295"/>
      <c r="F411" s="2240"/>
      <c r="G411" s="67" t="s">
        <v>999</v>
      </c>
      <c r="H411" s="2317"/>
      <c r="I411" s="2240"/>
      <c r="J411" s="2702"/>
      <c r="K411" s="2240"/>
      <c r="L411" s="67" t="s">
        <v>10000</v>
      </c>
      <c r="M411" s="2259" t="s">
        <v>304</v>
      </c>
      <c r="N411" s="2258"/>
      <c r="O411" s="2205"/>
    </row>
    <row r="412" spans="1:15" s="213" customFormat="1" ht="15" customHeight="1">
      <c r="A412" s="2295"/>
      <c r="B412" s="2251"/>
      <c r="C412" s="2735"/>
      <c r="D412" s="2223"/>
      <c r="E412" s="2295"/>
      <c r="F412" s="2240"/>
      <c r="G412" s="67" t="s">
        <v>1001</v>
      </c>
      <c r="H412" s="2317"/>
      <c r="I412" s="2240"/>
      <c r="J412" s="2702"/>
      <c r="K412" s="2240"/>
      <c r="L412" s="67" t="s">
        <v>10001</v>
      </c>
      <c r="M412" s="2205"/>
      <c r="N412" s="2258"/>
      <c r="O412" s="2205"/>
    </row>
    <row r="413" spans="1:15" s="213" customFormat="1" ht="15" customHeight="1">
      <c r="A413" s="2295"/>
      <c r="B413" s="2251"/>
      <c r="C413" s="2735"/>
      <c r="D413" s="2223"/>
      <c r="E413" s="2295"/>
      <c r="F413" s="2240"/>
      <c r="G413" s="67" t="s">
        <v>1002</v>
      </c>
      <c r="H413" s="2317"/>
      <c r="I413" s="2240"/>
      <c r="J413" s="2702"/>
      <c r="K413" s="2240"/>
      <c r="L413" s="67" t="s">
        <v>10002</v>
      </c>
      <c r="M413" s="2205"/>
      <c r="N413" s="2258"/>
      <c r="O413" s="2205"/>
    </row>
    <row r="414" spans="1:15" s="213" customFormat="1" ht="15" customHeight="1">
      <c r="A414" s="2295"/>
      <c r="B414" s="2251"/>
      <c r="C414" s="2735"/>
      <c r="D414" s="2223"/>
      <c r="E414" s="2295"/>
      <c r="F414" s="2240"/>
      <c r="G414" s="67" t="s">
        <v>1004</v>
      </c>
      <c r="H414" s="2317"/>
      <c r="I414" s="2240"/>
      <c r="J414" s="2702"/>
      <c r="K414" s="2240"/>
      <c r="L414" s="67" t="s">
        <v>10003</v>
      </c>
      <c r="M414" s="2205"/>
      <c r="N414" s="2258"/>
      <c r="O414" s="2205"/>
    </row>
    <row r="415" spans="1:15" s="213" customFormat="1" ht="15" customHeight="1">
      <c r="A415" s="2295"/>
      <c r="B415" s="2251"/>
      <c r="C415" s="2735"/>
      <c r="D415" s="2223"/>
      <c r="E415" s="2295"/>
      <c r="F415" s="2240"/>
      <c r="G415" s="67" t="s">
        <v>1006</v>
      </c>
      <c r="H415" s="2317"/>
      <c r="I415" s="2240"/>
      <c r="J415" s="2702"/>
      <c r="K415" s="2240"/>
      <c r="L415" s="67" t="s">
        <v>10004</v>
      </c>
      <c r="M415" s="2205"/>
      <c r="N415" s="2258"/>
      <c r="O415" s="2205"/>
    </row>
    <row r="416" spans="1:15" s="213" customFormat="1" ht="15" customHeight="1">
      <c r="A416" s="2295"/>
      <c r="B416" s="2251"/>
      <c r="C416" s="2735"/>
      <c r="D416" s="2223"/>
      <c r="E416" s="2295"/>
      <c r="F416" s="2240"/>
      <c r="G416" s="60" t="s">
        <v>1007</v>
      </c>
      <c r="H416" s="2317"/>
      <c r="I416" s="2240"/>
      <c r="J416" s="2702"/>
      <c r="K416" s="2240"/>
      <c r="L416" s="67" t="s">
        <v>10005</v>
      </c>
      <c r="M416" s="2205"/>
      <c r="N416" s="2258"/>
      <c r="O416" s="2205"/>
    </row>
    <row r="417" spans="1:15" s="213" customFormat="1" ht="15" customHeight="1">
      <c r="A417" s="2295"/>
      <c r="B417" s="2251"/>
      <c r="C417" s="2735"/>
      <c r="D417" s="2223"/>
      <c r="E417" s="2295"/>
      <c r="F417" s="2240"/>
      <c r="G417" s="68"/>
      <c r="H417" s="2317"/>
      <c r="I417" s="2240"/>
      <c r="J417" s="2702"/>
      <c r="K417" s="2240"/>
      <c r="L417" s="67" t="s">
        <v>10006</v>
      </c>
      <c r="M417" s="2205"/>
      <c r="N417" s="2258"/>
      <c r="O417" s="2205"/>
    </row>
    <row r="418" spans="1:15" s="213" customFormat="1" ht="15" customHeight="1">
      <c r="A418" s="2295"/>
      <c r="B418" s="2251"/>
      <c r="C418" s="2735"/>
      <c r="D418" s="2223"/>
      <c r="E418" s="2295"/>
      <c r="F418" s="2240"/>
      <c r="G418" s="67" t="s">
        <v>1009</v>
      </c>
      <c r="H418" s="2317"/>
      <c r="I418" s="2240"/>
      <c r="J418" s="2702"/>
      <c r="K418" s="2240"/>
      <c r="L418" s="67" t="s">
        <v>10007</v>
      </c>
      <c r="M418" s="2205"/>
      <c r="N418" s="2258"/>
      <c r="O418" s="2205"/>
    </row>
    <row r="419" spans="1:15" s="213" customFormat="1" ht="15" customHeight="1">
      <c r="A419" s="2295"/>
      <c r="B419" s="2251"/>
      <c r="C419" s="2735"/>
      <c r="D419" s="2223"/>
      <c r="E419" s="2295"/>
      <c r="F419" s="2240"/>
      <c r="G419" s="67" t="s">
        <v>2488</v>
      </c>
      <c r="H419" s="2317"/>
      <c r="I419" s="2240"/>
      <c r="J419" s="2702"/>
      <c r="K419" s="2240"/>
      <c r="L419" s="67" t="s">
        <v>10008</v>
      </c>
      <c r="M419" s="2205"/>
      <c r="N419" s="2258"/>
      <c r="O419" s="2205"/>
    </row>
    <row r="420" spans="1:15" s="213" customFormat="1" ht="15" customHeight="1">
      <c r="A420" s="2295"/>
      <c r="B420" s="2251"/>
      <c r="C420" s="2735"/>
      <c r="D420" s="2223"/>
      <c r="E420" s="2295"/>
      <c r="F420" s="2240"/>
      <c r="G420" s="67" t="s">
        <v>5747</v>
      </c>
      <c r="H420" s="2317"/>
      <c r="I420" s="2240"/>
      <c r="J420" s="2702"/>
      <c r="K420" s="2240"/>
      <c r="L420" s="67" t="s">
        <v>5747</v>
      </c>
      <c r="M420" s="2205"/>
      <c r="N420" s="2258"/>
      <c r="O420" s="2205"/>
    </row>
    <row r="421" spans="1:15" s="213" customFormat="1" ht="15" customHeight="1">
      <c r="A421" s="2295"/>
      <c r="B421" s="2251"/>
      <c r="C421" s="2735"/>
      <c r="D421" s="2223"/>
      <c r="E421" s="113" t="s">
        <v>47</v>
      </c>
      <c r="F421" s="271" t="s">
        <v>2491</v>
      </c>
      <c r="G421" s="68" t="s">
        <v>2492</v>
      </c>
      <c r="H421" s="2317"/>
      <c r="I421" s="2240"/>
      <c r="J421" s="2702"/>
      <c r="K421" s="2240"/>
      <c r="L421" s="67" t="s">
        <v>10009</v>
      </c>
      <c r="M421" s="2202"/>
      <c r="N421" s="2258"/>
      <c r="O421" s="2205"/>
    </row>
    <row r="422" spans="1:15" s="213" customFormat="1" ht="49.35" customHeight="1">
      <c r="A422" s="2295"/>
      <c r="B422" s="2251"/>
      <c r="C422" s="2735"/>
      <c r="D422" s="2223"/>
      <c r="E422" s="2294" t="s">
        <v>148</v>
      </c>
      <c r="F422" s="2239" t="s">
        <v>1015</v>
      </c>
      <c r="G422" s="67" t="s">
        <v>5061</v>
      </c>
      <c r="H422" s="2317"/>
      <c r="I422" s="2240"/>
      <c r="J422" s="2702"/>
      <c r="K422" s="2240"/>
      <c r="L422" s="67" t="s">
        <v>10010</v>
      </c>
      <c r="M422" s="67" t="s">
        <v>1018</v>
      </c>
      <c r="N422" s="2258"/>
      <c r="O422" s="2205"/>
    </row>
    <row r="423" spans="1:15" s="213" customFormat="1" ht="15" customHeight="1">
      <c r="A423" s="2295"/>
      <c r="B423" s="2251"/>
      <c r="C423" s="2735"/>
      <c r="D423" s="2223"/>
      <c r="E423" s="2191"/>
      <c r="F423" s="2194"/>
      <c r="G423" s="67" t="s">
        <v>1019</v>
      </c>
      <c r="H423" s="2317"/>
      <c r="I423" s="2240"/>
      <c r="J423" s="2702"/>
      <c r="K423" s="2240"/>
      <c r="L423" s="67" t="s">
        <v>10011</v>
      </c>
      <c r="M423" s="67" t="s">
        <v>304</v>
      </c>
      <c r="N423" s="2258"/>
      <c r="O423" s="2205"/>
    </row>
    <row r="424" spans="1:15" s="213" customFormat="1" ht="15" customHeight="1">
      <c r="A424" s="2295"/>
      <c r="B424" s="2251"/>
      <c r="C424" s="2735"/>
      <c r="D424" s="2223"/>
      <c r="E424" s="2294" t="s">
        <v>153</v>
      </c>
      <c r="F424" s="2239" t="s">
        <v>2499</v>
      </c>
      <c r="G424" s="67" t="s">
        <v>2500</v>
      </c>
      <c r="H424" s="2317"/>
      <c r="I424" s="2240"/>
      <c r="J424" s="2702"/>
      <c r="K424" s="2240"/>
      <c r="L424" s="67" t="s">
        <v>10012</v>
      </c>
      <c r="M424" s="67" t="s">
        <v>299</v>
      </c>
      <c r="N424" s="2258"/>
      <c r="O424" s="2205"/>
    </row>
    <row r="425" spans="1:15" s="213" customFormat="1" ht="15" customHeight="1">
      <c r="A425" s="2295"/>
      <c r="B425" s="2251"/>
      <c r="C425" s="2735"/>
      <c r="D425" s="2223"/>
      <c r="E425" s="2295"/>
      <c r="F425" s="2240"/>
      <c r="G425" s="60" t="s">
        <v>10013</v>
      </c>
      <c r="H425" s="2317"/>
      <c r="I425" s="2240"/>
      <c r="J425" s="2702"/>
      <c r="K425" s="2240"/>
      <c r="L425" s="60" t="s">
        <v>10014</v>
      </c>
      <c r="M425" s="60" t="s">
        <v>333</v>
      </c>
      <c r="N425" s="2258"/>
      <c r="O425" s="2205"/>
    </row>
    <row r="426" spans="1:15" s="213" customFormat="1" ht="15" customHeight="1">
      <c r="A426" s="2295"/>
      <c r="B426" s="2251"/>
      <c r="C426" s="2735"/>
      <c r="D426" s="2223"/>
      <c r="E426" s="2295"/>
      <c r="F426" s="2240"/>
      <c r="G426" s="70"/>
      <c r="H426" s="2317"/>
      <c r="I426" s="2240"/>
      <c r="J426" s="2702"/>
      <c r="K426" s="2240"/>
      <c r="L426" s="67" t="s">
        <v>10015</v>
      </c>
      <c r="M426" s="67" t="s">
        <v>81</v>
      </c>
      <c r="N426" s="2258"/>
      <c r="O426" s="2205"/>
    </row>
    <row r="427" spans="1:15" s="213" customFormat="1" ht="15" customHeight="1">
      <c r="A427" s="101"/>
      <c r="B427" s="118"/>
      <c r="C427" s="284"/>
      <c r="D427" s="126"/>
      <c r="E427" s="112"/>
      <c r="F427" s="122"/>
      <c r="G427" s="67" t="s">
        <v>10016</v>
      </c>
      <c r="H427" s="322"/>
      <c r="I427" s="100"/>
      <c r="J427" s="27"/>
      <c r="K427" s="100"/>
      <c r="L427" s="67" t="s">
        <v>10017</v>
      </c>
      <c r="M427" s="60" t="s">
        <v>100</v>
      </c>
      <c r="N427" s="111"/>
      <c r="O427" s="70"/>
    </row>
    <row r="428" spans="1:15" s="213" customFormat="1" ht="18" customHeight="1">
      <c r="A428" s="101"/>
      <c r="B428" s="118"/>
      <c r="C428" s="284"/>
      <c r="D428" s="126"/>
      <c r="E428" s="101" t="s">
        <v>745</v>
      </c>
      <c r="F428" s="100" t="s">
        <v>6909</v>
      </c>
      <c r="G428" s="68" t="s">
        <v>5079</v>
      </c>
      <c r="H428" s="322"/>
      <c r="I428" s="100"/>
      <c r="J428" s="27"/>
      <c r="K428" s="100"/>
      <c r="L428" s="70" t="s">
        <v>10018</v>
      </c>
      <c r="M428" s="60" t="s">
        <v>81</v>
      </c>
      <c r="N428" s="111"/>
      <c r="O428" s="70"/>
    </row>
    <row r="429" spans="1:15" s="213" customFormat="1" ht="18" customHeight="1">
      <c r="A429" s="101"/>
      <c r="B429" s="118"/>
      <c r="C429" s="284"/>
      <c r="D429" s="126"/>
      <c r="E429" s="101"/>
      <c r="F429" s="100"/>
      <c r="G429" s="67" t="s">
        <v>10019</v>
      </c>
      <c r="H429" s="322"/>
      <c r="I429" s="100"/>
      <c r="J429" s="27"/>
      <c r="K429" s="100"/>
      <c r="L429" s="67" t="s">
        <v>10020</v>
      </c>
      <c r="M429" s="70"/>
      <c r="N429" s="111"/>
      <c r="O429" s="70"/>
    </row>
    <row r="430" spans="1:15" s="213" customFormat="1" ht="18" customHeight="1">
      <c r="A430" s="101"/>
      <c r="B430" s="118"/>
      <c r="C430" s="284"/>
      <c r="D430" s="126"/>
      <c r="E430" s="101"/>
      <c r="F430" s="100"/>
      <c r="G430" s="60" t="s">
        <v>10021</v>
      </c>
      <c r="H430" s="322"/>
      <c r="I430" s="100"/>
      <c r="J430" s="27"/>
      <c r="K430" s="100"/>
      <c r="L430" s="70" t="s">
        <v>10022</v>
      </c>
      <c r="M430" s="70"/>
      <c r="N430" s="111"/>
      <c r="O430" s="70"/>
    </row>
    <row r="431" spans="1:15" s="213" customFormat="1" ht="18" customHeight="1">
      <c r="A431" s="101"/>
      <c r="B431" s="118"/>
      <c r="C431" s="284"/>
      <c r="D431" s="126"/>
      <c r="E431" s="101"/>
      <c r="F431" s="100"/>
      <c r="G431" s="67" t="s">
        <v>10023</v>
      </c>
      <c r="H431" s="322"/>
      <c r="I431" s="100"/>
      <c r="J431" s="27"/>
      <c r="K431" s="100"/>
      <c r="L431" s="67" t="s">
        <v>10024</v>
      </c>
      <c r="M431" s="70"/>
      <c r="N431" s="111"/>
      <c r="O431" s="70"/>
    </row>
    <row r="432" spans="1:15" s="213" customFormat="1" ht="18" customHeight="1">
      <c r="A432" s="101"/>
      <c r="B432" s="118"/>
      <c r="C432" s="284"/>
      <c r="D432" s="126"/>
      <c r="E432" s="101"/>
      <c r="F432" s="100"/>
      <c r="G432" s="68" t="s">
        <v>10025</v>
      </c>
      <c r="H432" s="322"/>
      <c r="I432" s="100"/>
      <c r="J432" s="27"/>
      <c r="K432" s="100"/>
      <c r="L432" s="60" t="s">
        <v>10026</v>
      </c>
      <c r="M432" s="67" t="s">
        <v>100</v>
      </c>
      <c r="N432" s="111"/>
      <c r="O432" s="70"/>
    </row>
    <row r="433" spans="1:15" s="213" customFormat="1" ht="18" customHeight="1">
      <c r="A433" s="101"/>
      <c r="B433" s="118"/>
      <c r="C433" s="284"/>
      <c r="D433" s="126"/>
      <c r="E433" s="101"/>
      <c r="F433" s="100"/>
      <c r="G433" s="68" t="s">
        <v>10027</v>
      </c>
      <c r="H433" s="322"/>
      <c r="I433" s="100"/>
      <c r="J433" s="27"/>
      <c r="K433" s="100"/>
      <c r="L433" s="60" t="s">
        <v>10028</v>
      </c>
      <c r="M433" s="60" t="s">
        <v>81</v>
      </c>
      <c r="N433" s="111"/>
      <c r="O433" s="70"/>
    </row>
    <row r="434" spans="1:15" s="213" customFormat="1" ht="30" customHeight="1">
      <c r="A434" s="101"/>
      <c r="B434" s="118"/>
      <c r="C434" s="284"/>
      <c r="D434" s="126"/>
      <c r="E434" s="120" t="s">
        <v>1024</v>
      </c>
      <c r="F434" s="116" t="s">
        <v>10029</v>
      </c>
      <c r="G434" s="67" t="s">
        <v>10030</v>
      </c>
      <c r="H434" s="322"/>
      <c r="I434" s="100"/>
      <c r="J434" s="27"/>
      <c r="K434" s="100"/>
      <c r="L434" s="60" t="s">
        <v>10031</v>
      </c>
      <c r="M434" s="60" t="s">
        <v>81</v>
      </c>
      <c r="N434" s="111"/>
      <c r="O434" s="70"/>
    </row>
    <row r="435" spans="1:15" s="213" customFormat="1" ht="30" customHeight="1">
      <c r="A435" s="101"/>
      <c r="B435" s="118"/>
      <c r="C435" s="284"/>
      <c r="D435" s="126"/>
      <c r="E435" s="101"/>
      <c r="F435" s="100"/>
      <c r="G435" s="67" t="s">
        <v>10032</v>
      </c>
      <c r="H435" s="322"/>
      <c r="I435" s="100"/>
      <c r="J435" s="27"/>
      <c r="K435" s="100"/>
      <c r="L435" s="60" t="s">
        <v>10033</v>
      </c>
      <c r="M435" s="68"/>
      <c r="N435" s="111"/>
      <c r="O435" s="70"/>
    </row>
    <row r="436" spans="1:15" s="213" customFormat="1" ht="28.5" customHeight="1">
      <c r="A436" s="101"/>
      <c r="B436" s="118"/>
      <c r="C436" s="284"/>
      <c r="D436" s="126"/>
      <c r="E436" s="101"/>
      <c r="F436" s="100"/>
      <c r="G436" s="60" t="s">
        <v>10034</v>
      </c>
      <c r="H436" s="322"/>
      <c r="I436" s="100"/>
      <c r="J436" s="27"/>
      <c r="K436" s="100"/>
      <c r="L436" s="67" t="s">
        <v>10035</v>
      </c>
      <c r="M436" s="67" t="s">
        <v>100</v>
      </c>
      <c r="N436" s="111"/>
      <c r="O436" s="70"/>
    </row>
    <row r="437" spans="1:15" s="213" customFormat="1" ht="51.75" customHeight="1">
      <c r="A437" s="101"/>
      <c r="B437" s="118"/>
      <c r="C437" s="284"/>
      <c r="D437" s="126"/>
      <c r="E437" s="101"/>
      <c r="F437" s="100"/>
      <c r="G437" s="70"/>
      <c r="H437" s="322"/>
      <c r="I437" s="100"/>
      <c r="J437" s="27"/>
      <c r="K437" s="100"/>
      <c r="L437" s="60" t="s">
        <v>10036</v>
      </c>
      <c r="M437" s="60" t="s">
        <v>10037</v>
      </c>
      <c r="N437" s="111"/>
      <c r="O437" s="70"/>
    </row>
    <row r="438" spans="1:15" s="213" customFormat="1" ht="25.5" customHeight="1">
      <c r="A438" s="101"/>
      <c r="B438" s="118"/>
      <c r="C438" s="284"/>
      <c r="D438" s="126"/>
      <c r="E438" s="112"/>
      <c r="F438" s="122"/>
      <c r="G438" s="68"/>
      <c r="H438" s="322"/>
      <c r="I438" s="100"/>
      <c r="J438" s="27"/>
      <c r="K438" s="100"/>
      <c r="L438" s="60" t="s">
        <v>10038</v>
      </c>
      <c r="M438" s="60" t="s">
        <v>81</v>
      </c>
      <c r="N438" s="111"/>
      <c r="O438" s="70"/>
    </row>
    <row r="439" spans="1:15" s="213" customFormat="1" ht="29.25" customHeight="1">
      <c r="A439" s="101"/>
      <c r="B439" s="118"/>
      <c r="C439" s="284"/>
      <c r="D439" s="126"/>
      <c r="E439" s="101" t="s">
        <v>177</v>
      </c>
      <c r="F439" s="100" t="s">
        <v>10039</v>
      </c>
      <c r="G439" s="70" t="s">
        <v>10040</v>
      </c>
      <c r="H439" s="322"/>
      <c r="I439" s="100"/>
      <c r="J439" s="27"/>
      <c r="K439" s="100"/>
      <c r="L439" s="60" t="s">
        <v>10041</v>
      </c>
      <c r="M439" s="60" t="s">
        <v>89</v>
      </c>
      <c r="N439" s="111"/>
      <c r="O439" s="70"/>
    </row>
    <row r="440" spans="1:15" s="213" customFormat="1" ht="23.25" customHeight="1">
      <c r="A440" s="101"/>
      <c r="B440" s="118"/>
      <c r="C440" s="569"/>
      <c r="D440" s="569"/>
      <c r="E440" s="101"/>
      <c r="F440" s="100"/>
      <c r="G440" s="70"/>
      <c r="H440" s="322"/>
      <c r="I440" s="100"/>
      <c r="J440" s="27"/>
      <c r="K440" s="100"/>
      <c r="L440" s="60" t="s">
        <v>10042</v>
      </c>
      <c r="M440" s="60" t="s">
        <v>100</v>
      </c>
      <c r="N440" s="111"/>
      <c r="O440" s="70"/>
    </row>
    <row r="441" spans="1:15" s="213" customFormat="1" ht="23.25" customHeight="1">
      <c r="A441" s="101"/>
      <c r="B441" s="118"/>
      <c r="C441" s="569"/>
      <c r="D441" s="569"/>
      <c r="E441" s="101"/>
      <c r="F441" s="100"/>
      <c r="G441" s="70"/>
      <c r="H441" s="322"/>
      <c r="I441" s="100"/>
      <c r="J441" s="27"/>
      <c r="K441" s="100"/>
      <c r="L441" s="60" t="s">
        <v>10043</v>
      </c>
      <c r="M441" s="68"/>
      <c r="N441" s="111"/>
      <c r="O441" s="70"/>
    </row>
    <row r="442" spans="1:15" s="213" customFormat="1" ht="25.5" customHeight="1">
      <c r="A442" s="101"/>
      <c r="B442" s="118"/>
      <c r="C442" s="569"/>
      <c r="D442" s="569"/>
      <c r="E442" s="101"/>
      <c r="F442" s="100"/>
      <c r="G442" s="70"/>
      <c r="H442" s="322"/>
      <c r="I442" s="100"/>
      <c r="J442" s="27"/>
      <c r="K442" s="100"/>
      <c r="L442" s="60" t="s">
        <v>10044</v>
      </c>
      <c r="M442" s="60" t="s">
        <v>81</v>
      </c>
      <c r="N442" s="111"/>
      <c r="O442" s="70"/>
    </row>
    <row r="443" spans="1:15" s="213" customFormat="1" ht="27" customHeight="1">
      <c r="A443" s="101"/>
      <c r="B443" s="118"/>
      <c r="C443" s="569"/>
      <c r="D443" s="569"/>
      <c r="E443" s="101"/>
      <c r="F443" s="100"/>
      <c r="G443" s="70"/>
      <c r="H443" s="322"/>
      <c r="I443" s="100"/>
      <c r="J443" s="27"/>
      <c r="K443" s="100"/>
      <c r="L443" s="60" t="s">
        <v>10045</v>
      </c>
      <c r="M443" s="70"/>
      <c r="N443" s="111"/>
      <c r="O443" s="70"/>
    </row>
    <row r="444" spans="1:15" s="213" customFormat="1" ht="27" customHeight="1">
      <c r="A444" s="101"/>
      <c r="B444" s="118"/>
      <c r="C444" s="569"/>
      <c r="D444" s="569"/>
      <c r="E444" s="101"/>
      <c r="F444" s="100"/>
      <c r="G444" s="68"/>
      <c r="H444" s="322"/>
      <c r="I444" s="100"/>
      <c r="J444" s="27"/>
      <c r="K444" s="100"/>
      <c r="L444" s="60" t="s">
        <v>10046</v>
      </c>
      <c r="M444" s="68"/>
      <c r="N444" s="111"/>
      <c r="O444" s="70"/>
    </row>
    <row r="445" spans="1:15" s="213" customFormat="1" ht="27" customHeight="1">
      <c r="A445" s="101"/>
      <c r="B445" s="118"/>
      <c r="C445" s="569"/>
      <c r="D445" s="569"/>
      <c r="E445" s="101"/>
      <c r="F445" s="100"/>
      <c r="G445" s="67" t="s">
        <v>10047</v>
      </c>
      <c r="H445" s="322"/>
      <c r="I445" s="100"/>
      <c r="J445" s="27"/>
      <c r="K445" s="100"/>
      <c r="L445" s="60" t="s">
        <v>10048</v>
      </c>
      <c r="M445" s="60" t="s">
        <v>81</v>
      </c>
      <c r="N445" s="111"/>
      <c r="O445" s="70"/>
    </row>
    <row r="446" spans="1:15" s="213" customFormat="1" ht="18" customHeight="1">
      <c r="A446" s="101"/>
      <c r="B446" s="118"/>
      <c r="C446" s="569"/>
      <c r="D446" s="569"/>
      <c r="E446" s="101"/>
      <c r="F446" s="100"/>
      <c r="G446" s="60" t="s">
        <v>10049</v>
      </c>
      <c r="H446" s="322"/>
      <c r="I446" s="100"/>
      <c r="J446" s="27"/>
      <c r="K446" s="100"/>
      <c r="L446" s="60" t="s">
        <v>10050</v>
      </c>
      <c r="M446" s="70"/>
      <c r="N446" s="111"/>
      <c r="O446" s="70"/>
    </row>
    <row r="447" spans="1:15" s="213" customFormat="1" ht="27" customHeight="1">
      <c r="A447" s="101"/>
      <c r="B447" s="118"/>
      <c r="C447" s="569"/>
      <c r="D447" s="569"/>
      <c r="E447" s="101"/>
      <c r="F447" s="100"/>
      <c r="G447" s="68"/>
      <c r="H447" s="322"/>
      <c r="I447" s="100"/>
      <c r="J447" s="27"/>
      <c r="K447" s="100"/>
      <c r="L447" s="60" t="s">
        <v>10051</v>
      </c>
      <c r="M447" s="68"/>
      <c r="N447" s="111"/>
      <c r="O447" s="70"/>
    </row>
    <row r="448" spans="1:15" s="213" customFormat="1" ht="51.75" customHeight="1">
      <c r="A448" s="101"/>
      <c r="B448" s="118"/>
      <c r="C448" s="569"/>
      <c r="D448" s="569"/>
      <c r="E448" s="101"/>
      <c r="F448" s="100"/>
      <c r="G448" s="70" t="s">
        <v>10052</v>
      </c>
      <c r="H448" s="322"/>
      <c r="I448" s="100"/>
      <c r="J448" s="27"/>
      <c r="K448" s="100"/>
      <c r="L448" s="60" t="s">
        <v>10053</v>
      </c>
      <c r="M448" s="70" t="s">
        <v>10054</v>
      </c>
      <c r="N448" s="111"/>
      <c r="O448" s="70"/>
    </row>
    <row r="449" spans="1:15" s="213" customFormat="1" ht="25.5" customHeight="1">
      <c r="A449" s="101"/>
      <c r="B449" s="118"/>
      <c r="C449" s="569"/>
      <c r="D449" s="569"/>
      <c r="E449" s="101"/>
      <c r="F449" s="100"/>
      <c r="G449" s="70"/>
      <c r="H449" s="322"/>
      <c r="I449" s="100"/>
      <c r="J449" s="27"/>
      <c r="K449" s="100"/>
      <c r="L449" s="60" t="s">
        <v>10055</v>
      </c>
      <c r="M449" s="67" t="s">
        <v>81</v>
      </c>
      <c r="N449" s="111"/>
      <c r="O449" s="70"/>
    </row>
    <row r="450" spans="1:15" s="213" customFormat="1" ht="24.75" customHeight="1">
      <c r="A450" s="101"/>
      <c r="B450" s="118"/>
      <c r="E450" s="281" t="s">
        <v>182</v>
      </c>
      <c r="F450" s="243" t="s">
        <v>10056</v>
      </c>
      <c r="G450" s="60" t="s">
        <v>10057</v>
      </c>
      <c r="H450" s="322"/>
      <c r="I450" s="100"/>
      <c r="J450" s="27"/>
      <c r="K450" s="100"/>
      <c r="L450" s="60" t="s">
        <v>10058</v>
      </c>
      <c r="M450" s="60" t="s">
        <v>100</v>
      </c>
      <c r="N450" s="111"/>
      <c r="O450" s="70"/>
    </row>
    <row r="451" spans="1:15" s="213" customFormat="1" ht="30" customHeight="1">
      <c r="A451" s="101"/>
      <c r="B451" s="118"/>
      <c r="E451" s="1445"/>
      <c r="F451" s="285"/>
      <c r="G451" s="68"/>
      <c r="H451" s="322"/>
      <c r="I451" s="100"/>
      <c r="J451" s="27"/>
      <c r="K451" s="100"/>
      <c r="L451" s="60" t="s">
        <v>10059</v>
      </c>
      <c r="M451" s="68"/>
      <c r="N451" s="111"/>
      <c r="O451" s="70"/>
    </row>
    <row r="452" spans="1:15" s="213" customFormat="1" ht="26.25" customHeight="1">
      <c r="A452" s="101"/>
      <c r="B452" s="118"/>
      <c r="E452" s="281" t="s">
        <v>357</v>
      </c>
      <c r="F452" s="243" t="s">
        <v>10060</v>
      </c>
      <c r="G452" s="67" t="s">
        <v>10061</v>
      </c>
      <c r="H452" s="322"/>
      <c r="I452" s="100"/>
      <c r="J452" s="27"/>
      <c r="K452" s="100"/>
      <c r="L452" s="60" t="s">
        <v>10062</v>
      </c>
      <c r="M452" s="60" t="s">
        <v>109</v>
      </c>
      <c r="N452" s="111"/>
      <c r="O452" s="70"/>
    </row>
    <row r="453" spans="1:15" s="213" customFormat="1" ht="21" customHeight="1">
      <c r="A453" s="101"/>
      <c r="B453" s="118"/>
      <c r="E453" s="284"/>
      <c r="F453" s="126"/>
      <c r="G453" s="60" t="s">
        <v>10063</v>
      </c>
      <c r="H453" s="322"/>
      <c r="I453" s="100"/>
      <c r="J453" s="27"/>
      <c r="K453" s="100"/>
      <c r="L453" s="60" t="s">
        <v>10064</v>
      </c>
      <c r="M453" s="60" t="s">
        <v>89</v>
      </c>
      <c r="N453" s="111"/>
      <c r="O453" s="70"/>
    </row>
    <row r="454" spans="1:15" s="213" customFormat="1" ht="21.75" customHeight="1">
      <c r="A454" s="101"/>
      <c r="B454" s="118"/>
      <c r="E454" s="284"/>
      <c r="F454" s="126"/>
      <c r="G454" s="70"/>
      <c r="H454" s="322"/>
      <c r="I454" s="100"/>
      <c r="J454" s="27"/>
      <c r="K454" s="100"/>
      <c r="L454" s="60" t="s">
        <v>10065</v>
      </c>
      <c r="M454" s="60" t="s">
        <v>92</v>
      </c>
      <c r="N454" s="111"/>
      <c r="O454" s="70"/>
    </row>
    <row r="455" spans="1:15" s="213" customFormat="1" ht="18.75" customHeight="1">
      <c r="A455" s="101"/>
      <c r="B455" s="118"/>
      <c r="E455" s="284"/>
      <c r="F455" s="126"/>
      <c r="G455" s="70"/>
      <c r="H455" s="322"/>
      <c r="I455" s="100"/>
      <c r="J455" s="27"/>
      <c r="K455" s="100"/>
      <c r="L455" s="60" t="s">
        <v>10066</v>
      </c>
      <c r="M455" s="60" t="s">
        <v>100</v>
      </c>
      <c r="N455" s="111"/>
      <c r="O455" s="70"/>
    </row>
    <row r="456" spans="1:15" s="213" customFormat="1" ht="22.5" customHeight="1">
      <c r="A456" s="101"/>
      <c r="B456" s="118"/>
      <c r="E456" s="284"/>
      <c r="F456" s="126"/>
      <c r="G456" s="70"/>
      <c r="H456" s="322"/>
      <c r="I456" s="100"/>
      <c r="J456" s="27"/>
      <c r="K456" s="100"/>
      <c r="L456" s="60" t="s">
        <v>10067</v>
      </c>
      <c r="M456" s="68"/>
      <c r="N456" s="111"/>
      <c r="O456" s="70"/>
    </row>
    <row r="457" spans="1:15" s="213" customFormat="1" ht="26.25" customHeight="1">
      <c r="A457" s="101"/>
      <c r="B457" s="118"/>
      <c r="E457" s="284"/>
      <c r="F457" s="126"/>
      <c r="G457" s="70"/>
      <c r="H457" s="322"/>
      <c r="I457" s="100"/>
      <c r="J457" s="27"/>
      <c r="K457" s="100"/>
      <c r="L457" s="60" t="s">
        <v>10068</v>
      </c>
      <c r="M457" s="60" t="s">
        <v>109</v>
      </c>
      <c r="N457" s="111"/>
      <c r="O457" s="70"/>
    </row>
    <row r="458" spans="1:15" s="213" customFormat="1" ht="21" customHeight="1">
      <c r="A458" s="101"/>
      <c r="B458" s="118"/>
      <c r="E458" s="284"/>
      <c r="F458" s="126"/>
      <c r="G458" s="70"/>
      <c r="H458" s="322"/>
      <c r="I458" s="100"/>
      <c r="J458" s="27"/>
      <c r="K458" s="100"/>
      <c r="L458" s="60" t="s">
        <v>10069</v>
      </c>
      <c r="M458" s="60" t="s">
        <v>81</v>
      </c>
      <c r="N458" s="111"/>
      <c r="O458" s="70"/>
    </row>
    <row r="459" spans="1:15" s="213" customFormat="1" ht="22.5" customHeight="1">
      <c r="A459" s="101"/>
      <c r="B459" s="118"/>
      <c r="E459" s="284"/>
      <c r="F459" s="126"/>
      <c r="G459" s="70"/>
      <c r="H459" s="322"/>
      <c r="I459" s="100"/>
      <c r="J459" s="27"/>
      <c r="K459" s="100"/>
      <c r="L459" s="60" t="s">
        <v>10070</v>
      </c>
      <c r="M459" s="70"/>
      <c r="N459" s="111"/>
      <c r="O459" s="70"/>
    </row>
    <row r="460" spans="1:15" s="213" customFormat="1" ht="27" customHeight="1">
      <c r="A460" s="101"/>
      <c r="B460" s="118"/>
      <c r="E460" s="1445"/>
      <c r="F460" s="285"/>
      <c r="G460" s="68"/>
      <c r="H460" s="322"/>
      <c r="I460" s="100"/>
      <c r="J460" s="27"/>
      <c r="K460" s="100"/>
      <c r="L460" s="60" t="s">
        <v>10071</v>
      </c>
      <c r="M460" s="68"/>
      <c r="N460" s="111"/>
      <c r="O460" s="70"/>
    </row>
    <row r="461" spans="1:15" s="213" customFormat="1" ht="49.5" customHeight="1">
      <c r="A461" s="101"/>
      <c r="B461" s="118"/>
      <c r="E461" s="284" t="s">
        <v>219</v>
      </c>
      <c r="F461" s="126" t="s">
        <v>10072</v>
      </c>
      <c r="G461" s="70" t="s">
        <v>10073</v>
      </c>
      <c r="H461" s="322"/>
      <c r="I461" s="100"/>
      <c r="J461" s="27"/>
      <c r="K461" s="100"/>
      <c r="L461" s="60" t="s">
        <v>10074</v>
      </c>
      <c r="M461" s="60" t="s">
        <v>10075</v>
      </c>
      <c r="N461" s="111"/>
      <c r="O461" s="70"/>
    </row>
    <row r="462" spans="1:15" s="213" customFormat="1" ht="32.25" customHeight="1">
      <c r="A462" s="101"/>
      <c r="B462" s="118"/>
      <c r="E462" s="284"/>
      <c r="F462" s="126"/>
      <c r="G462" s="68"/>
      <c r="H462" s="322"/>
      <c r="I462" s="100"/>
      <c r="J462" s="27"/>
      <c r="K462" s="100"/>
      <c r="L462" s="60" t="s">
        <v>10076</v>
      </c>
      <c r="M462" s="68"/>
      <c r="N462" s="111"/>
      <c r="O462" s="70"/>
    </row>
    <row r="463" spans="1:15" s="213" customFormat="1" ht="24.75" customHeight="1">
      <c r="A463" s="101"/>
      <c r="B463" s="118"/>
      <c r="E463" s="284"/>
      <c r="F463" s="126"/>
      <c r="G463" s="70" t="s">
        <v>10077</v>
      </c>
      <c r="H463" s="322"/>
      <c r="I463" s="100"/>
      <c r="J463" s="27"/>
      <c r="K463" s="100"/>
      <c r="L463" s="60" t="s">
        <v>10078</v>
      </c>
      <c r="M463" s="70" t="s">
        <v>81</v>
      </c>
      <c r="N463" s="111"/>
      <c r="O463" s="70"/>
    </row>
    <row r="464" spans="1:15" s="213" customFormat="1" ht="25.5" customHeight="1">
      <c r="A464" s="101"/>
      <c r="B464" s="118"/>
      <c r="E464" s="284"/>
      <c r="F464" s="126"/>
      <c r="G464" s="70"/>
      <c r="H464" s="322"/>
      <c r="I464" s="100"/>
      <c r="J464" s="27"/>
      <c r="K464" s="100"/>
      <c r="L464" s="60" t="s">
        <v>10079</v>
      </c>
      <c r="M464" s="67" t="s">
        <v>100</v>
      </c>
      <c r="N464" s="111"/>
      <c r="O464" s="70"/>
    </row>
    <row r="465" spans="1:15" s="213" customFormat="1" ht="24.75" customHeight="1">
      <c r="A465" s="101"/>
      <c r="B465" s="118"/>
      <c r="E465" s="284"/>
      <c r="F465" s="126"/>
      <c r="G465" s="67" t="s">
        <v>10080</v>
      </c>
      <c r="H465" s="322"/>
      <c r="I465" s="100"/>
      <c r="J465" s="27"/>
      <c r="K465" s="100"/>
      <c r="L465" s="60" t="s">
        <v>10081</v>
      </c>
      <c r="M465" s="60" t="s">
        <v>100</v>
      </c>
      <c r="N465" s="111"/>
      <c r="O465" s="70"/>
    </row>
    <row r="466" spans="1:15" s="213" customFormat="1" ht="19.5" customHeight="1">
      <c r="A466" s="101"/>
      <c r="B466" s="118"/>
      <c r="E466" s="281" t="s">
        <v>1231</v>
      </c>
      <c r="F466" s="243" t="s">
        <v>10082</v>
      </c>
      <c r="G466" s="60" t="s">
        <v>10083</v>
      </c>
      <c r="H466" s="322"/>
      <c r="I466" s="100"/>
      <c r="J466" s="27"/>
      <c r="K466" s="100"/>
      <c r="L466" s="67" t="s">
        <v>10084</v>
      </c>
      <c r="M466" s="60" t="s">
        <v>100</v>
      </c>
      <c r="N466" s="111"/>
      <c r="O466" s="70"/>
    </row>
    <row r="467" spans="1:15" s="213" customFormat="1" ht="24.75" customHeight="1">
      <c r="A467" s="101"/>
      <c r="B467" s="118"/>
      <c r="E467" s="1445"/>
      <c r="F467" s="285"/>
      <c r="G467" s="68"/>
      <c r="H467" s="322"/>
      <c r="I467" s="100"/>
      <c r="J467" s="27"/>
      <c r="K467" s="100"/>
      <c r="L467" s="60" t="s">
        <v>10085</v>
      </c>
      <c r="M467" s="68"/>
      <c r="N467" s="111"/>
      <c r="O467" s="70"/>
    </row>
    <row r="468" spans="1:15" s="213" customFormat="1" ht="24.75" customHeight="1">
      <c r="A468" s="101"/>
      <c r="B468" s="118"/>
      <c r="E468" s="284" t="s">
        <v>631</v>
      </c>
      <c r="F468" s="126" t="s">
        <v>10086</v>
      </c>
      <c r="G468" s="70" t="s">
        <v>10087</v>
      </c>
      <c r="H468" s="322"/>
      <c r="I468" s="100"/>
      <c r="J468" s="27"/>
      <c r="K468" s="100"/>
      <c r="L468" s="60" t="s">
        <v>10088</v>
      </c>
      <c r="M468" s="70" t="s">
        <v>81</v>
      </c>
      <c r="N468" s="111"/>
      <c r="O468" s="70"/>
    </row>
    <row r="469" spans="1:15" s="213" customFormat="1" ht="24.75" customHeight="1">
      <c r="A469" s="101"/>
      <c r="B469" s="118"/>
      <c r="E469" s="284"/>
      <c r="F469" s="126"/>
      <c r="G469" s="70"/>
      <c r="H469" s="322"/>
      <c r="I469" s="100"/>
      <c r="J469" s="27"/>
      <c r="K469" s="100"/>
      <c r="L469" s="60" t="s">
        <v>10089</v>
      </c>
      <c r="M469" s="70"/>
      <c r="N469" s="111"/>
      <c r="O469" s="70"/>
    </row>
    <row r="470" spans="1:15" s="213" customFormat="1" ht="24.75" customHeight="1">
      <c r="A470" s="101"/>
      <c r="B470" s="118"/>
      <c r="E470" s="284"/>
      <c r="F470" s="126"/>
      <c r="G470" s="68"/>
      <c r="H470" s="322"/>
      <c r="I470" s="100"/>
      <c r="J470" s="27"/>
      <c r="K470" s="100"/>
      <c r="L470" s="60" t="s">
        <v>10090</v>
      </c>
      <c r="M470" s="70"/>
      <c r="N470" s="111"/>
      <c r="O470" s="70"/>
    </row>
    <row r="471" spans="1:15" s="213" customFormat="1" ht="24.75" customHeight="1">
      <c r="A471" s="101"/>
      <c r="B471" s="118"/>
      <c r="E471" s="284"/>
      <c r="F471" s="126"/>
      <c r="G471" s="68" t="s">
        <v>6312</v>
      </c>
      <c r="H471" s="322"/>
      <c r="I471" s="100"/>
      <c r="J471" s="27"/>
      <c r="K471" s="100"/>
      <c r="L471" s="60" t="s">
        <v>10091</v>
      </c>
      <c r="M471" s="70"/>
      <c r="N471" s="111"/>
      <c r="O471" s="70"/>
    </row>
    <row r="472" spans="1:15" s="213" customFormat="1" ht="24.75" customHeight="1">
      <c r="A472" s="101"/>
      <c r="B472" s="118"/>
      <c r="E472" s="281" t="s">
        <v>250</v>
      </c>
      <c r="F472" s="243" t="s">
        <v>10092</v>
      </c>
      <c r="G472" s="70" t="s">
        <v>10093</v>
      </c>
      <c r="H472" s="322"/>
      <c r="I472" s="100"/>
      <c r="J472" s="27"/>
      <c r="K472" s="100"/>
      <c r="L472" s="60" t="s">
        <v>10094</v>
      </c>
      <c r="M472" s="67" t="s">
        <v>100</v>
      </c>
      <c r="N472" s="111"/>
      <c r="O472" s="70"/>
    </row>
    <row r="473" spans="1:15" s="213" customFormat="1" ht="24.75" customHeight="1">
      <c r="A473" s="101"/>
      <c r="B473" s="118"/>
      <c r="E473" s="284"/>
      <c r="F473" s="126"/>
      <c r="G473" s="70"/>
      <c r="H473" s="322"/>
      <c r="I473" s="100"/>
      <c r="J473" s="27"/>
      <c r="K473" s="100"/>
      <c r="L473" s="60" t="s">
        <v>10095</v>
      </c>
      <c r="M473" s="67" t="s">
        <v>109</v>
      </c>
      <c r="N473" s="111"/>
      <c r="O473" s="70"/>
    </row>
    <row r="474" spans="1:15" s="213" customFormat="1" ht="24.75" customHeight="1">
      <c r="A474" s="101"/>
      <c r="B474" s="118"/>
      <c r="E474" s="284"/>
      <c r="F474" s="126"/>
      <c r="G474" s="70"/>
      <c r="H474" s="322"/>
      <c r="I474" s="100"/>
      <c r="J474" s="27"/>
      <c r="K474" s="100"/>
      <c r="L474" s="60" t="s">
        <v>10096</v>
      </c>
      <c r="M474" s="70" t="s">
        <v>81</v>
      </c>
      <c r="N474" s="111"/>
      <c r="O474" s="70"/>
    </row>
    <row r="475" spans="1:15" s="213" customFormat="1" ht="24.75" customHeight="1">
      <c r="A475" s="101"/>
      <c r="B475" s="118"/>
      <c r="E475" s="1445"/>
      <c r="F475" s="285"/>
      <c r="G475" s="68"/>
      <c r="H475" s="322"/>
      <c r="I475" s="100"/>
      <c r="J475" s="27"/>
      <c r="K475" s="100"/>
      <c r="L475" s="60" t="s">
        <v>10097</v>
      </c>
      <c r="M475" s="70"/>
      <c r="N475" s="111"/>
      <c r="O475" s="70"/>
    </row>
    <row r="476" spans="1:15" s="213" customFormat="1" ht="27.75" customHeight="1">
      <c r="A476" s="2294">
        <v>40</v>
      </c>
      <c r="B476" s="2239" t="s">
        <v>1029</v>
      </c>
      <c r="C476" s="2275" t="s">
        <v>481</v>
      </c>
      <c r="D476" s="2222" t="s">
        <v>1030</v>
      </c>
      <c r="E476" s="2244" t="s">
        <v>28</v>
      </c>
      <c r="F476" s="2250" t="s">
        <v>3244</v>
      </c>
      <c r="G476" s="67" t="s">
        <v>10098</v>
      </c>
      <c r="H476" s="2316">
        <v>40</v>
      </c>
      <c r="I476" s="2239" t="s">
        <v>1033</v>
      </c>
      <c r="J476" s="2714" t="s">
        <v>63</v>
      </c>
      <c r="K476" s="2239" t="s">
        <v>1034</v>
      </c>
      <c r="L476" s="60" t="s">
        <v>10099</v>
      </c>
      <c r="M476" s="2259" t="s">
        <v>304</v>
      </c>
      <c r="N476" s="2257" t="s">
        <v>24</v>
      </c>
      <c r="O476" s="2259" t="s">
        <v>82</v>
      </c>
    </row>
    <row r="477" spans="1:15" s="213" customFormat="1" ht="22.5" customHeight="1">
      <c r="A477" s="2295"/>
      <c r="B477" s="2240"/>
      <c r="C477" s="2365"/>
      <c r="D477" s="2223"/>
      <c r="E477" s="2245"/>
      <c r="F477" s="2251"/>
      <c r="G477" s="60" t="s">
        <v>10100</v>
      </c>
      <c r="H477" s="2317"/>
      <c r="I477" s="2240"/>
      <c r="J477" s="2702"/>
      <c r="K477" s="2240"/>
      <c r="L477" s="67" t="s">
        <v>10101</v>
      </c>
      <c r="M477" s="2205"/>
      <c r="N477" s="2258"/>
      <c r="O477" s="2700"/>
    </row>
    <row r="478" spans="1:15" s="213" customFormat="1" ht="15" customHeight="1">
      <c r="A478" s="2295"/>
      <c r="B478" s="2240"/>
      <c r="C478" s="2365"/>
      <c r="D478" s="2223"/>
      <c r="E478" s="2245"/>
      <c r="F478" s="2251"/>
      <c r="G478" s="70"/>
      <c r="H478" s="2317"/>
      <c r="I478" s="2240"/>
      <c r="J478" s="2702"/>
      <c r="K478" s="2240"/>
      <c r="L478" s="70" t="s">
        <v>10102</v>
      </c>
      <c r="M478" s="70"/>
      <c r="N478" s="2205"/>
      <c r="O478" s="2205"/>
    </row>
    <row r="479" spans="1:15" s="213" customFormat="1" ht="15" customHeight="1">
      <c r="A479" s="2295"/>
      <c r="B479" s="2240"/>
      <c r="C479" s="2365"/>
      <c r="D479" s="2223"/>
      <c r="E479" s="2244" t="s">
        <v>42</v>
      </c>
      <c r="F479" s="2250" t="s">
        <v>1031</v>
      </c>
      <c r="G479" s="67" t="s">
        <v>10103</v>
      </c>
      <c r="H479" s="2317"/>
      <c r="I479" s="2240"/>
      <c r="J479" s="2702"/>
      <c r="K479" s="2240"/>
      <c r="L479" s="60" t="s">
        <v>10104</v>
      </c>
      <c r="M479" s="2259" t="s">
        <v>10105</v>
      </c>
      <c r="N479" s="2205"/>
      <c r="O479" s="2205"/>
    </row>
    <row r="480" spans="1:15" s="213" customFormat="1" ht="15" customHeight="1">
      <c r="A480" s="2295"/>
      <c r="B480" s="2240"/>
      <c r="C480" s="2365"/>
      <c r="D480" s="2223"/>
      <c r="E480" s="2245"/>
      <c r="F480" s="2251"/>
      <c r="G480" s="67" t="s">
        <v>10106</v>
      </c>
      <c r="H480" s="2317"/>
      <c r="I480" s="2240"/>
      <c r="J480" s="2702"/>
      <c r="K480" s="2240"/>
      <c r="L480" s="70"/>
      <c r="M480" s="2205"/>
      <c r="N480" s="2205"/>
      <c r="O480" s="2205"/>
    </row>
    <row r="481" spans="1:15" s="213" customFormat="1" ht="15" customHeight="1">
      <c r="A481" s="2295"/>
      <c r="B481" s="2240"/>
      <c r="C481" s="2365"/>
      <c r="D481" s="2223"/>
      <c r="E481" s="2722"/>
      <c r="F481" s="2252"/>
      <c r="G481" s="67" t="s">
        <v>10107</v>
      </c>
      <c r="H481" s="2317"/>
      <c r="I481" s="2240"/>
      <c r="J481" s="2702"/>
      <c r="K481" s="2240"/>
      <c r="L481" s="68"/>
      <c r="M481" s="2202"/>
      <c r="N481" s="2205"/>
      <c r="O481" s="2205"/>
    </row>
    <row r="482" spans="1:15" s="213" customFormat="1" ht="15" customHeight="1">
      <c r="A482" s="2295"/>
      <c r="B482" s="2240"/>
      <c r="C482" s="2365"/>
      <c r="D482" s="2223"/>
      <c r="E482" s="1446" t="s">
        <v>47</v>
      </c>
      <c r="F482" s="142" t="s">
        <v>3272</v>
      </c>
      <c r="G482" s="67" t="s">
        <v>3273</v>
      </c>
      <c r="H482" s="2317"/>
      <c r="I482" s="2240"/>
      <c r="J482" s="2702"/>
      <c r="K482" s="2240"/>
      <c r="L482" s="60" t="s">
        <v>10108</v>
      </c>
      <c r="M482" s="60" t="s">
        <v>304</v>
      </c>
      <c r="N482" s="2205"/>
      <c r="O482" s="2205"/>
    </row>
    <row r="483" spans="1:15" s="213" customFormat="1" ht="33" customHeight="1">
      <c r="A483" s="2295"/>
      <c r="B483" s="2240"/>
      <c r="C483" s="209"/>
      <c r="D483" s="126"/>
      <c r="E483" s="1447" t="s">
        <v>498</v>
      </c>
      <c r="F483" s="72" t="s">
        <v>10109</v>
      </c>
      <c r="G483" s="67" t="s">
        <v>10110</v>
      </c>
      <c r="H483" s="2317"/>
      <c r="I483" s="2240"/>
      <c r="J483" s="27"/>
      <c r="K483" s="100"/>
      <c r="L483" s="60" t="s">
        <v>10111</v>
      </c>
      <c r="M483" s="60" t="s">
        <v>100</v>
      </c>
      <c r="N483" s="70"/>
      <c r="O483" s="70"/>
    </row>
    <row r="484" spans="1:15" s="213" customFormat="1" ht="33" customHeight="1">
      <c r="A484" s="2295"/>
      <c r="B484" s="2240"/>
      <c r="C484" s="209"/>
      <c r="D484" s="126"/>
      <c r="E484" s="128"/>
      <c r="F484" s="73"/>
      <c r="G484" s="67" t="s">
        <v>10112</v>
      </c>
      <c r="H484" s="2317"/>
      <c r="I484" s="2240"/>
      <c r="J484" s="27"/>
      <c r="K484" s="100"/>
      <c r="L484" s="60" t="s">
        <v>10113</v>
      </c>
      <c r="M484" s="68"/>
      <c r="N484" s="70"/>
      <c r="O484" s="70"/>
    </row>
    <row r="485" spans="1:15" s="213" customFormat="1" ht="49.5" customHeight="1">
      <c r="A485" s="2295"/>
      <c r="B485" s="2240"/>
      <c r="C485" s="209"/>
      <c r="D485" s="126"/>
      <c r="E485" s="117" t="s">
        <v>1150</v>
      </c>
      <c r="F485" s="118" t="s">
        <v>10114</v>
      </c>
      <c r="G485" s="60" t="s">
        <v>10115</v>
      </c>
      <c r="H485" s="2317"/>
      <c r="I485" s="2240"/>
      <c r="J485" s="27"/>
      <c r="K485" s="100"/>
      <c r="L485" s="60" t="s">
        <v>10116</v>
      </c>
      <c r="M485" s="70" t="s">
        <v>10117</v>
      </c>
      <c r="N485" s="70"/>
      <c r="O485" s="70"/>
    </row>
    <row r="486" spans="1:15" s="213" customFormat="1" ht="33" customHeight="1">
      <c r="A486" s="2295"/>
      <c r="B486" s="2240"/>
      <c r="C486" s="209"/>
      <c r="D486" s="126"/>
      <c r="E486" s="117"/>
      <c r="F486" s="118"/>
      <c r="G486" s="70"/>
      <c r="H486" s="2317"/>
      <c r="I486" s="2240"/>
      <c r="J486" s="27"/>
      <c r="K486" s="100"/>
      <c r="L486" s="60" t="s">
        <v>10118</v>
      </c>
      <c r="M486" s="70"/>
      <c r="N486" s="70"/>
      <c r="O486" s="70"/>
    </row>
    <row r="487" spans="1:15" s="213" customFormat="1" ht="33" customHeight="1">
      <c r="A487" s="2295"/>
      <c r="B487" s="2240"/>
      <c r="C487" s="209"/>
      <c r="D487" s="126"/>
      <c r="E487" s="117"/>
      <c r="F487" s="118"/>
      <c r="G487" s="70"/>
      <c r="H487" s="2317"/>
      <c r="I487" s="2240"/>
      <c r="J487" s="27"/>
      <c r="K487" s="100"/>
      <c r="L487" s="60" t="s">
        <v>10119</v>
      </c>
      <c r="M487" s="70"/>
      <c r="N487" s="70"/>
      <c r="O487" s="70"/>
    </row>
    <row r="488" spans="1:15" s="213" customFormat="1" ht="33" customHeight="1">
      <c r="A488" s="2295"/>
      <c r="B488" s="2240"/>
      <c r="C488" s="209"/>
      <c r="D488" s="126"/>
      <c r="E488" s="117"/>
      <c r="F488" s="118"/>
      <c r="G488" s="70"/>
      <c r="H488" s="2317"/>
      <c r="I488" s="2240"/>
      <c r="J488" s="27"/>
      <c r="K488" s="100"/>
      <c r="L488" s="60" t="s">
        <v>10120</v>
      </c>
      <c r="M488" s="70"/>
      <c r="N488" s="70"/>
      <c r="O488" s="70"/>
    </row>
    <row r="489" spans="1:15" s="213" customFormat="1" ht="33" customHeight="1">
      <c r="A489" s="2295"/>
      <c r="B489" s="2240"/>
      <c r="C489" s="209"/>
      <c r="D489" s="126"/>
      <c r="E489" s="117"/>
      <c r="F489" s="118"/>
      <c r="G489" s="68"/>
      <c r="H489" s="2317"/>
      <c r="I489" s="2240"/>
      <c r="J489" s="27"/>
      <c r="K489" s="100"/>
      <c r="L489" s="60" t="s">
        <v>10121</v>
      </c>
      <c r="M489" s="70"/>
      <c r="N489" s="70"/>
      <c r="O489" s="70"/>
    </row>
    <row r="490" spans="1:15" s="213" customFormat="1" ht="33" customHeight="1">
      <c r="A490" s="2295"/>
      <c r="B490" s="2240"/>
      <c r="C490" s="209"/>
      <c r="D490" s="126"/>
      <c r="E490" s="359" t="s">
        <v>745</v>
      </c>
      <c r="F490" s="142" t="s">
        <v>10122</v>
      </c>
      <c r="G490" s="68" t="s">
        <v>10123</v>
      </c>
      <c r="H490" s="2317"/>
      <c r="I490" s="2240"/>
      <c r="J490" s="27"/>
      <c r="K490" s="100"/>
      <c r="L490" s="60" t="s">
        <v>10124</v>
      </c>
      <c r="M490" s="67" t="s">
        <v>81</v>
      </c>
      <c r="N490" s="70"/>
      <c r="O490" s="70"/>
    </row>
    <row r="491" spans="1:15" s="213" customFormat="1" ht="15" customHeight="1">
      <c r="A491" s="2295"/>
      <c r="B491" s="2240"/>
      <c r="C491" s="2275" t="s">
        <v>577</v>
      </c>
      <c r="D491" s="2222" t="s">
        <v>3429</v>
      </c>
      <c r="E491" s="2244" t="s">
        <v>28</v>
      </c>
      <c r="F491" s="2239" t="s">
        <v>3430</v>
      </c>
      <c r="G491" s="67" t="s">
        <v>3431</v>
      </c>
      <c r="H491" s="2317"/>
      <c r="I491" s="2240"/>
      <c r="J491" s="2714" t="s">
        <v>283</v>
      </c>
      <c r="K491" s="2239" t="s">
        <v>10125</v>
      </c>
      <c r="L491" s="67" t="s">
        <v>10126</v>
      </c>
      <c r="M491" s="2259" t="s">
        <v>3434</v>
      </c>
      <c r="N491" s="2257" t="s">
        <v>24</v>
      </c>
      <c r="O491" s="2259" t="s">
        <v>288</v>
      </c>
    </row>
    <row r="492" spans="1:15" s="213" customFormat="1" ht="15" customHeight="1">
      <c r="A492" s="2295"/>
      <c r="B492" s="2240"/>
      <c r="C492" s="2365"/>
      <c r="D492" s="2223"/>
      <c r="E492" s="2245"/>
      <c r="F492" s="2240"/>
      <c r="G492" s="68" t="s">
        <v>10100</v>
      </c>
      <c r="H492" s="2317"/>
      <c r="I492" s="2240"/>
      <c r="J492" s="2702"/>
      <c r="K492" s="2240"/>
      <c r="L492" s="70" t="s">
        <v>10127</v>
      </c>
      <c r="M492" s="2205"/>
      <c r="N492" s="2258"/>
      <c r="O492" s="2205"/>
    </row>
    <row r="493" spans="1:15" s="213" customFormat="1" ht="15" customHeight="1">
      <c r="A493" s="2295"/>
      <c r="B493" s="2240"/>
      <c r="C493" s="2276"/>
      <c r="D493" s="2720"/>
      <c r="E493" s="2722"/>
      <c r="F493" s="2194"/>
      <c r="G493" s="68" t="s">
        <v>10128</v>
      </c>
      <c r="H493" s="2317"/>
      <c r="I493" s="2240"/>
      <c r="J493" s="2703"/>
      <c r="K493" s="2194"/>
      <c r="L493" s="68"/>
      <c r="M493" s="2202"/>
      <c r="N493" s="2258"/>
      <c r="O493" s="2205"/>
    </row>
    <row r="494" spans="1:15" s="213" customFormat="1" ht="27" customHeight="1">
      <c r="A494" s="2295"/>
      <c r="B494" s="2240"/>
      <c r="C494" s="2275" t="s">
        <v>664</v>
      </c>
      <c r="D494" s="2222" t="s">
        <v>3440</v>
      </c>
      <c r="E494" s="2244" t="s">
        <v>28</v>
      </c>
      <c r="F494" s="2239" t="s">
        <v>3441</v>
      </c>
      <c r="G494" s="70" t="s">
        <v>10129</v>
      </c>
      <c r="H494" s="2317"/>
      <c r="I494" s="2240"/>
      <c r="J494" s="2714" t="s">
        <v>365</v>
      </c>
      <c r="K494" s="2239" t="s">
        <v>10130</v>
      </c>
      <c r="L494" s="70" t="s">
        <v>10131</v>
      </c>
      <c r="M494" s="2259" t="s">
        <v>299</v>
      </c>
      <c r="N494" s="2257" t="s">
        <v>24</v>
      </c>
      <c r="O494" s="2259" t="s">
        <v>82</v>
      </c>
    </row>
    <row r="495" spans="1:15" s="213" customFormat="1" ht="27" customHeight="1">
      <c r="A495" s="2295"/>
      <c r="B495" s="2240"/>
      <c r="C495" s="2365"/>
      <c r="D495" s="2223"/>
      <c r="E495" s="2245"/>
      <c r="F495" s="2240"/>
      <c r="G495" s="68"/>
      <c r="H495" s="2317"/>
      <c r="I495" s="2240"/>
      <c r="J495" s="2715"/>
      <c r="K495" s="2240"/>
      <c r="L495" s="67" t="s">
        <v>10132</v>
      </c>
      <c r="M495" s="2205"/>
      <c r="N495" s="2258"/>
      <c r="O495" s="2205"/>
    </row>
    <row r="496" spans="1:15" s="213" customFormat="1" ht="18" customHeight="1">
      <c r="A496" s="2295"/>
      <c r="B496" s="2240"/>
      <c r="C496" s="2365"/>
      <c r="D496" s="2223"/>
      <c r="E496" s="2245"/>
      <c r="F496" s="2240"/>
      <c r="G496" s="60" t="s">
        <v>10133</v>
      </c>
      <c r="H496" s="2317"/>
      <c r="I496" s="2240"/>
      <c r="J496" s="2702"/>
      <c r="K496" s="2240"/>
      <c r="L496" s="67" t="s">
        <v>10134</v>
      </c>
      <c r="M496" s="60" t="s">
        <v>304</v>
      </c>
      <c r="N496" s="2258"/>
      <c r="O496" s="2205"/>
    </row>
    <row r="497" spans="1:15" s="213" customFormat="1" ht="18" customHeight="1">
      <c r="A497" s="101"/>
      <c r="B497" s="100"/>
      <c r="C497" s="209"/>
      <c r="D497" s="126"/>
      <c r="E497" s="117"/>
      <c r="F497" s="100"/>
      <c r="G497" s="70" t="s">
        <v>10135</v>
      </c>
      <c r="H497" s="322"/>
      <c r="I497" s="100"/>
      <c r="J497" s="27"/>
      <c r="K497" s="100"/>
      <c r="L497" s="70" t="s">
        <v>10136</v>
      </c>
      <c r="M497" s="70"/>
      <c r="N497" s="111"/>
      <c r="O497" s="70"/>
    </row>
    <row r="498" spans="1:15" s="213" customFormat="1" ht="18" customHeight="1">
      <c r="A498" s="101"/>
      <c r="B498" s="100"/>
      <c r="C498" s="209"/>
      <c r="D498" s="126"/>
      <c r="E498" s="117"/>
      <c r="F498" s="100"/>
      <c r="G498" s="70" t="s">
        <v>10137</v>
      </c>
      <c r="H498" s="322"/>
      <c r="I498" s="100"/>
      <c r="J498" s="27"/>
      <c r="K498" s="100"/>
      <c r="L498" s="67" t="s">
        <v>10138</v>
      </c>
      <c r="M498" s="70"/>
      <c r="N498" s="111"/>
      <c r="O498" s="70"/>
    </row>
    <row r="499" spans="1:15" s="213" customFormat="1" ht="18" customHeight="1">
      <c r="A499" s="101"/>
      <c r="B499" s="100"/>
      <c r="C499" s="209"/>
      <c r="D499" s="126"/>
      <c r="E499" s="117"/>
      <c r="F499" s="100"/>
      <c r="G499" s="70" t="s">
        <v>10139</v>
      </c>
      <c r="H499" s="322"/>
      <c r="I499" s="100"/>
      <c r="J499" s="27"/>
      <c r="K499" s="100"/>
      <c r="L499" s="67" t="s">
        <v>10140</v>
      </c>
      <c r="M499" s="70"/>
      <c r="N499" s="111"/>
      <c r="O499" s="70"/>
    </row>
    <row r="500" spans="1:15" s="213" customFormat="1" ht="18" customHeight="1">
      <c r="A500" s="101"/>
      <c r="B500" s="100"/>
      <c r="C500" s="209"/>
      <c r="D500" s="126"/>
      <c r="E500" s="117"/>
      <c r="F500" s="100"/>
      <c r="G500" s="70" t="s">
        <v>10141</v>
      </c>
      <c r="H500" s="322"/>
      <c r="I500" s="100"/>
      <c r="J500" s="27"/>
      <c r="K500" s="100"/>
      <c r="L500" s="67" t="s">
        <v>10142</v>
      </c>
      <c r="M500" s="70"/>
      <c r="N500" s="111"/>
      <c r="O500" s="70"/>
    </row>
    <row r="501" spans="1:15" s="213" customFormat="1" ht="18" customHeight="1">
      <c r="A501" s="101"/>
      <c r="B501" s="100"/>
      <c r="C501" s="209"/>
      <c r="D501" s="126"/>
      <c r="E501" s="117"/>
      <c r="F501" s="100"/>
      <c r="G501" s="70" t="s">
        <v>10143</v>
      </c>
      <c r="H501" s="322"/>
      <c r="I501" s="100"/>
      <c r="J501" s="27"/>
      <c r="K501" s="100"/>
      <c r="L501" s="67" t="s">
        <v>10144</v>
      </c>
      <c r="M501" s="70"/>
      <c r="N501" s="111"/>
      <c r="O501" s="70"/>
    </row>
    <row r="502" spans="1:15" s="213" customFormat="1" ht="18" customHeight="1">
      <c r="A502" s="101"/>
      <c r="B502" s="100"/>
      <c r="C502" s="209"/>
      <c r="D502" s="126"/>
      <c r="E502" s="117"/>
      <c r="F502" s="100"/>
      <c r="G502" s="68" t="s">
        <v>10145</v>
      </c>
      <c r="H502" s="322"/>
      <c r="I502" s="100"/>
      <c r="J502" s="27"/>
      <c r="K502" s="100"/>
      <c r="L502" s="67" t="s">
        <v>10146</v>
      </c>
      <c r="M502" s="70"/>
      <c r="N502" s="111"/>
      <c r="O502" s="70"/>
    </row>
    <row r="503" spans="1:15" s="213" customFormat="1" ht="18" customHeight="1">
      <c r="A503" s="101"/>
      <c r="B503" s="100"/>
      <c r="C503" s="209"/>
      <c r="D503" s="126"/>
      <c r="E503" s="125" t="s">
        <v>393</v>
      </c>
      <c r="F503" s="116" t="s">
        <v>10147</v>
      </c>
      <c r="G503" s="70" t="s">
        <v>10148</v>
      </c>
      <c r="H503" s="322"/>
      <c r="I503" s="100"/>
      <c r="J503" s="27"/>
      <c r="K503" s="100"/>
      <c r="L503" s="67" t="s">
        <v>10149</v>
      </c>
      <c r="M503" s="60" t="s">
        <v>92</v>
      </c>
      <c r="N503" s="111"/>
      <c r="O503" s="70"/>
    </row>
    <row r="504" spans="1:15" s="213" customFormat="1" ht="18" customHeight="1">
      <c r="A504" s="101"/>
      <c r="B504" s="100"/>
      <c r="C504" s="209"/>
      <c r="D504" s="126"/>
      <c r="E504" s="117"/>
      <c r="F504" s="100"/>
      <c r="G504" s="70"/>
      <c r="H504" s="322"/>
      <c r="I504" s="100"/>
      <c r="J504" s="27"/>
      <c r="K504" s="100"/>
      <c r="L504" s="67" t="s">
        <v>10150</v>
      </c>
      <c r="M504" s="70"/>
      <c r="N504" s="111"/>
      <c r="O504" s="70"/>
    </row>
    <row r="505" spans="1:15" s="213" customFormat="1" ht="18" customHeight="1">
      <c r="A505" s="101"/>
      <c r="B505" s="100"/>
      <c r="C505" s="209"/>
      <c r="D505" s="126"/>
      <c r="E505" s="128"/>
      <c r="F505" s="122"/>
      <c r="G505" s="68"/>
      <c r="H505" s="322"/>
      <c r="I505" s="100"/>
      <c r="J505" s="27"/>
      <c r="K505" s="100"/>
      <c r="L505" s="67" t="s">
        <v>10151</v>
      </c>
      <c r="M505" s="68"/>
      <c r="N505" s="111"/>
      <c r="O505" s="70"/>
    </row>
    <row r="506" spans="1:15" s="213" customFormat="1" ht="33.75" customHeight="1">
      <c r="A506" s="101"/>
      <c r="B506" s="100"/>
      <c r="C506" s="209"/>
      <c r="D506" s="126"/>
      <c r="E506" s="117" t="s">
        <v>42</v>
      </c>
      <c r="F506" s="100" t="s">
        <v>7414</v>
      </c>
      <c r="G506" s="68" t="s">
        <v>10152</v>
      </c>
      <c r="H506" s="322"/>
      <c r="I506" s="100"/>
      <c r="J506" s="27"/>
      <c r="K506" s="100"/>
      <c r="L506" s="67" t="s">
        <v>10153</v>
      </c>
      <c r="M506" s="70" t="s">
        <v>100</v>
      </c>
      <c r="N506" s="111"/>
      <c r="O506" s="70"/>
    </row>
    <row r="507" spans="1:15" s="213" customFormat="1" ht="33.75" customHeight="1">
      <c r="A507" s="101"/>
      <c r="B507" s="100"/>
      <c r="C507" s="209"/>
      <c r="D507" s="126"/>
      <c r="E507" s="359" t="s">
        <v>47</v>
      </c>
      <c r="F507" s="271" t="s">
        <v>10154</v>
      </c>
      <c r="G507" s="68" t="s">
        <v>10155</v>
      </c>
      <c r="H507" s="322"/>
      <c r="I507" s="100"/>
      <c r="J507" s="27"/>
      <c r="K507" s="100"/>
      <c r="L507" s="67" t="s">
        <v>10156</v>
      </c>
      <c r="M507" s="67" t="s">
        <v>92</v>
      </c>
      <c r="N507" s="111"/>
      <c r="O507" s="70"/>
    </row>
    <row r="508" spans="1:15" s="213" customFormat="1" ht="15" customHeight="1">
      <c r="A508" s="2294">
        <v>41</v>
      </c>
      <c r="B508" s="2250" t="s">
        <v>1039</v>
      </c>
      <c r="C508" s="2748" t="s">
        <v>63</v>
      </c>
      <c r="D508" s="2222" t="s">
        <v>10157</v>
      </c>
      <c r="E508" s="2738" t="s">
        <v>389</v>
      </c>
      <c r="F508" s="2741" t="s">
        <v>2559</v>
      </c>
      <c r="G508" s="306" t="s">
        <v>2560</v>
      </c>
      <c r="H508" s="545">
        <v>41</v>
      </c>
      <c r="I508" s="546" t="s">
        <v>1043</v>
      </c>
      <c r="J508" s="2748" t="s">
        <v>63</v>
      </c>
      <c r="K508" s="546" t="s">
        <v>1040</v>
      </c>
      <c r="L508" s="1448" t="s">
        <v>10158</v>
      </c>
      <c r="M508" s="1449" t="s">
        <v>100</v>
      </c>
      <c r="N508" s="2736" t="s">
        <v>2563</v>
      </c>
      <c r="O508" s="2736" t="s">
        <v>4549</v>
      </c>
    </row>
    <row r="509" spans="1:15" s="213" customFormat="1" ht="24" customHeight="1">
      <c r="A509" s="2295"/>
      <c r="B509" s="2251"/>
      <c r="C509" s="2735"/>
      <c r="D509" s="2223"/>
      <c r="E509" s="2739"/>
      <c r="F509" s="2742"/>
      <c r="G509" s="305" t="s">
        <v>10159</v>
      </c>
      <c r="H509" s="550"/>
      <c r="I509" s="551"/>
      <c r="J509" s="2735"/>
      <c r="K509" s="551"/>
      <c r="L509" s="306" t="s">
        <v>10160</v>
      </c>
      <c r="M509" s="1450" t="s">
        <v>100</v>
      </c>
      <c r="N509" s="2737"/>
      <c r="O509" s="2737"/>
    </row>
    <row r="510" spans="1:15" s="213" customFormat="1" ht="34.5" customHeight="1">
      <c r="A510" s="2295"/>
      <c r="B510" s="2251"/>
      <c r="C510" s="2735"/>
      <c r="D510" s="105"/>
      <c r="E510" s="2738" t="s">
        <v>787</v>
      </c>
      <c r="F510" s="2741" t="s">
        <v>2566</v>
      </c>
      <c r="G510" s="1451" t="s">
        <v>10161</v>
      </c>
      <c r="H510" s="550"/>
      <c r="I510" s="551"/>
      <c r="J510" s="2735"/>
      <c r="K510" s="551"/>
      <c r="L510" s="1448" t="s">
        <v>10162</v>
      </c>
      <c r="M510" s="2744" t="s">
        <v>2569</v>
      </c>
      <c r="N510" s="2737"/>
      <c r="O510" s="2737"/>
    </row>
    <row r="511" spans="1:15" s="213" customFormat="1" ht="89.25" customHeight="1">
      <c r="A511" s="2295"/>
      <c r="B511" s="2251"/>
      <c r="C511" s="2735"/>
      <c r="D511" s="105"/>
      <c r="E511" s="2739"/>
      <c r="F511" s="2742"/>
      <c r="G511" s="1451" t="s">
        <v>10163</v>
      </c>
      <c r="H511" s="550"/>
      <c r="I511" s="551"/>
      <c r="J511" s="2735"/>
      <c r="K511" s="551"/>
      <c r="L511" s="305" t="s">
        <v>10164</v>
      </c>
      <c r="M511" s="2745"/>
      <c r="N511" s="2737"/>
      <c r="O511" s="2737"/>
    </row>
    <row r="512" spans="1:15" s="213" customFormat="1" ht="15" customHeight="1">
      <c r="A512" s="2295"/>
      <c r="B512" s="2251"/>
      <c r="C512" s="2735"/>
      <c r="D512" s="105"/>
      <c r="E512" s="2739"/>
      <c r="F512" s="2742"/>
      <c r="G512" s="306" t="s">
        <v>2573</v>
      </c>
      <c r="H512" s="550"/>
      <c r="I512" s="551"/>
      <c r="J512" s="2735"/>
      <c r="K512" s="551"/>
      <c r="L512" s="306" t="s">
        <v>10165</v>
      </c>
      <c r="M512" s="2744" t="s">
        <v>81</v>
      </c>
      <c r="N512" s="2737"/>
      <c r="O512" s="2737"/>
    </row>
    <row r="513" spans="1:15" s="213" customFormat="1" ht="15" customHeight="1">
      <c r="A513" s="2295"/>
      <c r="B513" s="2251"/>
      <c r="C513" s="2735"/>
      <c r="D513" s="105"/>
      <c r="E513" s="2739"/>
      <c r="F513" s="2742"/>
      <c r="G513" s="553" t="s">
        <v>2575</v>
      </c>
      <c r="H513" s="550"/>
      <c r="I513" s="551"/>
      <c r="J513" s="2735"/>
      <c r="K513" s="551"/>
      <c r="L513" s="306" t="s">
        <v>5747</v>
      </c>
      <c r="M513" s="2746"/>
      <c r="N513" s="2737"/>
      <c r="O513" s="2737"/>
    </row>
    <row r="514" spans="1:15" s="213" customFormat="1" ht="15" customHeight="1">
      <c r="A514" s="2295"/>
      <c r="B514" s="2251"/>
      <c r="C514" s="2735"/>
      <c r="D514" s="105"/>
      <c r="E514" s="2739"/>
      <c r="F514" s="2742"/>
      <c r="G514" s="553" t="s">
        <v>2576</v>
      </c>
      <c r="H514" s="550"/>
      <c r="I514" s="551"/>
      <c r="J514" s="2735"/>
      <c r="K514" s="551"/>
      <c r="L514" s="306" t="s">
        <v>10166</v>
      </c>
      <c r="M514" s="2746"/>
      <c r="N514" s="2737"/>
      <c r="O514" s="2737"/>
    </row>
    <row r="515" spans="1:15" s="213" customFormat="1" ht="15" customHeight="1">
      <c r="A515" s="2295"/>
      <c r="B515" s="2251"/>
      <c r="C515" s="2735"/>
      <c r="D515" s="105"/>
      <c r="E515" s="2739"/>
      <c r="F515" s="2742"/>
      <c r="G515" s="553" t="s">
        <v>2577</v>
      </c>
      <c r="H515" s="550"/>
      <c r="I515" s="551"/>
      <c r="J515" s="2735"/>
      <c r="K515" s="551"/>
      <c r="L515" s="306" t="s">
        <v>10167</v>
      </c>
      <c r="M515" s="2746"/>
      <c r="N515" s="2737"/>
      <c r="O515" s="2737"/>
    </row>
    <row r="516" spans="1:15" s="213" customFormat="1" ht="15" customHeight="1">
      <c r="A516" s="2295"/>
      <c r="B516" s="2251"/>
      <c r="C516" s="2735"/>
      <c r="D516" s="105"/>
      <c r="E516" s="2739"/>
      <c r="F516" s="2742"/>
      <c r="G516" s="553" t="s">
        <v>2578</v>
      </c>
      <c r="H516" s="550"/>
      <c r="I516" s="551"/>
      <c r="J516" s="2735"/>
      <c r="K516" s="551"/>
      <c r="L516" s="553" t="s">
        <v>10168</v>
      </c>
      <c r="M516" s="2747"/>
      <c r="N516" s="2737"/>
      <c r="O516" s="2737"/>
    </row>
    <row r="517" spans="1:15" s="213" customFormat="1" ht="15" customHeight="1">
      <c r="A517" s="2295"/>
      <c r="B517" s="2251"/>
      <c r="C517" s="2735"/>
      <c r="D517" s="105"/>
      <c r="E517" s="2740"/>
      <c r="F517" s="2743"/>
      <c r="G517" s="553" t="s">
        <v>2579</v>
      </c>
      <c r="H517" s="550"/>
      <c r="I517" s="551"/>
      <c r="J517" s="2735"/>
      <c r="K517" s="551"/>
      <c r="L517" s="553" t="s">
        <v>10169</v>
      </c>
      <c r="M517" s="1452" t="s">
        <v>100</v>
      </c>
      <c r="N517" s="2737"/>
      <c r="O517" s="2737"/>
    </row>
    <row r="518" spans="1:15" s="1455" customFormat="1" ht="20.100000000000001" customHeight="1">
      <c r="A518" s="2295"/>
      <c r="B518" s="2251"/>
      <c r="C518" s="2735"/>
      <c r="D518" s="105"/>
      <c r="E518" s="2738" t="s">
        <v>1024</v>
      </c>
      <c r="F518" s="2749" t="s">
        <v>2582</v>
      </c>
      <c r="G518" s="69" t="s">
        <v>5157</v>
      </c>
      <c r="H518" s="1453"/>
      <c r="I518" s="1454"/>
      <c r="J518" s="2735"/>
      <c r="K518" s="1454"/>
      <c r="L518" s="244" t="s">
        <v>10170</v>
      </c>
      <c r="M518" s="2744" t="s">
        <v>10171</v>
      </c>
      <c r="N518" s="2737"/>
      <c r="O518" s="2737"/>
    </row>
    <row r="519" spans="1:15" s="1455" customFormat="1" ht="20.100000000000001" customHeight="1">
      <c r="A519" s="2295"/>
      <c r="B519" s="2251"/>
      <c r="C519" s="2735"/>
      <c r="D519" s="105"/>
      <c r="E519" s="2739"/>
      <c r="F519" s="2750"/>
      <c r="G519" s="69" t="s">
        <v>5161</v>
      </c>
      <c r="H519" s="1453"/>
      <c r="I519" s="1454"/>
      <c r="J519" s="2735"/>
      <c r="K519" s="1454"/>
      <c r="L519" s="74" t="s">
        <v>10172</v>
      </c>
      <c r="M519" s="2746"/>
      <c r="N519" s="2737"/>
      <c r="O519" s="2737"/>
    </row>
    <row r="520" spans="1:15" s="1455" customFormat="1" ht="20.100000000000001" customHeight="1">
      <c r="A520" s="2295"/>
      <c r="B520" s="2251"/>
      <c r="C520" s="2735"/>
      <c r="D520" s="105"/>
      <c r="E520" s="2739"/>
      <c r="F520" s="2750"/>
      <c r="G520" s="69" t="s">
        <v>10173</v>
      </c>
      <c r="H520" s="1453"/>
      <c r="I520" s="1454"/>
      <c r="J520" s="2735"/>
      <c r="K520" s="1454"/>
      <c r="L520" s="69" t="s">
        <v>10174</v>
      </c>
      <c r="M520" s="2746"/>
      <c r="N520" s="2737"/>
      <c r="O520" s="2737"/>
    </row>
    <row r="521" spans="1:15" s="1455" customFormat="1" ht="20.100000000000001" customHeight="1">
      <c r="A521" s="2295"/>
      <c r="B521" s="2251"/>
      <c r="C521" s="2735"/>
      <c r="D521" s="105"/>
      <c r="E521" s="2739"/>
      <c r="F521" s="2750"/>
      <c r="G521" s="69" t="s">
        <v>10175</v>
      </c>
      <c r="H521" s="1453"/>
      <c r="I521" s="1454"/>
      <c r="J521" s="2735"/>
      <c r="K521" s="1454"/>
      <c r="L521" s="69" t="s">
        <v>10176</v>
      </c>
      <c r="M521" s="2746"/>
      <c r="N521" s="2737"/>
      <c r="O521" s="2737"/>
    </row>
    <row r="522" spans="1:15" s="1455" customFormat="1" ht="20.100000000000001" customHeight="1">
      <c r="A522" s="2295"/>
      <c r="B522" s="2251"/>
      <c r="C522" s="2735"/>
      <c r="D522" s="105"/>
      <c r="E522" s="2739"/>
      <c r="F522" s="2750"/>
      <c r="G522" s="69" t="s">
        <v>10177</v>
      </c>
      <c r="H522" s="1453"/>
      <c r="I522" s="1454"/>
      <c r="J522" s="2735"/>
      <c r="K522" s="1454"/>
      <c r="L522" s="69" t="s">
        <v>10178</v>
      </c>
      <c r="M522" s="2747"/>
      <c r="N522" s="2737"/>
      <c r="O522" s="2737"/>
    </row>
    <row r="523" spans="1:15" s="213" customFormat="1" ht="83.45" customHeight="1">
      <c r="A523" s="2295"/>
      <c r="B523" s="2251"/>
      <c r="C523" s="2735"/>
      <c r="D523" s="105"/>
      <c r="E523" s="2739"/>
      <c r="F523" s="2750"/>
      <c r="G523" s="306" t="s">
        <v>5824</v>
      </c>
      <c r="H523" s="550"/>
      <c r="I523" s="551"/>
      <c r="J523" s="2735"/>
      <c r="K523" s="551"/>
      <c r="L523" s="306" t="s">
        <v>10179</v>
      </c>
      <c r="M523" s="306" t="s">
        <v>10180</v>
      </c>
      <c r="N523" s="2737"/>
      <c r="O523" s="2737"/>
    </row>
    <row r="524" spans="1:15" s="213" customFormat="1" ht="32.450000000000003" customHeight="1">
      <c r="A524" s="2295"/>
      <c r="B524" s="2251"/>
      <c r="C524" s="2735"/>
      <c r="D524" s="105"/>
      <c r="E524" s="2739"/>
      <c r="F524" s="2750"/>
      <c r="G524" s="306" t="s">
        <v>10181</v>
      </c>
      <c r="H524" s="550"/>
      <c r="I524" s="551"/>
      <c r="J524" s="2735"/>
      <c r="K524" s="551"/>
      <c r="L524" s="306" t="s">
        <v>10182</v>
      </c>
      <c r="M524" s="2736" t="s">
        <v>81</v>
      </c>
      <c r="N524" s="2737"/>
      <c r="O524" s="2737"/>
    </row>
    <row r="525" spans="1:15" s="213" customFormat="1" ht="15" customHeight="1">
      <c r="A525" s="2295"/>
      <c r="B525" s="2251"/>
      <c r="C525" s="2735"/>
      <c r="D525" s="105"/>
      <c r="E525" s="2739"/>
      <c r="F525" s="2750"/>
      <c r="G525" s="306" t="s">
        <v>7078</v>
      </c>
      <c r="H525" s="550"/>
      <c r="I525" s="551"/>
      <c r="J525" s="2735"/>
      <c r="K525" s="551"/>
      <c r="L525" s="306" t="s">
        <v>10183</v>
      </c>
      <c r="M525" s="2737"/>
      <c r="N525" s="2737"/>
      <c r="O525" s="2737"/>
    </row>
    <row r="526" spans="1:15" s="213" customFormat="1" ht="15" customHeight="1">
      <c r="A526" s="2295"/>
      <c r="B526" s="2251"/>
      <c r="C526" s="2735"/>
      <c r="D526" s="105"/>
      <c r="E526" s="2739"/>
      <c r="F526" s="2750"/>
      <c r="G526" s="306" t="s">
        <v>5747</v>
      </c>
      <c r="H526" s="550"/>
      <c r="I526" s="551"/>
      <c r="J526" s="2735"/>
      <c r="K526" s="551"/>
      <c r="L526" s="306" t="s">
        <v>10184</v>
      </c>
      <c r="M526" s="2737"/>
      <c r="N526" s="2737"/>
      <c r="O526" s="2737"/>
    </row>
    <row r="527" spans="1:15" s="213" customFormat="1" ht="15" customHeight="1">
      <c r="A527" s="2295"/>
      <c r="B527" s="2251"/>
      <c r="C527" s="2735"/>
      <c r="D527" s="105"/>
      <c r="E527" s="2739"/>
      <c r="F527" s="2750"/>
      <c r="G527" s="306" t="s">
        <v>10185</v>
      </c>
      <c r="H527" s="550"/>
      <c r="I527" s="551"/>
      <c r="J527" s="2735"/>
      <c r="K527" s="551"/>
      <c r="L527" s="1448" t="s">
        <v>10169</v>
      </c>
      <c r="M527" s="2737"/>
      <c r="N527" s="2737"/>
      <c r="O527" s="2737"/>
    </row>
    <row r="528" spans="1:15" s="213" customFormat="1" ht="15" customHeight="1">
      <c r="A528" s="2295"/>
      <c r="B528" s="2251"/>
      <c r="C528" s="2735"/>
      <c r="D528" s="105"/>
      <c r="E528" s="2738" t="s">
        <v>177</v>
      </c>
      <c r="F528" s="2749" t="s">
        <v>2594</v>
      </c>
      <c r="G528" s="1451" t="s">
        <v>2595</v>
      </c>
      <c r="H528" s="550"/>
      <c r="I528" s="551"/>
      <c r="J528" s="2735"/>
      <c r="K528" s="551"/>
      <c r="L528" s="306" t="s">
        <v>10186</v>
      </c>
      <c r="M528" s="2736" t="s">
        <v>81</v>
      </c>
      <c r="N528" s="2737"/>
      <c r="O528" s="2737"/>
    </row>
    <row r="529" spans="1:15" s="213" customFormat="1" ht="15" customHeight="1">
      <c r="A529" s="2295"/>
      <c r="B529" s="2251"/>
      <c r="C529" s="2735"/>
      <c r="D529" s="105"/>
      <c r="E529" s="2739"/>
      <c r="F529" s="2750"/>
      <c r="G529" s="1451" t="s">
        <v>2597</v>
      </c>
      <c r="H529" s="550"/>
      <c r="I529" s="551"/>
      <c r="J529" s="2735"/>
      <c r="K529" s="551"/>
      <c r="L529" s="306" t="s">
        <v>10187</v>
      </c>
      <c r="M529" s="2737"/>
      <c r="N529" s="2737"/>
      <c r="O529" s="2737"/>
    </row>
    <row r="530" spans="1:15" s="213" customFormat="1" ht="15" customHeight="1">
      <c r="A530" s="2295"/>
      <c r="B530" s="2251"/>
      <c r="C530" s="2735"/>
      <c r="D530" s="105"/>
      <c r="E530" s="2739"/>
      <c r="F530" s="2750"/>
      <c r="G530" s="1451" t="s">
        <v>2598</v>
      </c>
      <c r="H530" s="550"/>
      <c r="I530" s="551"/>
      <c r="J530" s="2735"/>
      <c r="K530" s="551"/>
      <c r="L530" s="1448" t="s">
        <v>10188</v>
      </c>
      <c r="M530" s="2737"/>
      <c r="N530" s="2737"/>
      <c r="O530" s="2737"/>
    </row>
    <row r="531" spans="1:15" s="213" customFormat="1" ht="15" customHeight="1">
      <c r="A531" s="2295"/>
      <c r="B531" s="2251"/>
      <c r="C531" s="2735"/>
      <c r="D531" s="105"/>
      <c r="E531" s="2739"/>
      <c r="F531" s="2750"/>
      <c r="G531" s="1451" t="s">
        <v>2599</v>
      </c>
      <c r="H531" s="550"/>
      <c r="I531" s="551"/>
      <c r="J531" s="2735"/>
      <c r="K531" s="551"/>
      <c r="L531" s="306" t="s">
        <v>10189</v>
      </c>
      <c r="M531" s="2737"/>
      <c r="N531" s="2737"/>
      <c r="O531" s="2737"/>
    </row>
    <row r="532" spans="1:15" s="213" customFormat="1" ht="15" customHeight="1">
      <c r="A532" s="2295"/>
      <c r="B532" s="2251"/>
      <c r="C532" s="2735"/>
      <c r="D532" s="105"/>
      <c r="E532" s="2740"/>
      <c r="F532" s="2751"/>
      <c r="G532" s="1451" t="s">
        <v>10190</v>
      </c>
      <c r="H532" s="550"/>
      <c r="I532" s="551"/>
      <c r="J532" s="2735"/>
      <c r="K532" s="551"/>
      <c r="L532" s="1451" t="s">
        <v>10191</v>
      </c>
      <c r="M532" s="2752"/>
      <c r="N532" s="2737"/>
      <c r="O532" s="2737"/>
    </row>
    <row r="533" spans="1:15" s="213" customFormat="1" ht="64.349999999999994" customHeight="1">
      <c r="A533" s="2295"/>
      <c r="B533" s="2251"/>
      <c r="C533" s="2735"/>
      <c r="D533" s="105"/>
      <c r="E533" s="2738" t="s">
        <v>182</v>
      </c>
      <c r="F533" s="2749" t="s">
        <v>1041</v>
      </c>
      <c r="G533" s="1451" t="s">
        <v>2604</v>
      </c>
      <c r="H533" s="550"/>
      <c r="I533" s="551"/>
      <c r="J533" s="2735"/>
      <c r="K533" s="551"/>
      <c r="L533" s="1451" t="s">
        <v>5616</v>
      </c>
      <c r="M533" s="1451" t="s">
        <v>2606</v>
      </c>
      <c r="N533" s="2737"/>
      <c r="O533" s="2737"/>
    </row>
    <row r="534" spans="1:15" s="213" customFormat="1" ht="15" customHeight="1">
      <c r="A534" s="2295"/>
      <c r="B534" s="2251"/>
      <c r="C534" s="2735"/>
      <c r="D534" s="105"/>
      <c r="E534" s="2739"/>
      <c r="F534" s="2750"/>
      <c r="G534" s="1448" t="s">
        <v>10192</v>
      </c>
      <c r="H534" s="550"/>
      <c r="I534" s="551"/>
      <c r="J534" s="2735"/>
      <c r="K534" s="551"/>
      <c r="L534" s="306" t="s">
        <v>2631</v>
      </c>
      <c r="M534" s="306" t="s">
        <v>4980</v>
      </c>
      <c r="N534" s="2737"/>
      <c r="O534" s="2737"/>
    </row>
    <row r="535" spans="1:15" s="213" customFormat="1" ht="15" customHeight="1">
      <c r="A535" s="2295"/>
      <c r="B535" s="2251"/>
      <c r="C535" s="2735"/>
      <c r="D535" s="105"/>
      <c r="E535" s="2739"/>
      <c r="F535" s="2750"/>
      <c r="G535" s="1448"/>
      <c r="H535" s="550"/>
      <c r="I535" s="551"/>
      <c r="J535" s="2735"/>
      <c r="K535" s="551"/>
      <c r="L535" s="306" t="s">
        <v>10193</v>
      </c>
      <c r="M535" s="306" t="s">
        <v>92</v>
      </c>
      <c r="N535" s="2737"/>
      <c r="O535" s="2737"/>
    </row>
    <row r="536" spans="1:15" s="213" customFormat="1" ht="15" customHeight="1">
      <c r="A536" s="2295"/>
      <c r="B536" s="2251"/>
      <c r="C536" s="2735"/>
      <c r="D536" s="105"/>
      <c r="E536" s="2739"/>
      <c r="F536" s="2750"/>
      <c r="G536" s="1448"/>
      <c r="H536" s="550"/>
      <c r="I536" s="551"/>
      <c r="J536" s="2735"/>
      <c r="K536" s="551"/>
      <c r="L536" s="306" t="s">
        <v>10194</v>
      </c>
      <c r="M536" s="1448" t="s">
        <v>100</v>
      </c>
      <c r="N536" s="2737"/>
      <c r="O536" s="2737"/>
    </row>
    <row r="537" spans="1:15" s="213" customFormat="1" ht="23.45" customHeight="1">
      <c r="A537" s="2295"/>
      <c r="B537" s="2251"/>
      <c r="C537" s="2735"/>
      <c r="D537" s="105"/>
      <c r="E537" s="2739"/>
      <c r="F537" s="2750"/>
      <c r="G537" s="1448"/>
      <c r="H537" s="550"/>
      <c r="I537" s="551"/>
      <c r="J537" s="2735"/>
      <c r="K537" s="551"/>
      <c r="L537" s="306" t="s">
        <v>10195</v>
      </c>
      <c r="M537" s="1448"/>
      <c r="N537" s="2737"/>
      <c r="O537" s="2737"/>
    </row>
    <row r="538" spans="1:15" s="213" customFormat="1" ht="15" customHeight="1">
      <c r="A538" s="2295"/>
      <c r="B538" s="2251"/>
      <c r="C538" s="2735"/>
      <c r="D538" s="105"/>
      <c r="E538" s="2739"/>
      <c r="F538" s="2750"/>
      <c r="G538" s="1448"/>
      <c r="H538" s="550"/>
      <c r="I538" s="551"/>
      <c r="J538" s="2735"/>
      <c r="K538" s="551"/>
      <c r="L538" s="306" t="s">
        <v>10196</v>
      </c>
      <c r="M538" s="1448"/>
      <c r="N538" s="2737"/>
      <c r="O538" s="2737"/>
    </row>
    <row r="539" spans="1:15" s="213" customFormat="1" ht="15" customHeight="1">
      <c r="A539" s="2295"/>
      <c r="B539" s="2251"/>
      <c r="C539" s="2735"/>
      <c r="D539" s="105"/>
      <c r="E539" s="2739"/>
      <c r="F539" s="2750"/>
      <c r="G539" s="1448"/>
      <c r="H539" s="550"/>
      <c r="I539" s="551"/>
      <c r="J539" s="2735"/>
      <c r="K539" s="551"/>
      <c r="L539" s="1451" t="s">
        <v>10197</v>
      </c>
      <c r="M539" s="1451"/>
      <c r="N539" s="2737"/>
      <c r="O539" s="2737"/>
    </row>
    <row r="540" spans="1:15" s="213" customFormat="1" ht="15" customHeight="1">
      <c r="A540" s="2295"/>
      <c r="B540" s="2251"/>
      <c r="C540" s="2735"/>
      <c r="D540" s="105"/>
      <c r="E540" s="2739"/>
      <c r="F540" s="2750"/>
      <c r="G540" s="1448"/>
      <c r="H540" s="550"/>
      <c r="I540" s="551"/>
      <c r="J540" s="2735"/>
      <c r="K540" s="551"/>
      <c r="L540" s="1451" t="s">
        <v>10198</v>
      </c>
      <c r="M540" s="305" t="s">
        <v>109</v>
      </c>
      <c r="N540" s="2737"/>
      <c r="O540" s="2737"/>
    </row>
    <row r="541" spans="1:15" s="213" customFormat="1" ht="15" customHeight="1">
      <c r="A541" s="2295"/>
      <c r="B541" s="2251"/>
      <c r="C541" s="2735"/>
      <c r="D541" s="105"/>
      <c r="E541" s="2739"/>
      <c r="F541" s="2750"/>
      <c r="G541" s="1448"/>
      <c r="H541" s="550"/>
      <c r="I541" s="551"/>
      <c r="J541" s="2735"/>
      <c r="K541" s="551"/>
      <c r="L541" s="306" t="s">
        <v>10199</v>
      </c>
      <c r="M541" s="1448"/>
      <c r="N541" s="2737"/>
      <c r="O541" s="2737"/>
    </row>
    <row r="542" spans="1:15" s="213" customFormat="1" ht="24.95" customHeight="1">
      <c r="A542" s="2295"/>
      <c r="B542" s="2251"/>
      <c r="C542" s="2735"/>
      <c r="D542" s="105"/>
      <c r="E542" s="2739"/>
      <c r="F542" s="2750"/>
      <c r="G542" s="1448"/>
      <c r="H542" s="550"/>
      <c r="I542" s="551"/>
      <c r="J542" s="2735"/>
      <c r="K542" s="551"/>
      <c r="L542" s="306" t="s">
        <v>10200</v>
      </c>
      <c r="M542" s="1448"/>
      <c r="N542" s="2737"/>
      <c r="O542" s="2737"/>
    </row>
    <row r="543" spans="1:15" s="213" customFormat="1" ht="15" customHeight="1">
      <c r="A543" s="2295"/>
      <c r="B543" s="2251"/>
      <c r="C543" s="2735"/>
      <c r="D543" s="105"/>
      <c r="E543" s="2739"/>
      <c r="F543" s="2750"/>
      <c r="G543" s="1451"/>
      <c r="H543" s="550"/>
      <c r="I543" s="551"/>
      <c r="J543" s="2735"/>
      <c r="K543" s="551"/>
      <c r="L543" s="306" t="s">
        <v>10201</v>
      </c>
      <c r="M543" s="1451"/>
      <c r="N543" s="2737"/>
      <c r="O543" s="2737"/>
    </row>
    <row r="544" spans="1:15" s="213" customFormat="1" ht="15" customHeight="1">
      <c r="A544" s="2295"/>
      <c r="B544" s="2251"/>
      <c r="C544" s="2735"/>
      <c r="D544" s="105"/>
      <c r="E544" s="2739"/>
      <c r="F544" s="2750"/>
      <c r="G544" s="305" t="s">
        <v>9511</v>
      </c>
      <c r="H544" s="550"/>
      <c r="I544" s="551"/>
      <c r="J544" s="2735"/>
      <c r="K544" s="551"/>
      <c r="L544" s="306" t="s">
        <v>10202</v>
      </c>
      <c r="M544" s="1448" t="s">
        <v>92</v>
      </c>
      <c r="N544" s="2737"/>
      <c r="O544" s="2737"/>
    </row>
    <row r="545" spans="1:15" s="213" customFormat="1" ht="15" customHeight="1">
      <c r="A545" s="2295"/>
      <c r="B545" s="2251"/>
      <c r="C545" s="2735"/>
      <c r="D545" s="105"/>
      <c r="E545" s="2739"/>
      <c r="F545" s="2750"/>
      <c r="G545" s="1451"/>
      <c r="H545" s="550"/>
      <c r="I545" s="551"/>
      <c r="J545" s="2735"/>
      <c r="K545" s="551"/>
      <c r="L545" s="1448" t="s">
        <v>10203</v>
      </c>
      <c r="M545" s="1451"/>
      <c r="N545" s="2737"/>
      <c r="O545" s="2737"/>
    </row>
    <row r="546" spans="1:15" s="213" customFormat="1" ht="15" customHeight="1">
      <c r="A546" s="2295"/>
      <c r="B546" s="2251"/>
      <c r="C546" s="2735"/>
      <c r="D546" s="105"/>
      <c r="E546" s="2739"/>
      <c r="F546" s="2750"/>
      <c r="G546" s="306" t="s">
        <v>2613</v>
      </c>
      <c r="H546" s="550"/>
      <c r="I546" s="551"/>
      <c r="J546" s="2735"/>
      <c r="K546" s="551"/>
      <c r="L546" s="306" t="s">
        <v>10204</v>
      </c>
      <c r="M546" s="305" t="s">
        <v>100</v>
      </c>
      <c r="N546" s="2737"/>
      <c r="O546" s="2737"/>
    </row>
    <row r="547" spans="1:15" s="213" customFormat="1" ht="15" customHeight="1">
      <c r="A547" s="2295"/>
      <c r="B547" s="2251"/>
      <c r="C547" s="2735"/>
      <c r="D547" s="105"/>
      <c r="E547" s="2739"/>
      <c r="F547" s="2750"/>
      <c r="G547" s="1451" t="s">
        <v>10205</v>
      </c>
      <c r="H547" s="550"/>
      <c r="I547" s="551"/>
      <c r="J547" s="2735"/>
      <c r="K547" s="551"/>
      <c r="L547" s="306" t="s">
        <v>10206</v>
      </c>
      <c r="M547" s="1448"/>
      <c r="N547" s="2737"/>
      <c r="O547" s="2737"/>
    </row>
    <row r="548" spans="1:15" s="213" customFormat="1" ht="15" customHeight="1">
      <c r="A548" s="2295"/>
      <c r="B548" s="2251"/>
      <c r="C548" s="2735"/>
      <c r="D548" s="105"/>
      <c r="E548" s="2739"/>
      <c r="F548" s="2750"/>
      <c r="G548" s="1451" t="s">
        <v>2615</v>
      </c>
      <c r="H548" s="550"/>
      <c r="I548" s="551"/>
      <c r="J548" s="2735"/>
      <c r="K548" s="551"/>
      <c r="L548" s="306" t="s">
        <v>5175</v>
      </c>
      <c r="M548" s="1448"/>
      <c r="N548" s="2737"/>
      <c r="O548" s="2737"/>
    </row>
    <row r="549" spans="1:15" s="213" customFormat="1" ht="15" customHeight="1">
      <c r="A549" s="2295"/>
      <c r="B549" s="2251"/>
      <c r="C549" s="2735"/>
      <c r="D549" s="105"/>
      <c r="E549" s="2739"/>
      <c r="F549" s="2750"/>
      <c r="G549" s="1451" t="s">
        <v>2620</v>
      </c>
      <c r="H549" s="550"/>
      <c r="I549" s="551"/>
      <c r="J549" s="2735"/>
      <c r="K549" s="551"/>
      <c r="L549" s="1451" t="s">
        <v>2620</v>
      </c>
      <c r="M549" s="1448"/>
      <c r="N549" s="2737"/>
      <c r="O549" s="2737"/>
    </row>
    <row r="550" spans="1:15" s="213" customFormat="1" ht="15" customHeight="1">
      <c r="A550" s="2295"/>
      <c r="B550" s="2251"/>
      <c r="C550" s="2735"/>
      <c r="D550" s="105"/>
      <c r="E550" s="2739"/>
      <c r="F550" s="2750"/>
      <c r="G550" s="1448" t="s">
        <v>1048</v>
      </c>
      <c r="H550" s="550"/>
      <c r="I550" s="551"/>
      <c r="J550" s="2735"/>
      <c r="K550" s="551"/>
      <c r="L550" s="1451" t="s">
        <v>10207</v>
      </c>
      <c r="M550" s="1451"/>
      <c r="N550" s="2737"/>
      <c r="O550" s="2737"/>
    </row>
    <row r="551" spans="1:15" s="213" customFormat="1" ht="15" customHeight="1">
      <c r="A551" s="2295"/>
      <c r="B551" s="2251"/>
      <c r="C551" s="2735"/>
      <c r="D551" s="105"/>
      <c r="E551" s="2739"/>
      <c r="F551" s="2750"/>
      <c r="G551" s="1451"/>
      <c r="H551" s="550"/>
      <c r="I551" s="551"/>
      <c r="J551" s="2735"/>
      <c r="K551" s="551"/>
      <c r="L551" s="306" t="s">
        <v>10208</v>
      </c>
      <c r="M551" s="1451" t="s">
        <v>81</v>
      </c>
      <c r="N551" s="2737"/>
      <c r="O551" s="2737"/>
    </row>
    <row r="552" spans="1:15" s="213" customFormat="1" ht="15" customHeight="1">
      <c r="A552" s="2295"/>
      <c r="B552" s="2251"/>
      <c r="C552" s="2735"/>
      <c r="D552" s="105"/>
      <c r="E552" s="2739"/>
      <c r="F552" s="2750"/>
      <c r="G552" s="1448" t="s">
        <v>5859</v>
      </c>
      <c r="H552" s="550"/>
      <c r="I552" s="551"/>
      <c r="J552" s="2735"/>
      <c r="K552" s="551"/>
      <c r="L552" s="1448" t="s">
        <v>10209</v>
      </c>
      <c r="M552" s="306" t="s">
        <v>81</v>
      </c>
      <c r="N552" s="2737"/>
      <c r="O552" s="2737"/>
    </row>
    <row r="553" spans="1:15" s="213" customFormat="1" ht="40.5" customHeight="1">
      <c r="A553" s="2295"/>
      <c r="B553" s="2251"/>
      <c r="C553" s="2735"/>
      <c r="D553" s="105"/>
      <c r="E553" s="307"/>
      <c r="F553" s="551"/>
      <c r="G553" s="306" t="s">
        <v>10210</v>
      </c>
      <c r="H553" s="550"/>
      <c r="I553" s="551"/>
      <c r="J553" s="2735"/>
      <c r="K553" s="551"/>
      <c r="L553" s="306" t="s">
        <v>10211</v>
      </c>
      <c r="M553" s="305" t="s">
        <v>10212</v>
      </c>
      <c r="N553" s="2737"/>
      <c r="O553" s="2737"/>
    </row>
    <row r="554" spans="1:15" s="213" customFormat="1" ht="25.35" customHeight="1">
      <c r="A554" s="2295"/>
      <c r="B554" s="2251"/>
      <c r="C554" s="2735"/>
      <c r="D554" s="105"/>
      <c r="E554" s="1456" t="s">
        <v>357</v>
      </c>
      <c r="F554" s="1457" t="s">
        <v>10213</v>
      </c>
      <c r="G554" s="306" t="s">
        <v>10214</v>
      </c>
      <c r="H554" s="550"/>
      <c r="I554" s="551"/>
      <c r="J554" s="2735"/>
      <c r="K554" s="551"/>
      <c r="L554" s="306" t="s">
        <v>10215</v>
      </c>
      <c r="M554" s="305" t="s">
        <v>100</v>
      </c>
      <c r="N554" s="2737"/>
      <c r="O554" s="2737"/>
    </row>
    <row r="555" spans="1:15" s="213" customFormat="1" ht="15" customHeight="1">
      <c r="A555" s="2295"/>
      <c r="B555" s="2251"/>
      <c r="C555" s="2735"/>
      <c r="D555" s="105"/>
      <c r="E555" s="292" t="s">
        <v>219</v>
      </c>
      <c r="F555" s="546" t="s">
        <v>10216</v>
      </c>
      <c r="G555" s="306" t="s">
        <v>10217</v>
      </c>
      <c r="H555" s="550"/>
      <c r="I555" s="551"/>
      <c r="J555" s="2735"/>
      <c r="K555" s="551"/>
      <c r="L555" s="2235" t="s">
        <v>10218</v>
      </c>
      <c r="M555" s="1448"/>
      <c r="N555" s="2737"/>
      <c r="O555" s="2737"/>
    </row>
    <row r="556" spans="1:15" s="213" customFormat="1" ht="15" customHeight="1">
      <c r="A556" s="2295"/>
      <c r="B556" s="2251"/>
      <c r="C556" s="2735"/>
      <c r="D556" s="105"/>
      <c r="E556" s="309"/>
      <c r="F556" s="553"/>
      <c r="G556" s="306" t="s">
        <v>10219</v>
      </c>
      <c r="H556" s="550"/>
      <c r="I556" s="551"/>
      <c r="J556" s="2735"/>
      <c r="K556" s="551"/>
      <c r="L556" s="2237"/>
      <c r="M556" s="1451"/>
      <c r="N556" s="2737"/>
      <c r="O556" s="2737"/>
    </row>
    <row r="557" spans="1:15" s="213" customFormat="1" ht="39.75" customHeight="1">
      <c r="A557" s="2295"/>
      <c r="B557" s="2251"/>
      <c r="C557" s="2735"/>
      <c r="D557" s="105"/>
      <c r="E557" s="1458" t="s">
        <v>1231</v>
      </c>
      <c r="F557" s="116" t="s">
        <v>10220</v>
      </c>
      <c r="G557" s="67" t="s">
        <v>10221</v>
      </c>
      <c r="H557" s="550"/>
      <c r="I557" s="551"/>
      <c r="J557" s="2735"/>
      <c r="K557" s="551"/>
      <c r="L557" s="60" t="s">
        <v>10222</v>
      </c>
      <c r="M557" s="60" t="s">
        <v>81</v>
      </c>
      <c r="N557" s="2737"/>
      <c r="O557" s="2737"/>
    </row>
    <row r="558" spans="1:15" s="213" customFormat="1" ht="18" customHeight="1">
      <c r="A558" s="2295"/>
      <c r="B558" s="2251"/>
      <c r="C558" s="2735"/>
      <c r="D558" s="105"/>
      <c r="E558" s="1459"/>
      <c r="F558" s="122"/>
      <c r="G558" s="67" t="s">
        <v>10223</v>
      </c>
      <c r="H558" s="550"/>
      <c r="I558" s="551"/>
      <c r="J558" s="2735"/>
      <c r="K558" s="551"/>
      <c r="L558" s="68"/>
      <c r="M558" s="68"/>
      <c r="N558" s="2737"/>
      <c r="O558" s="2737"/>
    </row>
    <row r="559" spans="1:15" s="213" customFormat="1" ht="47.25" customHeight="1">
      <c r="A559" s="101"/>
      <c r="B559" s="118"/>
      <c r="C559" s="284"/>
      <c r="D559" s="126"/>
      <c r="E559" s="1460" t="s">
        <v>631</v>
      </c>
      <c r="F559" s="100" t="s">
        <v>9844</v>
      </c>
      <c r="G559" s="67" t="s">
        <v>10224</v>
      </c>
      <c r="H559" s="1453"/>
      <c r="I559" s="551"/>
      <c r="J559" s="550"/>
      <c r="K559" s="551"/>
      <c r="L559" s="67" t="s">
        <v>9885</v>
      </c>
      <c r="M559" s="70" t="s">
        <v>100</v>
      </c>
      <c r="N559" s="1448"/>
      <c r="O559" s="1448"/>
    </row>
    <row r="560" spans="1:15" s="213" customFormat="1" ht="24.95" customHeight="1">
      <c r="A560" s="101"/>
      <c r="B560" s="118"/>
      <c r="C560" s="1461" t="s">
        <v>283</v>
      </c>
      <c r="D560" s="534" t="s">
        <v>7303</v>
      </c>
      <c r="E560" s="1462" t="s">
        <v>389</v>
      </c>
      <c r="F560" s="271" t="s">
        <v>10225</v>
      </c>
      <c r="G560" s="67" t="s">
        <v>10226</v>
      </c>
      <c r="H560" s="1453"/>
      <c r="I560" s="551"/>
      <c r="J560" s="1461" t="s">
        <v>283</v>
      </c>
      <c r="K560" s="1457" t="s">
        <v>7303</v>
      </c>
      <c r="L560" s="67" t="s">
        <v>10227</v>
      </c>
      <c r="M560" s="67" t="s">
        <v>92</v>
      </c>
      <c r="N560" s="306" t="s">
        <v>24</v>
      </c>
      <c r="O560" s="306" t="s">
        <v>82</v>
      </c>
    </row>
    <row r="561" spans="1:15" s="213" customFormat="1" ht="24.95" customHeight="1">
      <c r="A561" s="2294">
        <v>42</v>
      </c>
      <c r="B561" s="2250" t="s">
        <v>1053</v>
      </c>
      <c r="C561" s="2275" t="s">
        <v>481</v>
      </c>
      <c r="D561" s="2222" t="s">
        <v>1054</v>
      </c>
      <c r="E561" s="359" t="s">
        <v>787</v>
      </c>
      <c r="F561" s="114" t="s">
        <v>10228</v>
      </c>
      <c r="G561" s="74" t="s">
        <v>5247</v>
      </c>
      <c r="H561" s="2316">
        <v>42</v>
      </c>
      <c r="I561" s="2239" t="s">
        <v>1057</v>
      </c>
      <c r="J561" s="2714" t="s">
        <v>63</v>
      </c>
      <c r="K561" s="2239" t="s">
        <v>1058</v>
      </c>
      <c r="L561" s="74" t="s">
        <v>5247</v>
      </c>
      <c r="M561" s="341" t="s">
        <v>333</v>
      </c>
      <c r="N561" s="2257" t="s">
        <v>24</v>
      </c>
      <c r="O561" s="2241" t="s">
        <v>288</v>
      </c>
    </row>
    <row r="562" spans="1:15" s="213" customFormat="1" ht="15" customHeight="1">
      <c r="A562" s="2295"/>
      <c r="B562" s="2251"/>
      <c r="C562" s="2365"/>
      <c r="D562" s="2223"/>
      <c r="E562" s="2244" t="s">
        <v>47</v>
      </c>
      <c r="F562" s="2239" t="s">
        <v>10229</v>
      </c>
      <c r="G562" s="67" t="s">
        <v>10230</v>
      </c>
      <c r="H562" s="2317"/>
      <c r="I562" s="2240"/>
      <c r="J562" s="2702"/>
      <c r="K562" s="2240"/>
      <c r="L562" s="67" t="s">
        <v>10231</v>
      </c>
      <c r="M562" s="341" t="s">
        <v>81</v>
      </c>
      <c r="N562" s="2258"/>
      <c r="O562" s="2242"/>
    </row>
    <row r="563" spans="1:15" s="213" customFormat="1" ht="15" customHeight="1">
      <c r="A563" s="2295"/>
      <c r="B563" s="2251"/>
      <c r="C563" s="2365"/>
      <c r="D563" s="2223"/>
      <c r="E563" s="2722"/>
      <c r="F563" s="2194"/>
      <c r="G563" s="67" t="s">
        <v>10232</v>
      </c>
      <c r="H563" s="2317"/>
      <c r="I563" s="2240"/>
      <c r="J563" s="2702"/>
      <c r="K563" s="2240"/>
      <c r="L563" s="67" t="s">
        <v>10233</v>
      </c>
      <c r="M563" s="68"/>
      <c r="N563" s="2258"/>
      <c r="O563" s="2242"/>
    </row>
    <row r="564" spans="1:15" s="213" customFormat="1" ht="15" customHeight="1">
      <c r="A564" s="2295"/>
      <c r="B564" s="2251"/>
      <c r="C564" s="2365"/>
      <c r="D564" s="2223"/>
      <c r="E564" s="120" t="s">
        <v>148</v>
      </c>
      <c r="F564" s="121" t="s">
        <v>7445</v>
      </c>
      <c r="G564" s="383" t="s">
        <v>10234</v>
      </c>
      <c r="H564" s="2317"/>
      <c r="I564" s="2240"/>
      <c r="J564" s="2702"/>
      <c r="K564" s="2240"/>
      <c r="L564" s="74" t="s">
        <v>10235</v>
      </c>
      <c r="M564" s="60" t="s">
        <v>100</v>
      </c>
      <c r="N564" s="2258"/>
      <c r="O564" s="2242"/>
    </row>
    <row r="565" spans="1:15" s="213" customFormat="1" ht="15" customHeight="1">
      <c r="A565" s="2295"/>
      <c r="B565" s="2251"/>
      <c r="C565" s="209"/>
      <c r="D565" s="126"/>
      <c r="E565" s="101"/>
      <c r="F565" s="100"/>
      <c r="G565" s="244"/>
      <c r="H565" s="2317"/>
      <c r="I565" s="2240"/>
      <c r="J565" s="27"/>
      <c r="K565" s="100"/>
      <c r="L565" s="383" t="s">
        <v>10236</v>
      </c>
      <c r="M565" s="70"/>
      <c r="N565" s="111"/>
      <c r="O565" s="324"/>
    </row>
    <row r="566" spans="1:15" s="213" customFormat="1" ht="15" customHeight="1">
      <c r="A566" s="2295"/>
      <c r="B566" s="2251"/>
      <c r="C566" s="209"/>
      <c r="D566" s="126"/>
      <c r="E566" s="101"/>
      <c r="F566" s="100"/>
      <c r="G566" s="244"/>
      <c r="H566" s="2317"/>
      <c r="I566" s="2240"/>
      <c r="J566" s="27"/>
      <c r="K566" s="100"/>
      <c r="L566" s="383" t="s">
        <v>10237</v>
      </c>
      <c r="M566" s="70"/>
      <c r="N566" s="111"/>
      <c r="O566" s="324"/>
    </row>
    <row r="567" spans="1:15" s="213" customFormat="1" ht="15" customHeight="1">
      <c r="A567" s="2295"/>
      <c r="B567" s="2251"/>
      <c r="C567" s="209"/>
      <c r="D567" s="126"/>
      <c r="E567" s="101"/>
      <c r="F567" s="100"/>
      <c r="G567" s="244"/>
      <c r="H567" s="2317"/>
      <c r="I567" s="2240"/>
      <c r="J567" s="27"/>
      <c r="K567" s="100"/>
      <c r="L567" s="383" t="s">
        <v>10238</v>
      </c>
      <c r="M567" s="70"/>
      <c r="N567" s="111"/>
      <c r="O567" s="324"/>
    </row>
    <row r="568" spans="1:15" s="213" customFormat="1" ht="15" customHeight="1">
      <c r="A568" s="2295"/>
      <c r="B568" s="2251"/>
      <c r="C568" s="209"/>
      <c r="D568" s="126"/>
      <c r="E568" s="101"/>
      <c r="F568" s="100"/>
      <c r="G568" s="244"/>
      <c r="H568" s="2317"/>
      <c r="I568" s="2240"/>
      <c r="J568" s="27"/>
      <c r="K568" s="100"/>
      <c r="L568" s="383" t="s">
        <v>10239</v>
      </c>
      <c r="M568" s="70"/>
      <c r="N568" s="111"/>
      <c r="O568" s="324"/>
    </row>
    <row r="569" spans="1:15" s="213" customFormat="1" ht="15" customHeight="1">
      <c r="A569" s="2295"/>
      <c r="B569" s="2251"/>
      <c r="C569" s="209"/>
      <c r="D569" s="126"/>
      <c r="E569" s="101"/>
      <c r="F569" s="100"/>
      <c r="G569" s="244"/>
      <c r="H569" s="2317"/>
      <c r="I569" s="2240"/>
      <c r="J569" s="27"/>
      <c r="K569" s="100"/>
      <c r="L569" s="383" t="s">
        <v>10240</v>
      </c>
      <c r="M569" s="70"/>
      <c r="N569" s="111"/>
      <c r="O569" s="324"/>
    </row>
    <row r="570" spans="1:15" s="213" customFormat="1" ht="15" customHeight="1">
      <c r="A570" s="2295"/>
      <c r="B570" s="2251"/>
      <c r="C570" s="209"/>
      <c r="D570" s="126"/>
      <c r="E570" s="101"/>
      <c r="F570" s="100"/>
      <c r="G570" s="244"/>
      <c r="H570" s="2317"/>
      <c r="I570" s="2240"/>
      <c r="J570" s="27"/>
      <c r="K570" s="100"/>
      <c r="L570" s="383" t="s">
        <v>10241</v>
      </c>
      <c r="M570" s="70"/>
      <c r="N570" s="111"/>
      <c r="O570" s="324"/>
    </row>
    <row r="571" spans="1:15" s="213" customFormat="1" ht="15" customHeight="1">
      <c r="A571" s="2295"/>
      <c r="B571" s="2251"/>
      <c r="C571" s="209"/>
      <c r="D571" s="126"/>
      <c r="E571" s="120" t="s">
        <v>1150</v>
      </c>
      <c r="F571" s="121" t="s">
        <v>5883</v>
      </c>
      <c r="G571" s="74" t="s">
        <v>10242</v>
      </c>
      <c r="H571" s="2317"/>
      <c r="I571" s="2240"/>
      <c r="J571" s="27"/>
      <c r="K571" s="100"/>
      <c r="L571" s="383" t="s">
        <v>10243</v>
      </c>
      <c r="M571" s="60" t="s">
        <v>81</v>
      </c>
      <c r="N571" s="111" t="s">
        <v>24</v>
      </c>
      <c r="O571" s="324" t="s">
        <v>82</v>
      </c>
    </row>
    <row r="572" spans="1:15" s="213" customFormat="1" ht="15" customHeight="1">
      <c r="A572" s="2295"/>
      <c r="B572" s="2251"/>
      <c r="C572" s="209"/>
      <c r="D572" s="126"/>
      <c r="E572" s="101"/>
      <c r="F572" s="100"/>
      <c r="G572" s="74" t="s">
        <v>10244</v>
      </c>
      <c r="H572" s="2317"/>
      <c r="I572" s="2240"/>
      <c r="J572" s="27"/>
      <c r="K572" s="100"/>
      <c r="L572" s="383" t="s">
        <v>10245</v>
      </c>
      <c r="M572" s="70"/>
      <c r="N572" s="111"/>
      <c r="O572" s="324"/>
    </row>
    <row r="573" spans="1:15" s="213" customFormat="1" ht="15" customHeight="1">
      <c r="A573" s="2295"/>
      <c r="B573" s="2251"/>
      <c r="C573" s="209"/>
      <c r="D573" s="126"/>
      <c r="E573" s="101"/>
      <c r="F573" s="91"/>
      <c r="G573" s="74" t="s">
        <v>10246</v>
      </c>
      <c r="H573" s="2317"/>
      <c r="I573" s="2240"/>
      <c r="J573" s="27"/>
      <c r="K573" s="100"/>
      <c r="L573" s="383" t="s">
        <v>10247</v>
      </c>
      <c r="M573" s="70"/>
      <c r="N573" s="242"/>
      <c r="O573" s="357"/>
    </row>
    <row r="574" spans="1:15" s="213" customFormat="1" ht="51.75" customHeight="1">
      <c r="A574" s="2295"/>
      <c r="B574" s="2251"/>
      <c r="C574" s="209"/>
      <c r="D574" s="126"/>
      <c r="E574" s="120" t="s">
        <v>745</v>
      </c>
      <c r="F574" s="121" t="s">
        <v>10248</v>
      </c>
      <c r="G574" s="74" t="s">
        <v>10249</v>
      </c>
      <c r="H574" s="2317"/>
      <c r="I574" s="2240"/>
      <c r="J574" s="27"/>
      <c r="K574" s="100"/>
      <c r="L574" s="383" t="s">
        <v>10249</v>
      </c>
      <c r="M574" s="60" t="s">
        <v>10250</v>
      </c>
      <c r="N574" s="360" t="s">
        <v>24</v>
      </c>
      <c r="O574" s="109" t="s">
        <v>82</v>
      </c>
    </row>
    <row r="575" spans="1:15" s="213" customFormat="1" ht="15" customHeight="1">
      <c r="A575" s="2295"/>
      <c r="B575" s="2251"/>
      <c r="C575" s="209"/>
      <c r="D575" s="126"/>
      <c r="E575" s="120" t="s">
        <v>1024</v>
      </c>
      <c r="F575" s="121" t="s">
        <v>10251</v>
      </c>
      <c r="G575" s="74" t="s">
        <v>10252</v>
      </c>
      <c r="H575" s="2317"/>
      <c r="I575" s="2240"/>
      <c r="J575" s="27"/>
      <c r="K575" s="100"/>
      <c r="L575" s="383" t="s">
        <v>10252</v>
      </c>
      <c r="M575" s="60" t="s">
        <v>81</v>
      </c>
      <c r="N575" s="111" t="s">
        <v>24</v>
      </c>
      <c r="O575" s="324" t="s">
        <v>82</v>
      </c>
    </row>
    <row r="576" spans="1:15" s="213" customFormat="1" ht="51.75" customHeight="1">
      <c r="A576" s="2295"/>
      <c r="B576" s="2251"/>
      <c r="C576" s="209"/>
      <c r="D576" s="126"/>
      <c r="E576" s="101"/>
      <c r="F576" s="100"/>
      <c r="G576" s="74" t="s">
        <v>5348</v>
      </c>
      <c r="H576" s="2317"/>
      <c r="I576" s="2240"/>
      <c r="J576" s="27"/>
      <c r="K576" s="100"/>
      <c r="L576" s="383" t="s">
        <v>5348</v>
      </c>
      <c r="M576" s="60" t="s">
        <v>10253</v>
      </c>
      <c r="N576" s="76" t="s">
        <v>24</v>
      </c>
      <c r="O576" s="341" t="s">
        <v>82</v>
      </c>
    </row>
    <row r="577" spans="1:15" s="213" customFormat="1" ht="51.75" customHeight="1">
      <c r="A577" s="2295"/>
      <c r="B577" s="2251"/>
      <c r="C577" s="209"/>
      <c r="D577" s="126"/>
      <c r="E577" s="101"/>
      <c r="F577" s="100"/>
      <c r="G577" s="383" t="s">
        <v>10254</v>
      </c>
      <c r="H577" s="2317"/>
      <c r="I577" s="2240"/>
      <c r="J577" s="27"/>
      <c r="K577" s="100"/>
      <c r="L577" s="383" t="s">
        <v>10254</v>
      </c>
      <c r="M577" s="60" t="s">
        <v>4980</v>
      </c>
      <c r="N577" s="111"/>
      <c r="O577" s="324"/>
    </row>
    <row r="578" spans="1:15" s="213" customFormat="1" ht="15" customHeight="1">
      <c r="A578" s="2295"/>
      <c r="B578" s="2251"/>
      <c r="C578" s="209"/>
      <c r="D578" s="126"/>
      <c r="E578" s="112"/>
      <c r="F578" s="122"/>
      <c r="G578" s="69"/>
      <c r="H578" s="2317"/>
      <c r="I578" s="2240"/>
      <c r="J578" s="27"/>
      <c r="K578" s="100"/>
      <c r="L578" s="383" t="s">
        <v>10255</v>
      </c>
      <c r="M578" s="60" t="s">
        <v>81</v>
      </c>
      <c r="N578" s="111"/>
      <c r="O578" s="324"/>
    </row>
    <row r="579" spans="1:15" s="213" customFormat="1" ht="15" customHeight="1">
      <c r="A579" s="2295"/>
      <c r="B579" s="2251"/>
      <c r="C579" s="209"/>
      <c r="D579" s="126"/>
      <c r="E579" s="101" t="s">
        <v>177</v>
      </c>
      <c r="F579" s="100" t="s">
        <v>10256</v>
      </c>
      <c r="G579" s="244" t="s">
        <v>10257</v>
      </c>
      <c r="H579" s="2317"/>
      <c r="I579" s="2240"/>
      <c r="J579" s="27"/>
      <c r="K579" s="100"/>
      <c r="L579" s="383" t="s">
        <v>10258</v>
      </c>
      <c r="M579" s="60" t="s">
        <v>81</v>
      </c>
      <c r="N579" s="111"/>
      <c r="O579" s="324"/>
    </row>
    <row r="580" spans="1:15" s="213" customFormat="1" ht="60.75" customHeight="1">
      <c r="A580" s="2295"/>
      <c r="B580" s="2251"/>
      <c r="C580" s="212"/>
      <c r="D580" s="285"/>
      <c r="E580" s="113" t="s">
        <v>182</v>
      </c>
      <c r="F580" s="271" t="s">
        <v>10259</v>
      </c>
      <c r="G580" s="74" t="s">
        <v>7381</v>
      </c>
      <c r="H580" s="2317"/>
      <c r="I580" s="2240"/>
      <c r="J580" s="31"/>
      <c r="K580" s="122"/>
      <c r="L580" s="383" t="s">
        <v>7381</v>
      </c>
      <c r="M580" s="60" t="s">
        <v>10260</v>
      </c>
      <c r="N580" s="111"/>
      <c r="O580" s="324"/>
    </row>
    <row r="581" spans="1:15" s="213" customFormat="1" ht="15" customHeight="1">
      <c r="A581" s="2295"/>
      <c r="B581" s="2251"/>
      <c r="C581" s="2275" t="s">
        <v>577</v>
      </c>
      <c r="D581" s="2222" t="s">
        <v>1072</v>
      </c>
      <c r="E581" s="2294" t="s">
        <v>35</v>
      </c>
      <c r="F581" s="2239" t="s">
        <v>3765</v>
      </c>
      <c r="G581" s="60" t="s">
        <v>10261</v>
      </c>
      <c r="H581" s="2317"/>
      <c r="I581" s="2240"/>
      <c r="J581" s="2714" t="s">
        <v>283</v>
      </c>
      <c r="K581" s="2239" t="s">
        <v>3762</v>
      </c>
      <c r="L581" s="67" t="s">
        <v>10262</v>
      </c>
      <c r="M581" s="2259" t="s">
        <v>304</v>
      </c>
      <c r="N581" s="2257" t="s">
        <v>24</v>
      </c>
      <c r="O581" s="2259" t="s">
        <v>288</v>
      </c>
    </row>
    <row r="582" spans="1:15" s="213" customFormat="1" ht="15" customHeight="1">
      <c r="A582" s="2295"/>
      <c r="B582" s="2251"/>
      <c r="C582" s="2365"/>
      <c r="D582" s="2223"/>
      <c r="E582" s="2295"/>
      <c r="F582" s="2240"/>
      <c r="G582" s="60" t="s">
        <v>3776</v>
      </c>
      <c r="H582" s="2317"/>
      <c r="I582" s="2240"/>
      <c r="J582" s="2702"/>
      <c r="K582" s="2240"/>
      <c r="L582" s="67" t="s">
        <v>10263</v>
      </c>
      <c r="M582" s="2205"/>
      <c r="N582" s="2258"/>
      <c r="O582" s="2205"/>
    </row>
    <row r="583" spans="1:15" s="213" customFormat="1" ht="15" customHeight="1">
      <c r="A583" s="2295"/>
      <c r="B583" s="2251"/>
      <c r="C583" s="2365"/>
      <c r="D583" s="2223"/>
      <c r="E583" s="2295"/>
      <c r="F583" s="2240"/>
      <c r="G583" s="70"/>
      <c r="H583" s="2317"/>
      <c r="I583" s="2240"/>
      <c r="J583" s="2702"/>
      <c r="K583" s="2240"/>
      <c r="L583" s="67" t="s">
        <v>10264</v>
      </c>
      <c r="M583" s="2205"/>
      <c r="N583" s="2258"/>
      <c r="O583" s="2205"/>
    </row>
    <row r="584" spans="1:15" s="213" customFormat="1" ht="15" customHeight="1">
      <c r="A584" s="2295"/>
      <c r="B584" s="2251"/>
      <c r="C584" s="2365"/>
      <c r="D584" s="2223"/>
      <c r="E584" s="2295"/>
      <c r="F584" s="2240"/>
      <c r="G584" s="70"/>
      <c r="H584" s="2317"/>
      <c r="I584" s="2240"/>
      <c r="J584" s="2702"/>
      <c r="K584" s="2240"/>
      <c r="L584" s="67" t="s">
        <v>10265</v>
      </c>
      <c r="M584" s="2205"/>
      <c r="N584" s="2258"/>
      <c r="O584" s="2205"/>
    </row>
    <row r="585" spans="1:15" s="213" customFormat="1" ht="15" customHeight="1">
      <c r="A585" s="2295"/>
      <c r="B585" s="2251"/>
      <c r="C585" s="2365"/>
      <c r="D585" s="2223"/>
      <c r="E585" s="2191"/>
      <c r="F585" s="2194"/>
      <c r="G585" s="68"/>
      <c r="H585" s="2317"/>
      <c r="I585" s="2240"/>
      <c r="J585" s="2702"/>
      <c r="K585" s="2240"/>
      <c r="L585" s="67" t="s">
        <v>10266</v>
      </c>
      <c r="M585" s="2202"/>
      <c r="N585" s="2258"/>
      <c r="O585" s="2205"/>
    </row>
    <row r="586" spans="1:15" s="213" customFormat="1" ht="39.950000000000003" customHeight="1">
      <c r="A586" s="2295"/>
      <c r="B586" s="2251"/>
      <c r="C586" s="2365"/>
      <c r="D586" s="2223"/>
      <c r="E586" s="2244" t="s">
        <v>787</v>
      </c>
      <c r="F586" s="2250" t="s">
        <v>10267</v>
      </c>
      <c r="G586" s="67" t="s">
        <v>1074</v>
      </c>
      <c r="H586" s="2317"/>
      <c r="I586" s="2240"/>
      <c r="J586" s="2702"/>
      <c r="K586" s="2240"/>
      <c r="L586" s="67" t="s">
        <v>10268</v>
      </c>
      <c r="M586" s="67" t="s">
        <v>1075</v>
      </c>
      <c r="N586" s="2258"/>
      <c r="O586" s="2205"/>
    </row>
    <row r="587" spans="1:15" s="213" customFormat="1" ht="15" customHeight="1">
      <c r="A587" s="2295"/>
      <c r="B587" s="2251"/>
      <c r="C587" s="2365"/>
      <c r="D587" s="2223"/>
      <c r="E587" s="2245"/>
      <c r="F587" s="2251"/>
      <c r="G587" s="67" t="s">
        <v>10269</v>
      </c>
      <c r="H587" s="2317"/>
      <c r="I587" s="2240"/>
      <c r="J587" s="2702"/>
      <c r="K587" s="2240"/>
      <c r="L587" s="67" t="s">
        <v>10270</v>
      </c>
      <c r="M587" s="67" t="s">
        <v>5032</v>
      </c>
      <c r="N587" s="2258"/>
      <c r="O587" s="2205"/>
    </row>
    <row r="588" spans="1:15" s="213" customFormat="1" ht="15" customHeight="1">
      <c r="A588" s="2295"/>
      <c r="B588" s="2251"/>
      <c r="C588" s="2365"/>
      <c r="D588" s="2223"/>
      <c r="E588" s="2245"/>
      <c r="F588" s="2251"/>
      <c r="G588" s="67" t="s">
        <v>5286</v>
      </c>
      <c r="H588" s="2317"/>
      <c r="I588" s="2240"/>
      <c r="J588" s="2702"/>
      <c r="K588" s="2240"/>
      <c r="L588" s="67" t="s">
        <v>5286</v>
      </c>
      <c r="M588" s="2259" t="s">
        <v>304</v>
      </c>
      <c r="N588" s="2258"/>
      <c r="O588" s="2205"/>
    </row>
    <row r="589" spans="1:15" s="213" customFormat="1" ht="15" customHeight="1">
      <c r="A589" s="2295"/>
      <c r="B589" s="2251"/>
      <c r="C589" s="2365"/>
      <c r="D589" s="2223"/>
      <c r="E589" s="2245"/>
      <c r="F589" s="2251"/>
      <c r="G589" s="67" t="s">
        <v>5288</v>
      </c>
      <c r="H589" s="2317"/>
      <c r="I589" s="2240"/>
      <c r="J589" s="2702"/>
      <c r="K589" s="2240"/>
      <c r="L589" s="67" t="s">
        <v>5288</v>
      </c>
      <c r="M589" s="2205"/>
      <c r="N589" s="2258"/>
      <c r="O589" s="2205"/>
    </row>
    <row r="590" spans="1:15" s="213" customFormat="1" ht="15" customHeight="1">
      <c r="A590" s="2295"/>
      <c r="B590" s="2251"/>
      <c r="C590" s="2365"/>
      <c r="D590" s="2223"/>
      <c r="E590" s="2245"/>
      <c r="F590" s="2251"/>
      <c r="G590" s="67" t="s">
        <v>5908</v>
      </c>
      <c r="H590" s="2317"/>
      <c r="I590" s="2240"/>
      <c r="J590" s="2702"/>
      <c r="K590" s="2240"/>
      <c r="L590" s="67" t="s">
        <v>10271</v>
      </c>
      <c r="M590" s="2205"/>
      <c r="N590" s="2258"/>
      <c r="O590" s="2205"/>
    </row>
    <row r="591" spans="1:15" s="213" customFormat="1" ht="15" customHeight="1">
      <c r="A591" s="2295"/>
      <c r="B591" s="2251"/>
      <c r="C591" s="2365"/>
      <c r="D591" s="2223"/>
      <c r="E591" s="2245"/>
      <c r="F591" s="2251"/>
      <c r="G591" s="67" t="s">
        <v>5910</v>
      </c>
      <c r="H591" s="2317"/>
      <c r="I591" s="2240"/>
      <c r="J591" s="2702"/>
      <c r="K591" s="2240"/>
      <c r="L591" s="67" t="s">
        <v>10272</v>
      </c>
      <c r="M591" s="2205"/>
      <c r="N591" s="2258"/>
      <c r="O591" s="2205"/>
    </row>
    <row r="592" spans="1:15" s="213" customFormat="1" ht="15" customHeight="1">
      <c r="A592" s="2295"/>
      <c r="B592" s="2251"/>
      <c r="C592" s="2365"/>
      <c r="D592" s="2223"/>
      <c r="E592" s="2245"/>
      <c r="F592" s="2251"/>
      <c r="G592" s="67" t="s">
        <v>5290</v>
      </c>
      <c r="H592" s="2317"/>
      <c r="I592" s="2240"/>
      <c r="J592" s="2702"/>
      <c r="K592" s="2240"/>
      <c r="L592" s="67" t="s">
        <v>10273</v>
      </c>
      <c r="M592" s="2205"/>
      <c r="N592" s="2258"/>
      <c r="O592" s="2205"/>
    </row>
    <row r="593" spans="1:15" s="213" customFormat="1" ht="15" customHeight="1">
      <c r="A593" s="2295"/>
      <c r="B593" s="2251"/>
      <c r="C593" s="2365"/>
      <c r="D593" s="2223"/>
      <c r="E593" s="2245"/>
      <c r="F593" s="2251"/>
      <c r="G593" s="67" t="s">
        <v>5913</v>
      </c>
      <c r="H593" s="2317"/>
      <c r="I593" s="2240"/>
      <c r="J593" s="2702"/>
      <c r="K593" s="2240"/>
      <c r="L593" s="67" t="s">
        <v>5913</v>
      </c>
      <c r="M593" s="2205"/>
      <c r="N593" s="2258"/>
      <c r="O593" s="2205"/>
    </row>
    <row r="594" spans="1:15" s="213" customFormat="1" ht="15" customHeight="1">
      <c r="A594" s="2295"/>
      <c r="B594" s="2251"/>
      <c r="C594" s="2365"/>
      <c r="D594" s="2223"/>
      <c r="E594" s="2245"/>
      <c r="F594" s="2251"/>
      <c r="G594" s="67" t="s">
        <v>10274</v>
      </c>
      <c r="H594" s="2317"/>
      <c r="I594" s="2240"/>
      <c r="J594" s="2702"/>
      <c r="K594" s="2240"/>
      <c r="L594" s="67" t="s">
        <v>10274</v>
      </c>
      <c r="M594" s="2202"/>
      <c r="N594" s="2721"/>
      <c r="O594" s="2202"/>
    </row>
    <row r="595" spans="1:15" s="213" customFormat="1" ht="15" customHeight="1">
      <c r="A595" s="2295"/>
      <c r="B595" s="2251"/>
      <c r="C595" s="209"/>
      <c r="D595" s="126"/>
      <c r="E595" s="128"/>
      <c r="F595" s="73"/>
      <c r="G595" s="67" t="s">
        <v>10275</v>
      </c>
      <c r="H595" s="2317"/>
      <c r="I595" s="2240"/>
      <c r="J595" s="27"/>
      <c r="K595" s="100"/>
      <c r="L595" s="67" t="s">
        <v>10275</v>
      </c>
      <c r="M595" s="70" t="s">
        <v>92</v>
      </c>
      <c r="N595" s="111"/>
      <c r="O595" s="70"/>
    </row>
    <row r="596" spans="1:15" s="213" customFormat="1" ht="15" customHeight="1">
      <c r="A596" s="2295"/>
      <c r="B596" s="2251"/>
      <c r="C596" s="212"/>
      <c r="D596" s="285"/>
      <c r="E596" s="117" t="s">
        <v>47</v>
      </c>
      <c r="F596" s="118" t="s">
        <v>10276</v>
      </c>
      <c r="G596" s="67" t="s">
        <v>10277</v>
      </c>
      <c r="H596" s="2317"/>
      <c r="I596" s="2240"/>
      <c r="J596" s="31"/>
      <c r="K596" s="122"/>
      <c r="L596" s="67" t="s">
        <v>10277</v>
      </c>
      <c r="M596" s="67" t="s">
        <v>92</v>
      </c>
      <c r="N596" s="111"/>
      <c r="O596" s="70"/>
    </row>
    <row r="597" spans="1:15" s="213" customFormat="1" ht="15" customHeight="1">
      <c r="A597" s="2295"/>
      <c r="B597" s="2251"/>
      <c r="C597" s="2753" t="s">
        <v>3873</v>
      </c>
      <c r="D597" s="2222" t="s">
        <v>3874</v>
      </c>
      <c r="E597" s="2244" t="s">
        <v>35</v>
      </c>
      <c r="F597" s="2250" t="s">
        <v>10278</v>
      </c>
      <c r="G597" s="67" t="s">
        <v>10279</v>
      </c>
      <c r="H597" s="2317"/>
      <c r="I597" s="2240"/>
      <c r="J597" s="2714" t="s">
        <v>365</v>
      </c>
      <c r="K597" s="2239" t="s">
        <v>3877</v>
      </c>
      <c r="L597" s="67" t="s">
        <v>10280</v>
      </c>
      <c r="M597" s="2259" t="s">
        <v>304</v>
      </c>
      <c r="N597" s="2257" t="s">
        <v>24</v>
      </c>
      <c r="O597" s="2259" t="s">
        <v>288</v>
      </c>
    </row>
    <row r="598" spans="1:15" s="213" customFormat="1" ht="15" customHeight="1">
      <c r="A598" s="2295"/>
      <c r="B598" s="2251"/>
      <c r="C598" s="2754"/>
      <c r="D598" s="2223"/>
      <c r="E598" s="2722"/>
      <c r="F598" s="2252"/>
      <c r="G598" s="67" t="s">
        <v>10281</v>
      </c>
      <c r="H598" s="2317"/>
      <c r="I598" s="2240"/>
      <c r="J598" s="2702"/>
      <c r="K598" s="2240"/>
      <c r="L598" s="67" t="s">
        <v>10282</v>
      </c>
      <c r="M598" s="2205"/>
      <c r="N598" s="2258"/>
      <c r="O598" s="2205"/>
    </row>
    <row r="599" spans="1:15" s="213" customFormat="1" ht="15" customHeight="1">
      <c r="A599" s="2295"/>
      <c r="B599" s="2251"/>
      <c r="C599" s="2754"/>
      <c r="D599" s="2223"/>
      <c r="E599" s="279" t="s">
        <v>787</v>
      </c>
      <c r="F599" s="100" t="s">
        <v>3916</v>
      </c>
      <c r="G599" s="60" t="s">
        <v>5297</v>
      </c>
      <c r="H599" s="2317"/>
      <c r="I599" s="2240"/>
      <c r="J599" s="2702"/>
      <c r="K599" s="2240"/>
      <c r="L599" s="67" t="s">
        <v>10283</v>
      </c>
      <c r="M599" s="2205"/>
      <c r="N599" s="2258"/>
      <c r="O599" s="2205"/>
    </row>
    <row r="600" spans="1:15" s="213" customFormat="1" ht="15" customHeight="1">
      <c r="A600" s="2295"/>
      <c r="B600" s="2251"/>
      <c r="C600" s="2754"/>
      <c r="D600" s="2223"/>
      <c r="E600" s="279"/>
      <c r="F600" s="100"/>
      <c r="G600" s="70"/>
      <c r="H600" s="2317"/>
      <c r="I600" s="2240"/>
      <c r="J600" s="2702"/>
      <c r="K600" s="2240"/>
      <c r="L600" s="67" t="s">
        <v>10284</v>
      </c>
      <c r="M600" s="2205"/>
      <c r="N600" s="2258"/>
      <c r="O600" s="2205"/>
    </row>
    <row r="601" spans="1:15" s="213" customFormat="1" ht="15" customHeight="1">
      <c r="A601" s="2295"/>
      <c r="B601" s="2251"/>
      <c r="C601" s="2754"/>
      <c r="D601" s="2223"/>
      <c r="E601" s="279"/>
      <c r="F601" s="100"/>
      <c r="G601" s="70"/>
      <c r="H601" s="2317"/>
      <c r="I601" s="2240"/>
      <c r="J601" s="2702"/>
      <c r="K601" s="2240"/>
      <c r="L601" s="67" t="s">
        <v>10285</v>
      </c>
      <c r="M601" s="2205"/>
      <c r="N601" s="2258"/>
      <c r="O601" s="2205"/>
    </row>
    <row r="602" spans="1:15" s="213" customFormat="1" ht="15" customHeight="1">
      <c r="A602" s="2295"/>
      <c r="B602" s="2251"/>
      <c r="C602" s="2754"/>
      <c r="D602" s="2223"/>
      <c r="E602" s="279"/>
      <c r="F602" s="100"/>
      <c r="G602" s="70"/>
      <c r="H602" s="2317"/>
      <c r="I602" s="2240"/>
      <c r="J602" s="2702"/>
      <c r="K602" s="2240"/>
      <c r="L602" s="67" t="s">
        <v>10286</v>
      </c>
      <c r="M602" s="2205"/>
      <c r="N602" s="2258"/>
      <c r="O602" s="2205"/>
    </row>
    <row r="603" spans="1:15" s="213" customFormat="1" ht="15" customHeight="1">
      <c r="A603" s="2295"/>
      <c r="B603" s="2251"/>
      <c r="C603" s="2754"/>
      <c r="D603" s="2223"/>
      <c r="E603" s="31"/>
      <c r="F603" s="122"/>
      <c r="G603" s="68"/>
      <c r="H603" s="2317"/>
      <c r="I603" s="2240"/>
      <c r="J603" s="2702"/>
      <c r="K603" s="2240"/>
      <c r="L603" s="67" t="s">
        <v>10287</v>
      </c>
      <c r="M603" s="2205"/>
      <c r="N603" s="2258"/>
      <c r="O603" s="2205"/>
    </row>
    <row r="604" spans="1:15" s="213" customFormat="1" ht="15" customHeight="1">
      <c r="A604" s="2295"/>
      <c r="B604" s="2251"/>
      <c r="C604" s="2754"/>
      <c r="D604" s="2223"/>
      <c r="E604" s="27" t="s">
        <v>745</v>
      </c>
      <c r="F604" s="100" t="s">
        <v>10288</v>
      </c>
      <c r="G604" s="67" t="s">
        <v>10289</v>
      </c>
      <c r="H604" s="2317"/>
      <c r="I604" s="2240"/>
      <c r="J604" s="2702"/>
      <c r="K604" s="2240"/>
      <c r="L604" s="67" t="s">
        <v>10290</v>
      </c>
      <c r="M604" s="2205"/>
      <c r="N604" s="2258"/>
      <c r="O604" s="2205"/>
    </row>
    <row r="605" spans="1:15" s="213" customFormat="1" ht="15" customHeight="1">
      <c r="A605" s="2295"/>
      <c r="B605" s="2251"/>
      <c r="C605" s="2754"/>
      <c r="D605" s="2223"/>
      <c r="E605" s="27"/>
      <c r="F605" s="100"/>
      <c r="G605" s="67" t="s">
        <v>10291</v>
      </c>
      <c r="H605" s="2317"/>
      <c r="I605" s="2240"/>
      <c r="J605" s="2702"/>
      <c r="K605" s="2240"/>
      <c r="L605" s="67" t="s">
        <v>10292</v>
      </c>
      <c r="M605" s="2205"/>
      <c r="N605" s="2258"/>
      <c r="O605" s="2205"/>
    </row>
    <row r="606" spans="1:15" s="213" customFormat="1" ht="15" customHeight="1">
      <c r="A606" s="2295"/>
      <c r="B606" s="2251"/>
      <c r="C606" s="2754"/>
      <c r="D606" s="2223"/>
      <c r="E606" s="117"/>
      <c r="F606" s="100"/>
      <c r="G606" s="67" t="s">
        <v>10293</v>
      </c>
      <c r="H606" s="2317"/>
      <c r="I606" s="2240"/>
      <c r="J606" s="2702"/>
      <c r="K606" s="2240"/>
      <c r="L606" s="67" t="s">
        <v>10294</v>
      </c>
      <c r="M606" s="70"/>
      <c r="N606" s="2258"/>
      <c r="O606" s="2205"/>
    </row>
    <row r="607" spans="1:15" s="213" customFormat="1" ht="15" customHeight="1">
      <c r="A607" s="2295"/>
      <c r="B607" s="2251"/>
      <c r="C607" s="2754"/>
      <c r="D607" s="2223"/>
      <c r="E607" s="112"/>
      <c r="F607" s="510"/>
      <c r="G607" s="67" t="s">
        <v>10191</v>
      </c>
      <c r="H607" s="2317"/>
      <c r="I607" s="2240"/>
      <c r="J607" s="2702"/>
      <c r="K607" s="2240"/>
      <c r="L607" s="67" t="s">
        <v>10295</v>
      </c>
      <c r="M607" s="68"/>
      <c r="N607" s="2258"/>
      <c r="O607" s="2205"/>
    </row>
    <row r="608" spans="1:15" s="213" customFormat="1" ht="15" customHeight="1">
      <c r="A608" s="2295"/>
      <c r="B608" s="2251"/>
      <c r="C608" s="2754"/>
      <c r="D608" s="2223"/>
      <c r="E608" s="2294" t="s">
        <v>1024</v>
      </c>
      <c r="F608" s="2239" t="s">
        <v>3916</v>
      </c>
      <c r="G608" s="538" t="s">
        <v>10296</v>
      </c>
      <c r="H608" s="2317"/>
      <c r="I608" s="2240"/>
      <c r="J608" s="2702"/>
      <c r="K608" s="2240"/>
      <c r="L608" s="538" t="s">
        <v>10297</v>
      </c>
      <c r="M608" s="2205" t="s">
        <v>4980</v>
      </c>
      <c r="N608" s="2258"/>
      <c r="O608" s="2205"/>
    </row>
    <row r="609" spans="1:15" s="213" customFormat="1" ht="15" customHeight="1">
      <c r="A609" s="2295"/>
      <c r="B609" s="2251"/>
      <c r="C609" s="2754"/>
      <c r="D609" s="2223"/>
      <c r="E609" s="2295"/>
      <c r="F609" s="2240"/>
      <c r="G609" s="536" t="s">
        <v>10298</v>
      </c>
      <c r="H609" s="2317"/>
      <c r="I609" s="2240"/>
      <c r="J609" s="2702"/>
      <c r="K609" s="2240"/>
      <c r="L609" s="536" t="s">
        <v>10298</v>
      </c>
      <c r="M609" s="2205"/>
      <c r="N609" s="2258"/>
      <c r="O609" s="2205"/>
    </row>
    <row r="610" spans="1:15" s="213" customFormat="1" ht="23.45" customHeight="1">
      <c r="A610" s="2295"/>
      <c r="B610" s="2251"/>
      <c r="C610" s="567"/>
      <c r="D610" s="126"/>
      <c r="E610" s="101"/>
      <c r="F610" s="100"/>
      <c r="G610" s="560"/>
      <c r="H610" s="2317"/>
      <c r="I610" s="2240"/>
      <c r="J610" s="27"/>
      <c r="K610" s="100"/>
      <c r="L610" s="538" t="s">
        <v>10299</v>
      </c>
      <c r="M610" s="67" t="s">
        <v>92</v>
      </c>
      <c r="N610" s="111"/>
      <c r="O610" s="70"/>
    </row>
    <row r="611" spans="1:15" s="213" customFormat="1" ht="15" customHeight="1">
      <c r="A611" s="2295"/>
      <c r="B611" s="2251"/>
      <c r="C611" s="567"/>
      <c r="D611" s="126"/>
      <c r="E611" s="120" t="s">
        <v>177</v>
      </c>
      <c r="F611" s="116" t="s">
        <v>7445</v>
      </c>
      <c r="G611" s="576" t="s">
        <v>10300</v>
      </c>
      <c r="H611" s="2317"/>
      <c r="I611" s="2240"/>
      <c r="J611" s="27"/>
      <c r="K611" s="100"/>
      <c r="L611" s="538" t="s">
        <v>10301</v>
      </c>
      <c r="M611" s="60" t="s">
        <v>100</v>
      </c>
      <c r="N611" s="111"/>
      <c r="O611" s="70"/>
    </row>
    <row r="612" spans="1:15" s="213" customFormat="1" ht="15" customHeight="1">
      <c r="A612" s="2295"/>
      <c r="B612" s="2251"/>
      <c r="C612" s="567"/>
      <c r="D612" s="126"/>
      <c r="E612" s="101"/>
      <c r="F612" s="100"/>
      <c r="G612" s="560"/>
      <c r="H612" s="2317"/>
      <c r="I612" s="2240"/>
      <c r="J612" s="27"/>
      <c r="K612" s="100"/>
      <c r="L612" s="538" t="s">
        <v>10302</v>
      </c>
      <c r="M612" s="68"/>
      <c r="N612" s="111"/>
      <c r="O612" s="70"/>
    </row>
    <row r="613" spans="1:15" s="213" customFormat="1" ht="24" customHeight="1">
      <c r="A613" s="2295"/>
      <c r="B613" s="2251"/>
      <c r="C613" s="2275" t="s">
        <v>387</v>
      </c>
      <c r="D613" s="2222" t="s">
        <v>1100</v>
      </c>
      <c r="E613" s="1444" t="s">
        <v>35</v>
      </c>
      <c r="F613" s="271" t="s">
        <v>10303</v>
      </c>
      <c r="G613" s="67" t="s">
        <v>5338</v>
      </c>
      <c r="H613" s="2317"/>
      <c r="I613" s="2240"/>
      <c r="J613" s="2714" t="s">
        <v>387</v>
      </c>
      <c r="K613" s="2239" t="s">
        <v>4189</v>
      </c>
      <c r="L613" s="67" t="s">
        <v>5338</v>
      </c>
      <c r="M613" s="67" t="s">
        <v>4980</v>
      </c>
      <c r="N613" s="2259" t="s">
        <v>24</v>
      </c>
      <c r="O613" s="2259" t="s">
        <v>82</v>
      </c>
    </row>
    <row r="614" spans="1:15" s="213" customFormat="1" ht="15" customHeight="1">
      <c r="A614" s="2295"/>
      <c r="B614" s="2251"/>
      <c r="C614" s="2365"/>
      <c r="D614" s="2223"/>
      <c r="E614" s="279" t="s">
        <v>787</v>
      </c>
      <c r="F614" s="100" t="s">
        <v>10304</v>
      </c>
      <c r="G614" s="70" t="s">
        <v>10305</v>
      </c>
      <c r="H614" s="2317"/>
      <c r="I614" s="2240"/>
      <c r="J614" s="2702"/>
      <c r="K614" s="2240"/>
      <c r="L614" s="67" t="s">
        <v>10305</v>
      </c>
      <c r="M614" s="1426" t="s">
        <v>81</v>
      </c>
      <c r="N614" s="2205"/>
      <c r="O614" s="2205"/>
    </row>
    <row r="615" spans="1:15" s="213" customFormat="1" ht="15" customHeight="1">
      <c r="A615" s="2295"/>
      <c r="B615" s="2251"/>
      <c r="C615" s="2365"/>
      <c r="D615" s="2223"/>
      <c r="E615" s="279"/>
      <c r="F615" s="100"/>
      <c r="G615" s="67" t="s">
        <v>10306</v>
      </c>
      <c r="H615" s="2317"/>
      <c r="I615" s="2240"/>
      <c r="J615" s="2702"/>
      <c r="K615" s="2240"/>
      <c r="L615" s="67" t="s">
        <v>10306</v>
      </c>
      <c r="M615" s="1426"/>
      <c r="N615" s="2205"/>
      <c r="O615" s="2205"/>
    </row>
    <row r="616" spans="1:15" s="213" customFormat="1" ht="15" customHeight="1">
      <c r="A616" s="2295"/>
      <c r="B616" s="2251"/>
      <c r="C616" s="2365"/>
      <c r="D616" s="2223"/>
      <c r="E616" s="279"/>
      <c r="F616" s="100"/>
      <c r="G616" s="67" t="s">
        <v>10307</v>
      </c>
      <c r="H616" s="2317"/>
      <c r="I616" s="2240"/>
      <c r="J616" s="2702"/>
      <c r="K616" s="2240"/>
      <c r="L616" s="67" t="s">
        <v>10308</v>
      </c>
      <c r="M616" s="1426"/>
      <c r="N616" s="2205"/>
      <c r="O616" s="2205"/>
    </row>
    <row r="617" spans="1:15" s="213" customFormat="1" ht="15.75" customHeight="1">
      <c r="A617" s="2295"/>
      <c r="B617" s="2251"/>
      <c r="C617" s="2365"/>
      <c r="D617" s="2223"/>
      <c r="E617" s="279"/>
      <c r="F617" s="100"/>
      <c r="G617" s="70" t="s">
        <v>2584</v>
      </c>
      <c r="H617" s="2317"/>
      <c r="I617" s="2240"/>
      <c r="J617" s="2702"/>
      <c r="K617" s="2240"/>
      <c r="L617" s="67" t="s">
        <v>2584</v>
      </c>
      <c r="M617" s="1426"/>
      <c r="N617" s="2205"/>
      <c r="O617" s="2205"/>
    </row>
    <row r="618" spans="1:15" s="213" customFormat="1" ht="15" customHeight="1">
      <c r="A618" s="2295"/>
      <c r="B618" s="2251"/>
      <c r="C618" s="2365"/>
      <c r="D618" s="2223"/>
      <c r="E618" s="1438"/>
      <c r="F618" s="122"/>
      <c r="G618" s="68"/>
      <c r="H618" s="2317"/>
      <c r="I618" s="2240"/>
      <c r="J618" s="2702"/>
      <c r="K618" s="2240"/>
      <c r="L618" s="67" t="s">
        <v>10309</v>
      </c>
      <c r="M618" s="1426"/>
      <c r="N618" s="2205"/>
      <c r="O618" s="2205"/>
    </row>
    <row r="619" spans="1:15" s="213" customFormat="1" ht="15" customHeight="1">
      <c r="A619" s="2295"/>
      <c r="B619" s="2251"/>
      <c r="C619" s="2365"/>
      <c r="D619" s="2223"/>
      <c r="E619" s="279" t="s">
        <v>47</v>
      </c>
      <c r="F619" s="100" t="s">
        <v>10310</v>
      </c>
      <c r="G619" s="67" t="s">
        <v>10311</v>
      </c>
      <c r="H619" s="2317"/>
      <c r="I619" s="2240"/>
      <c r="J619" s="2702"/>
      <c r="K619" s="2240"/>
      <c r="L619" s="67" t="s">
        <v>10311</v>
      </c>
      <c r="M619" s="1426"/>
      <c r="N619" s="2205"/>
      <c r="O619" s="2205"/>
    </row>
    <row r="620" spans="1:15" s="213" customFormat="1" ht="15" customHeight="1">
      <c r="A620" s="2295"/>
      <c r="B620" s="2251"/>
      <c r="C620" s="2365"/>
      <c r="D620" s="2223"/>
      <c r="E620" s="279"/>
      <c r="F620" s="100"/>
      <c r="G620" s="67" t="s">
        <v>10312</v>
      </c>
      <c r="H620" s="2317"/>
      <c r="I620" s="2240"/>
      <c r="J620" s="2702"/>
      <c r="K620" s="2240"/>
      <c r="L620" s="67" t="s">
        <v>10313</v>
      </c>
      <c r="M620" s="1426"/>
      <c r="N620" s="2205"/>
      <c r="O620" s="2205"/>
    </row>
    <row r="621" spans="1:15" s="213" customFormat="1" ht="15" customHeight="1">
      <c r="A621" s="2295"/>
      <c r="B621" s="2251"/>
      <c r="C621" s="2365"/>
      <c r="D621" s="2223"/>
      <c r="E621" s="279"/>
      <c r="F621" s="100"/>
      <c r="G621" s="60" t="s">
        <v>10314</v>
      </c>
      <c r="H621" s="2317"/>
      <c r="I621" s="2240"/>
      <c r="J621" s="2702"/>
      <c r="K621" s="2240"/>
      <c r="L621" s="67" t="s">
        <v>10315</v>
      </c>
      <c r="M621" s="1426"/>
      <c r="N621" s="2205"/>
      <c r="O621" s="2205"/>
    </row>
    <row r="622" spans="1:15" s="213" customFormat="1" ht="15" customHeight="1">
      <c r="A622" s="2295"/>
      <c r="B622" s="2251"/>
      <c r="C622" s="2365"/>
      <c r="D622" s="2223"/>
      <c r="E622" s="1438"/>
      <c r="F622" s="122"/>
      <c r="G622" s="68"/>
      <c r="H622" s="2317"/>
      <c r="I622" s="2240"/>
      <c r="J622" s="2702"/>
      <c r="K622" s="2240"/>
      <c r="L622" s="67" t="s">
        <v>10316</v>
      </c>
      <c r="M622" s="1426"/>
      <c r="N622" s="2205"/>
      <c r="O622" s="2205"/>
    </row>
    <row r="623" spans="1:15" s="213" customFormat="1" ht="15" customHeight="1">
      <c r="A623" s="2295"/>
      <c r="B623" s="2251"/>
      <c r="C623" s="2365"/>
      <c r="D623" s="2223"/>
      <c r="E623" s="279" t="s">
        <v>148</v>
      </c>
      <c r="F623" s="100" t="s">
        <v>10317</v>
      </c>
      <c r="G623" s="68" t="s">
        <v>10312</v>
      </c>
      <c r="H623" s="2317"/>
      <c r="I623" s="2240"/>
      <c r="J623" s="2702"/>
      <c r="K623" s="2240"/>
      <c r="L623" s="67" t="s">
        <v>10312</v>
      </c>
      <c r="M623" s="2236"/>
      <c r="N623" s="2205"/>
      <c r="O623" s="2205"/>
    </row>
    <row r="624" spans="1:15" s="213" customFormat="1" ht="15" customHeight="1">
      <c r="A624" s="2295"/>
      <c r="B624" s="2251"/>
      <c r="C624" s="2365"/>
      <c r="D624" s="2223"/>
      <c r="E624" s="279"/>
      <c r="F624" s="100"/>
      <c r="G624" s="67" t="s">
        <v>10318</v>
      </c>
      <c r="H624" s="2317"/>
      <c r="I624" s="2240"/>
      <c r="J624" s="2702"/>
      <c r="K624" s="2240"/>
      <c r="L624" s="67" t="s">
        <v>10319</v>
      </c>
      <c r="M624" s="2745"/>
      <c r="N624" s="2205"/>
      <c r="O624" s="2205"/>
    </row>
    <row r="625" spans="1:15" s="213" customFormat="1" ht="15" customHeight="1">
      <c r="A625" s="2295"/>
      <c r="B625" s="2251"/>
      <c r="C625" s="2365"/>
      <c r="D625" s="2223"/>
      <c r="E625" s="1438"/>
      <c r="F625" s="122"/>
      <c r="G625" s="67" t="s">
        <v>2584</v>
      </c>
      <c r="H625" s="2317"/>
      <c r="I625" s="2240"/>
      <c r="J625" s="2702"/>
      <c r="K625" s="2240"/>
      <c r="L625" s="67" t="s">
        <v>2584</v>
      </c>
      <c r="M625" s="2733"/>
      <c r="N625" s="2205"/>
      <c r="O625" s="2205"/>
    </row>
    <row r="626" spans="1:15" s="213" customFormat="1" ht="15" customHeight="1">
      <c r="A626" s="2295"/>
      <c r="B626" s="2251"/>
      <c r="C626" s="2365"/>
      <c r="D626" s="2223"/>
      <c r="E626" s="279" t="s">
        <v>1150</v>
      </c>
      <c r="F626" s="100" t="s">
        <v>10320</v>
      </c>
      <c r="G626" s="67" t="s">
        <v>8210</v>
      </c>
      <c r="H626" s="2317"/>
      <c r="I626" s="2240"/>
      <c r="J626" s="2702"/>
      <c r="K626" s="2240"/>
      <c r="L626" s="67" t="s">
        <v>8210</v>
      </c>
      <c r="M626" s="67" t="s">
        <v>333</v>
      </c>
      <c r="N626" s="2205"/>
      <c r="O626" s="2205"/>
    </row>
    <row r="627" spans="1:15" s="213" customFormat="1" ht="15" customHeight="1">
      <c r="A627" s="2295"/>
      <c r="B627" s="2251"/>
      <c r="C627" s="2365"/>
      <c r="D627" s="2223"/>
      <c r="E627" s="279"/>
      <c r="F627" s="100"/>
      <c r="G627" s="67" t="s">
        <v>10321</v>
      </c>
      <c r="H627" s="2317"/>
      <c r="I627" s="2240"/>
      <c r="J627" s="2702"/>
      <c r="K627" s="2240"/>
      <c r="L627" s="68" t="s">
        <v>10321</v>
      </c>
      <c r="M627" s="70" t="s">
        <v>81</v>
      </c>
      <c r="N627" s="2205"/>
      <c r="O627" s="2205"/>
    </row>
    <row r="628" spans="1:15" s="213" customFormat="1" ht="15" customHeight="1">
      <c r="A628" s="2295"/>
      <c r="B628" s="2251"/>
      <c r="C628" s="2365"/>
      <c r="D628" s="2223"/>
      <c r="E628" s="117"/>
      <c r="F628" s="100"/>
      <c r="G628" s="67" t="s">
        <v>10322</v>
      </c>
      <c r="H628" s="2317"/>
      <c r="I628" s="2240"/>
      <c r="J628" s="2702"/>
      <c r="K628" s="2240"/>
      <c r="L628" s="60" t="s">
        <v>10322</v>
      </c>
      <c r="M628" s="244"/>
      <c r="N628" s="2205"/>
      <c r="O628" s="2205"/>
    </row>
    <row r="629" spans="1:15" s="213" customFormat="1" ht="15" customHeight="1">
      <c r="A629" s="101"/>
      <c r="B629" s="118"/>
      <c r="C629" s="209"/>
      <c r="D629" s="126"/>
      <c r="E629" s="128"/>
      <c r="F629" s="122"/>
      <c r="G629" s="67" t="s">
        <v>10323</v>
      </c>
      <c r="H629" s="322"/>
      <c r="I629" s="100"/>
      <c r="J629" s="27"/>
      <c r="K629" s="100"/>
      <c r="L629" s="60" t="s">
        <v>10324</v>
      </c>
      <c r="M629" s="69"/>
      <c r="N629" s="70"/>
      <c r="O629" s="70"/>
    </row>
    <row r="630" spans="1:15" s="213" customFormat="1" ht="15" customHeight="1">
      <c r="A630" s="101"/>
      <c r="B630" s="118"/>
      <c r="C630" s="209"/>
      <c r="D630" s="126"/>
      <c r="E630" s="359" t="s">
        <v>745</v>
      </c>
      <c r="F630" s="271" t="s">
        <v>10325</v>
      </c>
      <c r="G630" s="67" t="s">
        <v>10326</v>
      </c>
      <c r="H630" s="322"/>
      <c r="I630" s="100"/>
      <c r="J630" s="27"/>
      <c r="K630" s="100"/>
      <c r="L630" s="60" t="s">
        <v>10327</v>
      </c>
      <c r="M630" s="383" t="s">
        <v>100</v>
      </c>
      <c r="N630" s="70"/>
      <c r="O630" s="70"/>
    </row>
    <row r="631" spans="1:15" s="213" customFormat="1" ht="15" customHeight="1">
      <c r="A631" s="101"/>
      <c r="B631" s="118"/>
      <c r="C631" s="209"/>
      <c r="D631" s="126"/>
      <c r="E631" s="117" t="s">
        <v>1024</v>
      </c>
      <c r="F631" s="100" t="s">
        <v>10328</v>
      </c>
      <c r="G631" s="60" t="s">
        <v>10329</v>
      </c>
      <c r="H631" s="322"/>
      <c r="I631" s="100"/>
      <c r="J631" s="27"/>
      <c r="K631" s="100"/>
      <c r="L631" s="67" t="s">
        <v>10330</v>
      </c>
      <c r="M631" s="2235" t="s">
        <v>9937</v>
      </c>
      <c r="N631" s="70"/>
      <c r="O631" s="70"/>
    </row>
    <row r="632" spans="1:15" s="213" customFormat="1" ht="15" customHeight="1">
      <c r="A632" s="101"/>
      <c r="B632" s="118"/>
      <c r="C632" s="209"/>
      <c r="D632" s="126"/>
      <c r="E632" s="117"/>
      <c r="F632" s="100"/>
      <c r="G632" s="70"/>
      <c r="H632" s="322"/>
      <c r="I632" s="100"/>
      <c r="J632" s="27"/>
      <c r="K632" s="100"/>
      <c r="L632" s="67" t="s">
        <v>10331</v>
      </c>
      <c r="M632" s="2236"/>
      <c r="N632" s="70"/>
      <c r="O632" s="70"/>
    </row>
    <row r="633" spans="1:15" s="213" customFormat="1" ht="15" customHeight="1">
      <c r="A633" s="101"/>
      <c r="B633" s="118"/>
      <c r="C633" s="209"/>
      <c r="D633" s="126"/>
      <c r="E633" s="117"/>
      <c r="F633" s="100"/>
      <c r="G633" s="70"/>
      <c r="H633" s="322"/>
      <c r="I633" s="100"/>
      <c r="J633" s="27"/>
      <c r="K633" s="100"/>
      <c r="L633" s="70" t="s">
        <v>10332</v>
      </c>
      <c r="M633" s="2237"/>
      <c r="N633" s="70"/>
      <c r="O633" s="70"/>
    </row>
    <row r="634" spans="1:15" s="213" customFormat="1" ht="23.45" customHeight="1">
      <c r="A634" s="101"/>
      <c r="B634" s="118"/>
      <c r="C634" s="209"/>
      <c r="D634" s="126"/>
      <c r="E634" s="128"/>
      <c r="F634" s="122"/>
      <c r="G634" s="68"/>
      <c r="H634" s="322"/>
      <c r="I634" s="100"/>
      <c r="J634" s="27"/>
      <c r="K634" s="100"/>
      <c r="L634" s="60" t="s">
        <v>10333</v>
      </c>
      <c r="M634" s="74" t="s">
        <v>81</v>
      </c>
      <c r="N634" s="70"/>
      <c r="O634" s="70"/>
    </row>
    <row r="635" spans="1:15" s="213" customFormat="1" ht="23.45" customHeight="1">
      <c r="A635" s="101"/>
      <c r="B635" s="118"/>
      <c r="C635" s="209"/>
      <c r="D635" s="126"/>
      <c r="E635" s="125" t="s">
        <v>177</v>
      </c>
      <c r="F635" s="116" t="s">
        <v>6909</v>
      </c>
      <c r="G635" s="70" t="s">
        <v>3184</v>
      </c>
      <c r="H635" s="322"/>
      <c r="I635" s="100"/>
      <c r="J635" s="27"/>
      <c r="K635" s="100"/>
      <c r="L635" s="1463" t="s">
        <v>10334</v>
      </c>
      <c r="M635" s="2235" t="s">
        <v>10335</v>
      </c>
      <c r="N635" s="70"/>
      <c r="O635" s="70"/>
    </row>
    <row r="636" spans="1:15" s="213" customFormat="1" ht="23.45" customHeight="1">
      <c r="A636" s="101"/>
      <c r="B636" s="118"/>
      <c r="C636" s="209"/>
      <c r="D636" s="126"/>
      <c r="E636" s="117"/>
      <c r="F636" s="100"/>
      <c r="G636" s="70"/>
      <c r="H636" s="322"/>
      <c r="I636" s="100"/>
      <c r="J636" s="27"/>
      <c r="K636" s="100"/>
      <c r="L636" s="1463" t="s">
        <v>10336</v>
      </c>
      <c r="M636" s="2236"/>
      <c r="N636" s="70"/>
      <c r="O636" s="70"/>
    </row>
    <row r="637" spans="1:15" s="213" customFormat="1" ht="23.45" customHeight="1">
      <c r="A637" s="101"/>
      <c r="B637" s="118"/>
      <c r="C637" s="209"/>
      <c r="D637" s="126"/>
      <c r="E637" s="117"/>
      <c r="F637" s="100"/>
      <c r="G637" s="70"/>
      <c r="H637" s="322"/>
      <c r="I637" s="100"/>
      <c r="J637" s="27"/>
      <c r="K637" s="100"/>
      <c r="L637" s="1463" t="s">
        <v>10337</v>
      </c>
      <c r="M637" s="2236"/>
      <c r="N637" s="70"/>
      <c r="O637" s="70"/>
    </row>
    <row r="638" spans="1:15" s="213" customFormat="1" ht="23.45" customHeight="1">
      <c r="A638" s="101"/>
      <c r="B638" s="118"/>
      <c r="C638" s="209"/>
      <c r="D638" s="126"/>
      <c r="E638" s="117"/>
      <c r="F638" s="100"/>
      <c r="G638" s="70"/>
      <c r="H638" s="322"/>
      <c r="I638" s="100"/>
      <c r="J638" s="27"/>
      <c r="K638" s="100"/>
      <c r="L638" s="1463" t="s">
        <v>10338</v>
      </c>
      <c r="M638" s="244"/>
      <c r="N638" s="70"/>
      <c r="O638" s="70"/>
    </row>
    <row r="639" spans="1:15" s="213" customFormat="1" ht="23.45" customHeight="1">
      <c r="A639" s="101"/>
      <c r="B639" s="118"/>
      <c r="C639" s="209"/>
      <c r="D639" s="126"/>
      <c r="E639" s="117"/>
      <c r="F639" s="100"/>
      <c r="G639" s="70"/>
      <c r="H639" s="322"/>
      <c r="I639" s="100"/>
      <c r="J639" s="27"/>
      <c r="K639" s="100"/>
      <c r="L639" s="1463" t="s">
        <v>10339</v>
      </c>
      <c r="M639" s="244"/>
      <c r="N639" s="70"/>
      <c r="O639" s="70"/>
    </row>
    <row r="640" spans="1:15" s="213" customFormat="1" ht="23.45" customHeight="1">
      <c r="A640" s="101"/>
      <c r="B640" s="118"/>
      <c r="C640" s="209"/>
      <c r="D640" s="126"/>
      <c r="E640" s="117"/>
      <c r="F640" s="100"/>
      <c r="G640" s="70"/>
      <c r="H640" s="322"/>
      <c r="I640" s="100"/>
      <c r="J640" s="27"/>
      <c r="K640" s="100"/>
      <c r="L640" s="1463" t="s">
        <v>10340</v>
      </c>
      <c r="M640" s="244"/>
      <c r="N640" s="70"/>
      <c r="O640" s="70"/>
    </row>
    <row r="641" spans="1:15" s="213" customFormat="1" ht="23.45" customHeight="1">
      <c r="A641" s="101"/>
      <c r="B641" s="118"/>
      <c r="C641" s="209"/>
      <c r="D641" s="126"/>
      <c r="E641" s="117"/>
      <c r="F641" s="100"/>
      <c r="G641" s="70"/>
      <c r="H641" s="322"/>
      <c r="I641" s="100"/>
      <c r="J641" s="27"/>
      <c r="K641" s="100"/>
      <c r="L641" s="1463" t="s">
        <v>10341</v>
      </c>
      <c r="M641" s="244"/>
      <c r="N641" s="70"/>
      <c r="O641" s="70"/>
    </row>
    <row r="642" spans="1:15" s="213" customFormat="1" ht="23.45" customHeight="1">
      <c r="A642" s="101"/>
      <c r="B642" s="118"/>
      <c r="C642" s="209"/>
      <c r="D642" s="126"/>
      <c r="E642" s="117"/>
      <c r="F642" s="100"/>
      <c r="G642" s="70"/>
      <c r="H642" s="322"/>
      <c r="I642" s="100"/>
      <c r="J642" s="27"/>
      <c r="K642" s="100"/>
      <c r="L642" s="1463" t="s">
        <v>10342</v>
      </c>
      <c r="M642" s="244"/>
      <c r="N642" s="70"/>
      <c r="O642" s="70"/>
    </row>
    <row r="643" spans="1:15" s="213" customFormat="1" ht="23.45" customHeight="1">
      <c r="A643" s="101"/>
      <c r="B643" s="118"/>
      <c r="C643" s="209"/>
      <c r="D643" s="126"/>
      <c r="E643" s="117"/>
      <c r="F643" s="100"/>
      <c r="G643" s="70"/>
      <c r="H643" s="322"/>
      <c r="I643" s="100"/>
      <c r="J643" s="27"/>
      <c r="K643" s="100"/>
      <c r="L643" s="1463" t="s">
        <v>10343</v>
      </c>
      <c r="M643" s="244"/>
      <c r="N643" s="70"/>
      <c r="O643" s="70"/>
    </row>
    <row r="644" spans="1:15" s="213" customFormat="1" ht="23.45" customHeight="1">
      <c r="A644" s="101"/>
      <c r="B644" s="118"/>
      <c r="C644" s="209"/>
      <c r="D644" s="126"/>
      <c r="E644" s="117"/>
      <c r="F644" s="100"/>
      <c r="G644" s="70"/>
      <c r="H644" s="322"/>
      <c r="I644" s="100"/>
      <c r="J644" s="27"/>
      <c r="K644" s="100"/>
      <c r="L644" s="1463" t="s">
        <v>10344</v>
      </c>
      <c r="M644" s="244"/>
      <c r="N644" s="70"/>
      <c r="O644" s="70"/>
    </row>
    <row r="645" spans="1:15" s="213" customFormat="1" ht="23.45" customHeight="1">
      <c r="A645" s="101"/>
      <c r="B645" s="118"/>
      <c r="C645" s="209"/>
      <c r="D645" s="126"/>
      <c r="E645" s="117"/>
      <c r="F645" s="100"/>
      <c r="G645" s="70"/>
      <c r="H645" s="322"/>
      <c r="I645" s="100"/>
      <c r="J645" s="27"/>
      <c r="K645" s="100"/>
      <c r="L645" s="1463" t="s">
        <v>10345</v>
      </c>
      <c r="M645" s="244"/>
      <c r="N645" s="70"/>
      <c r="O645" s="70"/>
    </row>
    <row r="646" spans="1:15" s="213" customFormat="1" ht="23.45" customHeight="1">
      <c r="A646" s="101"/>
      <c r="B646" s="118"/>
      <c r="C646" s="209"/>
      <c r="D646" s="126"/>
      <c r="E646" s="117"/>
      <c r="F646" s="100"/>
      <c r="G646" s="70"/>
      <c r="H646" s="322"/>
      <c r="I646" s="100"/>
      <c r="J646" s="27"/>
      <c r="K646" s="100"/>
      <c r="L646" s="1463" t="s">
        <v>10346</v>
      </c>
      <c r="M646" s="244"/>
      <c r="N646" s="70"/>
      <c r="O646" s="70"/>
    </row>
    <row r="647" spans="1:15" s="213" customFormat="1" ht="23.45" customHeight="1">
      <c r="A647" s="101"/>
      <c r="B647" s="118"/>
      <c r="C647" s="209"/>
      <c r="D647" s="126"/>
      <c r="E647" s="117"/>
      <c r="F647" s="100"/>
      <c r="G647" s="70"/>
      <c r="H647" s="322"/>
      <c r="I647" s="100"/>
      <c r="J647" s="27"/>
      <c r="K647" s="100"/>
      <c r="L647" s="1463" t="s">
        <v>10347</v>
      </c>
      <c r="M647" s="244"/>
      <c r="N647" s="70"/>
      <c r="O647" s="70"/>
    </row>
    <row r="648" spans="1:15" s="213" customFormat="1" ht="23.45" customHeight="1">
      <c r="A648" s="101"/>
      <c r="B648" s="118"/>
      <c r="C648" s="209"/>
      <c r="D648" s="126"/>
      <c r="E648" s="117"/>
      <c r="F648" s="100"/>
      <c r="G648" s="70"/>
      <c r="H648" s="322"/>
      <c r="I648" s="100"/>
      <c r="J648" s="27"/>
      <c r="K648" s="100"/>
      <c r="L648" s="1463" t="s">
        <v>10348</v>
      </c>
      <c r="M648" s="244"/>
      <c r="N648" s="70"/>
      <c r="O648" s="70"/>
    </row>
    <row r="649" spans="1:15" s="213" customFormat="1" ht="23.45" customHeight="1">
      <c r="A649" s="101"/>
      <c r="B649" s="118"/>
      <c r="C649" s="209"/>
      <c r="D649" s="126"/>
      <c r="E649" s="117"/>
      <c r="F649" s="100"/>
      <c r="G649" s="68"/>
      <c r="H649" s="322"/>
      <c r="I649" s="100"/>
      <c r="J649" s="27"/>
      <c r="K649" s="100"/>
      <c r="L649" s="1463" t="s">
        <v>10349</v>
      </c>
      <c r="M649" s="244"/>
      <c r="N649" s="70"/>
      <c r="O649" s="70"/>
    </row>
    <row r="650" spans="1:15" s="213" customFormat="1" ht="24.6" customHeight="1">
      <c r="A650" s="101"/>
      <c r="B650" s="118"/>
      <c r="C650" s="143" t="s">
        <v>400</v>
      </c>
      <c r="D650" s="243" t="s">
        <v>4379</v>
      </c>
      <c r="E650" s="125" t="s">
        <v>28</v>
      </c>
      <c r="F650" s="116" t="s">
        <v>10350</v>
      </c>
      <c r="G650" s="68" t="s">
        <v>8142</v>
      </c>
      <c r="H650" s="322"/>
      <c r="I650" s="100"/>
      <c r="J650" s="229" t="s">
        <v>400</v>
      </c>
      <c r="K650" s="116" t="s">
        <v>4379</v>
      </c>
      <c r="L650" s="60" t="s">
        <v>8142</v>
      </c>
      <c r="M650" s="383" t="s">
        <v>4980</v>
      </c>
      <c r="N650" s="60" t="s">
        <v>10351</v>
      </c>
      <c r="O650" s="60" t="s">
        <v>82</v>
      </c>
    </row>
    <row r="651" spans="1:15" s="213" customFormat="1" ht="24.6" customHeight="1">
      <c r="A651" s="101"/>
      <c r="B651" s="118"/>
      <c r="C651" s="209"/>
      <c r="D651" s="126"/>
      <c r="E651" s="117"/>
      <c r="F651" s="100"/>
      <c r="G651" s="68" t="s">
        <v>10352</v>
      </c>
      <c r="H651" s="322"/>
      <c r="I651" s="100"/>
      <c r="J651" s="110"/>
      <c r="K651" s="100"/>
      <c r="L651" s="67" t="s">
        <v>10353</v>
      </c>
      <c r="M651" s="74" t="s">
        <v>92</v>
      </c>
      <c r="N651" s="70"/>
      <c r="O651" s="70"/>
    </row>
    <row r="652" spans="1:15" s="213" customFormat="1" ht="15" customHeight="1">
      <c r="A652" s="101"/>
      <c r="B652" s="118"/>
      <c r="C652" s="209"/>
      <c r="D652" s="126"/>
      <c r="E652" s="117"/>
      <c r="F652" s="100"/>
      <c r="G652" s="67" t="s">
        <v>10354</v>
      </c>
      <c r="H652" s="322"/>
      <c r="I652" s="100"/>
      <c r="J652" s="110"/>
      <c r="K652" s="100"/>
      <c r="L652" s="60" t="s">
        <v>10354</v>
      </c>
      <c r="M652" s="383" t="s">
        <v>333</v>
      </c>
      <c r="N652" s="70"/>
      <c r="O652" s="70"/>
    </row>
    <row r="653" spans="1:15" s="213" customFormat="1" ht="15" customHeight="1">
      <c r="A653" s="101"/>
      <c r="B653" s="118"/>
      <c r="C653" s="209"/>
      <c r="D653" s="126"/>
      <c r="E653" s="117"/>
      <c r="F653" s="100"/>
      <c r="G653" s="67" t="s">
        <v>8210</v>
      </c>
      <c r="H653" s="322"/>
      <c r="I653" s="100"/>
      <c r="J653" s="110"/>
      <c r="K653" s="100"/>
      <c r="L653" s="60" t="s">
        <v>8210</v>
      </c>
      <c r="M653" s="244"/>
      <c r="N653" s="70"/>
      <c r="O653" s="70"/>
    </row>
    <row r="654" spans="1:15" s="213" customFormat="1" ht="15" customHeight="1">
      <c r="A654" s="101"/>
      <c r="B654" s="118"/>
      <c r="C654" s="209"/>
      <c r="D654" s="126"/>
      <c r="E654" s="117"/>
      <c r="F654" s="100"/>
      <c r="G654" s="67" t="s">
        <v>10355</v>
      </c>
      <c r="H654" s="322"/>
      <c r="I654" s="100"/>
      <c r="J654" s="110"/>
      <c r="K654" s="100"/>
      <c r="L654" s="60" t="s">
        <v>10355</v>
      </c>
      <c r="M654" s="244"/>
      <c r="N654" s="70"/>
      <c r="O654" s="70"/>
    </row>
    <row r="655" spans="1:15" s="213" customFormat="1" ht="15" customHeight="1">
      <c r="A655" s="101"/>
      <c r="B655" s="118"/>
      <c r="C655" s="143" t="s">
        <v>404</v>
      </c>
      <c r="D655" s="243" t="s">
        <v>10356</v>
      </c>
      <c r="E655" s="125" t="s">
        <v>389</v>
      </c>
      <c r="F655" s="116" t="s">
        <v>10357</v>
      </c>
      <c r="G655" s="67" t="s">
        <v>10358</v>
      </c>
      <c r="H655" s="322"/>
      <c r="I655" s="100"/>
      <c r="J655" s="143" t="s">
        <v>404</v>
      </c>
      <c r="K655" s="243" t="s">
        <v>10356</v>
      </c>
      <c r="L655" s="60" t="s">
        <v>10359</v>
      </c>
      <c r="M655" s="383" t="s">
        <v>46</v>
      </c>
      <c r="N655" s="70"/>
      <c r="O655" s="70"/>
    </row>
    <row r="656" spans="1:15" s="213" customFormat="1" ht="54.75" customHeight="1">
      <c r="A656" s="101"/>
      <c r="B656" s="118"/>
      <c r="C656" s="209"/>
      <c r="D656" s="126"/>
      <c r="E656" s="125" t="s">
        <v>393</v>
      </c>
      <c r="F656" s="116" t="s">
        <v>3353</v>
      </c>
      <c r="G656" s="60" t="s">
        <v>10360</v>
      </c>
      <c r="H656" s="322"/>
      <c r="I656" s="100"/>
      <c r="J656" s="110"/>
      <c r="K656" s="100"/>
      <c r="L656" s="60" t="s">
        <v>10361</v>
      </c>
      <c r="M656" s="383" t="s">
        <v>10362</v>
      </c>
      <c r="N656" s="70"/>
      <c r="O656" s="70"/>
    </row>
    <row r="657" spans="1:15" s="213" customFormat="1" ht="30" customHeight="1">
      <c r="A657" s="101"/>
      <c r="B657" s="118"/>
      <c r="C657" s="209"/>
      <c r="D657" s="126"/>
      <c r="E657" s="117"/>
      <c r="F657" s="100"/>
      <c r="G657" s="68"/>
      <c r="H657" s="322"/>
      <c r="I657" s="100"/>
      <c r="J657" s="110"/>
      <c r="K657" s="100"/>
      <c r="L657" s="60" t="s">
        <v>10363</v>
      </c>
      <c r="M657" s="69"/>
      <c r="N657" s="70"/>
      <c r="O657" s="70"/>
    </row>
    <row r="658" spans="1:15" s="213" customFormat="1" ht="43.5" customHeight="1">
      <c r="A658" s="101"/>
      <c r="B658" s="118"/>
      <c r="C658" s="209"/>
      <c r="D658" s="126"/>
      <c r="E658" s="117"/>
      <c r="F658" s="100"/>
      <c r="G658" s="67" t="s">
        <v>10364</v>
      </c>
      <c r="H658" s="322"/>
      <c r="I658" s="100"/>
      <c r="J658" s="110"/>
      <c r="K658" s="100"/>
      <c r="L658" s="60" t="s">
        <v>10365</v>
      </c>
      <c r="M658" s="74" t="s">
        <v>10362</v>
      </c>
      <c r="N658" s="70"/>
      <c r="O658" s="70"/>
    </row>
    <row r="659" spans="1:15" s="213" customFormat="1" ht="43.5" customHeight="1">
      <c r="A659" s="101"/>
      <c r="B659" s="118"/>
      <c r="C659" s="209"/>
      <c r="D659" s="126"/>
      <c r="E659" s="359" t="s">
        <v>787</v>
      </c>
      <c r="F659" s="271" t="s">
        <v>10366</v>
      </c>
      <c r="G659" s="67" t="s">
        <v>10367</v>
      </c>
      <c r="H659" s="322"/>
      <c r="I659" s="100"/>
      <c r="J659" s="110"/>
      <c r="K659" s="100"/>
      <c r="L659" s="60" t="s">
        <v>10367</v>
      </c>
      <c r="M659" s="91" t="s">
        <v>10368</v>
      </c>
      <c r="N659" s="70"/>
      <c r="O659" s="70"/>
    </row>
    <row r="660" spans="1:15" s="213" customFormat="1" ht="15" customHeight="1">
      <c r="A660" s="120">
        <v>43</v>
      </c>
      <c r="B660" s="72" t="s">
        <v>2703</v>
      </c>
      <c r="C660" s="229" t="s">
        <v>404</v>
      </c>
      <c r="D660" s="1464" t="s">
        <v>10369</v>
      </c>
      <c r="E660" s="123" t="s">
        <v>28</v>
      </c>
      <c r="F660" s="116" t="s">
        <v>10370</v>
      </c>
      <c r="G660" s="67" t="s">
        <v>10371</v>
      </c>
      <c r="H660" s="210">
        <v>43</v>
      </c>
      <c r="I660" s="116" t="s">
        <v>10372</v>
      </c>
      <c r="J660" s="229" t="s">
        <v>404</v>
      </c>
      <c r="K660" s="1465" t="s">
        <v>10373</v>
      </c>
      <c r="L660" s="60" t="s">
        <v>10374</v>
      </c>
      <c r="M660" s="60" t="s">
        <v>92</v>
      </c>
      <c r="N660" s="76" t="s">
        <v>2988</v>
      </c>
      <c r="O660" s="60" t="s">
        <v>5038</v>
      </c>
    </row>
    <row r="661" spans="1:15" s="213" customFormat="1" ht="24.75" customHeight="1">
      <c r="A661" s="113">
        <v>44</v>
      </c>
      <c r="B661" s="534" t="s">
        <v>1108</v>
      </c>
      <c r="C661" s="1466"/>
      <c r="D661" s="534" t="s">
        <v>1109</v>
      </c>
      <c r="E661" s="359" t="s">
        <v>28</v>
      </c>
      <c r="F661" s="114" t="s">
        <v>1110</v>
      </c>
      <c r="G661" s="67" t="s">
        <v>10375</v>
      </c>
      <c r="H661" s="156">
        <v>44</v>
      </c>
      <c r="I661" s="271" t="s">
        <v>1109</v>
      </c>
      <c r="J661" s="362"/>
      <c r="K661" s="271" t="s">
        <v>1109</v>
      </c>
      <c r="L661" s="67" t="s">
        <v>10376</v>
      </c>
      <c r="M661" s="74" t="s">
        <v>333</v>
      </c>
      <c r="N661" s="360" t="s">
        <v>24</v>
      </c>
      <c r="O661" s="60" t="s">
        <v>288</v>
      </c>
    </row>
    <row r="662" spans="1:15" s="213" customFormat="1" ht="20.100000000000001" customHeight="1">
      <c r="A662" s="2294">
        <v>45</v>
      </c>
      <c r="B662" s="2222" t="s">
        <v>5426</v>
      </c>
      <c r="C662" s="2275" t="s">
        <v>481</v>
      </c>
      <c r="D662" s="2222" t="s">
        <v>5426</v>
      </c>
      <c r="E662" s="2244" t="s">
        <v>28</v>
      </c>
      <c r="F662" s="2239" t="s">
        <v>5963</v>
      </c>
      <c r="G662" s="67" t="s">
        <v>10377</v>
      </c>
      <c r="H662" s="2316">
        <v>45</v>
      </c>
      <c r="I662" s="2239" t="s">
        <v>5964</v>
      </c>
      <c r="J662" s="2714" t="s">
        <v>63</v>
      </c>
      <c r="K662" s="2239" t="s">
        <v>5964</v>
      </c>
      <c r="L662" s="60" t="s">
        <v>10377</v>
      </c>
      <c r="M662" s="2235" t="s">
        <v>304</v>
      </c>
      <c r="N662" s="2755" t="s">
        <v>10351</v>
      </c>
      <c r="O662" s="2259" t="s">
        <v>288</v>
      </c>
    </row>
    <row r="663" spans="1:15" s="213" customFormat="1" ht="20.100000000000001" customHeight="1">
      <c r="A663" s="2295"/>
      <c r="B663" s="2223"/>
      <c r="C663" s="2365"/>
      <c r="D663" s="2223"/>
      <c r="E663" s="2245"/>
      <c r="F663" s="2240"/>
      <c r="G663" s="67" t="s">
        <v>4749</v>
      </c>
      <c r="H663" s="2317"/>
      <c r="I663" s="2240"/>
      <c r="J663" s="2702"/>
      <c r="K663" s="2240"/>
      <c r="L663" s="60" t="s">
        <v>10378</v>
      </c>
      <c r="M663" s="2236"/>
      <c r="N663" s="2756"/>
      <c r="O663" s="2700"/>
    </row>
    <row r="664" spans="1:15" s="213" customFormat="1" ht="15" customHeight="1">
      <c r="A664" s="2295"/>
      <c r="B664" s="2223"/>
      <c r="C664" s="2365"/>
      <c r="D664" s="2223"/>
      <c r="E664" s="2245"/>
      <c r="F664" s="2240"/>
      <c r="G664" s="67" t="s">
        <v>10379</v>
      </c>
      <c r="H664" s="2317"/>
      <c r="I664" s="2240"/>
      <c r="J664" s="2702"/>
      <c r="K664" s="2240"/>
      <c r="L664" s="60" t="s">
        <v>10380</v>
      </c>
      <c r="M664" s="70"/>
      <c r="N664" s="111"/>
      <c r="O664" s="70"/>
    </row>
    <row r="665" spans="1:15" s="213" customFormat="1" ht="17.25" customHeight="1">
      <c r="A665" s="2295"/>
      <c r="B665" s="2223"/>
      <c r="C665" s="2275" t="s">
        <v>664</v>
      </c>
      <c r="D665" s="2222" t="s">
        <v>5434</v>
      </c>
      <c r="E665" s="2244" t="s">
        <v>28</v>
      </c>
      <c r="F665" s="2239" t="s">
        <v>5968</v>
      </c>
      <c r="G665" s="74" t="s">
        <v>8241</v>
      </c>
      <c r="H665" s="2317"/>
      <c r="I665" s="2240"/>
      <c r="J665" s="2714" t="s">
        <v>365</v>
      </c>
      <c r="K665" s="2239" t="s">
        <v>2759</v>
      </c>
      <c r="L665" s="67" t="s">
        <v>10381</v>
      </c>
      <c r="M665" s="74" t="s">
        <v>333</v>
      </c>
      <c r="N665" s="111"/>
      <c r="O665" s="67" t="s">
        <v>82</v>
      </c>
    </row>
    <row r="666" spans="1:15" s="213" customFormat="1" ht="15" customHeight="1">
      <c r="A666" s="2295"/>
      <c r="B666" s="2223"/>
      <c r="C666" s="2365"/>
      <c r="D666" s="2223"/>
      <c r="E666" s="2245"/>
      <c r="F666" s="2240"/>
      <c r="G666" s="67" t="s">
        <v>5436</v>
      </c>
      <c r="H666" s="2317"/>
      <c r="I666" s="2240"/>
      <c r="J666" s="2702"/>
      <c r="K666" s="2240"/>
      <c r="L666" s="67" t="s">
        <v>10382</v>
      </c>
      <c r="M666" s="74" t="s">
        <v>299</v>
      </c>
      <c r="N666" s="111"/>
      <c r="O666" s="67" t="s">
        <v>288</v>
      </c>
    </row>
    <row r="667" spans="1:15" s="213" customFormat="1" ht="27" customHeight="1">
      <c r="A667" s="101"/>
      <c r="B667" s="126"/>
      <c r="C667" s="209"/>
      <c r="D667" s="126"/>
      <c r="E667" s="117"/>
      <c r="F667" s="100"/>
      <c r="G667" s="67" t="s">
        <v>10383</v>
      </c>
      <c r="H667" s="322"/>
      <c r="I667" s="100"/>
      <c r="J667" s="27"/>
      <c r="K667" s="100"/>
      <c r="L667" s="60" t="s">
        <v>10384</v>
      </c>
      <c r="M667" s="383" t="s">
        <v>10385</v>
      </c>
      <c r="N667" s="111"/>
      <c r="O667" s="60"/>
    </row>
    <row r="668" spans="1:15" s="213" customFormat="1" ht="27" customHeight="1">
      <c r="A668" s="101"/>
      <c r="B668" s="126"/>
      <c r="C668" s="209"/>
      <c r="D668" s="126"/>
      <c r="E668" s="117"/>
      <c r="F668" s="100"/>
      <c r="G668" s="60" t="s">
        <v>10386</v>
      </c>
      <c r="H668" s="322"/>
      <c r="I668" s="100"/>
      <c r="J668" s="27"/>
      <c r="K668" s="100"/>
      <c r="L668" s="60" t="s">
        <v>10387</v>
      </c>
      <c r="M668" s="383" t="s">
        <v>92</v>
      </c>
      <c r="N668" s="111"/>
      <c r="O668" s="70"/>
    </row>
    <row r="669" spans="1:15" s="213" customFormat="1" ht="27" customHeight="1">
      <c r="A669" s="101"/>
      <c r="B669" s="126"/>
      <c r="C669" s="209"/>
      <c r="D669" s="126"/>
      <c r="E669" s="117"/>
      <c r="F669" s="100"/>
      <c r="G669" s="70"/>
      <c r="H669" s="322"/>
      <c r="I669" s="100"/>
      <c r="J669" s="27"/>
      <c r="K669" s="100"/>
      <c r="L669" s="60" t="s">
        <v>10388</v>
      </c>
      <c r="M669" s="244"/>
      <c r="N669" s="111"/>
      <c r="O669" s="70"/>
    </row>
    <row r="670" spans="1:15" s="213" customFormat="1" ht="27" customHeight="1">
      <c r="A670" s="101"/>
      <c r="B670" s="126"/>
      <c r="C670" s="209"/>
      <c r="D670" s="126"/>
      <c r="E670" s="128"/>
      <c r="F670" s="122"/>
      <c r="G670" s="68"/>
      <c r="H670" s="322"/>
      <c r="I670" s="100"/>
      <c r="J670" s="27"/>
      <c r="K670" s="100"/>
      <c r="L670" s="60" t="s">
        <v>10389</v>
      </c>
      <c r="M670" s="69"/>
      <c r="N670" s="111"/>
      <c r="O670" s="70"/>
    </row>
    <row r="671" spans="1:15" s="213" customFormat="1" ht="15" customHeight="1">
      <c r="A671" s="101"/>
      <c r="B671" s="126"/>
      <c r="C671" s="209"/>
      <c r="D671" s="126"/>
      <c r="E671" s="359" t="s">
        <v>35</v>
      </c>
      <c r="F671" s="271" t="s">
        <v>10390</v>
      </c>
      <c r="G671" s="67" t="s">
        <v>10391</v>
      </c>
      <c r="H671" s="322"/>
      <c r="I671" s="100"/>
      <c r="J671" s="27"/>
      <c r="K671" s="100"/>
      <c r="L671" s="60" t="s">
        <v>10392</v>
      </c>
      <c r="M671" s="383" t="s">
        <v>81</v>
      </c>
      <c r="N671" s="76" t="s">
        <v>24</v>
      </c>
      <c r="O671" s="60" t="s">
        <v>82</v>
      </c>
    </row>
    <row r="672" spans="1:15" s="213" customFormat="1" ht="39.75" customHeight="1">
      <c r="A672" s="112"/>
      <c r="B672" s="285"/>
      <c r="C672" s="212"/>
      <c r="D672" s="285"/>
      <c r="E672" s="117" t="s">
        <v>42</v>
      </c>
      <c r="F672" s="100" t="s">
        <v>10393</v>
      </c>
      <c r="G672" s="67" t="s">
        <v>10394</v>
      </c>
      <c r="H672" s="208"/>
      <c r="I672" s="122"/>
      <c r="J672" s="31"/>
      <c r="K672" s="122"/>
      <c r="L672" s="60" t="s">
        <v>10395</v>
      </c>
      <c r="M672" s="383" t="s">
        <v>1773</v>
      </c>
      <c r="N672" s="76"/>
      <c r="O672" s="60"/>
    </row>
    <row r="673" spans="1:15" s="213" customFormat="1" ht="15" customHeight="1">
      <c r="A673" s="2294">
        <v>46</v>
      </c>
      <c r="B673" s="2239" t="s">
        <v>1123</v>
      </c>
      <c r="C673" s="2275" t="s">
        <v>481</v>
      </c>
      <c r="D673" s="2222" t="s">
        <v>1124</v>
      </c>
      <c r="E673" s="2299" t="s">
        <v>28</v>
      </c>
      <c r="F673" s="2758" t="s">
        <v>1125</v>
      </c>
      <c r="G673" s="109" t="s">
        <v>5970</v>
      </c>
      <c r="H673" s="2760">
        <v>46</v>
      </c>
      <c r="I673" s="2758" t="s">
        <v>1127</v>
      </c>
      <c r="J673" s="2763" t="s">
        <v>63</v>
      </c>
      <c r="K673" s="2758" t="s">
        <v>5971</v>
      </c>
      <c r="L673" s="341" t="s">
        <v>10396</v>
      </c>
      <c r="M673" s="2241" t="s">
        <v>5032</v>
      </c>
      <c r="N673" s="2257" t="s">
        <v>24</v>
      </c>
      <c r="O673" s="2241" t="s">
        <v>288</v>
      </c>
    </row>
    <row r="674" spans="1:15" s="213" customFormat="1" ht="15" customHeight="1">
      <c r="A674" s="2295"/>
      <c r="B674" s="2240"/>
      <c r="C674" s="2365"/>
      <c r="D674" s="2223"/>
      <c r="E674" s="2757"/>
      <c r="F674" s="2759"/>
      <c r="G674" s="109" t="s">
        <v>5972</v>
      </c>
      <c r="H674" s="2761"/>
      <c r="I674" s="2762"/>
      <c r="J674" s="2764"/>
      <c r="K674" s="2762"/>
      <c r="L674" s="357"/>
      <c r="M674" s="2243"/>
      <c r="N674" s="2258"/>
      <c r="O674" s="2242"/>
    </row>
    <row r="675" spans="1:15" s="213" customFormat="1" ht="15" customHeight="1">
      <c r="A675" s="2295"/>
      <c r="B675" s="2240"/>
      <c r="C675" s="2295"/>
      <c r="D675" s="2223"/>
      <c r="E675" s="353" t="s">
        <v>35</v>
      </c>
      <c r="F675" s="593" t="s">
        <v>1135</v>
      </c>
      <c r="G675" s="341" t="s">
        <v>1138</v>
      </c>
      <c r="H675" s="2761"/>
      <c r="I675" s="2762"/>
      <c r="J675" s="2764"/>
      <c r="K675" s="2762"/>
      <c r="L675" s="341" t="s">
        <v>10397</v>
      </c>
      <c r="M675" s="341" t="s">
        <v>304</v>
      </c>
      <c r="N675" s="2258"/>
      <c r="O675" s="2205"/>
    </row>
    <row r="676" spans="1:15" s="213" customFormat="1" ht="15" customHeight="1">
      <c r="A676" s="2295"/>
      <c r="B676" s="2240"/>
      <c r="C676" s="2295"/>
      <c r="D676" s="2223"/>
      <c r="E676" s="108"/>
      <c r="F676" s="348"/>
      <c r="G676" s="324"/>
      <c r="H676" s="2761"/>
      <c r="I676" s="2762"/>
      <c r="J676" s="2764"/>
      <c r="K676" s="2762"/>
      <c r="L676" s="341" t="s">
        <v>10398</v>
      </c>
      <c r="M676" s="109" t="s">
        <v>92</v>
      </c>
      <c r="N676" s="2258"/>
      <c r="O676" s="2205"/>
    </row>
    <row r="677" spans="1:15" s="213" customFormat="1" ht="15" customHeight="1">
      <c r="A677" s="2295"/>
      <c r="B677" s="2240"/>
      <c r="C677" s="2295"/>
      <c r="D677" s="2223"/>
      <c r="E677" s="597"/>
      <c r="F677" s="596"/>
      <c r="G677" s="357"/>
      <c r="H677" s="2761"/>
      <c r="I677" s="2762"/>
      <c r="J677" s="2764"/>
      <c r="K677" s="2762"/>
      <c r="L677" s="341" t="s">
        <v>10399</v>
      </c>
      <c r="M677" s="357" t="s">
        <v>5032</v>
      </c>
      <c r="N677" s="2258"/>
      <c r="O677" s="2205"/>
    </row>
    <row r="678" spans="1:15" s="213" customFormat="1" ht="27.6" customHeight="1">
      <c r="A678" s="2295"/>
      <c r="B678" s="2240"/>
      <c r="C678" s="2295"/>
      <c r="D678" s="2223"/>
      <c r="E678" s="344" t="s">
        <v>42</v>
      </c>
      <c r="F678" s="349" t="s">
        <v>1145</v>
      </c>
      <c r="G678" s="109" t="s">
        <v>5444</v>
      </c>
      <c r="H678" s="2761"/>
      <c r="I678" s="2762"/>
      <c r="J678" s="2764"/>
      <c r="K678" s="2762"/>
      <c r="L678" s="109" t="s">
        <v>10400</v>
      </c>
      <c r="M678" s="68" t="s">
        <v>81</v>
      </c>
      <c r="N678" s="2721"/>
      <c r="O678" s="2202"/>
    </row>
    <row r="679" spans="1:15" s="213" customFormat="1" ht="29.1" customHeight="1">
      <c r="A679" s="2295"/>
      <c r="B679" s="2240"/>
      <c r="C679" s="112"/>
      <c r="D679" s="285"/>
      <c r="E679" s="344" t="s">
        <v>47</v>
      </c>
      <c r="F679" s="349" t="s">
        <v>10401</v>
      </c>
      <c r="G679" s="109" t="s">
        <v>10402</v>
      </c>
      <c r="H679" s="2761"/>
      <c r="I679" s="2762"/>
      <c r="J679" s="1467"/>
      <c r="K679" s="351"/>
      <c r="L679" s="357" t="s">
        <v>10402</v>
      </c>
      <c r="M679" s="68" t="s">
        <v>4980</v>
      </c>
      <c r="N679" s="111" t="s">
        <v>24</v>
      </c>
      <c r="O679" s="70" t="s">
        <v>288</v>
      </c>
    </row>
    <row r="680" spans="1:15" s="213" customFormat="1" ht="15" customHeight="1">
      <c r="A680" s="2295"/>
      <c r="B680" s="2240"/>
      <c r="C680" s="523" t="s">
        <v>664</v>
      </c>
      <c r="D680" s="534" t="s">
        <v>8286</v>
      </c>
      <c r="E680" s="344" t="s">
        <v>28</v>
      </c>
      <c r="F680" s="349" t="s">
        <v>10403</v>
      </c>
      <c r="G680" s="109" t="s">
        <v>10404</v>
      </c>
      <c r="H680" s="2761"/>
      <c r="I680" s="2762"/>
      <c r="J680" s="1468" t="s">
        <v>365</v>
      </c>
      <c r="K680" s="345" t="s">
        <v>10405</v>
      </c>
      <c r="L680" s="109" t="s">
        <v>10406</v>
      </c>
      <c r="M680" s="109" t="s">
        <v>139</v>
      </c>
      <c r="N680" s="360" t="s">
        <v>24</v>
      </c>
      <c r="O680" s="109" t="s">
        <v>288</v>
      </c>
    </row>
    <row r="681" spans="1:15" s="213" customFormat="1" ht="15" customHeight="1">
      <c r="A681" s="2295"/>
      <c r="B681" s="2240"/>
      <c r="C681" s="2275" t="s">
        <v>838</v>
      </c>
      <c r="D681" s="2222" t="s">
        <v>1164</v>
      </c>
      <c r="E681" s="2299" t="s">
        <v>393</v>
      </c>
      <c r="F681" s="2758" t="s">
        <v>1165</v>
      </c>
      <c r="G681" s="109" t="s">
        <v>10407</v>
      </c>
      <c r="H681" s="2761"/>
      <c r="I681" s="2762"/>
      <c r="J681" s="2763" t="s">
        <v>400</v>
      </c>
      <c r="K681" s="2758" t="s">
        <v>2780</v>
      </c>
      <c r="L681" s="341" t="s">
        <v>10408</v>
      </c>
      <c r="M681" s="2766" t="s">
        <v>304</v>
      </c>
      <c r="N681" s="2257" t="s">
        <v>24</v>
      </c>
      <c r="O681" s="2766" t="s">
        <v>288</v>
      </c>
    </row>
    <row r="682" spans="1:15" s="213" customFormat="1" ht="15" customHeight="1">
      <c r="A682" s="2295"/>
      <c r="B682" s="2240"/>
      <c r="C682" s="2365"/>
      <c r="D682" s="2223"/>
      <c r="E682" s="2765"/>
      <c r="F682" s="2762"/>
      <c r="G682" s="109" t="s">
        <v>10409</v>
      </c>
      <c r="H682" s="2761"/>
      <c r="I682" s="2762"/>
      <c r="J682" s="2764"/>
      <c r="K682" s="2762"/>
      <c r="L682" s="109" t="s">
        <v>10410</v>
      </c>
      <c r="M682" s="2767"/>
      <c r="N682" s="2258"/>
      <c r="O682" s="2767"/>
    </row>
    <row r="683" spans="1:15" s="213" customFormat="1" ht="15" customHeight="1">
      <c r="A683" s="2295"/>
      <c r="B683" s="2240"/>
      <c r="C683" s="2365"/>
      <c r="D683" s="2223"/>
      <c r="E683" s="2765"/>
      <c r="F683" s="2762"/>
      <c r="G683" s="109" t="s">
        <v>10411</v>
      </c>
      <c r="H683" s="2761"/>
      <c r="I683" s="2762"/>
      <c r="J683" s="2764"/>
      <c r="K683" s="2762"/>
      <c r="L683" s="341" t="s">
        <v>10412</v>
      </c>
      <c r="M683" s="2767"/>
      <c r="N683" s="2258"/>
      <c r="O683" s="2767"/>
    </row>
    <row r="684" spans="1:15" s="213" customFormat="1" ht="15" customHeight="1">
      <c r="A684" s="101"/>
      <c r="B684" s="100"/>
      <c r="C684" s="209"/>
      <c r="D684" s="126"/>
      <c r="E684" s="108"/>
      <c r="F684" s="348"/>
      <c r="G684" s="109" t="s">
        <v>10412</v>
      </c>
      <c r="H684" s="355"/>
      <c r="I684" s="348"/>
      <c r="J684" s="347"/>
      <c r="K684" s="348"/>
      <c r="L684" s="357"/>
      <c r="M684" s="556"/>
      <c r="N684" s="111"/>
      <c r="O684" s="555"/>
    </row>
    <row r="685" spans="1:15" s="213" customFormat="1" ht="15" customHeight="1">
      <c r="A685" s="112"/>
      <c r="B685" s="122"/>
      <c r="C685" s="212"/>
      <c r="D685" s="285"/>
      <c r="E685" s="597"/>
      <c r="F685" s="351"/>
      <c r="G685" s="109" t="s">
        <v>10413</v>
      </c>
      <c r="H685" s="581"/>
      <c r="I685" s="351"/>
      <c r="J685" s="1467"/>
      <c r="K685" s="351"/>
      <c r="L685" s="109" t="s">
        <v>10414</v>
      </c>
      <c r="M685" s="555" t="s">
        <v>92</v>
      </c>
      <c r="N685" s="242"/>
      <c r="O685" s="556"/>
    </row>
    <row r="686" spans="1:15" s="213" customFormat="1" ht="15" customHeight="1">
      <c r="A686" s="2294">
        <v>47</v>
      </c>
      <c r="B686" s="2250" t="s">
        <v>1173</v>
      </c>
      <c r="C686" s="2367" t="s">
        <v>481</v>
      </c>
      <c r="D686" s="2222" t="s">
        <v>1174</v>
      </c>
      <c r="E686" s="2244" t="s">
        <v>35</v>
      </c>
      <c r="F686" s="2250" t="s">
        <v>2786</v>
      </c>
      <c r="G686" s="70" t="s">
        <v>10415</v>
      </c>
      <c r="H686" s="2316">
        <v>47</v>
      </c>
      <c r="I686" s="2250" t="s">
        <v>1177</v>
      </c>
      <c r="J686" s="229" t="s">
        <v>63</v>
      </c>
      <c r="K686" s="2250" t="s">
        <v>2788</v>
      </c>
      <c r="L686" s="70" t="s">
        <v>10415</v>
      </c>
      <c r="M686" s="60" t="s">
        <v>479</v>
      </c>
      <c r="N686" s="76" t="s">
        <v>24</v>
      </c>
      <c r="O686" s="60" t="s">
        <v>288</v>
      </c>
    </row>
    <row r="687" spans="1:15" s="213" customFormat="1" ht="15" customHeight="1">
      <c r="A687" s="2295"/>
      <c r="B687" s="2251"/>
      <c r="C687" s="2768"/>
      <c r="D687" s="2720"/>
      <c r="E687" s="2722"/>
      <c r="F687" s="2252"/>
      <c r="G687" s="68"/>
      <c r="H687" s="2317"/>
      <c r="I687" s="2251"/>
      <c r="J687" s="31"/>
      <c r="K687" s="2252"/>
      <c r="L687" s="68"/>
      <c r="M687" s="1469"/>
      <c r="N687" s="242"/>
      <c r="O687" s="68"/>
    </row>
    <row r="688" spans="1:15" s="213" customFormat="1" ht="24.6" customHeight="1">
      <c r="A688" s="2295"/>
      <c r="B688" s="2251"/>
      <c r="C688" s="2275" t="s">
        <v>577</v>
      </c>
      <c r="D688" s="2222" t="s">
        <v>1178</v>
      </c>
      <c r="E688" s="2244" t="s">
        <v>28</v>
      </c>
      <c r="F688" s="2239" t="s">
        <v>1179</v>
      </c>
      <c r="G688" s="67" t="s">
        <v>1180</v>
      </c>
      <c r="H688" s="27"/>
      <c r="I688" s="100"/>
      <c r="J688" s="2714" t="s">
        <v>283</v>
      </c>
      <c r="K688" s="2239" t="s">
        <v>2791</v>
      </c>
      <c r="L688" s="67" t="s">
        <v>1180</v>
      </c>
      <c r="M688" s="67" t="s">
        <v>89</v>
      </c>
      <c r="N688" s="2257" t="s">
        <v>24</v>
      </c>
      <c r="O688" s="2259" t="s">
        <v>288</v>
      </c>
    </row>
    <row r="689" spans="1:15" s="213" customFormat="1" ht="50.1" customHeight="1">
      <c r="A689" s="2295"/>
      <c r="B689" s="2251"/>
      <c r="C689" s="2295"/>
      <c r="D689" s="2223"/>
      <c r="E689" s="2722"/>
      <c r="F689" s="2194"/>
      <c r="G689" s="67" t="s">
        <v>1181</v>
      </c>
      <c r="H689" s="27"/>
      <c r="I689" s="100"/>
      <c r="J689" s="2703"/>
      <c r="K689" s="2194"/>
      <c r="L689" s="67" t="s">
        <v>1181</v>
      </c>
      <c r="M689" s="67" t="s">
        <v>8298</v>
      </c>
      <c r="N689" s="2258"/>
      <c r="O689" s="2205"/>
    </row>
    <row r="690" spans="1:15" s="213" customFormat="1" ht="50.1" customHeight="1">
      <c r="A690" s="101"/>
      <c r="B690" s="118"/>
      <c r="C690" s="523" t="s">
        <v>365</v>
      </c>
      <c r="D690" s="534" t="s">
        <v>10416</v>
      </c>
      <c r="E690" s="117" t="s">
        <v>28</v>
      </c>
      <c r="F690" s="122" t="s">
        <v>10417</v>
      </c>
      <c r="G690" s="67" t="s">
        <v>10418</v>
      </c>
      <c r="H690" s="31"/>
      <c r="I690" s="122"/>
      <c r="J690" s="110" t="s">
        <v>365</v>
      </c>
      <c r="K690" s="100" t="s">
        <v>1182</v>
      </c>
      <c r="L690" s="67" t="s">
        <v>10419</v>
      </c>
      <c r="M690" s="67" t="s">
        <v>81</v>
      </c>
      <c r="N690" s="242"/>
      <c r="O690" s="68"/>
    </row>
    <row r="691" spans="1:15" s="213" customFormat="1" ht="68.099999999999994" customHeight="1">
      <c r="A691" s="2294">
        <v>48</v>
      </c>
      <c r="B691" s="2250" t="s">
        <v>1186</v>
      </c>
      <c r="C691" s="143" t="s">
        <v>481</v>
      </c>
      <c r="D691" s="243" t="s">
        <v>1187</v>
      </c>
      <c r="E691" s="125" t="s">
        <v>28</v>
      </c>
      <c r="F691" s="271" t="s">
        <v>1188</v>
      </c>
      <c r="G691" s="67" t="s">
        <v>1189</v>
      </c>
      <c r="H691" s="2316">
        <v>48</v>
      </c>
      <c r="I691" s="2239" t="s">
        <v>1190</v>
      </c>
      <c r="J691" s="229" t="s">
        <v>63</v>
      </c>
      <c r="K691" s="116" t="s">
        <v>2795</v>
      </c>
      <c r="L691" s="67" t="s">
        <v>1189</v>
      </c>
      <c r="M691" s="67" t="s">
        <v>1191</v>
      </c>
      <c r="N691" s="76" t="s">
        <v>24</v>
      </c>
      <c r="O691" s="60" t="s">
        <v>288</v>
      </c>
    </row>
    <row r="692" spans="1:15" s="213" customFormat="1" ht="68.099999999999994" customHeight="1">
      <c r="A692" s="2295"/>
      <c r="B692" s="2251"/>
      <c r="C692" s="209"/>
      <c r="D692" s="126"/>
      <c r="E692" s="125" t="s">
        <v>35</v>
      </c>
      <c r="F692" s="116" t="s">
        <v>10420</v>
      </c>
      <c r="G692" s="60" t="s">
        <v>10421</v>
      </c>
      <c r="H692" s="2317"/>
      <c r="I692" s="2240"/>
      <c r="J692" s="110"/>
      <c r="K692" s="100"/>
      <c r="L692" s="67" t="s">
        <v>10422</v>
      </c>
      <c r="M692" s="60" t="s">
        <v>10423</v>
      </c>
      <c r="N692" s="111"/>
      <c r="O692" s="60"/>
    </row>
    <row r="693" spans="1:15" s="213" customFormat="1" ht="68.099999999999994" customHeight="1">
      <c r="A693" s="2295"/>
      <c r="B693" s="2251"/>
      <c r="C693" s="209"/>
      <c r="D693" s="126"/>
      <c r="E693" s="128"/>
      <c r="F693" s="122"/>
      <c r="G693" s="68"/>
      <c r="H693" s="2317"/>
      <c r="I693" s="2240"/>
      <c r="J693" s="110"/>
      <c r="K693" s="100"/>
      <c r="L693" s="67" t="s">
        <v>10424</v>
      </c>
      <c r="M693" s="60" t="s">
        <v>100</v>
      </c>
      <c r="N693" s="111"/>
      <c r="O693" s="60"/>
    </row>
    <row r="694" spans="1:15" s="213" customFormat="1" ht="68.099999999999994" customHeight="1">
      <c r="A694" s="2295"/>
      <c r="B694" s="2251"/>
      <c r="C694" s="209"/>
      <c r="D694" s="126"/>
      <c r="E694" s="117" t="s">
        <v>787</v>
      </c>
      <c r="F694" s="100" t="s">
        <v>10425</v>
      </c>
      <c r="G694" s="67" t="s">
        <v>10426</v>
      </c>
      <c r="H694" s="2317"/>
      <c r="I694" s="2240"/>
      <c r="J694" s="110"/>
      <c r="K694" s="100"/>
      <c r="L694" s="67" t="s">
        <v>10427</v>
      </c>
      <c r="M694" s="60" t="s">
        <v>92</v>
      </c>
      <c r="N694" s="111"/>
      <c r="O694" s="60"/>
    </row>
    <row r="695" spans="1:15" s="213" customFormat="1" ht="35.25" customHeight="1">
      <c r="A695" s="2295"/>
      <c r="B695" s="2251"/>
      <c r="C695" s="209"/>
      <c r="D695" s="126"/>
      <c r="E695" s="117"/>
      <c r="F695" s="100"/>
      <c r="G695" s="60" t="s">
        <v>10428</v>
      </c>
      <c r="H695" s="2317"/>
      <c r="I695" s="2240"/>
      <c r="J695" s="110"/>
      <c r="K695" s="100"/>
      <c r="L695" s="67" t="s">
        <v>10429</v>
      </c>
      <c r="M695" s="60" t="s">
        <v>92</v>
      </c>
      <c r="N695" s="111"/>
      <c r="O695" s="60"/>
    </row>
    <row r="696" spans="1:15" s="213" customFormat="1" ht="21.75" customHeight="1">
      <c r="A696" s="2295"/>
      <c r="B696" s="2251"/>
      <c r="C696" s="209"/>
      <c r="D696" s="126"/>
      <c r="E696" s="117"/>
      <c r="F696" s="100"/>
      <c r="G696" s="70"/>
      <c r="H696" s="2317"/>
      <c r="I696" s="2240"/>
      <c r="J696" s="110"/>
      <c r="K696" s="100"/>
      <c r="L696" s="67" t="s">
        <v>10430</v>
      </c>
      <c r="M696" s="70"/>
      <c r="N696" s="111"/>
      <c r="O696" s="60"/>
    </row>
    <row r="697" spans="1:15" s="213" customFormat="1" ht="21.75" customHeight="1">
      <c r="A697" s="2295"/>
      <c r="B697" s="2251"/>
      <c r="C697" s="209"/>
      <c r="D697" s="126"/>
      <c r="E697" s="117"/>
      <c r="F697" s="100"/>
      <c r="G697" s="68"/>
      <c r="H697" s="2317"/>
      <c r="I697" s="2240"/>
      <c r="J697" s="110"/>
      <c r="K697" s="100"/>
      <c r="L697" s="67" t="s">
        <v>10431</v>
      </c>
      <c r="M697" s="70"/>
      <c r="N697" s="111"/>
      <c r="O697" s="60"/>
    </row>
    <row r="698" spans="1:15" s="213" customFormat="1" ht="27.75" customHeight="1">
      <c r="A698" s="2295"/>
      <c r="B698" s="2251"/>
      <c r="C698" s="209"/>
      <c r="D698" s="126"/>
      <c r="E698" s="117"/>
      <c r="F698" s="100"/>
      <c r="G698" s="60" t="s">
        <v>10432</v>
      </c>
      <c r="H698" s="2317"/>
      <c r="I698" s="2240"/>
      <c r="J698" s="110"/>
      <c r="K698" s="100"/>
      <c r="L698" s="67" t="s">
        <v>10432</v>
      </c>
      <c r="M698" s="60" t="s">
        <v>92</v>
      </c>
      <c r="N698" s="111"/>
      <c r="O698" s="60"/>
    </row>
    <row r="699" spans="1:15" s="213" customFormat="1" ht="27.75" customHeight="1">
      <c r="A699" s="2295"/>
      <c r="B699" s="2251"/>
      <c r="C699" s="209"/>
      <c r="D699" s="126"/>
      <c r="E699" s="117"/>
      <c r="F699" s="100"/>
      <c r="G699" s="70"/>
      <c r="H699" s="2317"/>
      <c r="I699" s="2240"/>
      <c r="J699" s="110"/>
      <c r="K699" s="100"/>
      <c r="L699" s="67" t="s">
        <v>10433</v>
      </c>
      <c r="M699" s="70"/>
      <c r="N699" s="111"/>
      <c r="O699" s="60"/>
    </row>
    <row r="700" spans="1:15" s="213" customFormat="1" ht="27.75" customHeight="1">
      <c r="A700" s="2295"/>
      <c r="B700" s="2251"/>
      <c r="C700" s="209"/>
      <c r="D700" s="126"/>
      <c r="E700" s="117"/>
      <c r="F700" s="100"/>
      <c r="G700" s="70"/>
      <c r="H700" s="2317"/>
      <c r="I700" s="2240"/>
      <c r="J700" s="110"/>
      <c r="K700" s="100"/>
      <c r="L700" s="67" t="s">
        <v>10434</v>
      </c>
      <c r="M700" s="68"/>
      <c r="N700" s="111"/>
      <c r="O700" s="60"/>
    </row>
    <row r="701" spans="1:15" s="213" customFormat="1" ht="27.75" customHeight="1">
      <c r="A701" s="2295"/>
      <c r="B701" s="2251"/>
      <c r="C701" s="209"/>
      <c r="D701" s="126"/>
      <c r="E701" s="117"/>
      <c r="F701" s="100"/>
      <c r="G701" s="68"/>
      <c r="H701" s="2317"/>
      <c r="I701" s="2240"/>
      <c r="J701" s="110"/>
      <c r="K701" s="100"/>
      <c r="L701" s="67" t="s">
        <v>10435</v>
      </c>
      <c r="M701" s="67" t="s">
        <v>81</v>
      </c>
      <c r="N701" s="111"/>
      <c r="O701" s="60"/>
    </row>
    <row r="702" spans="1:15" s="213" customFormat="1" ht="27.75" customHeight="1">
      <c r="A702" s="2295"/>
      <c r="B702" s="2251"/>
      <c r="C702" s="209"/>
      <c r="D702" s="126"/>
      <c r="E702" s="117"/>
      <c r="F702" s="100"/>
      <c r="G702" s="60" t="s">
        <v>10436</v>
      </c>
      <c r="H702" s="2317"/>
      <c r="I702" s="2240"/>
      <c r="J702" s="110"/>
      <c r="K702" s="100"/>
      <c r="L702" s="67" t="s">
        <v>10437</v>
      </c>
      <c r="M702" s="70" t="s">
        <v>92</v>
      </c>
      <c r="N702" s="111"/>
      <c r="O702" s="60"/>
    </row>
    <row r="703" spans="1:15" s="213" customFormat="1" ht="27.75" customHeight="1">
      <c r="A703" s="2295"/>
      <c r="B703" s="2251"/>
      <c r="C703" s="209"/>
      <c r="D703" s="126"/>
      <c r="E703" s="117"/>
      <c r="F703" s="100"/>
      <c r="G703" s="70"/>
      <c r="H703" s="2317"/>
      <c r="I703" s="2240"/>
      <c r="J703" s="110"/>
      <c r="K703" s="100"/>
      <c r="L703" s="67" t="s">
        <v>10438</v>
      </c>
      <c r="M703" s="70"/>
      <c r="N703" s="111"/>
      <c r="O703" s="60"/>
    </row>
    <row r="704" spans="1:15" s="213" customFormat="1" ht="27.75" customHeight="1">
      <c r="A704" s="2295"/>
      <c r="B704" s="2251"/>
      <c r="C704" s="209"/>
      <c r="D704" s="126"/>
      <c r="E704" s="117"/>
      <c r="F704" s="100"/>
      <c r="G704" s="70"/>
      <c r="H704" s="2317"/>
      <c r="I704" s="2240"/>
      <c r="J704" s="110"/>
      <c r="K704" s="100"/>
      <c r="L704" s="67" t="s">
        <v>10439</v>
      </c>
      <c r="M704" s="70"/>
      <c r="N704" s="111"/>
      <c r="O704" s="60"/>
    </row>
    <row r="705" spans="1:15" s="213" customFormat="1" ht="27.75" customHeight="1">
      <c r="A705" s="2295"/>
      <c r="B705" s="2251"/>
      <c r="C705" s="209"/>
      <c r="D705" s="126"/>
      <c r="E705" s="117"/>
      <c r="F705" s="100"/>
      <c r="G705" s="70"/>
      <c r="H705" s="2317"/>
      <c r="I705" s="2240"/>
      <c r="J705" s="110"/>
      <c r="K705" s="100"/>
      <c r="L705" s="67" t="s">
        <v>10440</v>
      </c>
      <c r="M705" s="70"/>
      <c r="N705" s="111"/>
      <c r="O705" s="60"/>
    </row>
    <row r="706" spans="1:15" s="213" customFormat="1" ht="27.75" customHeight="1">
      <c r="A706" s="2295"/>
      <c r="B706" s="2251"/>
      <c r="C706" s="209"/>
      <c r="D706" s="126"/>
      <c r="E706" s="117"/>
      <c r="F706" s="100"/>
      <c r="G706" s="70"/>
      <c r="H706" s="2317"/>
      <c r="I706" s="2240"/>
      <c r="J706" s="110"/>
      <c r="K706" s="100"/>
      <c r="L706" s="67" t="s">
        <v>10441</v>
      </c>
      <c r="M706" s="70"/>
      <c r="N706" s="111"/>
      <c r="O706" s="60"/>
    </row>
    <row r="707" spans="1:15" s="213" customFormat="1" ht="27.75" customHeight="1">
      <c r="A707" s="2295"/>
      <c r="B707" s="2251"/>
      <c r="C707" s="209"/>
      <c r="D707" s="126"/>
      <c r="E707" s="117"/>
      <c r="F707" s="100"/>
      <c r="G707" s="68"/>
      <c r="H707" s="2317"/>
      <c r="I707" s="2240"/>
      <c r="J707" s="110"/>
      <c r="K707" s="100"/>
      <c r="L707" s="67" t="s">
        <v>10442</v>
      </c>
      <c r="M707" s="67" t="s">
        <v>5032</v>
      </c>
      <c r="N707" s="111"/>
      <c r="O707" s="60"/>
    </row>
    <row r="708" spans="1:15" s="213" customFormat="1" ht="27.75" customHeight="1">
      <c r="A708" s="2295"/>
      <c r="B708" s="2251"/>
      <c r="C708" s="209"/>
      <c r="D708" s="126"/>
      <c r="E708" s="117"/>
      <c r="F708" s="100"/>
      <c r="G708" s="68" t="s">
        <v>5747</v>
      </c>
      <c r="H708" s="2317"/>
      <c r="I708" s="2240"/>
      <c r="J708" s="110"/>
      <c r="K708" s="100"/>
      <c r="L708" s="67" t="s">
        <v>10443</v>
      </c>
      <c r="M708" s="60" t="s">
        <v>81</v>
      </c>
      <c r="N708" s="111"/>
      <c r="O708" s="60"/>
    </row>
    <row r="709" spans="1:15" s="213" customFormat="1" ht="27.75" customHeight="1">
      <c r="A709" s="2295"/>
      <c r="B709" s="2251"/>
      <c r="C709" s="209"/>
      <c r="D709" s="126"/>
      <c r="E709" s="117"/>
      <c r="F709" s="100"/>
      <c r="G709" s="70" t="s">
        <v>10444</v>
      </c>
      <c r="H709" s="2317"/>
      <c r="I709" s="2240"/>
      <c r="J709" s="110"/>
      <c r="K709" s="100"/>
      <c r="L709" s="67" t="s">
        <v>10445</v>
      </c>
      <c r="M709" s="60" t="s">
        <v>109</v>
      </c>
      <c r="N709" s="111"/>
      <c r="O709" s="60"/>
    </row>
    <row r="710" spans="1:15" s="213" customFormat="1" ht="27.75" customHeight="1">
      <c r="A710" s="2295"/>
      <c r="B710" s="2251"/>
      <c r="C710" s="209"/>
      <c r="D710" s="126"/>
      <c r="E710" s="117"/>
      <c r="F710" s="100"/>
      <c r="G710" s="68"/>
      <c r="H710" s="2317"/>
      <c r="I710" s="2240"/>
      <c r="J710" s="110"/>
      <c r="K710" s="100"/>
      <c r="L710" s="67" t="s">
        <v>10446</v>
      </c>
      <c r="M710" s="60"/>
      <c r="N710" s="111"/>
      <c r="O710" s="60"/>
    </row>
    <row r="711" spans="1:15" s="213" customFormat="1" ht="15" customHeight="1">
      <c r="A711" s="2295"/>
      <c r="B711" s="2251"/>
      <c r="C711" s="2275" t="s">
        <v>577</v>
      </c>
      <c r="D711" s="2222" t="s">
        <v>1246</v>
      </c>
      <c r="E711" s="2244" t="s">
        <v>28</v>
      </c>
      <c r="F711" s="2250" t="s">
        <v>1247</v>
      </c>
      <c r="G711" s="67" t="s">
        <v>1248</v>
      </c>
      <c r="H711" s="2317"/>
      <c r="I711" s="2240"/>
      <c r="J711" s="2714" t="s">
        <v>283</v>
      </c>
      <c r="K711" s="2239" t="s">
        <v>1249</v>
      </c>
      <c r="L711" s="67" t="s">
        <v>1250</v>
      </c>
      <c r="M711" s="60" t="s">
        <v>865</v>
      </c>
      <c r="N711" s="2257" t="s">
        <v>24</v>
      </c>
      <c r="O711" s="2259" t="s">
        <v>288</v>
      </c>
    </row>
    <row r="712" spans="1:15" s="213" customFormat="1" ht="26.25" customHeight="1">
      <c r="A712" s="2295"/>
      <c r="B712" s="2251"/>
      <c r="C712" s="2365"/>
      <c r="D712" s="2223"/>
      <c r="E712" s="2245"/>
      <c r="F712" s="2251"/>
      <c r="G712" s="60" t="s">
        <v>10447</v>
      </c>
      <c r="H712" s="2317"/>
      <c r="I712" s="2240"/>
      <c r="J712" s="2715"/>
      <c r="K712" s="2240"/>
      <c r="L712" s="67" t="s">
        <v>10448</v>
      </c>
      <c r="M712" s="60" t="s">
        <v>92</v>
      </c>
      <c r="N712" s="2258"/>
      <c r="O712" s="2205"/>
    </row>
    <row r="713" spans="1:15" s="213" customFormat="1" ht="37.5" customHeight="1">
      <c r="A713" s="2295"/>
      <c r="B713" s="2251"/>
      <c r="C713" s="2365"/>
      <c r="D713" s="2223"/>
      <c r="E713" s="2245"/>
      <c r="F713" s="2251"/>
      <c r="G713" s="70"/>
      <c r="H713" s="2317"/>
      <c r="I713" s="2240"/>
      <c r="J713" s="2715"/>
      <c r="K713" s="2240"/>
      <c r="L713" s="67" t="s">
        <v>10449</v>
      </c>
      <c r="M713" s="70"/>
      <c r="N713" s="2258"/>
      <c r="O713" s="2205"/>
    </row>
    <row r="714" spans="1:15" s="213" customFormat="1" ht="37.5" customHeight="1">
      <c r="A714" s="2295"/>
      <c r="B714" s="2251"/>
      <c r="C714" s="2365"/>
      <c r="D714" s="2223"/>
      <c r="E714" s="2245"/>
      <c r="F714" s="2251"/>
      <c r="G714" s="70"/>
      <c r="H714" s="2317"/>
      <c r="I714" s="2240"/>
      <c r="J714" s="2715"/>
      <c r="K714" s="2240"/>
      <c r="L714" s="67" t="s">
        <v>10450</v>
      </c>
      <c r="M714" s="68"/>
      <c r="N714" s="2258"/>
      <c r="O714" s="2205"/>
    </row>
    <row r="715" spans="1:15" s="213" customFormat="1" ht="37.5" customHeight="1">
      <c r="A715" s="2295"/>
      <c r="B715" s="2251"/>
      <c r="C715" s="2365"/>
      <c r="D715" s="2223"/>
      <c r="E715" s="2245"/>
      <c r="F715" s="2251"/>
      <c r="G715" s="70"/>
      <c r="H715" s="2317"/>
      <c r="I715" s="2240"/>
      <c r="J715" s="2715"/>
      <c r="K715" s="2240"/>
      <c r="L715" s="67" t="s">
        <v>10451</v>
      </c>
      <c r="M715" s="70" t="s">
        <v>100</v>
      </c>
      <c r="N715" s="2258"/>
      <c r="O715" s="2205"/>
    </row>
    <row r="716" spans="1:15" s="213" customFormat="1" ht="37.5" customHeight="1">
      <c r="A716" s="2295"/>
      <c r="B716" s="2251"/>
      <c r="C716" s="2365"/>
      <c r="D716" s="2223"/>
      <c r="E716" s="2245"/>
      <c r="F716" s="2251"/>
      <c r="G716" s="70"/>
      <c r="H716" s="2317"/>
      <c r="I716" s="2240"/>
      <c r="J716" s="2715"/>
      <c r="K716" s="2240"/>
      <c r="L716" s="67" t="s">
        <v>10452</v>
      </c>
      <c r="M716" s="70"/>
      <c r="N716" s="2258"/>
      <c r="O716" s="2205"/>
    </row>
    <row r="717" spans="1:15" s="213" customFormat="1" ht="18.75" customHeight="1">
      <c r="A717" s="2295"/>
      <c r="B717" s="2251"/>
      <c r="C717" s="2365"/>
      <c r="D717" s="2223"/>
      <c r="E717" s="2245"/>
      <c r="F717" s="2251"/>
      <c r="G717" s="68"/>
      <c r="H717" s="2317"/>
      <c r="I717" s="2240"/>
      <c r="J717" s="2715"/>
      <c r="K717" s="2240"/>
      <c r="L717" s="67" t="s">
        <v>10453</v>
      </c>
      <c r="M717" s="67" t="s">
        <v>81</v>
      </c>
      <c r="N717" s="2258"/>
      <c r="O717" s="2205"/>
    </row>
    <row r="718" spans="1:15" s="213" customFormat="1" ht="15" customHeight="1">
      <c r="A718" s="2295"/>
      <c r="B718" s="2251"/>
      <c r="C718" s="2365"/>
      <c r="D718" s="2223"/>
      <c r="E718" s="2722"/>
      <c r="F718" s="2252"/>
      <c r="G718" s="67" t="s">
        <v>10454</v>
      </c>
      <c r="H718" s="2317"/>
      <c r="I718" s="2240"/>
      <c r="J718" s="2702"/>
      <c r="K718" s="2240"/>
      <c r="L718" s="67" t="s">
        <v>10455</v>
      </c>
      <c r="M718" s="60" t="s">
        <v>885</v>
      </c>
      <c r="N718" s="2258"/>
      <c r="O718" s="2205"/>
    </row>
    <row r="719" spans="1:15" s="213" customFormat="1" ht="15" customHeight="1">
      <c r="A719" s="2295"/>
      <c r="B719" s="2251"/>
      <c r="C719" s="2365"/>
      <c r="D719" s="2223"/>
      <c r="E719" s="125" t="s">
        <v>35</v>
      </c>
      <c r="F719" s="72" t="s">
        <v>1255</v>
      </c>
      <c r="G719" s="67" t="s">
        <v>10456</v>
      </c>
      <c r="H719" s="2317"/>
      <c r="I719" s="2240"/>
      <c r="J719" s="2702"/>
      <c r="K719" s="2240"/>
      <c r="L719" s="67" t="s">
        <v>10456</v>
      </c>
      <c r="M719" s="60" t="s">
        <v>885</v>
      </c>
      <c r="N719" s="2258"/>
      <c r="O719" s="2205"/>
    </row>
    <row r="720" spans="1:15" s="213" customFormat="1" ht="15" customHeight="1">
      <c r="A720" s="2295"/>
      <c r="B720" s="2251"/>
      <c r="C720" s="2365"/>
      <c r="D720" s="2223"/>
      <c r="E720" s="117"/>
      <c r="F720" s="118"/>
      <c r="G720" s="60" t="s">
        <v>10457</v>
      </c>
      <c r="H720" s="2317"/>
      <c r="I720" s="2240"/>
      <c r="J720" s="2702"/>
      <c r="K720" s="2240"/>
      <c r="L720" s="67" t="s">
        <v>10457</v>
      </c>
      <c r="M720" s="60" t="s">
        <v>92</v>
      </c>
      <c r="N720" s="2258"/>
      <c r="O720" s="2205"/>
    </row>
    <row r="721" spans="1:15" s="213" customFormat="1" ht="15" customHeight="1">
      <c r="A721" s="2295"/>
      <c r="B721" s="2251"/>
      <c r="C721" s="2365"/>
      <c r="D721" s="2223"/>
      <c r="E721" s="128"/>
      <c r="F721" s="73"/>
      <c r="G721" s="68"/>
      <c r="H721" s="2317"/>
      <c r="I721" s="2240"/>
      <c r="J721" s="2702"/>
      <c r="K721" s="2240"/>
      <c r="L721" s="67" t="s">
        <v>10458</v>
      </c>
      <c r="M721" s="68"/>
      <c r="N721" s="2258"/>
      <c r="O721" s="2205"/>
    </row>
    <row r="722" spans="1:15" s="213" customFormat="1" ht="15" customHeight="1">
      <c r="A722" s="2295"/>
      <c r="B722" s="2251"/>
      <c r="C722" s="2365"/>
      <c r="D722" s="2223"/>
      <c r="E722" s="2244" t="s">
        <v>42</v>
      </c>
      <c r="F722" s="2250" t="s">
        <v>1264</v>
      </c>
      <c r="G722" s="60" t="s">
        <v>1268</v>
      </c>
      <c r="H722" s="2317"/>
      <c r="I722" s="2240"/>
      <c r="J722" s="2702"/>
      <c r="K722" s="2240"/>
      <c r="L722" s="67" t="s">
        <v>1268</v>
      </c>
      <c r="M722" s="70" t="s">
        <v>81</v>
      </c>
      <c r="N722" s="2258"/>
      <c r="O722" s="2205"/>
    </row>
    <row r="723" spans="1:15" s="213" customFormat="1" ht="15" customHeight="1">
      <c r="A723" s="2295"/>
      <c r="B723" s="2251"/>
      <c r="C723" s="2365"/>
      <c r="D723" s="2223"/>
      <c r="E723" s="2245"/>
      <c r="F723" s="2251"/>
      <c r="G723" s="70"/>
      <c r="H723" s="2317"/>
      <c r="I723" s="2240"/>
      <c r="J723" s="2702"/>
      <c r="K723" s="2240"/>
      <c r="L723" s="67" t="s">
        <v>10459</v>
      </c>
      <c r="M723" s="67" t="s">
        <v>92</v>
      </c>
      <c r="N723" s="2258"/>
      <c r="O723" s="2205"/>
    </row>
    <row r="724" spans="1:15" s="213" customFormat="1" ht="15" customHeight="1">
      <c r="A724" s="2295"/>
      <c r="B724" s="2251"/>
      <c r="C724" s="2365"/>
      <c r="D724" s="2223"/>
      <c r="E724" s="2245"/>
      <c r="F724" s="2251"/>
      <c r="G724" s="70"/>
      <c r="H724" s="2317"/>
      <c r="I724" s="2240"/>
      <c r="J724" s="2702"/>
      <c r="K724" s="2240"/>
      <c r="L724" s="67" t="s">
        <v>10460</v>
      </c>
      <c r="M724" s="70" t="s">
        <v>333</v>
      </c>
      <c r="N724" s="2258"/>
      <c r="O724" s="2205"/>
    </row>
    <row r="725" spans="1:15" s="213" customFormat="1" ht="15" customHeight="1">
      <c r="A725" s="2295"/>
      <c r="B725" s="2251"/>
      <c r="C725" s="2365"/>
      <c r="D725" s="2223"/>
      <c r="E725" s="2245"/>
      <c r="F725" s="2251"/>
      <c r="G725" s="70"/>
      <c r="H725" s="2317"/>
      <c r="I725" s="2240"/>
      <c r="J725" s="2702"/>
      <c r="K725" s="2240"/>
      <c r="L725" s="67" t="s">
        <v>10461</v>
      </c>
      <c r="M725" s="70"/>
      <c r="N725" s="2258"/>
      <c r="O725" s="2205"/>
    </row>
    <row r="726" spans="1:15" s="213" customFormat="1" ht="27.6" customHeight="1">
      <c r="A726" s="2295"/>
      <c r="B726" s="2251"/>
      <c r="C726" s="2365"/>
      <c r="D726" s="2223"/>
      <c r="E726" s="2245"/>
      <c r="F726" s="2251"/>
      <c r="G726" s="68"/>
      <c r="H726" s="2317"/>
      <c r="I726" s="2240"/>
      <c r="J726" s="2702"/>
      <c r="K726" s="2240"/>
      <c r="L726" s="67" t="s">
        <v>10462</v>
      </c>
      <c r="M726" s="70"/>
      <c r="N726" s="2258"/>
      <c r="O726" s="2205"/>
    </row>
    <row r="727" spans="1:15" s="213" customFormat="1" ht="15" customHeight="1">
      <c r="A727" s="2295"/>
      <c r="B727" s="2251"/>
      <c r="C727" s="2365"/>
      <c r="D727" s="2223"/>
      <c r="E727" s="2245"/>
      <c r="F727" s="2251"/>
      <c r="G727" s="67" t="s">
        <v>1269</v>
      </c>
      <c r="H727" s="2317"/>
      <c r="I727" s="2240"/>
      <c r="J727" s="2702"/>
      <c r="K727" s="2240"/>
      <c r="L727" s="67" t="s">
        <v>1269</v>
      </c>
      <c r="M727" s="67" t="s">
        <v>81</v>
      </c>
      <c r="N727" s="2258"/>
      <c r="O727" s="2205"/>
    </row>
    <row r="728" spans="1:15" s="213" customFormat="1" ht="15" customHeight="1">
      <c r="A728" s="2295"/>
      <c r="B728" s="2251"/>
      <c r="C728" s="2365"/>
      <c r="D728" s="2223"/>
      <c r="E728" s="2245"/>
      <c r="F728" s="2251"/>
      <c r="G728" s="60" t="s">
        <v>10463</v>
      </c>
      <c r="H728" s="2317"/>
      <c r="I728" s="2240"/>
      <c r="J728" s="2702"/>
      <c r="K728" s="2240"/>
      <c r="L728" s="67" t="s">
        <v>10463</v>
      </c>
      <c r="M728" s="67" t="s">
        <v>81</v>
      </c>
      <c r="N728" s="2258"/>
      <c r="O728" s="2205"/>
    </row>
    <row r="729" spans="1:15" s="213" customFormat="1" ht="15" customHeight="1">
      <c r="A729" s="101"/>
      <c r="B729" s="118"/>
      <c r="C729" s="209"/>
      <c r="D729" s="126"/>
      <c r="E729" s="539"/>
      <c r="F729" s="119"/>
      <c r="G729" s="68"/>
      <c r="H729" s="322"/>
      <c r="I729" s="100"/>
      <c r="J729" s="91"/>
      <c r="K729" s="100"/>
      <c r="L729" s="114" t="s">
        <v>10464</v>
      </c>
      <c r="M729" s="68" t="s">
        <v>92</v>
      </c>
      <c r="N729" s="111"/>
      <c r="O729" s="70"/>
    </row>
    <row r="730" spans="1:15" s="213" customFormat="1" ht="15" customHeight="1">
      <c r="A730" s="101"/>
      <c r="B730" s="118"/>
      <c r="C730" s="209"/>
      <c r="D730" s="126"/>
      <c r="E730" s="540"/>
      <c r="F730" s="73"/>
      <c r="G730" s="68" t="s">
        <v>10465</v>
      </c>
      <c r="H730" s="322"/>
      <c r="I730" s="100"/>
      <c r="J730" s="91"/>
      <c r="K730" s="100"/>
      <c r="L730" s="114" t="s">
        <v>10466</v>
      </c>
      <c r="M730" s="68" t="s">
        <v>92</v>
      </c>
      <c r="N730" s="111"/>
      <c r="O730" s="70"/>
    </row>
    <row r="731" spans="1:15" s="213" customFormat="1" ht="15" customHeight="1">
      <c r="A731" s="101"/>
      <c r="B731" s="118"/>
      <c r="C731" s="209"/>
      <c r="D731" s="126"/>
      <c r="E731" s="540" t="s">
        <v>47</v>
      </c>
      <c r="F731" s="155" t="s">
        <v>10467</v>
      </c>
      <c r="G731" s="68" t="s">
        <v>10468</v>
      </c>
      <c r="H731" s="322"/>
      <c r="I731" s="100"/>
      <c r="J731" s="91"/>
      <c r="K731" s="100"/>
      <c r="L731" s="114" t="s">
        <v>10469</v>
      </c>
      <c r="M731" s="68" t="s">
        <v>333</v>
      </c>
      <c r="N731" s="111"/>
      <c r="O731" s="70"/>
    </row>
    <row r="732" spans="1:15" s="213" customFormat="1" ht="15" customHeight="1">
      <c r="A732" s="101"/>
      <c r="B732" s="118"/>
      <c r="C732" s="209"/>
      <c r="D732" s="126"/>
      <c r="E732" s="540" t="s">
        <v>148</v>
      </c>
      <c r="F732" s="155" t="s">
        <v>10470</v>
      </c>
      <c r="G732" s="68" t="s">
        <v>10471</v>
      </c>
      <c r="H732" s="322"/>
      <c r="I732" s="100"/>
      <c r="J732" s="91"/>
      <c r="K732" s="100"/>
      <c r="L732" s="114" t="s">
        <v>10472</v>
      </c>
      <c r="M732" s="68" t="s">
        <v>333</v>
      </c>
      <c r="N732" s="111"/>
      <c r="O732" s="70"/>
    </row>
    <row r="733" spans="1:15" s="213" customFormat="1" ht="15" customHeight="1">
      <c r="A733" s="101"/>
      <c r="B733" s="118"/>
      <c r="C733" s="209"/>
      <c r="D733" s="126"/>
      <c r="E733" s="540" t="s">
        <v>1150</v>
      </c>
      <c r="F733" s="155" t="s">
        <v>10473</v>
      </c>
      <c r="G733" s="68" t="s">
        <v>1269</v>
      </c>
      <c r="H733" s="322"/>
      <c r="I733" s="100"/>
      <c r="J733" s="91"/>
      <c r="K733" s="100"/>
      <c r="L733" s="114" t="s">
        <v>10474</v>
      </c>
      <c r="M733" s="68" t="s">
        <v>81</v>
      </c>
      <c r="N733" s="111"/>
      <c r="O733" s="70"/>
    </row>
    <row r="734" spans="1:15" s="213" customFormat="1" ht="15" customHeight="1">
      <c r="A734" s="101"/>
      <c r="B734" s="118"/>
      <c r="C734" s="209"/>
      <c r="D734" s="126"/>
      <c r="E734" s="539" t="s">
        <v>745</v>
      </c>
      <c r="F734" s="119" t="s">
        <v>10475</v>
      </c>
      <c r="G734" s="68" t="s">
        <v>10476</v>
      </c>
      <c r="H734" s="322"/>
      <c r="I734" s="100"/>
      <c r="J734" s="91"/>
      <c r="K734" s="100"/>
      <c r="L734" s="114" t="s">
        <v>10477</v>
      </c>
      <c r="M734" s="68" t="s">
        <v>333</v>
      </c>
      <c r="N734" s="111"/>
      <c r="O734" s="70"/>
    </row>
    <row r="735" spans="1:15" s="213" customFormat="1" ht="15" customHeight="1">
      <c r="A735" s="101"/>
      <c r="B735" s="118"/>
      <c r="C735" s="212"/>
      <c r="D735" s="285"/>
      <c r="E735" s="540"/>
      <c r="F735" s="73"/>
      <c r="G735" s="68" t="s">
        <v>10478</v>
      </c>
      <c r="H735" s="322"/>
      <c r="I735" s="100"/>
      <c r="J735" s="91"/>
      <c r="K735" s="100"/>
      <c r="L735" s="114" t="s">
        <v>10479</v>
      </c>
      <c r="M735" s="68" t="s">
        <v>81</v>
      </c>
      <c r="N735" s="111"/>
      <c r="O735" s="70"/>
    </row>
    <row r="736" spans="1:15" s="213" customFormat="1" ht="15" customHeight="1">
      <c r="A736" s="101"/>
      <c r="B736" s="118"/>
      <c r="C736" s="1470" t="s">
        <v>365</v>
      </c>
      <c r="D736" s="534" t="s">
        <v>10480</v>
      </c>
      <c r="E736" s="540" t="s">
        <v>28</v>
      </c>
      <c r="F736" s="155" t="s">
        <v>10481</v>
      </c>
      <c r="G736" s="67" t="s">
        <v>10482</v>
      </c>
      <c r="H736" s="322"/>
      <c r="I736" s="100"/>
      <c r="J736" s="523" t="s">
        <v>365</v>
      </c>
      <c r="K736" s="534" t="s">
        <v>10480</v>
      </c>
      <c r="L736" s="114" t="s">
        <v>10483</v>
      </c>
      <c r="M736" s="67" t="s">
        <v>92</v>
      </c>
      <c r="N736" s="111"/>
      <c r="O736" s="70"/>
    </row>
    <row r="737" spans="1:15" s="213" customFormat="1" ht="15" customHeight="1">
      <c r="A737" s="101"/>
      <c r="B737" s="118"/>
      <c r="C737" s="519" t="s">
        <v>387</v>
      </c>
      <c r="D737" s="1471" t="s">
        <v>1282</v>
      </c>
      <c r="E737" s="359" t="s">
        <v>28</v>
      </c>
      <c r="F737" s="142" t="s">
        <v>10484</v>
      </c>
      <c r="G737" s="114" t="s">
        <v>10485</v>
      </c>
      <c r="H737" s="322"/>
      <c r="I737" s="100"/>
      <c r="J737" s="1472" t="s">
        <v>387</v>
      </c>
      <c r="K737" s="91" t="s">
        <v>10486</v>
      </c>
      <c r="L737" s="67" t="s">
        <v>10487</v>
      </c>
      <c r="M737" s="121" t="s">
        <v>92</v>
      </c>
      <c r="N737" s="111"/>
      <c r="O737" s="70"/>
    </row>
    <row r="738" spans="1:15" s="213" customFormat="1" ht="32.25" customHeight="1">
      <c r="A738" s="101"/>
      <c r="B738" s="118"/>
      <c r="C738" s="209"/>
      <c r="D738" s="126"/>
      <c r="E738" s="125" t="s">
        <v>35</v>
      </c>
      <c r="F738" s="72" t="s">
        <v>10488</v>
      </c>
      <c r="G738" s="114" t="s">
        <v>10489</v>
      </c>
      <c r="H738" s="322"/>
      <c r="I738" s="100"/>
      <c r="J738" s="110"/>
      <c r="K738" s="100"/>
      <c r="L738" s="114" t="s">
        <v>10490</v>
      </c>
      <c r="M738" s="70"/>
      <c r="N738" s="111"/>
      <c r="O738" s="100"/>
    </row>
    <row r="739" spans="1:15" s="213" customFormat="1" ht="15" customHeight="1">
      <c r="A739" s="112"/>
      <c r="B739" s="73"/>
      <c r="C739" s="212"/>
      <c r="D739" s="285"/>
      <c r="E739" s="359" t="s">
        <v>42</v>
      </c>
      <c r="F739" s="142" t="s">
        <v>10491</v>
      </c>
      <c r="G739" s="114" t="s">
        <v>10492</v>
      </c>
      <c r="H739" s="208"/>
      <c r="I739" s="122"/>
      <c r="J739" s="1429"/>
      <c r="K739" s="122"/>
      <c r="L739" s="114" t="s">
        <v>10493</v>
      </c>
      <c r="M739" s="68"/>
      <c r="N739" s="242"/>
      <c r="O739" s="68"/>
    </row>
    <row r="740" spans="1:15" ht="291.75" customHeight="1">
      <c r="A740" s="2307" t="s">
        <v>4530</v>
      </c>
      <c r="B740" s="2308"/>
      <c r="C740" s="2308"/>
      <c r="D740" s="2308"/>
      <c r="E740" s="2308"/>
      <c r="F740" s="2308"/>
      <c r="G740" s="2308"/>
      <c r="H740" s="2308"/>
      <c r="I740" s="2308"/>
      <c r="J740" s="2308"/>
      <c r="K740" s="2308"/>
      <c r="L740" s="2308"/>
      <c r="M740" s="2308"/>
      <c r="N740" s="2308"/>
      <c r="O740" s="2309"/>
    </row>
    <row r="741" spans="1:15">
      <c r="A741" s="498" t="s">
        <v>4531</v>
      </c>
    </row>
    <row r="748" spans="1:15" ht="87.75" customHeight="1"/>
    <row r="761" ht="9" customHeight="1"/>
    <row r="762" hidden="1"/>
    <row r="763" hidden="1"/>
  </sheetData>
  <sheetProtection algorithmName="SHA-512" hashValue="b12b6tDz9bMIpHjqkSGf1g7whEU3W2vaMNGFtmIRi+vc3t9lTS/NDa6SoqTlVntJGYzN2j8spyu355MpcTnYww==" saltValue="L9lrgc0uHcdi9pAPf3kEQg==" spinCount="100000" sheet="1" objects="1" scenarios="1" selectLockedCells="1" selectUnlockedCells="1"/>
  <mergeCells count="375">
    <mergeCell ref="A740:O740"/>
    <mergeCell ref="J711:J728"/>
    <mergeCell ref="K711:K728"/>
    <mergeCell ref="N711:N728"/>
    <mergeCell ref="O711:O728"/>
    <mergeCell ref="E722:E728"/>
    <mergeCell ref="F722:F728"/>
    <mergeCell ref="N688:N689"/>
    <mergeCell ref="O688:O689"/>
    <mergeCell ref="A691:A728"/>
    <mergeCell ref="B691:B728"/>
    <mergeCell ref="H691:H728"/>
    <mergeCell ref="I691:I728"/>
    <mergeCell ref="C711:C728"/>
    <mergeCell ref="D711:D728"/>
    <mergeCell ref="E711:E718"/>
    <mergeCell ref="F711:F718"/>
    <mergeCell ref="F681:F683"/>
    <mergeCell ref="J681:J683"/>
    <mergeCell ref="K681:K683"/>
    <mergeCell ref="N681:N683"/>
    <mergeCell ref="O681:O683"/>
    <mergeCell ref="A686:A689"/>
    <mergeCell ref="B686:B689"/>
    <mergeCell ref="C686:C687"/>
    <mergeCell ref="D686:D687"/>
    <mergeCell ref="E686:E687"/>
    <mergeCell ref="F686:F687"/>
    <mergeCell ref="H686:H687"/>
    <mergeCell ref="I686:I687"/>
    <mergeCell ref="K686:K687"/>
    <mergeCell ref="C688:C689"/>
    <mergeCell ref="D688:D689"/>
    <mergeCell ref="E688:E689"/>
    <mergeCell ref="F688:F689"/>
    <mergeCell ref="J688:J689"/>
    <mergeCell ref="K688:K689"/>
    <mergeCell ref="M681:M683"/>
    <mergeCell ref="N662:N663"/>
    <mergeCell ref="O662:O663"/>
    <mergeCell ref="C665:C666"/>
    <mergeCell ref="D665:D666"/>
    <mergeCell ref="E665:E666"/>
    <mergeCell ref="F665:F666"/>
    <mergeCell ref="J665:J666"/>
    <mergeCell ref="K665:K666"/>
    <mergeCell ref="A673:A683"/>
    <mergeCell ref="B673:B683"/>
    <mergeCell ref="C673:C678"/>
    <mergeCell ref="D673:D678"/>
    <mergeCell ref="E673:E674"/>
    <mergeCell ref="F673:F674"/>
    <mergeCell ref="H673:H683"/>
    <mergeCell ref="I673:I683"/>
    <mergeCell ref="J673:J678"/>
    <mergeCell ref="K673:K678"/>
    <mergeCell ref="M673:M674"/>
    <mergeCell ref="N673:N678"/>
    <mergeCell ref="O673:O678"/>
    <mergeCell ref="C681:C683"/>
    <mergeCell ref="D681:D683"/>
    <mergeCell ref="E681:E683"/>
    <mergeCell ref="M631:M633"/>
    <mergeCell ref="M635:M637"/>
    <mergeCell ref="A662:A666"/>
    <mergeCell ref="B662:B666"/>
    <mergeCell ref="C662:C664"/>
    <mergeCell ref="D662:D664"/>
    <mergeCell ref="E662:E664"/>
    <mergeCell ref="F662:F664"/>
    <mergeCell ref="H662:H666"/>
    <mergeCell ref="I662:I666"/>
    <mergeCell ref="J662:J664"/>
    <mergeCell ref="K662:K664"/>
    <mergeCell ref="M662:M663"/>
    <mergeCell ref="N613:N628"/>
    <mergeCell ref="O613:O628"/>
    <mergeCell ref="M623:M625"/>
    <mergeCell ref="N597:N609"/>
    <mergeCell ref="O597:O609"/>
    <mergeCell ref="M599:M602"/>
    <mergeCell ref="M603:M605"/>
    <mergeCell ref="E608:E609"/>
    <mergeCell ref="F608:F609"/>
    <mergeCell ref="M608:M609"/>
    <mergeCell ref="E597:E598"/>
    <mergeCell ref="F597:F598"/>
    <mergeCell ref="J597:J609"/>
    <mergeCell ref="K597:K609"/>
    <mergeCell ref="M597:M598"/>
    <mergeCell ref="M581:M585"/>
    <mergeCell ref="N581:N594"/>
    <mergeCell ref="O581:O594"/>
    <mergeCell ref="E586:E594"/>
    <mergeCell ref="F586:F594"/>
    <mergeCell ref="M588:M594"/>
    <mergeCell ref="N561:N564"/>
    <mergeCell ref="O561:O564"/>
    <mergeCell ref="E562:E563"/>
    <mergeCell ref="F562:F563"/>
    <mergeCell ref="C581:C594"/>
    <mergeCell ref="D581:D594"/>
    <mergeCell ref="E581:E585"/>
    <mergeCell ref="F581:F585"/>
    <mergeCell ref="J581:J594"/>
    <mergeCell ref="K581:K594"/>
    <mergeCell ref="L555:L556"/>
    <mergeCell ref="A561:A628"/>
    <mergeCell ref="B561:B628"/>
    <mergeCell ref="C561:C564"/>
    <mergeCell ref="D561:D564"/>
    <mergeCell ref="H561:H628"/>
    <mergeCell ref="I561:I628"/>
    <mergeCell ref="J561:J564"/>
    <mergeCell ref="K561:K564"/>
    <mergeCell ref="C597:C609"/>
    <mergeCell ref="C613:C628"/>
    <mergeCell ref="D613:D628"/>
    <mergeCell ref="J613:J628"/>
    <mergeCell ref="K613:K628"/>
    <mergeCell ref="D597:D609"/>
    <mergeCell ref="O508:O509"/>
    <mergeCell ref="E510:E517"/>
    <mergeCell ref="F510:F517"/>
    <mergeCell ref="M510:M511"/>
    <mergeCell ref="N510:N558"/>
    <mergeCell ref="O510:O558"/>
    <mergeCell ref="M512:M516"/>
    <mergeCell ref="E518:E527"/>
    <mergeCell ref="A508:A558"/>
    <mergeCell ref="B508:B558"/>
    <mergeCell ref="C508:C558"/>
    <mergeCell ref="D508:D509"/>
    <mergeCell ref="E508:E509"/>
    <mergeCell ref="F508:F509"/>
    <mergeCell ref="F518:F527"/>
    <mergeCell ref="M518:M522"/>
    <mergeCell ref="M524:M527"/>
    <mergeCell ref="E528:E532"/>
    <mergeCell ref="F528:F532"/>
    <mergeCell ref="M528:M532"/>
    <mergeCell ref="E533:E552"/>
    <mergeCell ref="F533:F552"/>
    <mergeCell ref="J508:J558"/>
    <mergeCell ref="N508:N509"/>
    <mergeCell ref="O476:O477"/>
    <mergeCell ref="N478:N482"/>
    <mergeCell ref="O478:O482"/>
    <mergeCell ref="E479:E481"/>
    <mergeCell ref="F479:F481"/>
    <mergeCell ref="M479:M481"/>
    <mergeCell ref="H476:H496"/>
    <mergeCell ref="I476:I496"/>
    <mergeCell ref="J476:J482"/>
    <mergeCell ref="K476:K482"/>
    <mergeCell ref="M476:M477"/>
    <mergeCell ref="N476:N477"/>
    <mergeCell ref="J491:J493"/>
    <mergeCell ref="K491:K493"/>
    <mergeCell ref="M491:M493"/>
    <mergeCell ref="N491:N493"/>
    <mergeCell ref="O491:O493"/>
    <mergeCell ref="E494:E496"/>
    <mergeCell ref="F494:F496"/>
    <mergeCell ref="J494:J496"/>
    <mergeCell ref="K494:K496"/>
    <mergeCell ref="M494:M495"/>
    <mergeCell ref="N494:N496"/>
    <mergeCell ref="O494:O496"/>
    <mergeCell ref="A476:A496"/>
    <mergeCell ref="B476:B496"/>
    <mergeCell ref="C476:C482"/>
    <mergeCell ref="D476:D482"/>
    <mergeCell ref="E476:E478"/>
    <mergeCell ref="F476:F478"/>
    <mergeCell ref="C491:C493"/>
    <mergeCell ref="D491:D493"/>
    <mergeCell ref="E491:E493"/>
    <mergeCell ref="F491:F493"/>
    <mergeCell ref="C494:C496"/>
    <mergeCell ref="D494:D496"/>
    <mergeCell ref="A402:A426"/>
    <mergeCell ref="B402:B426"/>
    <mergeCell ref="C402:C426"/>
    <mergeCell ref="D402:D426"/>
    <mergeCell ref="E402:E403"/>
    <mergeCell ref="F402:F403"/>
    <mergeCell ref="O402:O426"/>
    <mergeCell ref="E404:E405"/>
    <mergeCell ref="F404:F405"/>
    <mergeCell ref="E406:E420"/>
    <mergeCell ref="F406:F420"/>
    <mergeCell ref="M411:M421"/>
    <mergeCell ref="E422:E423"/>
    <mergeCell ref="F422:F423"/>
    <mergeCell ref="E424:E426"/>
    <mergeCell ref="F424:F426"/>
    <mergeCell ref="H402:H426"/>
    <mergeCell ref="I402:I426"/>
    <mergeCell ref="J402:J426"/>
    <mergeCell ref="K402:K426"/>
    <mergeCell ref="M402:M403"/>
    <mergeCell ref="N402:N426"/>
    <mergeCell ref="F250:F251"/>
    <mergeCell ref="N258:N304"/>
    <mergeCell ref="O258:O304"/>
    <mergeCell ref="M261:M262"/>
    <mergeCell ref="A363:A401"/>
    <mergeCell ref="B363:B401"/>
    <mergeCell ref="C363:C367"/>
    <mergeCell ref="D363:D367"/>
    <mergeCell ref="H363:H401"/>
    <mergeCell ref="I363:I401"/>
    <mergeCell ref="J363:J367"/>
    <mergeCell ref="K363:K367"/>
    <mergeCell ref="N363:N367"/>
    <mergeCell ref="O363:O367"/>
    <mergeCell ref="M364:M365"/>
    <mergeCell ref="E223:E225"/>
    <mergeCell ref="F223:F225"/>
    <mergeCell ref="M223:M225"/>
    <mergeCell ref="O250:O251"/>
    <mergeCell ref="A256:A304"/>
    <mergeCell ref="B256:B304"/>
    <mergeCell ref="C256:C270"/>
    <mergeCell ref="D256:D270"/>
    <mergeCell ref="H256:H304"/>
    <mergeCell ref="I256:I304"/>
    <mergeCell ref="E258:E263"/>
    <mergeCell ref="F258:F263"/>
    <mergeCell ref="M258:M260"/>
    <mergeCell ref="H250:H255"/>
    <mergeCell ref="I250:I255"/>
    <mergeCell ref="J250:J251"/>
    <mergeCell ref="K250:K251"/>
    <mergeCell ref="M250:M251"/>
    <mergeCell ref="N250:N251"/>
    <mergeCell ref="A250:A255"/>
    <mergeCell ref="B250:B255"/>
    <mergeCell ref="C250:C251"/>
    <mergeCell ref="D250:D251"/>
    <mergeCell ref="E250:E251"/>
    <mergeCell ref="F242:F249"/>
    <mergeCell ref="J242:J249"/>
    <mergeCell ref="K242:K249"/>
    <mergeCell ref="N242:N249"/>
    <mergeCell ref="O242:O249"/>
    <mergeCell ref="J220:J226"/>
    <mergeCell ref="K220:K226"/>
    <mergeCell ref="N220:N226"/>
    <mergeCell ref="O220:O226"/>
    <mergeCell ref="J171:J174"/>
    <mergeCell ref="K171:K174"/>
    <mergeCell ref="N171:N174"/>
    <mergeCell ref="O171:O174"/>
    <mergeCell ref="A194:A249"/>
    <mergeCell ref="B194:B249"/>
    <mergeCell ref="C194:C200"/>
    <mergeCell ref="D194:D200"/>
    <mergeCell ref="H194:H249"/>
    <mergeCell ref="I194:I249"/>
    <mergeCell ref="C220:C226"/>
    <mergeCell ref="D220:D226"/>
    <mergeCell ref="C242:C249"/>
    <mergeCell ref="D242:D249"/>
    <mergeCell ref="J194:J200"/>
    <mergeCell ref="K194:K200"/>
    <mergeCell ref="N194:N200"/>
    <mergeCell ref="O194:O200"/>
    <mergeCell ref="E198:E199"/>
    <mergeCell ref="F198:F199"/>
    <mergeCell ref="G198:G199"/>
    <mergeCell ref="L198:L199"/>
    <mergeCell ref="M198:M199"/>
    <mergeCell ref="E242:E249"/>
    <mergeCell ref="O122:O125"/>
    <mergeCell ref="C130:C132"/>
    <mergeCell ref="D130:D132"/>
    <mergeCell ref="E130:E132"/>
    <mergeCell ref="F130:F132"/>
    <mergeCell ref="J130:J132"/>
    <mergeCell ref="K130:K132"/>
    <mergeCell ref="N130:N132"/>
    <mergeCell ref="O130:O132"/>
    <mergeCell ref="M131:M132"/>
    <mergeCell ref="H122:H183"/>
    <mergeCell ref="I122:I183"/>
    <mergeCell ref="J122:J125"/>
    <mergeCell ref="K122:K125"/>
    <mergeCell ref="M122:M125"/>
    <mergeCell ref="N122:N125"/>
    <mergeCell ref="J133:J163"/>
    <mergeCell ref="K133:K163"/>
    <mergeCell ref="N133:N163"/>
    <mergeCell ref="O133:O163"/>
    <mergeCell ref="M161:M163"/>
    <mergeCell ref="C171:C174"/>
    <mergeCell ref="D171:D174"/>
    <mergeCell ref="E171:E174"/>
    <mergeCell ref="A113:A183"/>
    <mergeCell ref="B113:B183"/>
    <mergeCell ref="C122:C125"/>
    <mergeCell ref="D122:D125"/>
    <mergeCell ref="E122:E125"/>
    <mergeCell ref="F122:F125"/>
    <mergeCell ref="C133:C163"/>
    <mergeCell ref="D133:D163"/>
    <mergeCell ref="E133:E163"/>
    <mergeCell ref="F133:F163"/>
    <mergeCell ref="F171:F174"/>
    <mergeCell ref="N14:N15"/>
    <mergeCell ref="O14:O15"/>
    <mergeCell ref="O84:O94"/>
    <mergeCell ref="C111:C112"/>
    <mergeCell ref="D111:D112"/>
    <mergeCell ref="J111:J112"/>
    <mergeCell ref="K111:K112"/>
    <mergeCell ref="N111:N112"/>
    <mergeCell ref="O111:O112"/>
    <mergeCell ref="E87:E95"/>
    <mergeCell ref="F87:F95"/>
    <mergeCell ref="M87:M94"/>
    <mergeCell ref="N99:N107"/>
    <mergeCell ref="O99:O107"/>
    <mergeCell ref="E100:E106"/>
    <mergeCell ref="F100:F106"/>
    <mergeCell ref="M100:M104"/>
    <mergeCell ref="M11:M13"/>
    <mergeCell ref="N11:N13"/>
    <mergeCell ref="O11:O13"/>
    <mergeCell ref="A14:A112"/>
    <mergeCell ref="B14:B112"/>
    <mergeCell ref="C14:C24"/>
    <mergeCell ref="D14:D24"/>
    <mergeCell ref="E14:E15"/>
    <mergeCell ref="F14:F15"/>
    <mergeCell ref="H14:H112"/>
    <mergeCell ref="E18:E24"/>
    <mergeCell ref="F18:F24"/>
    <mergeCell ref="N18:N24"/>
    <mergeCell ref="O18:O24"/>
    <mergeCell ref="M22:M23"/>
    <mergeCell ref="C84:C107"/>
    <mergeCell ref="D84:D107"/>
    <mergeCell ref="J84:J107"/>
    <mergeCell ref="K84:K107"/>
    <mergeCell ref="N84:N94"/>
    <mergeCell ref="I14:I112"/>
    <mergeCell ref="J14:J24"/>
    <mergeCell ref="K14:K24"/>
    <mergeCell ref="M14:M15"/>
    <mergeCell ref="A11:A13"/>
    <mergeCell ref="B11:B13"/>
    <mergeCell ref="C11:D13"/>
    <mergeCell ref="E11:F13"/>
    <mergeCell ref="H11:I13"/>
    <mergeCell ref="J11:K13"/>
    <mergeCell ref="A5:A10"/>
    <mergeCell ref="B5:B10"/>
    <mergeCell ref="C5:D10"/>
    <mergeCell ref="H5:I10"/>
    <mergeCell ref="J5:K10"/>
    <mergeCell ref="A2:O2"/>
    <mergeCell ref="A3:F3"/>
    <mergeCell ref="M3:O3"/>
    <mergeCell ref="A4:B4"/>
    <mergeCell ref="C4:D4"/>
    <mergeCell ref="E4:F4"/>
    <mergeCell ref="H4:I4"/>
    <mergeCell ref="J4:K4"/>
    <mergeCell ref="O5:O10"/>
    <mergeCell ref="E6:E7"/>
    <mergeCell ref="F6:F7"/>
    <mergeCell ref="M6:M7"/>
    <mergeCell ref="N5:N10"/>
  </mergeCells>
  <phoneticPr fontId="7"/>
  <conditionalFormatting sqref="A741:O1048576 C107:G124 C130:G130 C133:G160 C131:D132 C183:G193 A194:O194 A250:O250 A363:O364 E406:G407 A476:O476 E479:G479 C581:F581 C597:G597 C613:G613 C603:G603 A660:O660 A686:O686 A688:G688 A691:O710 A689:D690 C711:G717 E533:G543 A1:O2 C171:G171 C491:G491 E518:G518 E404:G404 C84:G94 C99:G100 C401:G401 E421:G422 N614:O622 E628:G659 A673:O673 N687:O687 A11:B12 A14:O14 B6:B10 E6:G6 E8:G10 G7 O6:O9 E18:G18 C95:D98 F95:G98 C101:D106 G101:G106 C125:C129 N125:O129 C195:G198 C199:D200 F199:F200 C224:D225 G224:G225 C249:D249 F249:G249 O249 A251 C252:G252 G251 G259:G265 A403 G403 G405 E424:G424 G423 O403 C494:G495 G492:G493 E482:G490 G480:G481 G477:G478 E528:G528 G519:G527 G529:G532 G513:G517 C582:D585 G585 O582:O585 C586:G586 C587:D588 F587:G588 C598:D602 F599:G599 G600:G602 C606:G607 C604:D605 G604:G605 O598 A662:O662 C665:G665 G666:G672 C674:D674 G674 O674 G689:G690 G727:G739 C718:D718 F718:G718 C608:F612 M608 E5:H5 A5:C5 C11 E11 G563 E256:O256 A256:C256 A305:C362 E402:O402 A402:C402 E508:I508 A508:C508 E661:O661 A661:C661 A4:H4 L15:L17 L101:L104 L105:M106 J84:O85 L23 L107:L110 L19:M22 L112:M121 J111:O111 L95:O99 L163:L170 M131 L125:L129 J171:O171 L161:M162 J133:O160 J130:O130 J122:O124 L249 L224:L225 L226:M231 L221:M223 J232:O248 J220:O220 L251 J252:O252 L259:L260 L261:M261 L262 L266 L258:M258 J401:O401 L403 L422:M425 L480:L481 L482:M490 L478:O478 L492:L493 J494:O495 L477 J491:O491 L479:M479 L513:L516 L525:L527 L523:M524 L519:L522 L511 L512:M512 L517:M518 L530:L532 L604:L605 L606:M607 L600:L602 L598 L599:M599 L582:L585 L627 L628:M631 L624:L625 L626:M626 L614:L622 L623:M623 L603:M603 J613:O613 J597:O597 E562:G562 L562 J581:O581 L664:O664 L663 J665:O665 L666:O672 L674 J680:O681 L678:L679 L675:M677 L689:M690 J688:O688 J711:O717 J4:J5 L7 L8:M10 L6:M6 L4:O5 L12:L13 L11:O11 J11 H11 A3 G3:L3 L86:M87 L100:M100 G131:G132 G161:G170 G253:G255 E257:G258 L263:M265 L267:M267 E561:L561 G589:G596 G598 G614:G627 G663:G664 C675:G681 G682:G685 G687 A687:B687 C719:G726 L718:M721 L722:L739 G11:G13 L18:O18 L24:M38 L88:L94 G125:G129 L195:M198 L421 L528:M529 L586:M588 L589:L596 L682:L685 L687 L172:M173 C226:G248 L253:L255 A367:O367 A365:L366 N365:O366 L557:M558 L638:M658 L636:L637 L634:M635 G425:G475 L426:L472 C201:G223 L39:L83 G15:G17 G19:G83 J183:O193 L201:M219 L659 G368:G400 L368:L400 L496:M507 G496:G507 G544:G556 L533:M546 E557:G558 G559:G560 L559:L560 E564:G580 L563:M580 L268:L304 E266:G304 E305:O362 L474:L475 L547:L555 G408:G420 L404:M420 L257:O257 C172:D182 G172:G182 L174:L182 L632:L633 K508:O508 L509:M510 E509:G512 P1:XFD1048576">
    <cfRule type="expression" priority="22">
      <formula>"A1=&lt;&gt;空自標準文書保存期間基準!A1"</formula>
    </cfRule>
  </conditionalFormatting>
  <conditionalFormatting sqref="A741:O1048576 C107:G124 C130:G130 C133:G160 C131:D132 C183:G193 A194:O194 A250:O250 A363:O364 E406:G407 A476:O476 E479:G479 C581:F581 C597:G597 C613:G613 C603:G603 A660:O660 A686:O686 A688:G688 A691:O710 A689:D690 C711:G717 E533:G543 A1:O2 C171:G171 C491:G491 E518:G518 E404:G404 C84:G94 C99:G100 C401:G401 E421:G422 N614:O622 E628:G659 A673:O673 N687:O687 A11:B12 A14:O14 B6:B10 E6:G6 E8:G10 G7 O6:O9 E18:G18 C95:D98 F95:G98 C101:D106 G101:G106 C125:C129 N125:O129 C195:G198 C199:D200 F199:F200 C224:D225 G224:G225 C249:D249 F249:G249 O249 A251 C252:G252 G251 G259:G265 A403 G403 G405 E424:G424 G423 O403 C494:G495 G492:G493 E482:G490 G480:G481 G477:G478 E528:G528 G519:G527 G529:G532 G513:G517 C582:D585 G585 O582:O585 C586:G586 C587:D588 F587:G588 C598:D602 F599:G599 G600:G602 C606:G607 C604:D605 G604:G605 O598 A662:O662 C665:G665 G666:G672 C674:D674 G674 O674 G689:G690 G727:G739 C718:D718 F718:G718 C608:F612 M608 E5:H5 A5:C5 C11 E11 G563 E256:O256 A256:C256 A305:C362 E402:O402 A402:C402 E508:I508 A508:C508 E661:O661 A661:C661 A4:H4 L15:L17 L101:L104 L105:M106 J84:O85 L23 L107:L110 L19:M22 L112:M121 J111:O111 L95:O99 L163:L170 M131 L125:L129 J171:O171 L161:M162 J133:O160 J130:O130 J122:O124 L249 L224:L225 L226:M231 L221:M223 J232:O248 J220:O220 L251 J252:O252 L259:L260 L261:M261 L262 L266 L258:M258 J401:O401 L403 L422:M425 L480:L481 L482:M490 L478:O478 L492:L493 J494:O495 L477 J491:O491 L479:M479 L513:L516 L525:L527 L523:M524 L519:L522 L511 L512:M512 L517:M518 L530:L532 L604:L605 L606:M607 L600:L602 L598 L599:M599 L582:L585 L627 L628:M631 L624:L625 L626:M626 L614:L622 L623:M623 L603:M603 J613:O613 J597:O597 E562:G562 L562 J581:O581 L664:O664 L663 J665:O665 L666:O672 L674 J680:O681 L678:L679 L675:M677 L689:M690 J688:O688 J711:O717 J4:J5 L7 L8:M10 L6:M6 L4:O5 L12:L13 L11:O11 J11 H11 A3 G3:L3 L86:M87 L100:M100 G131:G132 G161:G170 G253:G255 E257:G258 L263:M265 L267:M267 E561:L561 G589:G596 G598 G614:G627 G663:G664 C675:G681 G682:G685 G687 A687:B687 C719:G726 L718:M721 L722:L739 G11:G13 L18:O18 L24:M38 L88:L94 G125:G129 L195:M198 L421 L528:M529 L586:M588 L589:L596 L682:L685 L687 L172:M173 C226:G248 L253:L255 A367:O367 A365:L366 N365:O366 L557:M558 L638:M658 L636:L637 L634:M635 G425:G475 L426:L472 C201:G223 L39:L83 G15:G17 G19:G83 J183:O193 L201:M219 L659 G368:G400 L368:L400 L496:M507 G496:G507 G544:G556 L533:M546 E557:G558 G559:G560 L559:L560 E564:G580 L563:M580 L268:L304 E266:G304 E305:O362 L474:L475 L547:L555 G408:G420 L404:M420 L257:O257 C172:D182 G172:G182 L174:L182 L632:L633 K508:O508 L509:M510 E509:G512 P1:XFD1048576">
    <cfRule type="expression" priority="21">
      <formula>#REF!&lt;&gt;A1</formula>
    </cfRule>
  </conditionalFormatting>
  <conditionalFormatting sqref="G608:G612 L608:L612">
    <cfRule type="expression" priority="20">
      <formula>"A1=&lt;&gt;空自標準文書保存期間基準!A1"</formula>
    </cfRule>
  </conditionalFormatting>
  <conditionalFormatting sqref="G608:G612 L608:L612">
    <cfRule type="expression" priority="19">
      <formula>#REF!&lt;&gt;G608</formula>
    </cfRule>
  </conditionalFormatting>
  <conditionalFormatting sqref="A561:B561">
    <cfRule type="expression" priority="18">
      <formula>"A1=&lt;&gt;空自標準文書保存期間基準!A1"</formula>
    </cfRule>
  </conditionalFormatting>
  <conditionalFormatting sqref="A561:B561">
    <cfRule type="expression" priority="17">
      <formula>#REF!&lt;&gt;A561</formula>
    </cfRule>
  </conditionalFormatting>
  <conditionalFormatting sqref="C561:D561">
    <cfRule type="expression" priority="16">
      <formula>"A1=&lt;&gt;空自標準文書保存期間基準!A1"</formula>
    </cfRule>
  </conditionalFormatting>
  <conditionalFormatting sqref="C561:D561">
    <cfRule type="expression" priority="15">
      <formula>#REF!&lt;&gt;C561</formula>
    </cfRule>
  </conditionalFormatting>
  <conditionalFormatting sqref="M561">
    <cfRule type="expression" priority="14">
      <formula>"A1=&lt;&gt;空自標準文書保存期間基準!A1"</formula>
    </cfRule>
  </conditionalFormatting>
  <conditionalFormatting sqref="M561">
    <cfRule type="expression" priority="13">
      <formula>#REF!&lt;&gt;M561</formula>
    </cfRule>
  </conditionalFormatting>
  <conditionalFormatting sqref="N561">
    <cfRule type="expression" priority="12">
      <formula>"A1=&lt;&gt;空自標準文書保存期間基準!A1"</formula>
    </cfRule>
  </conditionalFormatting>
  <conditionalFormatting sqref="N561">
    <cfRule type="expression" priority="11">
      <formula>#REF!&lt;&gt;N561</formula>
    </cfRule>
  </conditionalFormatting>
  <conditionalFormatting sqref="O561">
    <cfRule type="expression" priority="10">
      <formula>"A1=&lt;&gt;空自標準文書保存期間基準!A1"</formula>
    </cfRule>
  </conditionalFormatting>
  <conditionalFormatting sqref="O561">
    <cfRule type="expression" priority="9">
      <formula>#REF!&lt;&gt;O561</formula>
    </cfRule>
  </conditionalFormatting>
  <conditionalFormatting sqref="B113:B121">
    <cfRule type="expression" priority="8">
      <formula>"A1=&lt;&gt;空自標準文書保存期間基準!A1"</formula>
    </cfRule>
  </conditionalFormatting>
  <conditionalFormatting sqref="B113:B121">
    <cfRule type="expression" priority="7">
      <formula>#REF!&lt;&gt;B113</formula>
    </cfRule>
  </conditionalFormatting>
  <conditionalFormatting sqref="G581:G584">
    <cfRule type="expression" priority="6">
      <formula>"A1=&lt;&gt;空自標準文書保存期間基準!A1"</formula>
    </cfRule>
  </conditionalFormatting>
  <conditionalFormatting sqref="G581:G584">
    <cfRule type="expression" priority="5">
      <formula>#REF!&lt;&gt;G581</formula>
    </cfRule>
  </conditionalFormatting>
  <conditionalFormatting sqref="L473">
    <cfRule type="expression" priority="4">
      <formula>"A1=&lt;&gt;空自標準文書保存期間基準!A1"</formula>
    </cfRule>
  </conditionalFormatting>
  <conditionalFormatting sqref="L473">
    <cfRule type="expression" priority="3">
      <formula>#REF!&lt;&gt;L473</formula>
    </cfRule>
  </conditionalFormatting>
  <conditionalFormatting sqref="J508">
    <cfRule type="expression" priority="2">
      <formula>"A1=&lt;&gt;空自標準文書保存期間基準!A1"</formula>
    </cfRule>
  </conditionalFormatting>
  <conditionalFormatting sqref="J508">
    <cfRule type="expression" priority="1">
      <formula>#REF!&lt;&gt;J508</formula>
    </cfRule>
  </conditionalFormatting>
  <printOptions horizontalCentered="1" verticalCentered="1"/>
  <pageMargins left="0.27559055118110237" right="0.19685039370078741" top="0.78740157480314965" bottom="0.39370078740157483" header="0.19685039370078741" footer="0"/>
  <pageSetup paperSize="9" scale="50" fitToHeight="0" orientation="landscape" cellComments="asDisplayed" r:id="rId1"/>
  <headerFooter differentFirst="1"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15</vt:i4>
      </vt:variant>
    </vt:vector>
  </HeadingPairs>
  <TitlesOfParts>
    <vt:vector size="31" baseType="lpstr">
      <vt:lpstr>中部高射群本部総務部長</vt:lpstr>
      <vt:lpstr>中部高射群本部防衛部長</vt:lpstr>
      <vt:lpstr>中部高射群本部装備部長</vt:lpstr>
      <vt:lpstr>中部高射群本部安全班長</vt:lpstr>
      <vt:lpstr>中部高射群第１指揮所運用隊長</vt:lpstr>
      <vt:lpstr>中部高射群第２指揮所運用隊長</vt:lpstr>
      <vt:lpstr>中部高射群第１整備隊長 </vt:lpstr>
      <vt:lpstr>中部高射群第２整備補給隊</vt:lpstr>
      <vt:lpstr>中部高射群第１高射隊長</vt:lpstr>
      <vt:lpstr>中部高射群第２高射隊長</vt:lpstr>
      <vt:lpstr>中部高射群第３高射隊長</vt:lpstr>
      <vt:lpstr>中部高射群第４高射隊長</vt:lpstr>
      <vt:lpstr>中部高射群第１２高射隊長</vt:lpstr>
      <vt:lpstr>中部高射群第13高射隊長</vt:lpstr>
      <vt:lpstr>中部高射群１４高射隊長</vt:lpstr>
      <vt:lpstr>中部高射群第１５高射隊長</vt:lpstr>
      <vt:lpstr>中部高射群１４高射隊長!Print_Area</vt:lpstr>
      <vt:lpstr>中部高射群第13高射隊長!Print_Area</vt:lpstr>
      <vt:lpstr>中部高射群第１指揮所運用隊長!Print_Area</vt:lpstr>
      <vt:lpstr>'中部高射群第１整備隊長 '!Print_Area</vt:lpstr>
      <vt:lpstr>中部高射群第２指揮所運用隊長!Print_Area</vt:lpstr>
      <vt:lpstr>中部高射群第２整備補給隊!Print_Area</vt:lpstr>
      <vt:lpstr>中部高射群第３高射隊長!Print_Area</vt:lpstr>
      <vt:lpstr>中部高射群第４高射隊長!Print_Area</vt:lpstr>
      <vt:lpstr>中部高射群本部安全班長!Print_Area</vt:lpstr>
      <vt:lpstr>中部高射群本部総務部長!Print_Area</vt:lpstr>
      <vt:lpstr>中部高射群本部装備部長!Print_Area</vt:lpstr>
      <vt:lpstr>中部高射群本部防衛部長!Print_Area</vt:lpstr>
      <vt:lpstr>中部高射群第13高射隊長!Print_Titles</vt:lpstr>
      <vt:lpstr>'中部高射群第１整備隊長 '!Print_Titles</vt:lpstr>
      <vt:lpstr>中部高射群第３高射隊長!Print_Titles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小石川 可奈子</dc:creator>
  <cp:lastModifiedBy>A12Z3038</cp:lastModifiedBy>
  <dcterms:created xsi:type="dcterms:W3CDTF">2025-11-27T09:52:31Z</dcterms:created>
  <dcterms:modified xsi:type="dcterms:W3CDTF">2025-12-18T04:03:46Z</dcterms:modified>
</cp:coreProperties>
</file>